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ilestones" sheetId="2" state="visible" r:id="rId2"/>
    <sheet name="Issue Map" sheetId="3" state="visible" r:id="rId3"/>
    <sheet name="Chart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Arial"/>
      <color rgb="00202B36"/>
      <sz val="10"/>
    </font>
    <font>
      <name val="Arial"/>
      <b val="1"/>
      <color rgb="00202B36"/>
      <sz val="16"/>
    </font>
    <font>
      <name val="Arial"/>
      <i val="1"/>
      <color rgb="005F6B7A"/>
      <sz val="10"/>
    </font>
    <font>
      <name val="Arial"/>
      <b val="1"/>
      <color rgb="00FFFFFF"/>
      <sz val="10"/>
    </font>
    <font>
      <name val="Arial"/>
      <b val="1"/>
      <color rgb="00202B36"/>
      <sz val="10"/>
    </font>
    <font>
      <name val="Arial"/>
      <b val="1"/>
      <color rgb="005F6B7A"/>
      <sz val="11"/>
    </font>
    <font>
      <name val="Arial"/>
      <b val="1"/>
      <color rgb="005F6B7A"/>
      <sz val="13"/>
    </font>
    <font>
      <name val="Arial"/>
      <b val="1"/>
      <color rgb="002A7F7F"/>
      <sz val="11"/>
    </font>
    <font>
      <name val="Arial"/>
      <b val="1"/>
      <color rgb="002A7F7F"/>
      <sz val="13"/>
    </font>
    <font>
      <name val="Arial"/>
      <b val="1"/>
      <color rgb="004E8B5A"/>
      <sz val="11"/>
    </font>
    <font>
      <name val="Arial"/>
      <b val="1"/>
      <color rgb="004E8B5A"/>
      <sz val="13"/>
    </font>
    <font>
      <name val="Arial"/>
      <b val="1"/>
      <color rgb="001E3A5F"/>
      <sz val="11"/>
    </font>
    <font>
      <name val="Arial"/>
      <b val="1"/>
      <color rgb="001E3A5F"/>
      <sz val="13"/>
    </font>
    <font>
      <name val="Arial"/>
      <b val="1"/>
      <color rgb="00B7791F"/>
      <sz val="11"/>
    </font>
    <font>
      <name val="Arial"/>
      <b val="1"/>
      <color rgb="00B7791F"/>
      <sz val="13"/>
    </font>
    <font>
      <name val="Arial"/>
      <b val="1"/>
      <color rgb="00B84A4A"/>
      <sz val="11"/>
    </font>
    <font>
      <name val="Arial"/>
      <b val="1"/>
      <color rgb="00B84A4A"/>
      <sz val="13"/>
    </font>
    <font>
      <name val="Arial"/>
      <b val="1"/>
      <color rgb="007251A5"/>
      <sz val="11"/>
    </font>
    <font>
      <name val="Arial"/>
      <b val="1"/>
      <color rgb="007251A5"/>
      <sz val="13"/>
    </font>
    <font>
      <name val="Arial"/>
      <b val="1"/>
      <color rgb="002F6F9F"/>
      <sz val="11"/>
    </font>
    <font>
      <name val="Arial"/>
      <b val="1"/>
      <color rgb="002F6F9F"/>
      <sz val="13"/>
    </font>
  </fonts>
  <fills count="3">
    <fill>
      <patternFill/>
    </fill>
    <fill>
      <patternFill patternType="gray125"/>
    </fill>
    <fill>
      <patternFill patternType="solid">
        <fgColor rgb="00233142"/>
      </patternFill>
    </fill>
  </fills>
  <borders count="11">
    <border>
      <left/>
      <right/>
      <top/>
      <bottom/>
      <diagonal/>
    </border>
    <border>
      <bottom style="thin">
        <color rgb="00C9D2DC"/>
      </bottom>
    </border>
    <border>
      <left style="thin">
        <color rgb="00C9D2DC"/>
      </left>
      <right/>
      <top style="thin">
        <color rgb="00C9D2DC"/>
      </top>
      <bottom/>
    </border>
    <border>
      <left/>
      <right/>
      <top style="thin">
        <color rgb="00C9D2DC"/>
      </top>
      <bottom/>
    </border>
    <border>
      <left/>
      <right style="thin">
        <color rgb="00C9D2DC"/>
      </right>
      <top style="thin">
        <color rgb="00C9D2DC"/>
      </top>
      <bottom/>
    </border>
    <border>
      <left style="thin">
        <color rgb="00C9D2DC"/>
      </left>
      <right/>
      <top/>
      <bottom/>
    </border>
    <border>
      <left/>
      <right/>
      <top/>
      <bottom/>
    </border>
    <border>
      <left/>
      <right style="thin">
        <color rgb="00C9D2DC"/>
      </right>
      <top/>
      <bottom/>
    </border>
    <border>
      <left style="thin">
        <color rgb="00C9D2DC"/>
      </left>
      <right/>
      <top/>
      <bottom style="thin">
        <color rgb="00C9D2DC"/>
      </bottom>
    </border>
    <border>
      <left/>
      <right/>
      <top/>
      <bottom style="thin">
        <color rgb="00C9D2DC"/>
      </bottom>
    </border>
    <border>
      <left/>
      <right style="thin">
        <color rgb="00C9D2DC"/>
      </right>
      <top/>
      <bottom style="thin">
        <color rgb="00C9D2DC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5" applyAlignment="1" pivotButton="0" quotePrefix="0" xfId="0">
      <alignment vertical="center" wrapText="1"/>
    </xf>
    <xf numFmtId="0" fontId="1" fillId="0" borderId="6" applyAlignment="1" pivotButton="0" quotePrefix="0" xfId="0">
      <alignment vertical="center" wrapText="1"/>
    </xf>
    <xf numFmtId="0" fontId="1" fillId="0" borderId="7" applyAlignment="1" pivotButton="0" quotePrefix="0" xfId="0">
      <alignment vertical="center" wrapText="1"/>
    </xf>
    <xf numFmtId="0" fontId="1" fillId="0" borderId="8" applyAlignment="1" pivotButton="0" quotePrefix="0" xfId="0">
      <alignment vertical="center"/>
    </xf>
    <xf numFmtId="0" fontId="1" fillId="0" borderId="9" applyAlignment="1" pivotButton="0" quotePrefix="0" xfId="0">
      <alignment vertical="center"/>
    </xf>
    <xf numFmtId="0" fontId="1" fillId="0" borderId="10" applyAlignment="1" pivotButton="0" quotePrefix="0" xfId="0">
      <alignment vertical="center"/>
    </xf>
    <xf numFmtId="0" fontId="1" fillId="0" borderId="8" applyAlignment="1" pivotButton="0" quotePrefix="0" xfId="0">
      <alignment vertical="center" wrapText="1"/>
    </xf>
    <xf numFmtId="0" fontId="1" fillId="0" borderId="9" applyAlignment="1" pivotButton="0" quotePrefix="0" xfId="0">
      <alignment vertical="center" wrapText="1"/>
    </xf>
    <xf numFmtId="0" fontId="1" fillId="0" borderId="10" applyAlignment="1" pivotButton="0" quotePrefix="0" xfId="0">
      <alignment vertical="center" wrapText="1"/>
    </xf>
    <xf numFmtId="0" fontId="5" fillId="0" borderId="5" applyAlignment="1" pivotButton="0" quotePrefix="0" xfId="0">
      <alignment vertical="center"/>
    </xf>
    <xf numFmtId="0" fontId="6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 wrapText="1"/>
    </xf>
    <xf numFmtId="0" fontId="9" fillId="0" borderId="6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 wrapText="1"/>
    </xf>
    <xf numFmtId="0" fontId="11" fillId="0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 wrapText="1"/>
    </xf>
    <xf numFmtId="0" fontId="13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 wrapText="1"/>
    </xf>
    <xf numFmtId="0" fontId="15" fillId="0" borderId="6" applyAlignment="1" pivotButton="0" quotePrefix="0" xfId="0">
      <alignment horizontal="center" vertical="center"/>
    </xf>
    <xf numFmtId="0" fontId="16" fillId="0" borderId="6" applyAlignment="1" pivotButton="0" quotePrefix="0" xfId="0">
      <alignment horizontal="center" vertical="center" wrapText="1"/>
    </xf>
    <xf numFmtId="0" fontId="17" fillId="0" borderId="6" applyAlignment="1" pivotButton="0" quotePrefix="0" xfId="0">
      <alignment horizontal="center" vertical="center"/>
    </xf>
    <xf numFmtId="0" fontId="18" fillId="0" borderId="6" applyAlignment="1" pivotButton="0" quotePrefix="0" xfId="0">
      <alignment horizontal="center" vertical="center" wrapText="1"/>
    </xf>
    <xf numFmtId="0" fontId="19" fillId="0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 wrapText="1"/>
    </xf>
    <xf numFmtId="0" fontId="21" fillId="0" borderId="6" applyAlignment="1" pivotButton="0" quotePrefix="0" xfId="0">
      <alignment horizontal="center" vertical="center"/>
    </xf>
    <xf numFmtId="0" fontId="5" fillId="0" borderId="8" applyAlignment="1" pivotButton="0" quotePrefix="0" xfId="0">
      <alignment vertical="center"/>
    </xf>
    <xf numFmtId="0" fontId="6" fillId="0" borderId="9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Open issues by roadmap track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'Dashboard'!C30</f>
            </strRef>
          </tx>
          <spPr>
            <a:solidFill>
              <a:srgbClr val="2F6F9F"/>
            </a:solidFill>
            <a:ln>
              <a:solidFill>
                <a:srgbClr val="2F6F9F"/>
              </a:solidFill>
              <a:prstDash val="solid"/>
            </a:ln>
          </spPr>
          <cat>
            <numRef>
              <f>'Dashboard'!$B$31:$B$41</f>
            </numRef>
          </cat>
          <val>
            <numRef>
              <f>'Dashboard'!$C$31:$C$41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vert="horz"/>
          <a:p>
            <a:pPr>
              <a:defRPr sz="800">
                <a:latin typeface="Arial"/>
              </a:defRPr>
            </a:pPr>
            <a:r>
              <a:t/>
            </a:r>
            <a:endParaRPr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9DEE5"/>
              </a:solidFill>
              <a:prstDash val="dash"/>
            </a:ln>
          </spPr>
        </majorGridlines>
        <numFmt formatCode="0" sourceLinked="0"/>
        <majorTickMark val="none"/>
        <minorTickMark val="none"/>
        <txPr>
          <a:bodyPr vert="horz"/>
          <a:p>
            <a:pPr>
              <a:defRPr sz="900">
                <a:latin typeface="Arial"/>
              </a:defRPr>
            </a:pPr>
            <a:r>
              <a:t/>
            </a:r>
            <a:endParaRPr/>
          </a:p>
        </txPr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Open issues by milestone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'Milestones'!C35</f>
            </strRef>
          </tx>
          <spPr>
            <a:solidFill>
              <a:srgbClr val="2A7F7F"/>
            </a:solidFill>
            <a:ln>
              <a:solidFill>
                <a:srgbClr val="2A7F7F"/>
              </a:solidFill>
              <a:prstDash val="solid"/>
            </a:ln>
          </spPr>
          <cat>
            <numRef>
              <f>'Milestones'!$B$36:$B$61</f>
            </numRef>
          </cat>
          <val>
            <numRef>
              <f>'Milestones'!$C$36:$C$61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5400000" vert="horz"/>
          <a:p>
            <a:pPr>
              <a:defRPr sz="800">
                <a:latin typeface="Arial"/>
              </a:defRPr>
            </a:pPr>
            <a:r>
              <a:t/>
            </a:r>
            <a:endParaRPr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9DEE5"/>
              </a:solidFill>
              <a:prstDash val="dash"/>
            </a:ln>
          </spPr>
        </majorGridlines>
        <numFmt formatCode="0" sourceLinked="0"/>
        <majorTickMark val="none"/>
        <minorTickMark val="none"/>
        <txPr>
          <a:bodyPr vert="horz"/>
          <a:p>
            <a:pPr>
              <a:defRPr sz="900">
                <a:latin typeface="Arial"/>
              </a:defRPr>
            </a:pPr>
            <a:r>
              <a:t/>
            </a:r>
            <a:endParaRPr/>
          </a:p>
        </tx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29</row>
      <rowOff>0</rowOff>
    </from>
    <ext cx="108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8640000" cy="7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Z1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5" customWidth="1" min="2" max="2"/>
    <col width="14" customWidth="1" min="3" max="3"/>
    <col width="18" customWidth="1" min="4" max="4"/>
    <col width="2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52" customWidth="1" min="16" max="1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1" t="n"/>
      <c r="B2" s="2" t="inlineStr">
        <is>
          <t>Agon: The Bible Challenge Roadmap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3" t="inlineStr">
        <is>
          <t>Visual roadmap generated from GitHub milestones and ROADMAP.md (snapshot 2026-09-24).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1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1" t="n"/>
      <c r="B6" s="5" t="inlineStr">
        <is>
          <t>Near-term path</t>
        </is>
      </c>
      <c r="C6" s="6" t="inlineStr">
        <is>
          <t>0.3.0</t>
        </is>
      </c>
      <c r="D6" s="6" t="inlineStr">
        <is>
          <t>0.4.0</t>
        </is>
      </c>
      <c r="E6" s="7" t="inlineStr">
        <is>
          <t>0.5.0-0.8.0</t>
        </is>
      </c>
      <c r="F6" s="1" t="n"/>
      <c r="G6" s="5" t="inlineStr">
        <is>
          <t>Release gate</t>
        </is>
      </c>
      <c r="H6" s="6" t="inlineStr">
        <is>
          <t>1.0.0</t>
        </is>
      </c>
      <c r="I6" s="6" t="inlineStr">
        <is>
          <t>Flexible 1.x</t>
        </is>
      </c>
      <c r="J6" s="7" t="inlineStr">
        <is>
          <t>Backlog</t>
        </is>
      </c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1" t="n"/>
      <c r="B7" s="8" t="inlineStr">
        <is>
          <t>Focus</t>
        </is>
      </c>
      <c r="C7" s="9" t="inlineStr">
        <is>
          <t>Host Remote</t>
        </is>
      </c>
      <c r="D7" s="9" t="inlineStr">
        <is>
          <t>Phone Buzz</t>
        </is>
      </c>
      <c r="E7" s="10" t="inlineStr">
        <is>
          <t>Agon 1-4</t>
        </is>
      </c>
      <c r="F7" s="1" t="n"/>
      <c r="G7" s="11" t="inlineStr">
        <is>
          <t>Focus</t>
        </is>
      </c>
      <c r="H7" s="12" t="inlineStr">
        <is>
          <t>Stabilize</t>
        </is>
      </c>
      <c r="I7" s="12" t="inlineStr">
        <is>
          <t>Feature tracks</t>
        </is>
      </c>
      <c r="J7" s="13" t="inlineStr">
        <is>
          <t>Deeper tests</t>
        </is>
      </c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B8" s="14" t="inlineStr">
        <is>
          <t>Primary blockers</t>
        </is>
      </c>
      <c r="C8" s="15" t="inlineStr">
        <is>
          <t>#94-#96</t>
        </is>
      </c>
      <c r="D8" s="15" t="inlineStr">
        <is>
          <t>#11-#14</t>
        </is>
      </c>
      <c r="E8" s="16" t="inlineStr">
        <is>
          <t>#117, #99-#110</t>
        </is>
      </c>
      <c r="F8" s="1" t="n"/>
      <c r="G8" s="17" t="inlineStr">
        <is>
          <t>Primary blockers</t>
        </is>
      </c>
      <c r="H8" s="18" t="inlineStr">
        <is>
          <t>#15, #87</t>
        </is>
      </c>
      <c r="I8" s="18" t="inlineStr">
        <is>
          <t>#16-#71, #111-#115</t>
        </is>
      </c>
      <c r="J8" s="19" t="inlineStr">
        <is>
          <t>#4-#7</t>
        </is>
      </c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1" t="n"/>
      <c r="B11" s="5" t="inlineStr">
        <is>
          <t>Track</t>
        </is>
      </c>
      <c r="C11" s="6" t="inlineStr">
        <is>
          <t>Milestone</t>
        </is>
      </c>
      <c r="D11" s="6" t="inlineStr">
        <is>
          <t>Issues</t>
        </is>
      </c>
      <c r="E11" s="6" t="inlineStr">
        <is>
          <t>Status</t>
        </is>
      </c>
      <c r="F11" s="6" t="inlineStr">
        <is>
          <t>Done</t>
        </is>
      </c>
      <c r="G11" s="6" t="inlineStr">
        <is>
          <t>0.3.0</t>
        </is>
      </c>
      <c r="H11" s="6" t="inlineStr">
        <is>
          <t>0.4.0</t>
        </is>
      </c>
      <c r="I11" s="6" t="inlineStr">
        <is>
          <t>0.5-0.8</t>
        </is>
      </c>
      <c r="J11" s="6" t="inlineStr">
        <is>
          <t>1.0</t>
        </is>
      </c>
      <c r="K11" s="6" t="inlineStr">
        <is>
          <t>Phone 1.x</t>
        </is>
      </c>
      <c r="L11" s="6" t="inlineStr">
        <is>
          <t>Agon 5-6</t>
        </is>
      </c>
      <c r="M11" s="6" t="inlineStr">
        <is>
          <t>Modes</t>
        </is>
      </c>
      <c r="N11" s="6" t="inlineStr">
        <is>
          <t>Content</t>
        </is>
      </c>
      <c r="O11" s="6" t="inlineStr">
        <is>
          <t>Games</t>
        </is>
      </c>
      <c r="P11" s="7" t="inlineStr">
        <is>
          <t>Dependency note</t>
        </is>
      </c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1" t="n"/>
      <c r="B12" s="20" t="inlineStr">
        <is>
          <t>Automated Testing Foundations</t>
        </is>
      </c>
      <c r="C12" s="9" t="inlineStr">
        <is>
          <t>0.1.x</t>
        </is>
      </c>
      <c r="D12" s="9" t="inlineStr">
        <is>
          <t>#1-#3</t>
        </is>
      </c>
      <c r="E12" s="21" t="inlineStr">
        <is>
          <t>Done</t>
        </is>
      </c>
      <c r="F12" s="22" t="inlineStr">
        <is>
          <t>■</t>
        </is>
      </c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13" t="inlineStr">
        <is>
          <t>Complete.</t>
        </is>
      </c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1" t="n"/>
      <c r="B13" s="20" t="inlineStr">
        <is>
          <t>Host Mode / Game Master Controls</t>
        </is>
      </c>
      <c r="C13" s="9" t="inlineStr">
        <is>
          <t>0.2.0</t>
        </is>
      </c>
      <c r="D13" s="9" t="inlineStr">
        <is>
          <t>#8-#10</t>
        </is>
      </c>
      <c r="E13" s="21" t="inlineStr">
        <is>
          <t>Done</t>
        </is>
      </c>
      <c r="F13" s="22" t="inlineStr">
        <is>
          <t>■</t>
        </is>
      </c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13" t="inlineStr">
        <is>
          <t>Shipped in v0.2.0 (#8-#10 plus fixes #77-#86).</t>
        </is>
      </c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1" t="n"/>
      <c r="B14" s="20" t="inlineStr">
        <is>
          <t>Host Remote</t>
        </is>
      </c>
      <c r="C14" s="9" t="inlineStr">
        <is>
          <t>0.3.0</t>
        </is>
      </c>
      <c r="D14" s="9" t="inlineStr">
        <is>
          <t>#94-#96</t>
        </is>
      </c>
      <c r="E14" s="23" t="inlineStr">
        <is>
          <t>Next</t>
        </is>
      </c>
      <c r="F14" s="24" t="n"/>
      <c r="G14" s="24" t="inlineStr">
        <is>
          <t>■</t>
        </is>
      </c>
      <c r="H14" s="24" t="n"/>
      <c r="I14" s="24" t="n"/>
      <c r="J14" s="24" t="n"/>
      <c r="K14" s="24" t="n"/>
      <c r="L14" s="24" t="n"/>
      <c r="M14" s="24" t="n"/>
      <c r="N14" s="24" t="n"/>
      <c r="O14" s="24" t="n"/>
      <c r="P14" s="13" t="inlineStr">
        <is>
          <t>Needs Host Mode. First network release; #95 builds the LAN server Phone Mode reuses.</t>
        </is>
      </c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1" t="n"/>
      <c r="B15" s="20" t="inlineStr">
        <is>
          <t>Phone Mode Stage 1</t>
        </is>
      </c>
      <c r="C15" s="9" t="inlineStr">
        <is>
          <t>0.4.0</t>
        </is>
      </c>
      <c r="D15" s="9" t="inlineStr">
        <is>
          <t>#11-#14</t>
        </is>
      </c>
      <c r="E15" s="25" t="inlineStr">
        <is>
          <t>Planned</t>
        </is>
      </c>
      <c r="F15" s="26" t="n"/>
      <c r="G15" s="26" t="n"/>
      <c r="H15" s="26" t="inlineStr">
        <is>
          <t>■</t>
        </is>
      </c>
      <c r="I15" s="26" t="n"/>
      <c r="J15" s="26" t="n"/>
      <c r="K15" s="26" t="n"/>
      <c r="L15" s="26" t="n"/>
      <c r="M15" s="26" t="n"/>
      <c r="N15" s="26" t="n"/>
      <c r="O15" s="26" t="n"/>
      <c r="P15" s="13" t="inlineStr">
        <is>
          <t>Needs Host Mode and the #95 LAN server.</t>
        </is>
      </c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1" t="n"/>
      <c r="B16" s="20" t="inlineStr">
        <is>
          <t>Agon Redesign 1-4</t>
        </is>
      </c>
      <c r="C16" s="9" t="inlineStr">
        <is>
          <t>0.5.0-0.8.0</t>
        </is>
      </c>
      <c r="D16" s="9" t="inlineStr">
        <is>
          <t>#99-#110, #117</t>
        </is>
      </c>
      <c r="E16" s="27" t="inlineStr">
        <is>
          <t>Planned</t>
        </is>
      </c>
      <c r="F16" s="28" t="n"/>
      <c r="G16" s="28" t="n"/>
      <c r="H16" s="28" t="n"/>
      <c r="I16" s="28" t="inlineStr">
        <is>
          <t>■</t>
        </is>
      </c>
      <c r="J16" s="28" t="n"/>
      <c r="K16" s="28" t="n"/>
      <c r="L16" s="28" t="n"/>
      <c r="M16" s="28" t="n"/>
      <c r="N16" s="28" t="n"/>
      <c r="O16" s="28" t="n"/>
      <c r="P16" s="13" t="inlineStr">
        <is>
          <t>Rename continuity #117 first (blocks #99). Agon 1-3 can run in parallel with 0.3.0/0.4.0; Agon 4 needs #94-#96.</t>
        </is>
      </c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1" t="n"/>
      <c r="B17" s="20" t="inlineStr">
        <is>
          <t>Stabilization</t>
        </is>
      </c>
      <c r="C17" s="9" t="inlineStr">
        <is>
          <t>1.0.0</t>
        </is>
      </c>
      <c r="D17" s="9" t="inlineStr">
        <is>
          <t>#15, #87</t>
        </is>
      </c>
      <c r="E17" s="29" t="inlineStr">
        <is>
          <t>Release gate</t>
        </is>
      </c>
      <c r="F17" s="30" t="n"/>
      <c r="G17" s="30" t="n"/>
      <c r="H17" s="30" t="n"/>
      <c r="I17" s="30" t="n"/>
      <c r="J17" s="30" t="inlineStr">
        <is>
          <t>■</t>
        </is>
      </c>
      <c r="K17" s="30" t="n"/>
      <c r="L17" s="30" t="n"/>
      <c r="M17" s="30" t="n"/>
      <c r="N17" s="30" t="n"/>
      <c r="O17" s="30" t="n"/>
      <c r="P17" s="13" t="inlineStr">
        <is>
          <t>#15 is blocked by #4, #6, #8-#14, #94-#96, and Agon 1-4 (#103, #104, #107, #110).</t>
        </is>
      </c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20" t="inlineStr">
        <is>
          <t>Phone Mode Stages 2 and 3</t>
        </is>
      </c>
      <c r="C18" s="9" t="inlineStr">
        <is>
          <t>1.x</t>
        </is>
      </c>
      <c r="D18" s="9" t="inlineStr">
        <is>
          <t>#16-#20</t>
        </is>
      </c>
      <c r="E18" s="25" t="inlineStr">
        <is>
          <t>Flexible order</t>
        </is>
      </c>
      <c r="F18" s="26" t="n"/>
      <c r="G18" s="26" t="n"/>
      <c r="H18" s="26" t="n"/>
      <c r="I18" s="26" t="n"/>
      <c r="J18" s="26" t="n"/>
      <c r="K18" s="26" t="inlineStr">
        <is>
          <t>■</t>
        </is>
      </c>
      <c r="L18" s="26" t="n"/>
      <c r="M18" s="26" t="n"/>
      <c r="N18" s="26" t="n"/>
      <c r="O18" s="26" t="n"/>
      <c r="P18" s="13" t="inlineStr">
        <is>
          <t>Needs #11-#14; #17 may ship before #16; map interaction needs #23.</t>
        </is>
      </c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1" t="n"/>
      <c r="B19" s="20" t="inlineStr">
        <is>
          <t>Controller Extensions</t>
        </is>
      </c>
      <c r="C19" s="9" t="inlineStr">
        <is>
          <t>1.x</t>
        </is>
      </c>
      <c r="D19" s="9" t="inlineStr">
        <is>
          <t>#49-#51</t>
        </is>
      </c>
      <c r="E19" s="31" t="inlineStr">
        <is>
          <t>Prerequisite track</t>
        </is>
      </c>
      <c r="F19" s="32" t="n"/>
      <c r="G19" s="32" t="n"/>
      <c r="H19" s="32" t="n"/>
      <c r="I19" s="32" t="n"/>
      <c r="J19" s="32" t="n"/>
      <c r="K19" s="32" t="inlineStr">
        <is>
          <t>■</t>
        </is>
      </c>
      <c r="L19" s="32" t="n"/>
      <c r="M19" s="32" t="n"/>
      <c r="N19" s="32" t="n"/>
      <c r="O19" s="32" t="n"/>
      <c r="P19" s="13" t="inlineStr">
        <is>
          <t>#49 done; #50-#51 depend on #17. Unblocks #62, #69, and Agon #112.</t>
        </is>
      </c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1" t="n"/>
      <c r="B20" s="20" t="inlineStr">
        <is>
          <t>Agon Redesign 5-6</t>
        </is>
      </c>
      <c r="C20" s="9" t="inlineStr">
        <is>
          <t>1.x</t>
        </is>
      </c>
      <c r="D20" s="9" t="inlineStr">
        <is>
          <t>#111-#115</t>
        </is>
      </c>
      <c r="E20" s="27" t="inlineStr">
        <is>
          <t>After Phone 1.x</t>
        </is>
      </c>
      <c r="F20" s="28" t="n"/>
      <c r="G20" s="28" t="n"/>
      <c r="H20" s="28" t="n"/>
      <c r="I20" s="28" t="n"/>
      <c r="J20" s="28" t="n"/>
      <c r="K20" s="28" t="n"/>
      <c r="L20" s="28" t="inlineStr">
        <is>
          <t>■</t>
        </is>
      </c>
      <c r="M20" s="28" t="n"/>
      <c r="N20" s="28" t="n"/>
      <c r="O20" s="28" t="n"/>
      <c r="P20" s="13" t="inlineStr">
        <is>
          <t>Needs Phone Mode Stages 2-3, #49-#51, and #23; #115 is the final validation gate.</t>
        </is>
      </c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A21" s="1" t="n"/>
      <c r="B21" s="20" t="inlineStr">
        <is>
          <t>Tournament, Daily, and Map Modes</t>
        </is>
      </c>
      <c r="C21" s="9" t="inlineStr">
        <is>
          <t>1.x</t>
        </is>
      </c>
      <c r="D21" s="9" t="inlineStr">
        <is>
          <t>#21-#23</t>
        </is>
      </c>
      <c r="E21" s="33" t="inlineStr">
        <is>
          <t>Flexible order</t>
        </is>
      </c>
      <c r="F21" s="34" t="n"/>
      <c r="G21" s="34" t="n"/>
      <c r="H21" s="34" t="n"/>
      <c r="I21" s="34" t="n"/>
      <c r="J21" s="34" t="n"/>
      <c r="K21" s="34" t="n"/>
      <c r="L21" s="34" t="n"/>
      <c r="M21" s="34" t="inlineStr">
        <is>
          <t>■</t>
        </is>
      </c>
      <c r="N21" s="34" t="n"/>
      <c r="O21" s="34" t="n"/>
      <c r="P21" s="13" t="inlineStr">
        <is>
          <t>#22 needs #1; #23 unblocks phone and controller map interaction.</t>
        </is>
      </c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A22" s="1" t="n"/>
      <c r="B22" s="20" t="inlineStr">
        <is>
          <t>Themed Content and Licensing</t>
        </is>
      </c>
      <c r="C22" s="9" t="inlineStr">
        <is>
          <t>1.x</t>
        </is>
      </c>
      <c r="D22" s="9" t="inlineStr">
        <is>
          <t>#24-#45</t>
        </is>
      </c>
      <c r="E22" s="35" t="inlineStr">
        <is>
          <t>Flexible order</t>
        </is>
      </c>
      <c r="F22" s="36" t="n"/>
      <c r="G22" s="36" t="n"/>
      <c r="H22" s="36" t="n"/>
      <c r="I22" s="36" t="n"/>
      <c r="J22" s="36" t="n"/>
      <c r="K22" s="36" t="n"/>
      <c r="L22" s="36" t="n"/>
      <c r="M22" s="36" t="inlineStr">
        <is>
          <t>■</t>
        </is>
      </c>
      <c r="N22" s="36" t="inlineStr">
        <is>
          <t>■</t>
        </is>
      </c>
      <c r="O22" s="36" t="n"/>
      <c r="P22" s="13" t="inlineStr">
        <is>
          <t>Groundwork #24-#30 precedes packs #38-#45; licensing #31-#37 before paid packs.</t>
        </is>
      </c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A23" s="1" t="n"/>
      <c r="B23" s="20" t="inlineStr">
        <is>
          <t>New Games and Variants</t>
        </is>
      </c>
      <c r="C23" s="9" t="inlineStr">
        <is>
          <t>1.x</t>
        </is>
      </c>
      <c r="D23" s="9" t="inlineStr">
        <is>
          <t>#52-#71</t>
        </is>
      </c>
      <c r="E23" s="33" t="inlineStr">
        <is>
          <t>Flexible order</t>
        </is>
      </c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inlineStr">
        <is>
          <t>■</t>
        </is>
      </c>
      <c r="O23" s="34" t="inlineStr">
        <is>
          <t>■</t>
        </is>
      </c>
      <c r="P23" s="13" t="inlineStr">
        <is>
          <t>Build after Agon 3 (#105); Baseball and Forbidden Words need #50-#51.</t>
        </is>
      </c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>
      <c r="A24" s="1" t="n"/>
      <c r="B24" s="37" t="inlineStr">
        <is>
          <t>Remaining Testing and CI</t>
        </is>
      </c>
      <c r="C24" s="15" t="inlineStr">
        <is>
          <t>Backlog</t>
        </is>
      </c>
      <c r="D24" s="15" t="inlineStr">
        <is>
          <t>#4-#7</t>
        </is>
      </c>
      <c r="E24" s="38" t="inlineStr">
        <is>
          <t>Pull forward as needed</t>
        </is>
      </c>
      <c r="F24" s="39" t="n"/>
      <c r="G24" s="39" t="n"/>
      <c r="H24" s="39" t="inlineStr">
        <is>
          <t>■</t>
        </is>
      </c>
      <c r="I24" s="39" t="inlineStr">
        <is>
          <t>■</t>
        </is>
      </c>
      <c r="J24" s="39" t="inlineStr">
        <is>
          <t>■</t>
        </is>
      </c>
      <c r="K24" s="39" t="n"/>
      <c r="L24" s="39" t="n"/>
      <c r="M24" s="39" t="n"/>
      <c r="N24" s="39" t="n"/>
      <c r="O24" s="39" t="n"/>
      <c r="P24" s="19" t="inlineStr">
        <is>
          <t>#4 and #6 block 1.0 through #15; #6 is best done after Agon 3.</t>
        </is>
      </c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28" customHeight="1">
      <c r="A27" s="1" t="n"/>
      <c r="B27" s="40" t="inlineStr">
        <is>
          <t>Read this left to right: each step is an intended sequence bucket, not a calendar date. Agon 1-3 can run in parallel with 0.3.0/0.4.0. Backlog testing can be pulled forward when a feature touches that surface.</t>
        </is>
      </c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>
      <c r="A30" s="1" t="n"/>
      <c r="B30" s="5" t="inlineStr">
        <is>
          <t>Track</t>
        </is>
      </c>
      <c r="C30" s="7" t="inlineStr">
        <is>
          <t>Open issues</t>
        </is>
      </c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>
      <c r="A31" s="1" t="n"/>
      <c r="B31" s="8" t="inlineStr">
        <is>
          <t>Host Remote</t>
        </is>
      </c>
      <c r="C31" s="10" t="n">
        <v>3</v>
      </c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>
      <c r="A32" s="1" t="n"/>
      <c r="B32" s="8" t="inlineStr">
        <is>
          <t>Phone Mode Stage 1</t>
        </is>
      </c>
      <c r="C32" s="10" t="n">
        <v>4</v>
      </c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>
      <c r="A33" s="1" t="n"/>
      <c r="B33" s="8" t="inlineStr">
        <is>
          <t>Agon Redesign 1-4</t>
        </is>
      </c>
      <c r="C33" s="10" t="n">
        <v>13</v>
      </c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>
      <c r="A34" s="1" t="n"/>
      <c r="B34" s="8" t="inlineStr">
        <is>
          <t>Stabilization</t>
        </is>
      </c>
      <c r="C34" s="10" t="n">
        <v>2</v>
      </c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>
      <c r="A35" s="1" t="n"/>
      <c r="B35" s="8" t="inlineStr">
        <is>
          <t>Phone Mode Stages 2 and 3</t>
        </is>
      </c>
      <c r="C35" s="10" t="n">
        <v>5</v>
      </c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>
      <c r="A36" s="1" t="n"/>
      <c r="B36" s="8" t="inlineStr">
        <is>
          <t>Controller Extensions</t>
        </is>
      </c>
      <c r="C36" s="10" t="n">
        <v>2</v>
      </c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>
      <c r="A37" s="1" t="n"/>
      <c r="B37" s="8" t="inlineStr">
        <is>
          <t>Agon Redesign 5-6</t>
        </is>
      </c>
      <c r="C37" s="10" t="n">
        <v>5</v>
      </c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>
      <c r="A38" s="1" t="n"/>
      <c r="B38" s="8" t="inlineStr">
        <is>
          <t>Tournament, Daily, and Map Modes</t>
        </is>
      </c>
      <c r="C38" s="10" t="n">
        <v>3</v>
      </c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>
      <c r="A39" s="1" t="n"/>
      <c r="B39" s="8" t="inlineStr">
        <is>
          <t>Themed Content and Licensing</t>
        </is>
      </c>
      <c r="C39" s="10" t="n">
        <v>22</v>
      </c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>
      <c r="A40" s="1" t="n"/>
      <c r="B40" s="8" t="inlineStr">
        <is>
          <t>New Games and Variants</t>
        </is>
      </c>
      <c r="C40" s="10" t="n">
        <v>20</v>
      </c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>
      <c r="A41" s="1" t="n"/>
      <c r="B41" s="14" t="inlineStr">
        <is>
          <t>Remaining Testing and CI</t>
        </is>
      </c>
      <c r="C41" s="16" t="n">
        <v>4</v>
      </c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</sheetData>
  <mergeCells count="1">
    <mergeCell ref="B27:P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F6F9F"/>
    <outlinePr summaryBelow="1" summaryRight="1"/>
    <pageSetUpPr/>
  </sheetPr>
  <dimension ref="A1:Z12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48" customWidth="1" min="2" max="2"/>
    <col width="16" customWidth="1" min="3" max="3"/>
    <col width="6" customWidth="1" min="4" max="4"/>
    <col width="7" customWidth="1" min="5" max="5"/>
    <col width="58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1" t="n"/>
      <c r="B2" s="2" t="inlineStr">
        <is>
          <t>Milestone Summary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3" t="inlineStr">
        <is>
          <t>Open/closed counts and planning notes by GitHub milestone, in release order.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1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1" t="n"/>
      <c r="B6" s="5" t="inlineStr">
        <is>
          <t>Milestone</t>
        </is>
      </c>
      <c r="C6" s="6" t="inlineStr">
        <is>
          <t>Issues</t>
        </is>
      </c>
      <c r="D6" s="6" t="inlineStr">
        <is>
          <t>Open</t>
        </is>
      </c>
      <c r="E6" s="6" t="inlineStr">
        <is>
          <t>Closed</t>
        </is>
      </c>
      <c r="F6" s="7" t="inlineStr">
        <is>
          <t>Planning note</t>
        </is>
      </c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1" t="n"/>
      <c r="B7" s="8" t="inlineStr">
        <is>
          <t>0.1.x - Automated Testing Foundations</t>
        </is>
      </c>
      <c r="C7" s="9" t="inlineStr">
        <is>
          <t>#1-#3</t>
        </is>
      </c>
      <c r="D7" s="9" t="n">
        <v>0</v>
      </c>
      <c r="E7" s="9" t="n">
        <v>3</v>
      </c>
      <c r="F7" s="13" t="inlineStr">
        <is>
          <t>Done.</t>
        </is>
      </c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B8" s="8" t="inlineStr">
        <is>
          <t>0.2.0 - Host Mode / Game Master Controls</t>
        </is>
      </c>
      <c r="C8" s="9" t="inlineStr">
        <is>
          <t>#8-#10, #77-#86</t>
        </is>
      </c>
      <c r="D8" s="9" t="n">
        <v>0</v>
      </c>
      <c r="E8" s="9" t="n">
        <v>11</v>
      </c>
      <c r="F8" s="13" t="inlineStr">
        <is>
          <t>Shipped in v0.2.0.</t>
        </is>
      </c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1" t="n"/>
      <c r="B9" s="8" t="inlineStr">
        <is>
          <t>0.3.0 - Host Remote (Phone/Tablet Host Controller)</t>
        </is>
      </c>
      <c r="C9" s="9" t="inlineStr">
        <is>
          <t>#94-#96</t>
        </is>
      </c>
      <c r="D9" s="9" t="n">
        <v>3</v>
      </c>
      <c r="E9" s="9" t="n">
        <v>0</v>
      </c>
      <c r="F9" s="13" t="inlineStr">
        <is>
          <t>First network/firewall release; builds the shared LAN server.</t>
        </is>
      </c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1" t="n"/>
      <c r="B10" s="8" t="inlineStr">
        <is>
          <t>0.4.0 - Phone Mode Stage 1 (Buzz Only)</t>
        </is>
      </c>
      <c r="C10" s="9" t="inlineStr">
        <is>
          <t>#11-#14</t>
        </is>
      </c>
      <c r="D10" s="9" t="n">
        <v>4</v>
      </c>
      <c r="E10" s="9" t="n">
        <v>0</v>
      </c>
      <c r="F10" s="13" t="inlineStr">
        <is>
          <t>Phone buzzers on the Host Remote LAN server.</t>
        </is>
      </c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1" t="n"/>
      <c r="B11" s="8" t="inlineStr">
        <is>
          <t>0.5.0 - Agon 1: Foundation</t>
        </is>
      </c>
      <c r="C11" s="9" t="inlineStr">
        <is>
          <t>#99-#102, #117</t>
        </is>
      </c>
      <c r="D11" s="9" t="n">
        <v>5</v>
      </c>
      <c r="E11" s="9" t="n">
        <v>0</v>
      </c>
      <c r="F11" s="13" t="inlineStr">
        <is>
          <t>Rename to Agon; brand assets, tokens, primitives, layout.</t>
        </is>
      </c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1" t="n"/>
      <c r="B12" s="8" t="inlineStr">
        <is>
          <t>0.6.0 - Agon 2: Core Apps</t>
        </is>
      </c>
      <c r="C12" s="9" t="inlineStr">
        <is>
          <t>#103-#104</t>
        </is>
      </c>
      <c r="D12" s="9" t="n">
        <v>2</v>
      </c>
      <c r="E12" s="9" t="n">
        <v>0</v>
      </c>
      <c r="F12" s="13" t="inlineStr">
        <is>
          <t>Challenge home/setup/settings and Admin shell.</t>
        </is>
      </c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1" t="n"/>
      <c r="B13" s="8" t="inlineStr">
        <is>
          <t>0.7.0 - Agon 3: Game Presentation</t>
        </is>
      </c>
      <c r="C13" s="9" t="inlineStr">
        <is>
          <t>#105-#107</t>
        </is>
      </c>
      <c r="D13" s="9" t="n">
        <v>3</v>
      </c>
      <c r="E13" s="9" t="n">
        <v>0</v>
      </c>
      <c r="F13" s="13" t="inlineStr">
        <is>
          <t>Presentation system and existing-game migration.</t>
        </is>
      </c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1" t="n"/>
      <c r="B14" s="8" t="inlineStr">
        <is>
          <t>0.8.0 - Agon 4: Host Experience</t>
        </is>
      </c>
      <c r="C14" s="9" t="inlineStr">
        <is>
          <t>#108-#110</t>
        </is>
      </c>
      <c r="D14" s="9" t="n">
        <v>3</v>
      </c>
      <c r="E14" s="9" t="n">
        <v>0</v>
      </c>
      <c r="F14" s="13" t="inlineStr">
        <is>
          <t>Host Controls redesign and responsive Host Remote.</t>
        </is>
      </c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1" t="n"/>
      <c r="B15" s="8" t="inlineStr">
        <is>
          <t>1.0.0 - Stabilization</t>
        </is>
      </c>
      <c r="C15" s="9" t="inlineStr">
        <is>
          <t>#15, #87</t>
        </is>
      </c>
      <c r="D15" s="9" t="n">
        <v>2</v>
      </c>
      <c r="E15" s="9" t="n">
        <v>0</v>
      </c>
      <c r="F15" s="13" t="inlineStr">
        <is>
          <t>No new features; release quality gate.</t>
        </is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1" t="n"/>
      <c r="B16" s="8" t="inlineStr">
        <is>
          <t>1.x - Phone Mode Stages 2 &amp; 3</t>
        </is>
      </c>
      <c r="C16" s="9" t="inlineStr">
        <is>
          <t>#16-#20</t>
        </is>
      </c>
      <c r="D16" s="9" t="n">
        <v>5</v>
      </c>
      <c r="E16" s="9" t="n">
        <v>0</v>
      </c>
      <c r="F16" s="13" t="inlineStr">
        <is>
          <t>Typed answers and full phone interaction.</t>
        </is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1" t="n"/>
      <c r="B17" s="8" t="inlineStr">
        <is>
          <t>1.x - Controller: Private Choice &amp; Number Input</t>
        </is>
      </c>
      <c r="C17" s="9" t="inlineStr">
        <is>
          <t>#49-#51</t>
        </is>
      </c>
      <c r="D17" s="9" t="n">
        <v>2</v>
      </c>
      <c r="E17" s="9" t="n">
        <v>1</v>
      </c>
      <c r="F17" s="13" t="inlineStr">
        <is>
          <t>Unblocks private phone games and Agon 5.2.</t>
        </is>
      </c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8" t="inlineStr">
        <is>
          <t>1.x - Agon 5: Player Controller</t>
        </is>
      </c>
      <c r="C18" s="9" t="inlineStr">
        <is>
          <t>#111-#113</t>
        </is>
      </c>
      <c r="D18" s="9" t="n">
        <v>3</v>
      </c>
      <c r="E18" s="9" t="n">
        <v>0</v>
      </c>
      <c r="F18" s="13" t="inlineStr">
        <is>
          <t>Styles phone interactions once they exist.</t>
        </is>
      </c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1" t="n"/>
      <c r="B19" s="8" t="inlineStr">
        <is>
          <t>1.x - Agon 6: Polish &amp; Validation</t>
        </is>
      </c>
      <c r="C19" s="9" t="inlineStr">
        <is>
          <t>#114-#115</t>
        </is>
      </c>
      <c r="D19" s="9" t="n">
        <v>2</v>
      </c>
      <c r="E19" s="9" t="n">
        <v>0</v>
      </c>
      <c r="F19" s="13" t="inlineStr">
        <is>
          <t>Polish, then the final validation gate.</t>
        </is>
      </c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1" t="n"/>
      <c r="B20" s="8" t="inlineStr">
        <is>
          <t>1.x - Tournament / Season Mode</t>
        </is>
      </c>
      <c r="C20" s="9" t="inlineStr">
        <is>
          <t>#21</t>
        </is>
      </c>
      <c r="D20" s="9" t="n">
        <v>1</v>
      </c>
      <c r="E20" s="9" t="n">
        <v>0</v>
      </c>
      <c r="F20" s="13" t="inlineStr">
        <is>
          <t>Persisted tournament data.</t>
        </is>
      </c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A21" s="1" t="n"/>
      <c r="B21" s="8" t="inlineStr">
        <is>
          <t>1.x - Daily Challenge Pack</t>
        </is>
      </c>
      <c r="C21" s="9" t="inlineStr">
        <is>
          <t>#22</t>
        </is>
      </c>
      <c r="D21" s="9" t="n">
        <v>1</v>
      </c>
      <c r="E21" s="9" t="n">
        <v>0</v>
      </c>
      <c r="F21" s="13" t="inlineStr">
        <is>
          <t>Depends on seeded randomness from #1.</t>
        </is>
      </c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A22" s="1" t="n"/>
      <c r="B22" s="8" t="inlineStr">
        <is>
          <t>1.x - Bible Map Challenge</t>
        </is>
      </c>
      <c r="C22" s="9" t="inlineStr">
        <is>
          <t>#23</t>
        </is>
      </c>
      <c r="D22" s="9" t="n">
        <v>1</v>
      </c>
      <c r="E22" s="9" t="n">
        <v>0</v>
      </c>
      <c r="F22" s="13" t="inlineStr">
        <is>
          <t>Prerequisite for phone and controller map interaction.</t>
        </is>
      </c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A23" s="1" t="n"/>
      <c r="B23" s="8" t="inlineStr">
        <is>
          <t>1.x - Themed Content Groundwork</t>
        </is>
      </c>
      <c r="C23" s="9" t="inlineStr">
        <is>
          <t>#24-#30</t>
        </is>
      </c>
      <c r="D23" s="9" t="n">
        <v>7</v>
      </c>
      <c r="E23" s="9" t="n">
        <v>0</v>
      </c>
      <c r="F23" s="13" t="inlineStr">
        <is>
          <t>Pack model, categories, seasons, first packs.</t>
        </is>
      </c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>
      <c r="A24" s="1" t="n"/>
      <c r="B24" s="8" t="inlineStr">
        <is>
          <t>1.x - Content Licensing</t>
        </is>
      </c>
      <c r="C24" s="9" t="inlineStr">
        <is>
          <t>#31-#37</t>
        </is>
      </c>
      <c r="D24" s="9" t="n">
        <v>7</v>
      </c>
      <c r="E24" s="9" t="n">
        <v>0</v>
      </c>
      <c r="F24" s="13" t="inlineStr">
        <is>
          <t>Locked packs and distribution prerequisites.</t>
        </is>
      </c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>
      <c r="A25" s="1" t="n"/>
      <c r="B25" s="8" t="inlineStr">
        <is>
          <t>1.x.y - Themed Content Packs</t>
        </is>
      </c>
      <c r="C25" s="9" t="inlineStr">
        <is>
          <t>#38-#45</t>
        </is>
      </c>
      <c r="D25" s="9" t="n">
        <v>8</v>
      </c>
      <c r="E25" s="9" t="n">
        <v>0</v>
      </c>
      <c r="F25" s="13" t="inlineStr">
        <is>
          <t>Individual seasonal packs.</t>
        </is>
      </c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>
      <c r="A26" s="1" t="n"/>
      <c r="B26" s="8" t="inlineStr">
        <is>
          <t>1.x - New Games: Progressive Reveal Content Batch</t>
        </is>
      </c>
      <c r="C26" s="9" t="inlineStr">
        <is>
          <t>#52-#55</t>
        </is>
      </c>
      <c r="D26" s="9" t="n">
        <v>4</v>
      </c>
      <c r="E26" s="9" t="n">
        <v>0</v>
      </c>
      <c r="F26" s="13" t="inlineStr">
        <is>
          <t>Reuse existing engine patterns; build after Agon 3.</t>
        </is>
      </c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>
      <c r="A27" s="1" t="n"/>
      <c r="B27" s="8" t="inlineStr">
        <is>
          <t>1.x - Timeline Sub-Modes</t>
        </is>
      </c>
      <c r="C27" s="9" t="inlineStr">
        <is>
          <t>#56-#57</t>
        </is>
      </c>
      <c r="D27" s="9" t="n">
        <v>2</v>
      </c>
      <c r="E27" s="9" t="n">
        <v>0</v>
      </c>
      <c r="F27" s="13" t="inlineStr">
        <is>
          <t>Extends existing timeline game.</t>
        </is>
      </c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>
      <c r="A28" s="1" t="n"/>
      <c r="B28" s="8" t="inlineStr">
        <is>
          <t>1.x - Director's Cut Presentation Variant</t>
        </is>
      </c>
      <c r="C28" s="9" t="inlineStr">
        <is>
          <t>#58</t>
        </is>
      </c>
      <c r="D28" s="9" t="n">
        <v>1</v>
      </c>
      <c r="E28" s="9" t="n">
        <v>0</v>
      </c>
      <c r="F28" s="13" t="inlineStr">
        <is>
          <t>Two Truths variant.</t>
        </is>
      </c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>
      <c r="A29" s="1" t="n"/>
      <c r="B29" s="8" t="inlineStr">
        <is>
          <t>1.x - Bible Baseball</t>
        </is>
      </c>
      <c r="C29" s="9" t="inlineStr">
        <is>
          <t>#59-#64</t>
        </is>
      </c>
      <c r="D29" s="9" t="n">
        <v>6</v>
      </c>
      <c r="E29" s="9" t="n">
        <v>0</v>
      </c>
      <c r="F29" s="13" t="inlineStr">
        <is>
          <t>Baseball game track.</t>
        </is>
      </c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>
      <c r="A30" s="1" t="n"/>
      <c r="B30" s="8" t="inlineStr">
        <is>
          <t>1.x - Bible Blockbusters</t>
        </is>
      </c>
      <c r="C30" s="9" t="inlineStr">
        <is>
          <t>#65-#68</t>
        </is>
      </c>
      <c r="D30" s="9" t="n">
        <v>4</v>
      </c>
      <c r="E30" s="9" t="n">
        <v>0</v>
      </c>
      <c r="F30" s="13" t="inlineStr">
        <is>
          <t>Hex board game track.</t>
        </is>
      </c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>
      <c r="A31" s="1" t="n"/>
      <c r="B31" s="8" t="inlineStr">
        <is>
          <t>1.x - Forbidden Words</t>
        </is>
      </c>
      <c r="C31" s="9" t="inlineStr">
        <is>
          <t>#69-#71</t>
        </is>
      </c>
      <c r="D31" s="9" t="n">
        <v>3</v>
      </c>
      <c r="E31" s="9" t="n">
        <v>0</v>
      </c>
      <c r="F31" s="13" t="inlineStr">
        <is>
          <t>Private clue-giver flow.</t>
        </is>
      </c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>
      <c r="A32" s="1" t="n"/>
      <c r="B32" s="14" t="inlineStr">
        <is>
          <t>Backlog - Remaining Testing and CI</t>
        </is>
      </c>
      <c r="C32" s="15" t="inlineStr">
        <is>
          <t>#4-#7</t>
        </is>
      </c>
      <c r="D32" s="15" t="n">
        <v>4</v>
      </c>
      <c r="E32" s="15" t="n">
        <v>0</v>
      </c>
      <c r="F32" s="19" t="inlineStr">
        <is>
          <t>Admin, cross-app, visual, and CI tests.</t>
        </is>
      </c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>
      <c r="A35" s="1" t="n"/>
      <c r="B35" s="1" t="inlineStr">
        <is>
          <t>Milestone</t>
        </is>
      </c>
      <c r="C35" s="1" t="inlineStr">
        <is>
          <t>Open</t>
        </is>
      </c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>
      <c r="A36" s="1" t="n"/>
      <c r="B36" s="41" t="inlineStr">
        <is>
          <t>0.1.x
Automated Testing Foundations</t>
        </is>
      </c>
      <c r="C36" s="1" t="n">
        <v>0</v>
      </c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>
      <c r="A37" s="1" t="n"/>
      <c r="B37" s="41" t="inlineStr">
        <is>
          <t>0.2.0
Host Mode / Game Master Controls</t>
        </is>
      </c>
      <c r="C37" s="1" t="n">
        <v>0</v>
      </c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>
      <c r="A38" s="1" t="n"/>
      <c r="B38" s="41" t="inlineStr">
        <is>
          <t>0.3.0
Host Remote (Phone/Tablet Host Controller)</t>
        </is>
      </c>
      <c r="C38" s="1" t="n">
        <v>3</v>
      </c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>
      <c r="A39" s="1" t="n"/>
      <c r="B39" s="41" t="inlineStr">
        <is>
          <t>0.4.0
Phone Mode Stage 1 (Buzz Only)</t>
        </is>
      </c>
      <c r="C39" s="1" t="n">
        <v>4</v>
      </c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>
      <c r="A40" s="1" t="n"/>
      <c r="B40" s="41" t="inlineStr">
        <is>
          <t>0.5.0
Agon 1: Foundation</t>
        </is>
      </c>
      <c r="C40" s="1" t="n">
        <v>5</v>
      </c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>
      <c r="A41" s="1" t="n"/>
      <c r="B41" s="41" t="inlineStr">
        <is>
          <t>0.6.0
Agon 2: Core Apps</t>
        </is>
      </c>
      <c r="C41" s="1" t="n">
        <v>2</v>
      </c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>
      <c r="A42" s="1" t="n"/>
      <c r="B42" s="41" t="inlineStr">
        <is>
          <t>0.7.0
Agon 3: Game Presentation</t>
        </is>
      </c>
      <c r="C42" s="1" t="n">
        <v>3</v>
      </c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>
      <c r="A43" s="1" t="n"/>
      <c r="B43" s="41" t="inlineStr">
        <is>
          <t>0.8.0
Agon 4: Host Experience</t>
        </is>
      </c>
      <c r="C43" s="1" t="n">
        <v>3</v>
      </c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>
      <c r="A44" s="1" t="n"/>
      <c r="B44" s="41" t="inlineStr">
        <is>
          <t>1.0.0
Stabilization</t>
        </is>
      </c>
      <c r="C44" s="1" t="n">
        <v>2</v>
      </c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>
      <c r="A45" s="1" t="n"/>
      <c r="B45" s="41" t="inlineStr">
        <is>
          <t>1.x
Phone Mode Stages 2 &amp; 3</t>
        </is>
      </c>
      <c r="C45" s="1" t="n">
        <v>5</v>
      </c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>
      <c r="A46" s="1" t="n"/>
      <c r="B46" s="41" t="inlineStr">
        <is>
          <t>1.x
Controller: Private Choice &amp; Number Input</t>
        </is>
      </c>
      <c r="C46" s="1" t="n">
        <v>2</v>
      </c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>
      <c r="A47" s="1" t="n"/>
      <c r="B47" s="41" t="inlineStr">
        <is>
          <t>1.x
Agon 5: Player Controller</t>
        </is>
      </c>
      <c r="C47" s="1" t="n">
        <v>3</v>
      </c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>
      <c r="A48" s="1" t="n"/>
      <c r="B48" s="41" t="inlineStr">
        <is>
          <t>1.x
Agon 6: Polish &amp; Validation</t>
        </is>
      </c>
      <c r="C48" s="1" t="n">
        <v>2</v>
      </c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>
      <c r="A49" s="1" t="n"/>
      <c r="B49" s="41" t="inlineStr">
        <is>
          <t>1.x
Tournament / Season Mode</t>
        </is>
      </c>
      <c r="C49" s="1" t="n">
        <v>1</v>
      </c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>
      <c r="A50" s="1" t="n"/>
      <c r="B50" s="41" t="inlineStr">
        <is>
          <t>1.x
Daily Challenge Pack</t>
        </is>
      </c>
      <c r="C50" s="1" t="n">
        <v>1</v>
      </c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>
      <c r="A51" s="1" t="n"/>
      <c r="B51" s="41" t="inlineStr">
        <is>
          <t>1.x
Bible Map Challenge</t>
        </is>
      </c>
      <c r="C51" s="1" t="n">
        <v>1</v>
      </c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>
      <c r="A52" s="1" t="n"/>
      <c r="B52" s="41" t="inlineStr">
        <is>
          <t>1.x
Themed Content Groundwork</t>
        </is>
      </c>
      <c r="C52" s="1" t="n">
        <v>7</v>
      </c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>
      <c r="A53" s="1" t="n"/>
      <c r="B53" s="41" t="inlineStr">
        <is>
          <t>1.x
Content Licensing</t>
        </is>
      </c>
      <c r="C53" s="1" t="n">
        <v>7</v>
      </c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>
      <c r="A54" s="1" t="n"/>
      <c r="B54" s="41" t="inlineStr">
        <is>
          <t>1.x.y
Themed Content Packs</t>
        </is>
      </c>
      <c r="C54" s="1" t="n">
        <v>8</v>
      </c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>
      <c r="A55" s="1" t="n"/>
      <c r="B55" s="41" t="inlineStr">
        <is>
          <t>1.x
New Games: Progressive Reveal Content Batch</t>
        </is>
      </c>
      <c r="C55" s="1" t="n">
        <v>4</v>
      </c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>
      <c r="A56" s="1" t="n"/>
      <c r="B56" s="41" t="inlineStr">
        <is>
          <t>1.x
Timeline Sub-Modes</t>
        </is>
      </c>
      <c r="C56" s="1" t="n">
        <v>2</v>
      </c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>
      <c r="A57" s="1" t="n"/>
      <c r="B57" s="41" t="inlineStr">
        <is>
          <t>1.x
Director's Cut Presentation Variant</t>
        </is>
      </c>
      <c r="C57" s="1" t="n">
        <v>1</v>
      </c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>
      <c r="A58" s="1" t="n"/>
      <c r="B58" s="41" t="inlineStr">
        <is>
          <t>1.x
Bible Baseball</t>
        </is>
      </c>
      <c r="C58" s="1" t="n">
        <v>6</v>
      </c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>
      <c r="A59" s="1" t="n"/>
      <c r="B59" s="41" t="inlineStr">
        <is>
          <t>1.x
Bible Blockbusters</t>
        </is>
      </c>
      <c r="C59" s="1" t="n">
        <v>4</v>
      </c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>
      <c r="A60" s="1" t="n"/>
      <c r="B60" s="41" t="inlineStr">
        <is>
          <t>1.x
Forbidden Words</t>
        </is>
      </c>
      <c r="C60" s="1" t="n">
        <v>3</v>
      </c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>
      <c r="A61" s="1" t="n"/>
      <c r="B61" s="41" t="inlineStr">
        <is>
          <t>Backlog
Remaining Testing and CI</t>
        </is>
      </c>
      <c r="C61" s="1" t="n">
        <v>4</v>
      </c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A7F7F"/>
    <outlinePr summaryBelow="1" summaryRight="1"/>
    <pageSetUpPr/>
  </sheetPr>
  <dimension ref="A1:Z12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12" customWidth="1" min="2" max="2"/>
    <col width="38" customWidth="1" min="3" max="3"/>
    <col width="10" customWidth="1" min="4" max="4"/>
    <col width="16" customWidth="1" min="5" max="5"/>
    <col width="40" customWidth="1" min="6" max="6"/>
    <col width="28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1" t="n"/>
      <c r="B2" s="2" t="inlineStr">
        <is>
          <t>Issue Relationship Map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3" t="inlineStr">
        <is>
          <t>Grouped issue references, blockers, and planning action.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1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1" t="n"/>
      <c r="B6" s="5" t="inlineStr">
        <is>
          <t>Issues</t>
        </is>
      </c>
      <c r="C6" s="6" t="inlineStr">
        <is>
          <t>Work item</t>
        </is>
      </c>
      <c r="D6" s="6" t="inlineStr">
        <is>
          <t>Milestone</t>
        </is>
      </c>
      <c r="E6" s="6" t="inlineStr">
        <is>
          <t>Status</t>
        </is>
      </c>
      <c r="F6" s="6" t="inlineStr">
        <is>
          <t>Depends on</t>
        </is>
      </c>
      <c r="G6" s="7" t="inlineStr">
        <is>
          <t>Planning action</t>
        </is>
      </c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1" t="n"/>
      <c r="B7" s="8" t="inlineStr">
        <is>
          <t>#1-#3</t>
        </is>
      </c>
      <c r="C7" s="9" t="inlineStr">
        <is>
          <t>Testing foundations</t>
        </is>
      </c>
      <c r="D7" s="9" t="inlineStr">
        <is>
          <t>0.1.x</t>
        </is>
      </c>
      <c r="E7" s="9" t="inlineStr">
        <is>
          <t>Closed</t>
        </is>
      </c>
      <c r="F7" s="12" t="inlineStr">
        <is>
          <t>None</t>
        </is>
      </c>
      <c r="G7" s="13" t="inlineStr">
        <is>
          <t>Done</t>
        </is>
      </c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B8" s="8" t="inlineStr">
        <is>
          <t>#4</t>
        </is>
      </c>
      <c r="C8" s="9" t="inlineStr">
        <is>
          <t>Challenge app feature tests</t>
        </is>
      </c>
      <c r="D8" s="9" t="inlineStr">
        <is>
          <t>Backlog</t>
        </is>
      </c>
      <c r="E8" s="9" t="inlineStr">
        <is>
          <t>Open</t>
        </is>
      </c>
      <c r="F8" s="12" t="inlineStr">
        <is>
          <t>#3, #8, #9, #10</t>
        </is>
      </c>
      <c r="G8" s="13" t="inlineStr">
        <is>
          <t>1.0 blocker</t>
        </is>
      </c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1" t="n"/>
      <c r="B9" s="8" t="inlineStr">
        <is>
          <t>#5</t>
        </is>
      </c>
      <c r="C9" s="9" t="inlineStr">
        <is>
          <t>Admin and cross-app tests</t>
        </is>
      </c>
      <c r="D9" s="9" t="inlineStr">
        <is>
          <t>Backlog</t>
        </is>
      </c>
      <c r="E9" s="9" t="inlineStr">
        <is>
          <t>Open</t>
        </is>
      </c>
      <c r="F9" s="12" t="inlineStr">
        <is>
          <t>#3</t>
        </is>
      </c>
      <c r="G9" s="13" t="inlineStr">
        <is>
          <t>Backlog</t>
        </is>
      </c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1" t="n"/>
      <c r="B10" s="8" t="inlineStr">
        <is>
          <t>#6</t>
        </is>
      </c>
      <c r="C10" s="9" t="inlineStr">
        <is>
          <t>Visual regression baselines</t>
        </is>
      </c>
      <c r="D10" s="9" t="inlineStr">
        <is>
          <t>Backlog</t>
        </is>
      </c>
      <c r="E10" s="9" t="inlineStr">
        <is>
          <t>Open</t>
        </is>
      </c>
      <c r="F10" s="12" t="inlineStr">
        <is>
          <t>#3</t>
        </is>
      </c>
      <c r="G10" s="13" t="inlineStr">
        <is>
          <t>1.0 blocker; after Agon 3</t>
        </is>
      </c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1" t="n"/>
      <c r="B11" s="8" t="inlineStr">
        <is>
          <t>#7</t>
        </is>
      </c>
      <c r="C11" s="9" t="inlineStr">
        <is>
          <t>CI pipeline</t>
        </is>
      </c>
      <c r="D11" s="9" t="inlineStr">
        <is>
          <t>Backlog</t>
        </is>
      </c>
      <c r="E11" s="9" t="inlineStr">
        <is>
          <t>Open</t>
        </is>
      </c>
      <c r="F11" s="12" t="inlineStr">
        <is>
          <t>None</t>
        </is>
      </c>
      <c r="G11" s="13" t="inlineStr">
        <is>
          <t>Optional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1" t="n"/>
      <c r="B12" s="8" t="inlineStr">
        <is>
          <t>#8-#10</t>
        </is>
      </c>
      <c r="C12" s="9" t="inlineStr">
        <is>
          <t>Host Mode phases</t>
        </is>
      </c>
      <c r="D12" s="9" t="inlineStr">
        <is>
          <t>0.2.0</t>
        </is>
      </c>
      <c r="E12" s="9" t="inlineStr">
        <is>
          <t>Closed</t>
        </is>
      </c>
      <c r="F12" s="12" t="inlineStr">
        <is>
          <t>#2</t>
        </is>
      </c>
      <c r="G12" s="13" t="inlineStr">
        <is>
          <t>Done</t>
        </is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1" t="n"/>
      <c r="B13" s="8" t="inlineStr">
        <is>
          <t>#94</t>
        </is>
      </c>
      <c r="C13" s="9" t="inlineStr">
        <is>
          <t>Host command dispatcher and remote view</t>
        </is>
      </c>
      <c r="D13" s="9" t="inlineStr">
        <is>
          <t>0.3.0</t>
        </is>
      </c>
      <c r="E13" s="9" t="inlineStr">
        <is>
          <t>Open</t>
        </is>
      </c>
      <c r="F13" s="12" t="inlineStr">
        <is>
          <t>#8-#10</t>
        </is>
      </c>
      <c r="G13" s="13" t="inlineStr">
        <is>
          <t>Now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1" t="n"/>
      <c r="B14" s="8" t="inlineStr">
        <is>
          <t>#95</t>
        </is>
      </c>
      <c r="C14" s="9" t="inlineStr">
        <is>
          <t>LAN server core and host pairing</t>
        </is>
      </c>
      <c r="D14" s="9" t="inlineStr">
        <is>
          <t>0.3.0</t>
        </is>
      </c>
      <c r="E14" s="9" t="inlineStr">
        <is>
          <t>Open</t>
        </is>
      </c>
      <c r="F14" s="12" t="inlineStr">
        <is>
          <t>#8-#10</t>
        </is>
      </c>
      <c r="G14" s="13" t="inlineStr">
        <is>
          <t>Now</t>
        </is>
      </c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1" t="n"/>
      <c r="B15" s="8" t="inlineStr">
        <is>
          <t>#96</t>
        </is>
      </c>
      <c r="C15" s="9" t="inlineStr">
        <is>
          <t>Host Remote phone/tablet UI</t>
        </is>
      </c>
      <c r="D15" s="9" t="inlineStr">
        <is>
          <t>0.3.0</t>
        </is>
      </c>
      <c r="E15" s="9" t="inlineStr">
        <is>
          <t>Open</t>
        </is>
      </c>
      <c r="F15" s="12" t="inlineStr">
        <is>
          <t>#94, #95</t>
        </is>
      </c>
      <c r="G15" s="13" t="inlineStr">
        <is>
          <t>After #94 and #95</t>
        </is>
      </c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1" t="n"/>
      <c r="B16" s="8" t="inlineStr">
        <is>
          <t>#11-#14</t>
        </is>
      </c>
      <c r="C16" s="9" t="inlineStr">
        <is>
          <t>Phone Mode Stage 1</t>
        </is>
      </c>
      <c r="D16" s="9" t="inlineStr">
        <is>
          <t>0.4.0</t>
        </is>
      </c>
      <c r="E16" s="9" t="inlineStr">
        <is>
          <t>Open</t>
        </is>
      </c>
      <c r="F16" s="12" t="inlineStr">
        <is>
          <t>#8-#10, #95</t>
        </is>
      </c>
      <c r="G16" s="13" t="inlineStr">
        <is>
          <t>After LAN server</t>
        </is>
      </c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1" t="n"/>
      <c r="B17" s="8" t="inlineStr">
        <is>
          <t>#117</t>
        </is>
      </c>
      <c r="C17" s="9" t="inlineStr">
        <is>
          <t>Agon rename continuity</t>
        </is>
      </c>
      <c r="D17" s="9" t="inlineStr">
        <is>
          <t>0.5.0</t>
        </is>
      </c>
      <c r="E17" s="9" t="inlineStr">
        <is>
          <t>Open</t>
        </is>
      </c>
      <c r="F17" s="12" t="inlineStr">
        <is>
          <t>None</t>
        </is>
      </c>
      <c r="G17" s="13" t="inlineStr">
        <is>
          <t>First Agon step</t>
        </is>
      </c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8" t="inlineStr">
        <is>
          <t>#99-#102</t>
        </is>
      </c>
      <c r="C18" s="9" t="inlineStr">
        <is>
          <t>Agon 1: Foundation</t>
        </is>
      </c>
      <c r="D18" s="9" t="inlineStr">
        <is>
          <t>0.5.0</t>
        </is>
      </c>
      <c r="E18" s="9" t="inlineStr">
        <is>
          <t>Open</t>
        </is>
      </c>
      <c r="F18" s="12" t="inlineStr">
        <is>
          <t>#117 (for #99), then in sequence</t>
        </is>
      </c>
      <c r="G18" s="13" t="inlineStr">
        <is>
          <t>Parallel with 0.3.0/0.4.0</t>
        </is>
      </c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1" t="n"/>
      <c r="B19" s="8" t="inlineStr">
        <is>
          <t>#103-#104</t>
        </is>
      </c>
      <c r="C19" s="9" t="inlineStr">
        <is>
          <t>Agon 2: Core Apps</t>
        </is>
      </c>
      <c r="D19" s="9" t="inlineStr">
        <is>
          <t>0.6.0</t>
        </is>
      </c>
      <c r="E19" s="9" t="inlineStr">
        <is>
          <t>Open</t>
        </is>
      </c>
      <c r="F19" s="12" t="inlineStr">
        <is>
          <t>#102</t>
        </is>
      </c>
      <c r="G19" s="13" t="inlineStr">
        <is>
          <t>After Agon 1</t>
        </is>
      </c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1" t="n"/>
      <c r="B20" s="8" t="inlineStr">
        <is>
          <t>#105-#107</t>
        </is>
      </c>
      <c r="C20" s="9" t="inlineStr">
        <is>
          <t>Agon 3: Game Presentation</t>
        </is>
      </c>
      <c r="D20" s="9" t="inlineStr">
        <is>
          <t>0.7.0</t>
        </is>
      </c>
      <c r="E20" s="9" t="inlineStr">
        <is>
          <t>Open</t>
        </is>
      </c>
      <c r="F20" s="12" t="inlineStr">
        <is>
          <t>#101-#103, then in sequence</t>
        </is>
      </c>
      <c r="G20" s="13" t="inlineStr">
        <is>
          <t>After Agon 2</t>
        </is>
      </c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A21" s="1" t="n"/>
      <c r="B21" s="8" t="inlineStr">
        <is>
          <t>#108-#110</t>
        </is>
      </c>
      <c r="C21" s="9" t="inlineStr">
        <is>
          <t>Agon 4: Host Experience</t>
        </is>
      </c>
      <c r="D21" s="9" t="inlineStr">
        <is>
          <t>0.8.0</t>
        </is>
      </c>
      <c r="E21" s="9" t="inlineStr">
        <is>
          <t>Open</t>
        </is>
      </c>
      <c r="F21" s="12" t="inlineStr">
        <is>
          <t>#105, #107, #94-#96</t>
        </is>
      </c>
      <c r="G21" s="13" t="inlineStr">
        <is>
          <t>After Agon 3 and Host Remote</t>
        </is>
      </c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A22" s="1" t="n"/>
      <c r="B22" s="8" t="inlineStr">
        <is>
          <t>#15</t>
        </is>
      </c>
      <c r="C22" s="9" t="inlineStr">
        <is>
          <t>1.0 stabilization checklist</t>
        </is>
      </c>
      <c r="D22" s="9" t="inlineStr">
        <is>
          <t>1.0.0</t>
        </is>
      </c>
      <c r="E22" s="9" t="inlineStr">
        <is>
          <t>Open</t>
        </is>
      </c>
      <c r="F22" s="12" t="inlineStr">
        <is>
          <t>#4, #6, #8-#14, #94-#96, #103, #104, #107, #110</t>
        </is>
      </c>
      <c r="G22" s="13" t="inlineStr">
        <is>
          <t>Release gate</t>
        </is>
      </c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A23" s="1" t="n"/>
      <c r="B23" s="8" t="inlineStr">
        <is>
          <t>#87</t>
        </is>
      </c>
      <c r="C23" s="9" t="inlineStr">
        <is>
          <t>Word Ladder rung cap</t>
        </is>
      </c>
      <c r="D23" s="9" t="inlineStr">
        <is>
          <t>1.0.0</t>
        </is>
      </c>
      <c r="E23" s="9" t="inlineStr">
        <is>
          <t>Open</t>
        </is>
      </c>
      <c r="F23" s="12" t="inlineStr">
        <is>
          <t>None</t>
        </is>
      </c>
      <c r="G23" s="13" t="inlineStr">
        <is>
          <t>Release gate</t>
        </is>
      </c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>
      <c r="A24" s="1" t="n"/>
      <c r="B24" s="8" t="inlineStr">
        <is>
          <t>#16-#20</t>
        </is>
      </c>
      <c r="C24" s="9" t="inlineStr">
        <is>
          <t>Phone Mode Stages 2 and 3</t>
        </is>
      </c>
      <c r="D24" s="9" t="inlineStr">
        <is>
          <t>1.x</t>
        </is>
      </c>
      <c r="E24" s="9" t="inlineStr">
        <is>
          <t>Open</t>
        </is>
      </c>
      <c r="F24" s="12" t="inlineStr">
        <is>
          <t>#11-#14, #23 for map</t>
        </is>
      </c>
      <c r="G24" s="13" t="inlineStr">
        <is>
          <t>Flexible</t>
        </is>
      </c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>
      <c r="A25" s="1" t="n"/>
      <c r="B25" s="8" t="inlineStr">
        <is>
          <t>#49-#51</t>
        </is>
      </c>
      <c r="C25" s="9" t="inlineStr">
        <is>
          <t>Controller extensions</t>
        </is>
      </c>
      <c r="D25" s="9" t="inlineStr">
        <is>
          <t>1.x</t>
        </is>
      </c>
      <c r="E25" s="9" t="inlineStr">
        <is>
          <t>Open (#49 closed)</t>
        </is>
      </c>
      <c r="F25" s="12" t="inlineStr">
        <is>
          <t>#17</t>
        </is>
      </c>
      <c r="G25" s="13" t="inlineStr">
        <is>
          <t>Prerequisite</t>
        </is>
      </c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>
      <c r="A26" s="1" t="n"/>
      <c r="B26" s="8" t="inlineStr">
        <is>
          <t>#111-#113</t>
        </is>
      </c>
      <c r="C26" s="9" t="inlineStr">
        <is>
          <t>Agon 5: Player Controller</t>
        </is>
      </c>
      <c r="D26" s="9" t="inlineStr">
        <is>
          <t>1.x</t>
        </is>
      </c>
      <c r="E26" s="9" t="inlineStr">
        <is>
          <t>Open</t>
        </is>
      </c>
      <c r="F26" s="12" t="inlineStr">
        <is>
          <t>#11-#13, #16-#20, #49-#51, #23</t>
        </is>
      </c>
      <c r="G26" s="13" t="inlineStr">
        <is>
          <t>After Phone 1.x</t>
        </is>
      </c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>
      <c r="A27" s="1" t="n"/>
      <c r="B27" s="8" t="inlineStr">
        <is>
          <t>#114-#115</t>
        </is>
      </c>
      <c r="C27" s="9" t="inlineStr">
        <is>
          <t>Agon 6: Polish &amp; Validation</t>
        </is>
      </c>
      <c r="D27" s="9" t="inlineStr">
        <is>
          <t>1.x</t>
        </is>
      </c>
      <c r="E27" s="9" t="inlineStr">
        <is>
          <t>Open</t>
        </is>
      </c>
      <c r="F27" s="12" t="inlineStr">
        <is>
          <t>#107, #109, #111</t>
        </is>
      </c>
      <c r="G27" s="13" t="inlineStr">
        <is>
          <t>Final gate</t>
        </is>
      </c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>
      <c r="A28" s="1" t="n"/>
      <c r="B28" s="8" t="inlineStr">
        <is>
          <t>#21-#23</t>
        </is>
      </c>
      <c r="C28" s="9" t="inlineStr">
        <is>
          <t>Tournament, Daily, Map</t>
        </is>
      </c>
      <c r="D28" s="9" t="inlineStr">
        <is>
          <t>1.x</t>
        </is>
      </c>
      <c r="E28" s="9" t="inlineStr">
        <is>
          <t>Open</t>
        </is>
      </c>
      <c r="F28" s="12" t="inlineStr">
        <is>
          <t>#1 for Daily</t>
        </is>
      </c>
      <c r="G28" s="13" t="inlineStr">
        <is>
          <t>Flexible</t>
        </is>
      </c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>
      <c r="A29" s="1" t="n"/>
      <c r="B29" s="8" t="inlineStr">
        <is>
          <t>#24-#45</t>
        </is>
      </c>
      <c r="C29" s="9" t="inlineStr">
        <is>
          <t>Themed content and licensing</t>
        </is>
      </c>
      <c r="D29" s="9" t="inlineStr">
        <is>
          <t>1.x</t>
        </is>
      </c>
      <c r="E29" s="9" t="inlineStr">
        <is>
          <t>Open</t>
        </is>
      </c>
      <c r="F29" s="12" t="inlineStr">
        <is>
          <t>Groundwork before packs</t>
        </is>
      </c>
      <c r="G29" s="13" t="inlineStr">
        <is>
          <t>Flexible</t>
        </is>
      </c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>
      <c r="A30" s="1" t="n"/>
      <c r="B30" s="14" t="inlineStr">
        <is>
          <t>#52-#71</t>
        </is>
      </c>
      <c r="C30" s="15" t="inlineStr">
        <is>
          <t>New games and variants</t>
        </is>
      </c>
      <c r="D30" s="15" t="inlineStr">
        <is>
          <t>1.x</t>
        </is>
      </c>
      <c r="E30" s="15" t="inlineStr">
        <is>
          <t>Open</t>
        </is>
      </c>
      <c r="F30" s="18" t="inlineStr">
        <is>
          <t>Track-specific; after Agon 3</t>
        </is>
      </c>
      <c r="G30" s="19" t="inlineStr">
        <is>
          <t>Flexible</t>
        </is>
      </c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EF1F4"/>
    <outlinePr summaryBelow="1" summaryRight="1"/>
    <pageSetUpPr/>
  </sheetPr>
  <dimension ref="A1:Z12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7" customWidth="1" min="2" max="2"/>
    <col width="12" customWidth="1" min="3" max="3"/>
    <col width="34" customWidth="1" min="4" max="4"/>
    <col width="10" customWidth="1" min="5" max="5"/>
    <col width="9" customWidth="1" min="6" max="6"/>
    <col width="6" customWidth="1" min="7" max="7"/>
    <col width="7" customWidth="1" min="8" max="8"/>
    <col width="16" customWidth="1" min="9" max="9"/>
    <col width="15" customWidth="1" min="10" max="10"/>
    <col width="70" customWidth="1" min="11" max="11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1" t="n"/>
      <c r="B2" s="2" t="inlineStr">
        <is>
          <t>Chart Data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3" t="inlineStr">
        <is>
          <t>Source data used by the roadmap charts.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1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1" t="n"/>
      <c r="B6" s="5" t="inlineStr">
        <is>
          <t>Order</t>
        </is>
      </c>
      <c r="C6" s="6" t="inlineStr">
        <is>
          <t>Milestone</t>
        </is>
      </c>
      <c r="D6" s="6" t="inlineStr">
        <is>
          <t>Track</t>
        </is>
      </c>
      <c r="E6" s="6" t="inlineStr">
        <is>
          <t>Start step</t>
        </is>
      </c>
      <c r="F6" s="6" t="inlineStr">
        <is>
          <t>Duration</t>
        </is>
      </c>
      <c r="G6" s="6" t="inlineStr">
        <is>
          <t>Open</t>
        </is>
      </c>
      <c r="H6" s="6" t="inlineStr">
        <is>
          <t>Closed</t>
        </is>
      </c>
      <c r="I6" s="6" t="inlineStr">
        <is>
          <t>Issues</t>
        </is>
      </c>
      <c r="J6" s="6" t="inlineStr">
        <is>
          <t>Theme</t>
        </is>
      </c>
      <c r="K6" s="7" t="inlineStr">
        <is>
          <t>Dependency note</t>
        </is>
      </c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1" t="n"/>
      <c r="B7" s="8" t="n">
        <v>1</v>
      </c>
      <c r="C7" s="9" t="inlineStr">
        <is>
          <t>0.1.x</t>
        </is>
      </c>
      <c r="D7" s="9" t="inlineStr">
        <is>
          <t>Automated Testing Foundations</t>
        </is>
      </c>
      <c r="E7" s="9" t="n">
        <v>1</v>
      </c>
      <c r="F7" s="9" t="n">
        <v>1</v>
      </c>
      <c r="G7" s="9" t="n">
        <v>0</v>
      </c>
      <c r="H7" s="9" t="n">
        <v>3</v>
      </c>
      <c r="I7" s="9" t="inlineStr">
        <is>
          <t>#1-#3</t>
        </is>
      </c>
      <c r="J7" s="9" t="inlineStr">
        <is>
          <t>Testing</t>
        </is>
      </c>
      <c r="K7" s="13" t="inlineStr">
        <is>
          <t>Complete.</t>
        </is>
      </c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B8" s="8" t="n">
        <v>2</v>
      </c>
      <c r="C8" s="9" t="inlineStr">
        <is>
          <t>0.2.0</t>
        </is>
      </c>
      <c r="D8" s="9" t="inlineStr">
        <is>
          <t>Host Mode / Game Master Controls</t>
        </is>
      </c>
      <c r="E8" s="9" t="n">
        <v>1</v>
      </c>
      <c r="F8" s="9" t="n">
        <v>1</v>
      </c>
      <c r="G8" s="9" t="n">
        <v>0</v>
      </c>
      <c r="H8" s="9" t="n">
        <v>11</v>
      </c>
      <c r="I8" s="9" t="inlineStr">
        <is>
          <t>#8-#10</t>
        </is>
      </c>
      <c r="J8" s="9" t="inlineStr">
        <is>
          <t>Host play</t>
        </is>
      </c>
      <c r="K8" s="13" t="inlineStr">
        <is>
          <t>Shipped in v0.2.0 (#8-#10 plus fixes #77-#86).</t>
        </is>
      </c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1" t="n"/>
      <c r="B9" s="8" t="n">
        <v>3</v>
      </c>
      <c r="C9" s="9" t="inlineStr">
        <is>
          <t>0.3.0</t>
        </is>
      </c>
      <c r="D9" s="9" t="inlineStr">
        <is>
          <t>Host Remote</t>
        </is>
      </c>
      <c r="E9" s="9" t="n">
        <v>2</v>
      </c>
      <c r="F9" s="9" t="n">
        <v>1</v>
      </c>
      <c r="G9" s="9" t="n">
        <v>3</v>
      </c>
      <c r="H9" s="9" t="n">
        <v>0</v>
      </c>
      <c r="I9" s="9" t="inlineStr">
        <is>
          <t>#94-#96</t>
        </is>
      </c>
      <c r="J9" s="9" t="inlineStr">
        <is>
          <t>Host play</t>
        </is>
      </c>
      <c r="K9" s="13" t="inlineStr">
        <is>
          <t>Needs Host Mode. First network release; #95 builds the LAN server Phone Mode reuses.</t>
        </is>
      </c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1" t="n"/>
      <c r="B10" s="8" t="n">
        <v>4</v>
      </c>
      <c r="C10" s="9" t="inlineStr">
        <is>
          <t>0.4.0</t>
        </is>
      </c>
      <c r="D10" s="9" t="inlineStr">
        <is>
          <t>Phone Mode Stage 1</t>
        </is>
      </c>
      <c r="E10" s="9" t="n">
        <v>3</v>
      </c>
      <c r="F10" s="9" t="n">
        <v>1</v>
      </c>
      <c r="G10" s="9" t="n">
        <v>4</v>
      </c>
      <c r="H10" s="9" t="n">
        <v>0</v>
      </c>
      <c r="I10" s="9" t="inlineStr">
        <is>
          <t>#11-#14</t>
        </is>
      </c>
      <c r="J10" s="9" t="inlineStr">
        <is>
          <t>Phones</t>
        </is>
      </c>
      <c r="K10" s="13" t="inlineStr">
        <is>
          <t>Needs Host Mode and the #95 LAN server.</t>
        </is>
      </c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1" t="n"/>
      <c r="B11" s="8" t="n">
        <v>5</v>
      </c>
      <c r="C11" s="9" t="inlineStr">
        <is>
          <t>0.5.0-0.8.0</t>
        </is>
      </c>
      <c r="D11" s="9" t="inlineStr">
        <is>
          <t>Agon Redesign 1-4</t>
        </is>
      </c>
      <c r="E11" s="9" t="n">
        <v>4</v>
      </c>
      <c r="F11" s="9" t="n">
        <v>1</v>
      </c>
      <c r="G11" s="9" t="n">
        <v>13</v>
      </c>
      <c r="H11" s="9" t="n">
        <v>0</v>
      </c>
      <c r="I11" s="9" t="inlineStr">
        <is>
          <t>#99-#110, #117</t>
        </is>
      </c>
      <c r="J11" s="9" t="inlineStr">
        <is>
          <t>Design</t>
        </is>
      </c>
      <c r="K11" s="13" t="inlineStr">
        <is>
          <t>Rename continuity #117 first (blocks #99). Agon 1-3 can run in parallel with 0.3.0/0.4.0; Agon 4 needs #94-#96.</t>
        </is>
      </c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1" t="n"/>
      <c r="B12" s="8" t="n">
        <v>6</v>
      </c>
      <c r="C12" s="9" t="inlineStr">
        <is>
          <t>1.0.0</t>
        </is>
      </c>
      <c r="D12" s="9" t="inlineStr">
        <is>
          <t>Stabilization</t>
        </is>
      </c>
      <c r="E12" s="9" t="n">
        <v>5</v>
      </c>
      <c r="F12" s="9" t="n">
        <v>1</v>
      </c>
      <c r="G12" s="9" t="n">
        <v>2</v>
      </c>
      <c r="H12" s="9" t="n">
        <v>0</v>
      </c>
      <c r="I12" s="9" t="inlineStr">
        <is>
          <t>#15, #87</t>
        </is>
      </c>
      <c r="J12" s="9" t="inlineStr">
        <is>
          <t>Release quality</t>
        </is>
      </c>
      <c r="K12" s="13" t="inlineStr">
        <is>
          <t>#15 is blocked by #4, #6, #8-#14, #94-#96, and Agon 1-4 (#103, #104, #107, #110).</t>
        </is>
      </c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1" t="n"/>
      <c r="B13" s="8" t="n">
        <v>7</v>
      </c>
      <c r="C13" s="9" t="inlineStr">
        <is>
          <t>1.x</t>
        </is>
      </c>
      <c r="D13" s="9" t="inlineStr">
        <is>
          <t>Phone Mode Stages 2 and 3</t>
        </is>
      </c>
      <c r="E13" s="9" t="n">
        <v>6</v>
      </c>
      <c r="F13" s="9" t="n">
        <v>1</v>
      </c>
      <c r="G13" s="9" t="n">
        <v>5</v>
      </c>
      <c r="H13" s="9" t="n">
        <v>0</v>
      </c>
      <c r="I13" s="9" t="inlineStr">
        <is>
          <t>#16-#20</t>
        </is>
      </c>
      <c r="J13" s="9" t="inlineStr">
        <is>
          <t>Phones</t>
        </is>
      </c>
      <c r="K13" s="13" t="inlineStr">
        <is>
          <t>Needs #11-#14; #17 may ship before #16; map interaction needs #23.</t>
        </is>
      </c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1" t="n"/>
      <c r="B14" s="8" t="n">
        <v>8</v>
      </c>
      <c r="C14" s="9" t="inlineStr">
        <is>
          <t>1.x</t>
        </is>
      </c>
      <c r="D14" s="9" t="inlineStr">
        <is>
          <t>Controller Extensions</t>
        </is>
      </c>
      <c r="E14" s="9" t="n">
        <v>6</v>
      </c>
      <c r="F14" s="9" t="n">
        <v>1</v>
      </c>
      <c r="G14" s="9" t="n">
        <v>2</v>
      </c>
      <c r="H14" s="9" t="n">
        <v>1</v>
      </c>
      <c r="I14" s="9" t="inlineStr">
        <is>
          <t>#49-#51</t>
        </is>
      </c>
      <c r="J14" s="9" t="inlineStr">
        <is>
          <t>Phones</t>
        </is>
      </c>
      <c r="K14" s="13" t="inlineStr">
        <is>
          <t>#49 done; #50-#51 depend on #17. Unblocks #62, #69, and Agon #112.</t>
        </is>
      </c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1" t="n"/>
      <c r="B15" s="8" t="n">
        <v>9</v>
      </c>
      <c r="C15" s="9" t="inlineStr">
        <is>
          <t>1.x</t>
        </is>
      </c>
      <c r="D15" s="9" t="inlineStr">
        <is>
          <t>Agon Redesign 5-6</t>
        </is>
      </c>
      <c r="E15" s="9" t="n">
        <v>7</v>
      </c>
      <c r="F15" s="9" t="n">
        <v>1</v>
      </c>
      <c r="G15" s="9" t="n">
        <v>5</v>
      </c>
      <c r="H15" s="9" t="n">
        <v>0</v>
      </c>
      <c r="I15" s="9" t="inlineStr">
        <is>
          <t>#111-#115</t>
        </is>
      </c>
      <c r="J15" s="9" t="inlineStr">
        <is>
          <t>Design</t>
        </is>
      </c>
      <c r="K15" s="13" t="inlineStr">
        <is>
          <t>Needs Phone Mode Stages 2-3, #49-#51, and #23; #115 is the final validation gate.</t>
        </is>
      </c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1" t="n"/>
      <c r="B16" s="8" t="n">
        <v>10</v>
      </c>
      <c r="C16" s="9" t="inlineStr">
        <is>
          <t>1.x</t>
        </is>
      </c>
      <c r="D16" s="9" t="inlineStr">
        <is>
          <t>Tournament, Daily, and Map Modes</t>
        </is>
      </c>
      <c r="E16" s="9" t="n">
        <v>8</v>
      </c>
      <c r="F16" s="9" t="n">
        <v>1</v>
      </c>
      <c r="G16" s="9" t="n">
        <v>3</v>
      </c>
      <c r="H16" s="9" t="n">
        <v>0</v>
      </c>
      <c r="I16" s="9" t="inlineStr">
        <is>
          <t>#21-#23</t>
        </is>
      </c>
      <c r="J16" s="9" t="inlineStr">
        <is>
          <t>Game modes</t>
        </is>
      </c>
      <c r="K16" s="13" t="inlineStr">
        <is>
          <t>#22 needs #1; #23 unblocks phone and controller map interaction.</t>
        </is>
      </c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1" t="n"/>
      <c r="B17" s="8" t="n">
        <v>11</v>
      </c>
      <c r="C17" s="9" t="inlineStr">
        <is>
          <t>1.x</t>
        </is>
      </c>
      <c r="D17" s="9" t="inlineStr">
        <is>
          <t>Themed Content and Licensing</t>
        </is>
      </c>
      <c r="E17" s="9" t="n">
        <v>8</v>
      </c>
      <c r="F17" s="9" t="n">
        <v>2</v>
      </c>
      <c r="G17" s="9" t="n">
        <v>22</v>
      </c>
      <c r="H17" s="9" t="n">
        <v>0</v>
      </c>
      <c r="I17" s="9" t="inlineStr">
        <is>
          <t>#24-#45</t>
        </is>
      </c>
      <c r="J17" s="9" t="inlineStr">
        <is>
          <t>Content</t>
        </is>
      </c>
      <c r="K17" s="13" t="inlineStr">
        <is>
          <t>Groundwork #24-#30 precedes packs #38-#45; licensing #31-#37 before paid packs.</t>
        </is>
      </c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8" t="n">
        <v>12</v>
      </c>
      <c r="C18" s="9" t="inlineStr">
        <is>
          <t>1.x</t>
        </is>
      </c>
      <c r="D18" s="9" t="inlineStr">
        <is>
          <t>New Games and Variants</t>
        </is>
      </c>
      <c r="E18" s="9" t="n">
        <v>9</v>
      </c>
      <c r="F18" s="9" t="n">
        <v>2</v>
      </c>
      <c r="G18" s="9" t="n">
        <v>20</v>
      </c>
      <c r="H18" s="9" t="n">
        <v>0</v>
      </c>
      <c r="I18" s="9" t="inlineStr">
        <is>
          <t>#52-#71</t>
        </is>
      </c>
      <c r="J18" s="9" t="inlineStr">
        <is>
          <t>Games</t>
        </is>
      </c>
      <c r="K18" s="13" t="inlineStr">
        <is>
          <t>Build after Agon 3 (#105); Baseball and Forbidden Words need #50-#51.</t>
        </is>
      </c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1" t="n"/>
      <c r="B19" s="14" t="n">
        <v>13</v>
      </c>
      <c r="C19" s="15" t="inlineStr">
        <is>
          <t>Backlog</t>
        </is>
      </c>
      <c r="D19" s="15" t="inlineStr">
        <is>
          <t>Remaining Testing and CI</t>
        </is>
      </c>
      <c r="E19" s="15" t="n">
        <v>3</v>
      </c>
      <c r="F19" s="15" t="n">
        <v>3</v>
      </c>
      <c r="G19" s="15" t="n">
        <v>4</v>
      </c>
      <c r="H19" s="15" t="n">
        <v>0</v>
      </c>
      <c r="I19" s="15" t="inlineStr">
        <is>
          <t>#4-#7</t>
        </is>
      </c>
      <c r="J19" s="15" t="inlineStr">
        <is>
          <t>Testing</t>
        </is>
      </c>
      <c r="K19" s="19" t="inlineStr">
        <is>
          <t>#4 and #6 block 1.0 through #15; #6 is best done after Agon 3.</t>
        </is>
      </c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2026-09-24T16:34:40Z</dcterms:created>
  <dcterms:modified xsi:type="dcterms:W3CDTF">2026-09-24T16:34:41Z</dcterms:modified>
</cp:coreProperties>
</file>