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455496bac743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e3127ab2efc488b"/>
    <x:sheet xmlns:r="http://schemas.openxmlformats.org/officeDocument/2006/relationships" name="Milestones" sheetId="2" r:id="Rdf0618f544ac4ed3"/>
    <x:sheet xmlns:r="http://schemas.openxmlformats.org/officeDocument/2006/relationships" name="Issue Map" sheetId="3" r:id="R803a9edf22734935"/>
    <x:sheet xmlns:r="http://schemas.openxmlformats.org/officeDocument/2006/relationships" name="Chart Data" sheetId="4" r:id="R78b6eae81265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sz val="10"/>
      <x:color rgb="FF202B36"/>
      <x:name val="Arial"/>
    </x:font>
    <x:font>
      <x:b/>
      <x:sz val="16"/>
      <x:color rgb="FF202B36"/>
      <x:name val="Arial"/>
    </x:font>
    <x:font>
      <x:i/>
      <x:sz val="10"/>
      <x:color rgb="FF5F6B7A"/>
      <x:name val="Arial"/>
    </x:font>
    <x:font>
      <x:b/>
      <x:sz val="10"/>
      <x:color rgb="FFFFFFFF"/>
      <x:name val="Arial"/>
    </x:font>
    <x:font>
      <x:b/>
      <x:sz val="13"/>
      <x:color rgb="FF2F6F9F"/>
      <x:name val="Arial"/>
    </x:font>
    <x:font>
      <x:b/>
      <x:sz val="10"/>
      <x:color rgb="FF202B36"/>
      <x:name val="Arial"/>
    </x:font>
    <x:font>
      <x:b/>
      <x:sz val="13"/>
      <x:color rgb="FF2A7F7F"/>
      <x:name val="Arial"/>
    </x:font>
    <x:font>
      <x:b/>
      <x:sz val="13"/>
      <x:color rgb="FF4E8B5A"/>
      <x:name val="Arial"/>
    </x:font>
    <x:font>
      <x:b/>
      <x:sz val="13"/>
      <x:color rgb="FFB7791F"/>
      <x:name val="Arial"/>
    </x:font>
    <x:font>
      <x:b/>
      <x:sz val="13"/>
      <x:color rgb="FF7251A5"/>
      <x:name val="Arial"/>
    </x:font>
    <x:font>
      <x:b/>
      <x:sz val="13"/>
      <x:color rgb="FFB84A4A"/>
      <x:name val="Arial"/>
    </x:font>
    <x:font>
      <x:b/>
      <x:sz val="13"/>
      <x:color rgb="FF5F6B7A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142"/>
      </x:patternFill>
    </x:fill>
  </x:fills>
  <x:borders count="9">
    <x:border/>
    <x:border>
      <x:bottom style="thin">
        <x:color rgb="FFC9D2DC"/>
      </x:bottom>
    </x:border>
    <x:border>
      <x:left style="thin">
        <x:color rgb="FFC9D2DC"/>
      </x:left>
      <x:top style="thin">
        <x:color rgb="FFC9D2DC"/>
      </x:top>
    </x:border>
    <x:border>
      <x:top style="thin">
        <x:color rgb="FFC9D2DC"/>
      </x:top>
    </x:border>
    <x:border>
      <x:right style="thin">
        <x:color rgb="FFC9D2DC"/>
      </x:right>
      <x:top style="thin">
        <x:color rgb="FFC9D2DC"/>
      </x:top>
    </x:border>
    <x:border>
      <x:left style="thin">
        <x:color rgb="FFC9D2DC"/>
      </x:left>
    </x:border>
    <x:border>
      <x:right style="thin">
        <x:color rgb="FFC9D2DC"/>
      </x:right>
    </x:border>
    <x:border>
      <x:left style="thin">
        <x:color rgb="FFC9D2DC"/>
      </x:left>
      <x:bottom style="thin">
        <x:color rgb="FFC9D2DC"/>
      </x:bottom>
    </x:border>
    <x:border>
      <x:right style="thin">
        <x:color rgb="FFC9D2DC"/>
      </x:right>
      <x:bottom style="thin">
        <x:color rgb="FFC9D2DC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</x:xf>
    <x:xf numFmtId="0" fontId="6" fillId="0" borderId="5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12" fillId="0" borderId="1" xfId="0" applyNumberFormat="1" applyFont="1" applyFill="1" applyBorder="1" applyAlignment="1">
      <x:alignment horizontal="center" vertical="center"/>
    </x:xf>
    <x:xf numFmtId="0" fontId="6" fillId="0" borderId="7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7413ce09ad468a" /><Relationship Type="http://schemas.openxmlformats.org/officeDocument/2006/relationships/theme" Target="/xl/theme/theme1.xml" Id="R10899363a9224c35" /><Relationship Type="http://schemas.openxmlformats.org/officeDocument/2006/relationships/sharedStrings" Target="/xl/sharedStrings.xml" Id="Radb5b564f5784240" /><Relationship Type="http://schemas.openxmlformats.org/officeDocument/2006/relationships/worksheet" Target="/xl/worksheets/sheet1.xml" Id="Rfe3127ab2efc488b" /><Relationship Type="http://schemas.openxmlformats.org/officeDocument/2006/relationships/worksheet" Target="/xl/worksheets/sheet2.xml" Id="Rdf0618f544ac4ed3" /><Relationship Type="http://schemas.openxmlformats.org/officeDocument/2006/relationships/worksheet" Target="/xl/worksheets/sheet3.xml" Id="R803a9edf22734935" /><Relationship Type="http://schemas.openxmlformats.org/officeDocument/2006/relationships/worksheet" Target="/xl/worksheets/sheet4.xml" Id="R78b6eae81265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04ad36b9d64f1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2317c9f0521437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Open issues by roadmap track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Open issues</c:v>
          </c:tx>
          <c:spPr>
            <a:solidFill xmlns:a="http://schemas.openxmlformats.org/drawingml/2006/main">
              <a:srgbClr val="2F6F9F"/>
            </a:solidFill>
          </c:spPr>
          <c:cat>
            <c:strRef>
              <c:f>'Dashboard'!$B$28:$B$37</c:f>
              <c:strCache>
                <c:ptCount val="0"/>
              </c:strCache>
            </c:strRef>
          </c:cat>
          <c:val>
            <c:numRef>
              <c:f>'Dashboard'!$C$28:$C$37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Open issues by milestone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Open</c:v>
          </c:tx>
          <c:spPr>
            <a:solidFill xmlns:a="http://schemas.openxmlformats.org/drawingml/2006/main">
              <a:srgbClr val="2A7F7F"/>
            </a:solidFill>
          </c:spPr>
          <c:cat>
            <c:strRef>
              <c:f>'Milestones'!$B$30:$B$48</c:f>
              <c:strCache>
                <c:ptCount val="0"/>
              </c:strCache>
            </c:strRef>
          </c:cat>
          <c:val>
            <c:numRef>
              <c:f>'Milestones'!$C$30:$C$48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26</xdr:row>
      <xdr:rowOff>0</xdr:rowOff>
    </xdr:from>
    <xdr:to>
      <xdr:col>15</xdr:col>
      <xdr:colOff>0</xdr:colOff>
      <xdr:row>45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04ad36b9d64f1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14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317c9f0521437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e93c280bffc43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7c4571930c041fe" /></Relationships>
</file>

<file path=xl/worksheets/sheet1.xml><?xml version="1.0" encoding="utf-8"?>
<x:worksheet xmlns:x="http://schemas.openxmlformats.org/spreadsheetml/2006/main">
  <x:sheetPr>
    <x:tabColor rgb="FF1E3A5F"/>
  </x:sheetPr>
  <x:sheetViews>
    <x:sheetView showGridLines="0" workbookViewId="0"/>
  </x:sheetViews>
  <x:sheetFormatPr defaultRowHeight="15"/>
  <x:cols>
    <x:col min="1" max="1" width="2" hidden="0" customWidth="1"/>
    <x:col min="2" max="2" width="35" hidden="0" customWidth="1"/>
    <x:col min="3" max="3" width="14" hidden="0" customWidth="1"/>
    <x:col min="4" max="4" width="18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5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2"/>
      <x:c r="B2" s="3" t="str">
        <x:v>Bible Challenge Roadmap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4" t="str">
        <x:v>Visual roadmap generated from GitHub milestones and ROADMAP.md after dependency cleanup.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"/>
      <x:c r="B6" s="10" t="str">
        <x:v>Near-term path</x:v>
      </x:c>
      <x:c r="C6" s="11" t="str">
        <x:v>0.1.x</x:v>
      </x:c>
      <x:c r="D6" s="11" t="str">
        <x:v>0.2.0</x:v>
      </x:c>
      <x:c r="E6" s="12" t="str">
        <x:v>0.3.0</x:v>
      </x:c>
      <x:c r="F6" s="2"/>
      <x:c r="G6" s="10" t="str">
        <x:v>Release gate</x:v>
      </x:c>
      <x:c r="H6" s="11" t="str">
        <x:v>1.0.0</x:v>
      </x:c>
      <x:c r="I6" s="11" t="str">
        <x:v>Flexible 1.x</x:v>
      </x:c>
      <x:c r="J6" s="12" t="str">
        <x:v>Backlog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"/>
      <x:c r="B7" s="13" t="str">
        <x:v>Focus</x:v>
      </x:c>
      <x:c r="C7" s="2" t="str">
        <x:v>Tests</x:v>
      </x:c>
      <x:c r="D7" s="2" t="str">
        <x:v>Host Mode</x:v>
      </x:c>
      <x:c r="E7" s="14" t="str">
        <x:v>Phone Buzz</x:v>
      </x:c>
      <x:c r="F7" s="2"/>
      <x:c r="G7" s="13" t="str">
        <x:v>Focus</x:v>
      </x:c>
      <x:c r="H7" s="2" t="str">
        <x:v>Stabilize</x:v>
      </x:c>
      <x:c r="I7" s="2" t="str">
        <x:v>Feature tracks</x:v>
      </x:c>
      <x:c r="J7" s="14" t="str">
        <x:v>Deeper tests</x:v>
      </x:c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15" t="str">
        <x:v>Primary blockers</x:v>
      </x:c>
      <x:c r="C8" s="5" t="str">
        <x:v>#2, #3</x:v>
      </x:c>
      <x:c r="D8" s="5" t="str">
        <x:v>#8-#10</x:v>
      </x:c>
      <x:c r="E8" s="16" t="str">
        <x:v>#11-#14</x:v>
      </x:c>
      <x:c r="F8" s="2"/>
      <x:c r="G8" s="15" t="str">
        <x:v>Primary blockers</x:v>
      </x:c>
      <x:c r="H8" s="5" t="str">
        <x:v>#15</x:v>
      </x:c>
      <x:c r="I8" s="5" t="str">
        <x:v>#16-#71</x:v>
      </x:c>
      <x:c r="J8" s="16" t="str">
        <x:v>#4-#7</x:v>
      </x:c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10" t="str">
        <x:v>Track</x:v>
      </x:c>
      <x:c r="C11" s="11" t="str">
        <x:v>Milestone</x:v>
      </x:c>
      <x:c r="D11" s="11" t="str">
        <x:v>Issues</x:v>
      </x:c>
      <x:c r="E11" s="11" t="str">
        <x:v>Status</x:v>
      </x:c>
      <x:c r="F11" s="11" t="str">
        <x:v>0.1.x</x:v>
      </x:c>
      <x:c r="G11" s="11" t="str">
        <x:v>0.2.0</x:v>
      </x:c>
      <x:c r="H11" s="11" t="str">
        <x:v>0.3.0</x:v>
      </x:c>
      <x:c r="I11" s="11" t="str">
        <x:v>1.0</x:v>
      </x:c>
      <x:c r="J11" s="11" t="str">
        <x:v>Phone 1.x</x:v>
      </x:c>
      <x:c r="K11" s="11" t="str">
        <x:v>Modes</x:v>
      </x:c>
      <x:c r="L11" s="11" t="str">
        <x:v>Content</x:v>
      </x:c>
      <x:c r="M11" s="11" t="str">
        <x:v>Controller</x:v>
      </x:c>
      <x:c r="N11" s="11" t="str">
        <x:v>Games</x:v>
      </x:c>
      <x:c r="O11" s="12" t="str">
        <x:v>Dependency note</x:v>
      </x:c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2" t="str">
        <x:v>Automated Testing Foundations</x:v>
      </x:c>
      <x:c r="C12" s="2" t="str">
        <x:v>0.1.x</x:v>
      </x:c>
      <x:c r="D12" s="2" t="str">
        <x:v>#1-#3</x:v>
      </x:c>
      <x:c r="E12" s="21" t="str">
        <x:v>In progress</x:v>
      </x:c>
      <x:c r="F12" s="21" t="str">
        <x:v>■</x:v>
      </x:c>
      <x:c r="G12" s="21" t="str"/>
      <x:c r="H12" s="21" t="str"/>
      <x:c r="I12" s="21" t="str"/>
      <x:c r="J12" s="21" t="str"/>
      <x:c r="K12" s="21" t="str"/>
      <x:c r="L12" s="21" t="str"/>
      <x:c r="M12" s="21" t="str"/>
      <x:c r="N12" s="2" t="str"/>
      <x:c r="O12" s="19" t="str">
        <x:v>Current foundation. #1 is closed; #2 and #3 remain.</x:v>
      </x:c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2" t="str">
        <x:v>Host Mode / Game Master Controls</x:v>
      </x:c>
      <x:c r="C13" s="2" t="str">
        <x:v>0.2.0</x:v>
      </x:c>
      <x:c r="D13" s="2" t="str">
        <x:v>#8-#10</x:v>
      </x:c>
      <x:c r="E13" s="23" t="str">
        <x:v>Planned</x:v>
      </x:c>
      <x:c r="F13" s="23" t="str"/>
      <x:c r="G13" s="23" t="str">
        <x:v>■</x:v>
      </x:c>
      <x:c r="H13" s="23" t="str"/>
      <x:c r="I13" s="23" t="str"/>
      <x:c r="J13" s="23" t="str"/>
      <x:c r="K13" s="23" t="str"/>
      <x:c r="L13" s="23" t="str"/>
      <x:c r="M13" s="23" t="str"/>
      <x:c r="N13" s="2" t="str"/>
      <x:c r="O13" s="19" t="str">
        <x:v>Depends on #2.</x:v>
      </x:c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2" t="str">
        <x:v>Phone Mode Stage 1</x:v>
      </x:c>
      <x:c r="C14" s="2" t="str">
        <x:v>0.3.0</x:v>
      </x:c>
      <x:c r="D14" s="2" t="str">
        <x:v>#11-#14</x:v>
      </x:c>
      <x:c r="E14" s="24" t="str">
        <x:v>Planned</x:v>
      </x:c>
      <x:c r="F14" s="24" t="str"/>
      <x:c r="G14" s="24" t="str"/>
      <x:c r="H14" s="24" t="str">
        <x:v>■</x:v>
      </x:c>
      <x:c r="I14" s="24" t="str"/>
      <x:c r="J14" s="24" t="str"/>
      <x:c r="K14" s="24" t="str"/>
      <x:c r="L14" s="24" t="str"/>
      <x:c r="M14" s="24" t="str"/>
      <x:c r="N14" s="2" t="str"/>
      <x:c r="O14" s="19" t="str">
        <x:v>Depends on #8, #9, and #10.</x:v>
      </x:c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2" t="str">
        <x:v>Stabilization</x:v>
      </x:c>
      <x:c r="C15" s="2" t="str">
        <x:v>1.0.0</x:v>
      </x:c>
      <x:c r="D15" s="2" t="str">
        <x:v>#15</x:v>
      </x:c>
      <x:c r="E15" s="25" t="str">
        <x:v>Planned</x:v>
      </x:c>
      <x:c r="F15" s="25" t="str"/>
      <x:c r="G15" s="25" t="str"/>
      <x:c r="H15" s="25" t="str"/>
      <x:c r="I15" s="25" t="str">
        <x:v>■</x:v>
      </x:c>
      <x:c r="J15" s="25" t="str"/>
      <x:c r="K15" s="25" t="str"/>
      <x:c r="L15" s="25" t="str"/>
      <x:c r="M15" s="25" t="str"/>
      <x:c r="N15" s="2" t="str"/>
      <x:c r="O15" s="19" t="str">
        <x:v>Depends on #2, #4, #6, and #8-#14.</x:v>
      </x:c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2" t="str">
        <x:v>Phone Mode Stages 2 and 3</x:v>
      </x:c>
      <x:c r="C16" s="2" t="str">
        <x:v>1.x</x:v>
      </x:c>
      <x:c r="D16" s="2" t="str">
        <x:v>#16-#20</x:v>
      </x:c>
      <x:c r="E16" s="24" t="str">
        <x:v>Flexible order</x:v>
      </x:c>
      <x:c r="F16" s="24" t="str"/>
      <x:c r="G16" s="24" t="str"/>
      <x:c r="H16" s="24" t="str"/>
      <x:c r="I16" s="24" t="str"/>
      <x:c r="J16" s="24" t="str">
        <x:v>■</x:v>
      </x:c>
      <x:c r="K16" s="24" t="str">
        <x:v>■</x:v>
      </x:c>
      <x:c r="L16" s="24" t="str"/>
      <x:c r="M16" s="24" t="str"/>
      <x:c r="N16" s="2" t="str"/>
      <x:c r="O16" s="19" t="str">
        <x:v>Depends on #11-#14; #17 may ship before #16.</x:v>
      </x:c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2" t="str">
        <x:v>Tournament, Daily, and Map Modes</x:v>
      </x:c>
      <x:c r="C17" s="2" t="str">
        <x:v>1.x</x:v>
      </x:c>
      <x:c r="D17" s="2" t="str">
        <x:v>#21-#23</x:v>
      </x:c>
      <x:c r="E17" s="26" t="str">
        <x:v>Flexible order</x:v>
      </x:c>
      <x:c r="F17" s="26" t="str"/>
      <x:c r="G17" s="26" t="str"/>
      <x:c r="H17" s="26" t="str"/>
      <x:c r="I17" s="26" t="str"/>
      <x:c r="J17" s="26" t="str">
        <x:v>■</x:v>
      </x:c>
      <x:c r="K17" s="26" t="str">
        <x:v>■</x:v>
      </x:c>
      <x:c r="L17" s="26" t="str"/>
      <x:c r="M17" s="26" t="str"/>
      <x:c r="N17" s="2" t="str"/>
      <x:c r="O17" s="19" t="str">
        <x:v>#22 depends on #1; phone map interaction depends on #23.</x:v>
      </x:c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2" t="str">
        <x:v>Themed Content and Licensing</x:v>
      </x:c>
      <x:c r="C18" s="2" t="str">
        <x:v>1.x</x:v>
      </x:c>
      <x:c r="D18" s="2" t="str">
        <x:v>#24-#45</x:v>
      </x:c>
      <x:c r="E18" s="21" t="str">
        <x:v>Flexible order</x:v>
      </x:c>
      <x:c r="F18" s="21" t="str"/>
      <x:c r="G18" s="21" t="str"/>
      <x:c r="H18" s="21" t="str"/>
      <x:c r="I18" s="21" t="str"/>
      <x:c r="J18" s="21" t="str"/>
      <x:c r="K18" s="21" t="str">
        <x:v>■</x:v>
      </x:c>
      <x:c r="L18" s="21" t="str">
        <x:v>■</x:v>
      </x:c>
      <x:c r="M18" s="21" t="str">
        <x:v>■</x:v>
      </x:c>
      <x:c r="N18" s="2" t="str"/>
      <x:c r="O18" s="19" t="str">
        <x:v>Groundwork #24-#30 precedes packs #38-#45; licensing #31-#37 before paid packs.</x:v>
      </x:c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2" t="str">
        <x:v>Controller Extensions</x:v>
      </x:c>
      <x:c r="C19" s="2" t="str">
        <x:v>1.x</x:v>
      </x:c>
      <x:c r="D19" s="2" t="str">
        <x:v>#49-#51</x:v>
      </x:c>
      <x:c r="E19" s="27" t="str">
        <x:v>Prerequisite track</x:v>
      </x:c>
      <x:c r="F19" s="27" t="str"/>
      <x:c r="G19" s="27" t="str"/>
      <x:c r="H19" s="27" t="str"/>
      <x:c r="I19" s="27" t="str"/>
      <x:c r="J19" s="27" t="str"/>
      <x:c r="K19" s="27" t="str">
        <x:v>■</x:v>
      </x:c>
      <x:c r="L19" s="27" t="str"/>
      <x:c r="M19" s="27" t="str"/>
      <x:c r="N19" s="2" t="str"/>
      <x:c r="O19" s="19" t="str">
        <x:v>Depends on #17; unblocks #62 and #69.</x:v>
      </x:c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2" t="str">
        <x:v>New Games and Variants</x:v>
      </x:c>
      <x:c r="C20" s="2" t="str">
        <x:v>1.x</x:v>
      </x:c>
      <x:c r="D20" s="2" t="str">
        <x:v>#52-#71</x:v>
      </x:c>
      <x:c r="E20" s="26" t="str">
        <x:v>Flexible order</x:v>
      </x:c>
      <x:c r="F20" s="26" t="str"/>
      <x:c r="G20" s="26" t="str"/>
      <x:c r="H20" s="26" t="str"/>
      <x:c r="I20" s="26" t="str"/>
      <x:c r="J20" s="26" t="str"/>
      <x:c r="K20" s="26" t="str"/>
      <x:c r="L20" s="26" t="str">
        <x:v>■</x:v>
      </x:c>
      <x:c r="M20" s="26" t="str">
        <x:v>■</x:v>
      </x:c>
      <x:c r="N20" s="2" t="str">
        <x:v>■</x:v>
      </x:c>
      <x:c r="O20" s="19" t="str">
        <x:v>Build shared/controller work first, then tracks whose dependencies are met.</x:v>
      </x:c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9" t="str">
        <x:v>Remaining Testing and CI</x:v>
      </x:c>
      <x:c r="C21" s="5" t="str">
        <x:v>Backlog</x:v>
      </x:c>
      <x:c r="D21" s="5" t="str">
        <x:v>#4-#7</x:v>
      </x:c>
      <x:c r="E21" s="28" t="str">
        <x:v>Pull forward as needed</x:v>
      </x:c>
      <x:c r="F21" s="28" t="str"/>
      <x:c r="G21" s="28" t="str"/>
      <x:c r="H21" s="28" t="str"/>
      <x:c r="I21" s="28" t="str">
        <x:v>■</x:v>
      </x:c>
      <x:c r="J21" s="28" t="str">
        <x:v>■</x:v>
      </x:c>
      <x:c r="K21" s="28" t="str">
        <x:v>■</x:v>
      </x:c>
      <x:c r="L21" s="28" t="str">
        <x:v>■</x:v>
      </x:c>
      <x:c r="M21" s="28" t="str">
        <x:v>■</x:v>
      </x:c>
      <x:c r="N21" s="5" t="str"/>
      <x:c r="O21" s="20" t="str">
        <x:v>#4 and #6 are 1.0 blockers through #15.</x:v>
      </x:c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4" t="str">
        <x:v>Read this left to right: each step is an intended sequence bucket, not a calendar date. Backlog testing can be pulled forward when a feature touches that surface.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10" t="str">
        <x:v>Track</x:v>
      </x:c>
      <x:c r="C27" s="12" t="str">
        <x:v>Open issues</x:v>
      </x:c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13" t="str">
        <x:v>Automated Testing Foundations</x:v>
      </x:c>
      <x:c r="C28" s="14" t="n">
        <x:v>2</x:v>
      </x:c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13" t="str">
        <x:v>Host Mode / Game Master Controls</x:v>
      </x:c>
      <x:c r="C29" s="14" t="n">
        <x:v>3</x:v>
      </x:c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13" t="str">
        <x:v>Phone Mode Stage 1</x:v>
      </x:c>
      <x:c r="C30" s="14" t="n">
        <x:v>4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13" t="str">
        <x:v>Stabilization</x:v>
      </x:c>
      <x:c r="C31" s="14" t="n">
        <x:v>1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13" t="str">
        <x:v>Phone Mode Stages 2 and 3</x:v>
      </x:c>
      <x:c r="C32" s="14" t="n">
        <x:v>5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13" t="str">
        <x:v>Tournament, Daily, and Map Modes</x:v>
      </x:c>
      <x:c r="C33" s="14" t="n">
        <x:v>3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13" t="str">
        <x:v>Themed Content and Licensing</x:v>
      </x:c>
      <x:c r="C34" s="14" t="n">
        <x:v>22</x:v>
      </x:c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13" t="str">
        <x:v>Controller Extensions</x:v>
      </x:c>
      <x:c r="C35" s="14" t="n">
        <x:v>3</x:v>
      </x:c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13" t="str">
        <x:v>New Games and Variants</x:v>
      </x:c>
      <x:c r="C36" s="14" t="n">
        <x:v>20</x:v>
      </x:c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15" t="str">
        <x:v>Remaining Testing and CI</x:v>
      </x:c>
      <x:c r="C37" s="16" t="n">
        <x:v>4</x:v>
      </x:c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</x:sheetData>
  <x:mergeCells>
    <x:mergeCell ref="B24:O24"/>
  </x:mergeCells>
  <x:pageMargins left="0.7" right="0.7" top="0.75" bottom="0.75" header="0.3" footer="0.3"/>
  <x:drawing xmlns:r="http://schemas.openxmlformats.org/officeDocument/2006/relationships" r:id="R6e93c280bffc433b"/>
</x:worksheet>
</file>

<file path=xl/worksheets/sheet2.xml><?xml version="1.0" encoding="utf-8"?>
<x:worksheet xmlns:x="http://schemas.openxmlformats.org/spreadsheetml/2006/main">
  <x:sheetPr>
    <x:tabColor rgb="FF2F6F9F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42" hidden="0" customWidth="1"/>
    <x:col min="3" max="3" width="6.630000114440918" hidden="0" customWidth="1"/>
    <x:col min="4" max="4" width="4.880000114440918" hidden="0" customWidth="1"/>
    <x:col min="5" max="5" width="6.130000114440918" hidden="0" customWidth="1"/>
    <x:col min="6" max="6" width="58" hidden="0" customWidth="1"/>
    <x:col min="1" max="1" width="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2"/>
      <x:c r="B2" s="3" t="str">
        <x:v>Milestone Summary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4" t="str">
        <x:v>Open/closed counts and planning notes by GitHub milestone.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"/>
      <x:c r="B6" s="10" t="str">
        <x:v>Milestone</x:v>
      </x:c>
      <x:c r="C6" s="11" t="str">
        <x:v>Issues</x:v>
      </x:c>
      <x:c r="D6" s="11" t="str">
        <x:v>Open</x:v>
      </x:c>
      <x:c r="E6" s="11" t="str">
        <x:v>Closed</x:v>
      </x:c>
      <x:c r="F6" s="12" t="str">
        <x:v>Planning note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"/>
      <x:c r="B7" s="13" t="str">
        <x:v>0.1.x - Automated Testing Foundations</x:v>
      </x:c>
      <x:c r="C7" s="2" t="str">
        <x:v>#1-#3</x:v>
      </x:c>
      <x:c r="D7" s="2" t="n">
        <x:v>2</x:v>
      </x:c>
      <x:c r="E7" s="2" t="n">
        <x:v>1</x:v>
      </x:c>
      <x:c r="F7" s="19" t="str">
        <x:v>Finish #2 and #3 before Host Mode.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13" t="str">
        <x:v>0.2.0 - Host Mode / Game Master Controls</x:v>
      </x:c>
      <x:c r="C8" s="2" t="str">
        <x:v>#8-#10</x:v>
      </x:c>
      <x:c r="D8" s="2" t="n">
        <x:v>3</x:v>
      </x:c>
      <x:c r="E8" s="2" t="n">
        <x:v>0</x:v>
      </x:c>
      <x:c r="F8" s="19" t="str">
        <x:v>Main prerequisite for Phone Mode.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2"/>
      <x:c r="B9" s="13" t="str">
        <x:v>0.3.0 - Phone Mode Stage 1</x:v>
      </x:c>
      <x:c r="C9" s="2" t="str">
        <x:v>#11-#14</x:v>
      </x:c>
      <x:c r="D9" s="2" t="n">
        <x:v>4</x:v>
      </x:c>
      <x:c r="E9" s="2" t="n">
        <x:v>0</x:v>
      </x:c>
      <x:c r="F9" s="19" t="str">
        <x:v>First network/firewall release.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13" t="str">
        <x:v>1.0.0 - Stabilization</x:v>
      </x:c>
      <x:c r="C10" s="2" t="str">
        <x:v>#15</x:v>
      </x:c>
      <x:c r="D10" s="2" t="n">
        <x:v>1</x:v>
      </x:c>
      <x:c r="E10" s="2" t="n">
        <x:v>0</x:v>
      </x:c>
      <x:c r="F10" s="19" t="str">
        <x:v>No new features; release quality gate.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13" t="str">
        <x:v>1.x - Phone Mode Stages 2 and 3</x:v>
      </x:c>
      <x:c r="C11" s="2" t="str">
        <x:v>#16-#20</x:v>
      </x:c>
      <x:c r="D11" s="2" t="n">
        <x:v>5</x:v>
      </x:c>
      <x:c r="E11" s="2" t="n">
        <x:v>0</x:v>
      </x:c>
      <x:c r="F11" s="19" t="str">
        <x:v>Typed answers and full phone interaction.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13" t="str">
        <x:v>1.x - Tournament / Season Mode</x:v>
      </x:c>
      <x:c r="C12" s="2" t="str">
        <x:v>#21</x:v>
      </x:c>
      <x:c r="D12" s="2" t="n">
        <x:v>1</x:v>
      </x:c>
      <x:c r="E12" s="2" t="n">
        <x:v>0</x:v>
      </x:c>
      <x:c r="F12" s="19" t="str">
        <x:v>Persisted tournament data.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13" t="str">
        <x:v>1.x - Daily Challenge Pack</x:v>
      </x:c>
      <x:c r="C13" s="2" t="str">
        <x:v>#22</x:v>
      </x:c>
      <x:c r="D13" s="2" t="n">
        <x:v>1</x:v>
      </x:c>
      <x:c r="E13" s="2" t="n">
        <x:v>0</x:v>
      </x:c>
      <x:c r="F13" s="19" t="str">
        <x:v>Depends on seeded randomness from #1.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13" t="str">
        <x:v>1.x - Bible Map Challenge</x:v>
      </x:c>
      <x:c r="C14" s="2" t="str">
        <x:v>#23</x:v>
      </x:c>
      <x:c r="D14" s="2" t="n">
        <x:v>1</x:v>
      </x:c>
      <x:c r="E14" s="2" t="n">
        <x:v>0</x:v>
      </x:c>
      <x:c r="F14" s="19" t="str">
        <x:v>Prerequisite for phone map interaction.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13" t="str">
        <x:v>1.x - Themed Content Groundwork</x:v>
      </x:c>
      <x:c r="C15" s="2" t="str">
        <x:v>#24-#30</x:v>
      </x:c>
      <x:c r="D15" s="2" t="n">
        <x:v>7</x:v>
      </x:c>
      <x:c r="E15" s="2" t="n">
        <x:v>0</x:v>
      </x:c>
      <x:c r="F15" s="19" t="str">
        <x:v>Pack model, categories, seasons, first packs.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13" t="str">
        <x:v>1.x - Content Licensing</x:v>
      </x:c>
      <x:c r="C16" s="2" t="str">
        <x:v>#31-#37</x:v>
      </x:c>
      <x:c r="D16" s="2" t="n">
        <x:v>7</x:v>
      </x:c>
      <x:c r="E16" s="2" t="n">
        <x:v>0</x:v>
      </x:c>
      <x:c r="F16" s="19" t="str">
        <x:v>Locked packs and distribution prerequisites.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13" t="str">
        <x:v>1.x.y - Themed Content Packs</x:v>
      </x:c>
      <x:c r="C17" s="2" t="str">
        <x:v>#38-#45</x:v>
      </x:c>
      <x:c r="D17" s="2" t="n">
        <x:v>8</x:v>
      </x:c>
      <x:c r="E17" s="2" t="n">
        <x:v>0</x:v>
      </x:c>
      <x:c r="F17" s="19" t="str">
        <x:v>Individual seasonal packs.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13" t="str">
        <x:v>Backlog - Remaining Testing and CI</x:v>
      </x:c>
      <x:c r="C18" s="2" t="str">
        <x:v>#4-#7</x:v>
      </x:c>
      <x:c r="D18" s="2" t="n">
        <x:v>4</x:v>
      </x:c>
      <x:c r="E18" s="2" t="n">
        <x:v>0</x:v>
      </x:c>
      <x:c r="F18" s="19" t="str">
        <x:v>Admin, cross-app, visual, and CI tests.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13" t="str">
        <x:v>1.x - Controller: Private Choice and Number Input</x:v>
      </x:c>
      <x:c r="C19" s="2" t="str">
        <x:v>#49-#51</x:v>
      </x:c>
      <x:c r="D19" s="2" t="n">
        <x:v>3</x:v>
      </x:c>
      <x:c r="E19" s="2" t="n">
        <x:v>0</x:v>
      </x:c>
      <x:c r="F19" s="19" t="str">
        <x:v>Unblocks private phone games.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13" t="str">
        <x:v>1.x - New Games: Progressive Reveal Content Batch</x:v>
      </x:c>
      <x:c r="C20" s="2" t="str">
        <x:v>#52-#55</x:v>
      </x:c>
      <x:c r="D20" s="2" t="n">
        <x:v>4</x:v>
      </x:c>
      <x:c r="E20" s="2" t="n">
        <x:v>0</x:v>
      </x:c>
      <x:c r="F20" s="19" t="str">
        <x:v>Reuse existing engine patterns.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13" t="str">
        <x:v>1.x - Timeline Sub-Modes</x:v>
      </x:c>
      <x:c r="C21" s="2" t="str">
        <x:v>#56-#57</x:v>
      </x:c>
      <x:c r="D21" s="2" t="n">
        <x:v>2</x:v>
      </x:c>
      <x:c r="E21" s="2" t="n">
        <x:v>0</x:v>
      </x:c>
      <x:c r="F21" s="19" t="str">
        <x:v>Extends existing timeline game.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13" t="str">
        <x:v>1.x - Director's Cut Presentation Variant</x:v>
      </x:c>
      <x:c r="C22" s="2" t="str">
        <x:v>#58</x:v>
      </x:c>
      <x:c r="D22" s="2" t="n">
        <x:v>1</x:v>
      </x:c>
      <x:c r="E22" s="2" t="n">
        <x:v>0</x:v>
      </x:c>
      <x:c r="F22" s="19" t="str">
        <x:v>Two Truths variant.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13" t="str">
        <x:v>1.x - Bible Baseball</x:v>
      </x:c>
      <x:c r="C23" s="2" t="str">
        <x:v>#59-#64</x:v>
      </x:c>
      <x:c r="D23" s="2" t="n">
        <x:v>6</x:v>
      </x:c>
      <x:c r="E23" s="2" t="n">
        <x:v>0</x:v>
      </x:c>
      <x:c r="F23" s="19" t="str">
        <x:v>Baseball game track.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13" t="str">
        <x:v>1.x - Bible Blockbusters</x:v>
      </x:c>
      <x:c r="C24" s="2" t="str">
        <x:v>#65-#68</x:v>
      </x:c>
      <x:c r="D24" s="2" t="n">
        <x:v>4</x:v>
      </x:c>
      <x:c r="E24" s="2" t="n">
        <x:v>0</x:v>
      </x:c>
      <x:c r="F24" s="19" t="str">
        <x:v>Hex board game track.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15" t="str">
        <x:v>1.x - Forbidden Words</x:v>
      </x:c>
      <x:c r="C25" s="5" t="str">
        <x:v>#69-#71</x:v>
      </x:c>
      <x:c r="D25" s="5" t="n">
        <x:v>3</x:v>
      </x:c>
      <x:c r="E25" s="5" t="n">
        <x:v>0</x:v>
      </x:c>
      <x:c r="F25" s="20" t="str">
        <x:v>Private clue-giver flow.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 t="str">
        <x:v>Milestone</x:v>
      </x:c>
      <x:c r="C29" s="2" t="str">
        <x:v>Open</x:v>
      </x:c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 t="str">
        <x:v>0.1.x
Automated Testing Foundations</x:v>
      </x:c>
      <x:c r="C30" s="2" t="n">
        <x:v>2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 t="str">
        <x:v>0.2.0
Host Mode / Game Master Controls</x:v>
      </x:c>
      <x:c r="C31" s="2" t="n">
        <x:v>3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 t="str">
        <x:v>0.3.0
Phone Mode Stage 1</x:v>
      </x:c>
      <x:c r="C32" s="2" t="n">
        <x:v>4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 t="str">
        <x:v>1.0.0
Stabilization</x:v>
      </x:c>
      <x:c r="C33" s="2" t="n">
        <x:v>1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 t="str">
        <x:v>1.x
Phone Mode Stages 2 and 3</x:v>
      </x:c>
      <x:c r="C34" s="2" t="n">
        <x:v>5</x:v>
      </x:c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 t="str">
        <x:v>1.x
Tournament / Season Mode</x:v>
      </x:c>
      <x:c r="C35" s="2" t="n">
        <x:v>1</x:v>
      </x:c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 t="str">
        <x:v>1.x
Daily Challenge Pack</x:v>
      </x:c>
      <x:c r="C36" s="2" t="n">
        <x:v>1</x:v>
      </x:c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 t="str">
        <x:v>1.x
Bible Map Challenge</x:v>
      </x:c>
      <x:c r="C37" s="2" t="n">
        <x:v>1</x:v>
      </x:c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 t="str">
        <x:v>1.x
Themed Content Groundwork</x:v>
      </x:c>
      <x:c r="C38" s="2" t="n">
        <x:v>7</x:v>
      </x:c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 t="str">
        <x:v>1.x
Content Licensing</x:v>
      </x:c>
      <x:c r="C39" s="2" t="n">
        <x:v>7</x:v>
      </x:c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 t="str">
        <x:v>1.x.y
Themed Content Packs</x:v>
      </x:c>
      <x:c r="C40" s="2" t="n">
        <x:v>8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 t="str">
        <x:v>Backlog
Remaining Testing and CI</x:v>
      </x:c>
      <x:c r="C41" s="2" t="n">
        <x:v>4</x:v>
      </x:c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 t="str">
        <x:v>1.x
Controller: Private Choice and Number Input</x:v>
      </x:c>
      <x:c r="C42" s="2" t="n">
        <x:v>3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 t="str">
        <x:v>1.x
New Games: Progressive Reveal Content Batch</x:v>
      </x:c>
      <x:c r="C43" s="2" t="n">
        <x:v>4</x:v>
      </x:c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 t="str">
        <x:v>1.x
Timeline Sub-Modes</x:v>
      </x:c>
      <x:c r="C44" s="2" t="n">
        <x:v>2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 t="str">
        <x:v>1.x
Director's Cut Presentation Variant</x:v>
      </x:c>
      <x:c r="C45" s="2" t="n">
        <x:v>1</x:v>
      </x:c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 t="str">
        <x:v>1.x
Bible Baseball</x:v>
      </x:c>
      <x:c r="C46" s="2" t="n">
        <x:v>6</x:v>
      </x:c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 t="str">
        <x:v>1.x
Bible Blockbusters</x:v>
      </x:c>
      <x:c r="C47" s="2" t="n">
        <x:v>4</x:v>
      </x:c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 t="str">
        <x:v>1.x
Forbidden Words</x:v>
      </x:c>
      <x:c r="C48" s="2" t="n">
        <x:v>3</x:v>
      </x:c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</x:sheetData>
  <x:pageMargins left="0.7" right="0.7" top="0.75" bottom="0.75" header="0.3" footer="0.3"/>
  <x:drawing xmlns:r="http://schemas.openxmlformats.org/officeDocument/2006/relationships" r:id="R07c4571930c041fe"/>
</x:worksheet>
</file>

<file path=xl/worksheets/sheet3.xml><?xml version="1.0" encoding="utf-8"?>
<x:worksheet xmlns:x="http://schemas.openxmlformats.org/spreadsheetml/2006/main">
  <x:sheetPr>
    <x:tabColor rgb="FF2A7F7F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42.75" hidden="0" customWidth="1"/>
    <x:col min="3" max="3" width="34" hidden="0" customWidth="1"/>
    <x:col min="4" max="4" width="8.25" hidden="0" customWidth="1"/>
    <x:col min="5" max="5" width="5.75" hidden="0" customWidth="1"/>
    <x:col min="6" max="6" width="32" hidden="0" customWidth="1"/>
    <x:col min="7" max="7" width="22" hidden="0" customWidth="1"/>
    <x:col min="1" max="1" width="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2"/>
      <x:c r="B2" s="3" t="str">
        <x:v>Issue Relationship Map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4" t="str">
        <x:v>Grouped issue references, blockers, and planning action.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"/>
      <x:c r="B6" s="10" t="str">
        <x:v>Issues</x:v>
      </x:c>
      <x:c r="C6" s="11" t="str">
        <x:v>Work item</x:v>
      </x:c>
      <x:c r="D6" s="11" t="str">
        <x:v>Milestone</x:v>
      </x:c>
      <x:c r="E6" s="11" t="str">
        <x:v>Status</x:v>
      </x:c>
      <x:c r="F6" s="11" t="str">
        <x:v>Depends on</x:v>
      </x:c>
      <x:c r="G6" s="12" t="str">
        <x:v>Planning action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"/>
      <x:c r="B7" s="13" t="str">
        <x:v>#1</x:v>
      </x:c>
      <x:c r="C7" s="2" t="str">
        <x:v>Testing foundations</x:v>
      </x:c>
      <x:c r="D7" s="2" t="str">
        <x:v>0.1.x</x:v>
      </x:c>
      <x:c r="E7" s="2" t="str">
        <x:v>Closed</x:v>
      </x:c>
      <x:c r="F7" s="30" t="str">
        <x:v>None</x:v>
      </x:c>
      <x:c r="G7" s="19" t="str">
        <x:v>Done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13" t="str">
        <x:v>#2</x:v>
      </x:c>
      <x:c r="C8" s="2" t="str">
        <x:v>Layer 1 game logic tests</x:v>
      </x:c>
      <x:c r="D8" s="2" t="str">
        <x:v>0.1.x</x:v>
      </x:c>
      <x:c r="E8" s="2" t="str">
        <x:v>Open</x:v>
      </x:c>
      <x:c r="F8" s="30" t="str">
        <x:v>#1</x:v>
      </x:c>
      <x:c r="G8" s="19" t="str">
        <x:v>Next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2"/>
      <x:c r="B9" s="13" t="str">
        <x:v>#3</x:v>
      </x:c>
      <x:c r="C9" s="2" t="str">
        <x:v>Playwright + Electron setup</x:v>
      </x:c>
      <x:c r="D9" s="2" t="str">
        <x:v>0.1.x</x:v>
      </x:c>
      <x:c r="E9" s="2" t="str">
        <x:v>Open</x:v>
      </x:c>
      <x:c r="F9" s="30" t="str">
        <x:v>#1</x:v>
      </x:c>
      <x:c r="G9" s="19" t="str">
        <x:v>Next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13" t="str">
        <x:v>#4</x:v>
      </x:c>
      <x:c r="C10" s="2" t="str">
        <x:v>Challenge app feature tests</x:v>
      </x:c>
      <x:c r="D10" s="2" t="str">
        <x:v>Backlog</x:v>
      </x:c>
      <x:c r="E10" s="2" t="str">
        <x:v>Open</x:v>
      </x:c>
      <x:c r="F10" s="30" t="str">
        <x:v>#3, #8, #9, #10</x:v>
      </x:c>
      <x:c r="G10" s="19" t="str">
        <x:v>1.0 blocker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13" t="str">
        <x:v>#5</x:v>
      </x:c>
      <x:c r="C11" s="2" t="str">
        <x:v>Admin and cross-app tests</x:v>
      </x:c>
      <x:c r="D11" s="2" t="str">
        <x:v>Backlog</x:v>
      </x:c>
      <x:c r="E11" s="2" t="str">
        <x:v>Open</x:v>
      </x:c>
      <x:c r="F11" s="30" t="str">
        <x:v>#3</x:v>
      </x:c>
      <x:c r="G11" s="19" t="str">
        <x:v>Backlog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13" t="str">
        <x:v>#6</x:v>
      </x:c>
      <x:c r="C12" s="2" t="str">
        <x:v>Visual regression baselines</x:v>
      </x:c>
      <x:c r="D12" s="2" t="str">
        <x:v>Backlog</x:v>
      </x:c>
      <x:c r="E12" s="2" t="str">
        <x:v>Open</x:v>
      </x:c>
      <x:c r="F12" s="30" t="str">
        <x:v>#3</x:v>
      </x:c>
      <x:c r="G12" s="19" t="str">
        <x:v>1.0 blocker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13" t="str">
        <x:v>#7</x:v>
      </x:c>
      <x:c r="C13" s="2" t="str">
        <x:v>CI pipeline</x:v>
      </x:c>
      <x:c r="D13" s="2" t="str">
        <x:v>Backlog</x:v>
      </x:c>
      <x:c r="E13" s="2" t="str">
        <x:v>Open</x:v>
      </x:c>
      <x:c r="F13" s="30" t="str">
        <x:v>None</x:v>
      </x:c>
      <x:c r="G13" s="19" t="str">
        <x:v>Optional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13" t="str">
        <x:v>#8-#10</x:v>
      </x:c>
      <x:c r="C14" s="2" t="str">
        <x:v>Host Mode phases</x:v>
      </x:c>
      <x:c r="D14" s="2" t="str">
        <x:v>0.2.0</x:v>
      </x:c>
      <x:c r="E14" s="2" t="str">
        <x:v>Open</x:v>
      </x:c>
      <x:c r="F14" s="30" t="str">
        <x:v>#2</x:v>
      </x:c>
      <x:c r="G14" s="19" t="str">
        <x:v>Next after tests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13" t="str">
        <x:v>#11-#14</x:v>
      </x:c>
      <x:c r="C15" s="2" t="str">
        <x:v>Phone Mode Stage 1</x:v>
      </x:c>
      <x:c r="D15" s="2" t="str">
        <x:v>0.3.0</x:v>
      </x:c>
      <x:c r="E15" s="2" t="str">
        <x:v>Open</x:v>
      </x:c>
      <x:c r="F15" s="30" t="str">
        <x:v>#8, #9, #10</x:v>
      </x:c>
      <x:c r="G15" s="19" t="str">
        <x:v>Next after Host Mode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13" t="str">
        <x:v>#15</x:v>
      </x:c>
      <x:c r="C16" s="2" t="str">
        <x:v>1.0 stabilization checklist</x:v>
      </x:c>
      <x:c r="D16" s="2" t="str">
        <x:v>1.0.0</x:v>
      </x:c>
      <x:c r="E16" s="2" t="str">
        <x:v>Open</x:v>
      </x:c>
      <x:c r="F16" s="30" t="str">
        <x:v>#2, #4, #6, #8-#14</x:v>
      </x:c>
      <x:c r="G16" s="19" t="str">
        <x:v>Release gate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13" t="str">
        <x:v>#16-#20</x:v>
      </x:c>
      <x:c r="C17" s="2" t="str">
        <x:v>Phone Mode Stages 2 and 3</x:v>
      </x:c>
      <x:c r="D17" s="2" t="str">
        <x:v>1.x</x:v>
      </x:c>
      <x:c r="E17" s="2" t="str">
        <x:v>Open</x:v>
      </x:c>
      <x:c r="F17" s="30" t="str">
        <x:v>#11-#14, #23 for map</x:v>
      </x:c>
      <x:c r="G17" s="19" t="str">
        <x:v>Flexible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13" t="str">
        <x:v>#21-#23</x:v>
      </x:c>
      <x:c r="C18" s="2" t="str">
        <x:v>Tournament, Daily, Map</x:v>
      </x:c>
      <x:c r="D18" s="2" t="str">
        <x:v>1.x</x:v>
      </x:c>
      <x:c r="E18" s="2" t="str">
        <x:v>Open</x:v>
      </x:c>
      <x:c r="F18" s="30" t="str">
        <x:v>#1 for Daily</x:v>
      </x:c>
      <x:c r="G18" s="19" t="str">
        <x:v>Flexible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13" t="str">
        <x:v>#24-#45</x:v>
      </x:c>
      <x:c r="C19" s="2" t="str">
        <x:v>Themed content and licensing</x:v>
      </x:c>
      <x:c r="D19" s="2" t="str">
        <x:v>1.x</x:v>
      </x:c>
      <x:c r="E19" s="2" t="str">
        <x:v>Open</x:v>
      </x:c>
      <x:c r="F19" s="30" t="str">
        <x:v>Groundwork before packs</x:v>
      </x:c>
      <x:c r="G19" s="19" t="str">
        <x:v>Flexible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13" t="str">
        <x:v>#49-#51</x:v>
      </x:c>
      <x:c r="C20" s="2" t="str">
        <x:v>Controller extensions</x:v>
      </x:c>
      <x:c r="D20" s="2" t="str">
        <x:v>1.x</x:v>
      </x:c>
      <x:c r="E20" s="2" t="str">
        <x:v>Open</x:v>
      </x:c>
      <x:c r="F20" s="30" t="str">
        <x:v>#17</x:v>
      </x:c>
      <x:c r="G20" s="19" t="str">
        <x:v>Prerequisite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15" t="str">
        <x:v>#52-#71</x:v>
      </x:c>
      <x:c r="C21" s="5" t="str">
        <x:v>New games and variants</x:v>
      </x:c>
      <x:c r="D21" s="5" t="str">
        <x:v>1.x</x:v>
      </x:c>
      <x:c r="E21" s="5" t="str">
        <x:v>Open</x:v>
      </x:c>
      <x:c r="F21" s="31" t="str">
        <x:v>Track-specific dependencies</x:v>
      </x:c>
      <x:c r="G21" s="20" t="str">
        <x:v>Flexible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EF1F4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31.1299991607666" hidden="0" customWidth="1"/>
    <x:col min="3" max="3" width="8.25" hidden="0" customWidth="1"/>
    <x:col min="4" max="4" width="42" hidden="0" customWidth="1"/>
    <x:col min="5" max="5" width="8.25" hidden="0" customWidth="1"/>
    <x:col min="6" max="6" width="7.380000114440918" hidden="0" customWidth="1"/>
    <x:col min="7" max="7" width="4.880000114440918" hidden="0" customWidth="1"/>
    <x:col min="8" max="8" width="6.130000114440918" hidden="0" customWidth="1"/>
    <x:col min="9" max="9" width="6.630000114440918" hidden="0" customWidth="1"/>
    <x:col min="10" max="10" width="12" hidden="0" customWidth="1"/>
    <x:col min="11" max="11" width="65" hidden="0" customWidth="1"/>
    <x:col min="1" max="1" width="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2"/>
      <x:c r="B2" s="3" t="str">
        <x:v>Chart Data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4" t="str">
        <x:v>Source data used by the roadmap charts.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"/>
      <x:c r="B6" s="10" t="str">
        <x:v>Order</x:v>
      </x:c>
      <x:c r="C6" s="11" t="str">
        <x:v>Milestone</x:v>
      </x:c>
      <x:c r="D6" s="11" t="str">
        <x:v>Track</x:v>
      </x:c>
      <x:c r="E6" s="11" t="str">
        <x:v>Start step</x:v>
      </x:c>
      <x:c r="F6" s="11" t="str">
        <x:v>Duration</x:v>
      </x:c>
      <x:c r="G6" s="11" t="str">
        <x:v>Open</x:v>
      </x:c>
      <x:c r="H6" s="11" t="str">
        <x:v>Closed</x:v>
      </x:c>
      <x:c r="I6" s="11" t="str">
        <x:v>Issues</x:v>
      </x:c>
      <x:c r="J6" s="11" t="str">
        <x:v>Theme</x:v>
      </x:c>
      <x:c r="K6" s="12" t="str">
        <x:v>Dependency note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"/>
      <x:c r="B7" s="13" t="n">
        <x:v>1</x:v>
      </x:c>
      <x:c r="C7" s="2" t="str">
        <x:v>0.1.x</x:v>
      </x:c>
      <x:c r="D7" s="2" t="str">
        <x:v>Automated Testing Foundations</x:v>
      </x:c>
      <x:c r="E7" s="2" t="n">
        <x:v>1</x:v>
      </x:c>
      <x:c r="F7" s="2" t="n">
        <x:v>1</x:v>
      </x:c>
      <x:c r="G7" s="2" t="n">
        <x:v>2</x:v>
      </x:c>
      <x:c r="H7" s="2" t="n">
        <x:v>1</x:v>
      </x:c>
      <x:c r="I7" s="2" t="str">
        <x:v>#1-#3</x:v>
      </x:c>
      <x:c r="J7" s="2" t="str">
        <x:v>Testing</x:v>
      </x:c>
      <x:c r="K7" s="19" t="str">
        <x:v>Current foundation. #1 is closed; #2 and #3 remain.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13" t="n">
        <x:v>2</x:v>
      </x:c>
      <x:c r="C8" s="2" t="str">
        <x:v>0.2.0</x:v>
      </x:c>
      <x:c r="D8" s="2" t="str">
        <x:v>Host Mode / Game Master Controls</x:v>
      </x:c>
      <x:c r="E8" s="2" t="n">
        <x:v>2</x:v>
      </x:c>
      <x:c r="F8" s="2" t="n">
        <x:v>1</x:v>
      </x:c>
      <x:c r="G8" s="2" t="n">
        <x:v>3</x:v>
      </x:c>
      <x:c r="H8" s="2" t="n">
        <x:v>0</x:v>
      </x:c>
      <x:c r="I8" s="2" t="str">
        <x:v>#8-#10</x:v>
      </x:c>
      <x:c r="J8" s="2" t="str">
        <x:v>Host play</x:v>
      </x:c>
      <x:c r="K8" s="19" t="str">
        <x:v>Depends on #2.</x:v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2"/>
      <x:c r="B9" s="13" t="n">
        <x:v>3</x:v>
      </x:c>
      <x:c r="C9" s="2" t="str">
        <x:v>0.3.0</x:v>
      </x:c>
      <x:c r="D9" s="2" t="str">
        <x:v>Phone Mode Stage 1</x:v>
      </x:c>
      <x:c r="E9" s="2" t="n">
        <x:v>3</x:v>
      </x:c>
      <x:c r="F9" s="2" t="n">
        <x:v>1</x:v>
      </x:c>
      <x:c r="G9" s="2" t="n">
        <x:v>4</x:v>
      </x:c>
      <x:c r="H9" s="2" t="n">
        <x:v>0</x:v>
      </x:c>
      <x:c r="I9" s="2" t="str">
        <x:v>#11-#14</x:v>
      </x:c>
      <x:c r="J9" s="2" t="str">
        <x:v>Phones</x:v>
      </x:c>
      <x:c r="K9" s="19" t="str">
        <x:v>Depends on #8, #9, and #10.</x:v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13" t="n">
        <x:v>4</x:v>
      </x:c>
      <x:c r="C10" s="2" t="str">
        <x:v>1.0.0</x:v>
      </x:c>
      <x:c r="D10" s="2" t="str">
        <x:v>Stabilization</x:v>
      </x:c>
      <x:c r="E10" s="2" t="n">
        <x:v>4</x:v>
      </x:c>
      <x:c r="F10" s="2" t="n">
        <x:v>1</x:v>
      </x:c>
      <x:c r="G10" s="2" t="n">
        <x:v>1</x:v>
      </x:c>
      <x:c r="H10" s="2" t="n">
        <x:v>0</x:v>
      </x:c>
      <x:c r="I10" s="2" t="str">
        <x:v>#15</x:v>
      </x:c>
      <x:c r="J10" s="2" t="str">
        <x:v>Release quality</x:v>
      </x:c>
      <x:c r="K10" s="19" t="str">
        <x:v>Depends on #2, #4, #6, and #8-#14.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13" t="n">
        <x:v>5</x:v>
      </x:c>
      <x:c r="C11" s="2" t="str">
        <x:v>1.x</x:v>
      </x:c>
      <x:c r="D11" s="2" t="str">
        <x:v>Phone Mode Stages 2 and 3</x:v>
      </x:c>
      <x:c r="E11" s="2" t="n">
        <x:v>5</x:v>
      </x:c>
      <x:c r="F11" s="2" t="n">
        <x:v>2</x:v>
      </x:c>
      <x:c r="G11" s="2" t="n">
        <x:v>5</x:v>
      </x:c>
      <x:c r="H11" s="2" t="n">
        <x:v>0</x:v>
      </x:c>
      <x:c r="I11" s="2" t="str">
        <x:v>#16-#20</x:v>
      </x:c>
      <x:c r="J11" s="2" t="str">
        <x:v>Phones</x:v>
      </x:c>
      <x:c r="K11" s="19" t="str">
        <x:v>Depends on #11-#14; #17 may ship before #16.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13" t="n">
        <x:v>6</x:v>
      </x:c>
      <x:c r="C12" s="2" t="str">
        <x:v>1.x</x:v>
      </x:c>
      <x:c r="D12" s="2" t="str">
        <x:v>Tournament, Daily, and Map Modes</x:v>
      </x:c>
      <x:c r="E12" s="2" t="n">
        <x:v>5</x:v>
      </x:c>
      <x:c r="F12" s="2" t="n">
        <x:v>2</x:v>
      </x:c>
      <x:c r="G12" s="2" t="n">
        <x:v>3</x:v>
      </x:c>
      <x:c r="H12" s="2" t="n">
        <x:v>0</x:v>
      </x:c>
      <x:c r="I12" s="2" t="str">
        <x:v>#21-#23</x:v>
      </x:c>
      <x:c r="J12" s="2" t="str">
        <x:v>Game modes</x:v>
      </x:c>
      <x:c r="K12" s="19" t="str">
        <x:v>#22 depends on #1; phone map interaction depends on #23.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13" t="n">
        <x:v>7</x:v>
      </x:c>
      <x:c r="C13" s="2" t="str">
        <x:v>1.x</x:v>
      </x:c>
      <x:c r="D13" s="2" t="str">
        <x:v>Themed Content and Licensing</x:v>
      </x:c>
      <x:c r="E13" s="2" t="n">
        <x:v>6</x:v>
      </x:c>
      <x:c r="F13" s="2" t="n">
        <x:v>3</x:v>
      </x:c>
      <x:c r="G13" s="2" t="n">
        <x:v>22</x:v>
      </x:c>
      <x:c r="H13" s="2" t="n">
        <x:v>0</x:v>
      </x:c>
      <x:c r="I13" s="2" t="str">
        <x:v>#24-#45</x:v>
      </x:c>
      <x:c r="J13" s="2" t="str">
        <x:v>Content</x:v>
      </x:c>
      <x:c r="K13" s="19" t="str">
        <x:v>Groundwork #24-#30 precedes packs #38-#45; licensing #31-#37 before paid packs.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13" t="n">
        <x:v>8</x:v>
      </x:c>
      <x:c r="C14" s="2" t="str">
        <x:v>1.x</x:v>
      </x:c>
      <x:c r="D14" s="2" t="str">
        <x:v>Controller Extensions</x:v>
      </x:c>
      <x:c r="E14" s="2" t="n">
        <x:v>6</x:v>
      </x:c>
      <x:c r="F14" s="2" t="n">
        <x:v>1</x:v>
      </x:c>
      <x:c r="G14" s="2" t="n">
        <x:v>3</x:v>
      </x:c>
      <x:c r="H14" s="2" t="n">
        <x:v>0</x:v>
      </x:c>
      <x:c r="I14" s="2" t="str">
        <x:v>#49-#51</x:v>
      </x:c>
      <x:c r="J14" s="2" t="str">
        <x:v>Phones</x:v>
      </x:c>
      <x:c r="K14" s="19" t="str">
        <x:v>Depends on #17; unblocks #62 and #69.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13" t="n">
        <x:v>9</x:v>
      </x:c>
      <x:c r="C15" s="2" t="str">
        <x:v>1.x</x:v>
      </x:c>
      <x:c r="D15" s="2" t="str">
        <x:v>New Games and Variants</x:v>
      </x:c>
      <x:c r="E15" s="2" t="n">
        <x:v>7</x:v>
      </x:c>
      <x:c r="F15" s="2" t="n">
        <x:v>3</x:v>
      </x:c>
      <x:c r="G15" s="2" t="n">
        <x:v>20</x:v>
      </x:c>
      <x:c r="H15" s="2" t="n">
        <x:v>0</x:v>
      </x:c>
      <x:c r="I15" s="2" t="str">
        <x:v>#52-#71</x:v>
      </x:c>
      <x:c r="J15" s="2" t="str">
        <x:v>Games</x:v>
      </x:c>
      <x:c r="K15" s="19" t="str">
        <x:v>Build shared/controller work first, then tracks whose dependencies are met.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15" t="n">
        <x:v>10</x:v>
      </x:c>
      <x:c r="C16" s="5" t="str">
        <x:v>Backlog</x:v>
      </x:c>
      <x:c r="D16" s="5" t="str">
        <x:v>Remaining Testing and CI</x:v>
      </x:c>
      <x:c r="E16" s="5" t="n">
        <x:v>4</x:v>
      </x:c>
      <x:c r="F16" s="5" t="n">
        <x:v>5</x:v>
      </x:c>
      <x:c r="G16" s="5" t="n">
        <x:v>4</x:v>
      </x:c>
      <x:c r="H16" s="5" t="n">
        <x:v>0</x:v>
      </x:c>
      <x:c r="I16" s="5" t="str">
        <x:v>#4-#7</x:v>
      </x:c>
      <x:c r="J16" s="5" t="str">
        <x:v>Testing</x:v>
      </x:c>
      <x:c r="K16" s="20" t="str">
        <x:v>#4 and #6 are 1.0 blockers through #15.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</x:sheetData>
  <x:pageMargins left="0.7" right="0.7" top="0.75" bottom="0.75" header="0.3" footer="0.3"/>
</x:worksheet>
</file>