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<sst xmlns="http://schemas.openxmlformats.org/spreadsheetml/2006/main" count="8" uniqueCount="5">
  <si>
    <t>Year</t>
  </si>
  <si>
    <t>pathways</t>
  </si>
  <si>
    <t>genes</t>
  </si>
  <si>
    <t>Metabolites Wd</t>
  </si>
  <si>
    <t>metabolites 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</si>
</sst>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onospac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pathways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310</c:v>
                </c:pt>
                <c:pt idx="1">
                  <c:v>329</c:v>
                </c:pt>
                <c:pt idx="2">
                  <c:v>369</c:v>
                </c:pt>
                <c:pt idx="3">
                  <c:v>513</c:v>
                </c:pt>
                <c:pt idx="4">
                  <c:v>630</c:v>
                </c:pt>
                <c:pt idx="5">
                  <c:v>782</c:v>
                </c:pt>
                <c:pt idx="6">
                  <c:v>945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genes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3356</c:v>
                </c:pt>
                <c:pt idx="1">
                  <c:v>3482</c:v>
                </c:pt>
                <c:pt idx="2">
                  <c:v>5246</c:v>
                </c:pt>
                <c:pt idx="3">
                  <c:v>6664</c:v>
                </c:pt>
                <c:pt idx="4">
                  <c:v>7573</c:v>
                </c:pt>
                <c:pt idx="5">
                  <c:v>10285</c:v>
                </c:pt>
                <c:pt idx="6">
                  <c:v>11513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Metabolites Wd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670</c:v>
                </c:pt>
                <c:pt idx="1">
                  <c:v>698</c:v>
                </c:pt>
                <c:pt idx="2">
                  <c:v>810</c:v>
                </c:pt>
                <c:pt idx="3">
                  <c:v>1234</c:v>
                </c:pt>
                <c:pt idx="4">
                  <c:v>1309</c:v>
                </c:pt>
                <c:pt idx="5">
                  <c:v>1766</c:v>
                </c:pt>
                <c:pt idx="6">
                  <c:v>1888</c:v>
                </c:pt>
              </c:numCache>
            </c:numRef>
          </c:val>
        </c:ser>
        <c:marker val="1"/>
        <c:axId val="36120987"/>
        <c:axId val="13426371"/>
      </c:lineChart>
      <c:catAx>
        <c:axId val="361209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426371"/>
        <c:crosses val="autoZero"/>
        <c:auto val="1"/>
        <c:lblAlgn val="ctr"/>
        <c:lblOffset val="100"/>
      </c:catAx>
      <c:valAx>
        <c:axId val="13426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1209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Sheet1!$B$11</c:f>
              <c:strCache>
                <c:ptCount val="1"/>
                <c:pt idx="0">
                  <c:v>pathways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Sheet1!$A$12:$A$18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310</c:v>
                </c:pt>
                <c:pt idx="1">
                  <c:v>329</c:v>
                </c:pt>
                <c:pt idx="2">
                  <c:v>369</c:v>
                </c:pt>
                <c:pt idx="3">
                  <c:v>513</c:v>
                </c:pt>
                <c:pt idx="4">
                  <c:v>630</c:v>
                </c:pt>
                <c:pt idx="5">
                  <c:v>782</c:v>
                </c:pt>
                <c:pt idx="6">
                  <c:v>945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genes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Sheet1!$A$12:$A$18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3356</c:v>
                </c:pt>
                <c:pt idx="1">
                  <c:v>3482</c:v>
                </c:pt>
                <c:pt idx="2">
                  <c:v>5246</c:v>
                </c:pt>
                <c:pt idx="3">
                  <c:v>6664</c:v>
                </c:pt>
                <c:pt idx="4">
                  <c:v>7573</c:v>
                </c:pt>
                <c:pt idx="5">
                  <c:v>10285</c:v>
                </c:pt>
                <c:pt idx="6">
                  <c:v>11513</c:v>
                </c:pt>
              </c:numCache>
            </c:numRef>
          </c:val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metabolites 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  <c:separator> </c:separator>
            </c:dLbl>
            <c:showLegendKey val="0"/>
            <c:showVal val="1"/>
            <c:showCatName val="0"/>
            <c:showSerName val="0"/>
            <c:showPercent val="0"/>
          </c:dLbls>
          <c:cat>
            <c:strRef>
              <c:f>Sheet1!$A$12:$A$18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Sheet1!$D$12:$D$18</c:f>
              <c:numCache>
                <c:formatCode>General</c:formatCode>
                <c:ptCount val="7"/>
                <c:pt idx="0">
                  <c:v>882</c:v>
                </c:pt>
                <c:pt idx="1">
                  <c:v>912</c:v>
                </c:pt>
                <c:pt idx="2">
                  <c:v>1038</c:v>
                </c:pt>
                <c:pt idx="3">
                  <c:v>1796</c:v>
                </c:pt>
                <c:pt idx="4">
                  <c:v>1857</c:v>
                </c:pt>
                <c:pt idx="5">
                  <c:v>2543</c:v>
                </c:pt>
                <c:pt idx="6">
                  <c:v>2789</c:v>
                </c:pt>
              </c:numCache>
            </c:numRef>
          </c:val>
        </c:ser>
        <c:marker val="1"/>
        <c:axId val="12671325"/>
        <c:axId val="45847670"/>
      </c:lineChart>
      <c:catAx>
        <c:axId val="126713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847670"/>
        <c:crosses val="autoZero"/>
        <c:auto val="1"/>
        <c:lblAlgn val="ctr"/>
        <c:lblOffset val="100"/>
      </c:catAx>
      <c:valAx>
        <c:axId val="45847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7132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703800</xdr:colOff>
      <xdr:row>0</xdr:row>
      <xdr:rowOff>0</xdr:rowOff>
    </xdr:from>
    <xdr:to>
      <xdr:col>14</xdr:col>
      <xdr:colOff>773280</xdr:colOff>
      <xdr:row>41</xdr:row>
      <xdr:rowOff>162720</xdr:rowOff>
    </xdr:to>
    <xdr:graphicFrame>
      <xdr:nvGraphicFramePr>
        <xdr:cNvPr id="0" name=""/>
        <xdr:cNvGraphicFramePr/>
      </xdr:nvGraphicFramePr>
      <xdr:xfrm>
        <a:off x="6393240" y="0"/>
        <a:ext cx="5758920" cy="68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654480</xdr:colOff>
      <xdr:row>0</xdr:row>
      <xdr:rowOff>114840</xdr:rowOff>
    </xdr:from>
    <xdr:to>
      <xdr:col>7</xdr:col>
      <xdr:colOff>723960</xdr:colOff>
      <xdr:row>41</xdr:row>
      <xdr:rowOff>124560</xdr:rowOff>
    </xdr:to>
    <xdr:graphicFrame>
      <xdr:nvGraphicFramePr>
        <xdr:cNvPr id="1" name=""/>
        <xdr:cNvGraphicFramePr/>
      </xdr:nvGraphicFramePr>
      <xdr:xfrm>
        <a:off x="654480" y="114840"/>
        <a:ext cx="5758920" cy="667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5" activeCellId="0" sqref="P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2011</v>
      </c>
      <c r="B2" s="0" t="n">
        <v>310</v>
      </c>
      <c r="C2" s="0" t="n">
        <v>3356</v>
      </c>
      <c r="D2" s="0" t="n">
        <v>670</v>
      </c>
      <c r="M2" s="1"/>
    </row>
    <row r="3" customFormat="false" ht="12.8" hidden="false" customHeight="false" outlineLevel="0" collapsed="false">
      <c r="A3" s="0" t="n">
        <v>2012</v>
      </c>
      <c r="B3" s="0" t="n">
        <v>329</v>
      </c>
      <c r="C3" s="0" t="n">
        <v>3482</v>
      </c>
      <c r="D3" s="0" t="n">
        <v>698</v>
      </c>
      <c r="M3" s="1"/>
    </row>
    <row r="4" customFormat="false" ht="12.8" hidden="false" customHeight="false" outlineLevel="0" collapsed="false">
      <c r="A4" s="0" t="n">
        <v>2013</v>
      </c>
      <c r="B4" s="0" t="n">
        <v>369</v>
      </c>
      <c r="C4" s="0" t="n">
        <v>5246</v>
      </c>
      <c r="D4" s="0" t="n">
        <v>810</v>
      </c>
      <c r="M4" s="1"/>
    </row>
    <row r="5" customFormat="false" ht="12.8" hidden="false" customHeight="false" outlineLevel="0" collapsed="false">
      <c r="A5" s="0" t="n">
        <v>2014</v>
      </c>
      <c r="B5" s="0" t="n">
        <v>513</v>
      </c>
      <c r="C5" s="0" t="n">
        <v>6664</v>
      </c>
      <c r="D5" s="0" t="n">
        <v>1234</v>
      </c>
      <c r="M5" s="1"/>
    </row>
    <row r="6" customFormat="false" ht="12.8" hidden="false" customHeight="false" outlineLevel="0" collapsed="false">
      <c r="A6" s="0" t="n">
        <v>2015</v>
      </c>
      <c r="B6" s="0" t="n">
        <v>630</v>
      </c>
      <c r="C6" s="0" t="n">
        <v>7573</v>
      </c>
      <c r="D6" s="0" t="n">
        <v>1309</v>
      </c>
      <c r="M6" s="1"/>
    </row>
    <row r="7" customFormat="false" ht="12.8" hidden="false" customHeight="false" outlineLevel="0" collapsed="false">
      <c r="A7" s="0" t="n">
        <v>2016</v>
      </c>
      <c r="B7" s="0" t="n">
        <v>782</v>
      </c>
      <c r="C7" s="0" t="n">
        <v>10285</v>
      </c>
      <c r="D7" s="0" t="n">
        <v>1766</v>
      </c>
      <c r="M7" s="1"/>
    </row>
    <row r="8" customFormat="false" ht="12.8" hidden="false" customHeight="false" outlineLevel="0" collapsed="false">
      <c r="A8" s="0" t="n">
        <v>2017</v>
      </c>
      <c r="B8" s="0" t="n">
        <v>945</v>
      </c>
      <c r="C8" s="0" t="n">
        <v>11513</v>
      </c>
      <c r="D8" s="0" t="n">
        <v>1888</v>
      </c>
      <c r="M8" s="1"/>
    </row>
    <row r="9" customFormat="false" ht="12.8" hidden="false" customHeight="false" outlineLevel="0" collapsed="false">
      <c r="M9" s="1"/>
    </row>
    <row r="11" customFormat="false" ht="12.8" hidden="false" customHeight="false" outlineLevel="0" collapsed="false">
      <c r="A11" s="0" t="s">
        <v>0</v>
      </c>
      <c r="B11" s="0" t="s">
        <v>1</v>
      </c>
      <c r="C11" s="0" t="s">
        <v>2</v>
      </c>
      <c r="D11" s="0" t="s">
        <v>4</v>
      </c>
    </row>
    <row r="12" customFormat="false" ht="12.8" hidden="false" customHeight="false" outlineLevel="0" collapsed="false">
      <c r="A12" s="0" t="n">
        <v>2011</v>
      </c>
      <c r="B12" s="0" t="n">
        <v>310</v>
      </c>
      <c r="C12" s="0" t="n">
        <v>3356</v>
      </c>
      <c r="D12" s="0" t="n">
        <v>882</v>
      </c>
    </row>
    <row r="13" customFormat="false" ht="12.8" hidden="false" customHeight="false" outlineLevel="0" collapsed="false">
      <c r="A13" s="0" t="n">
        <v>2012</v>
      </c>
      <c r="B13" s="0" t="n">
        <v>329</v>
      </c>
      <c r="C13" s="0" t="n">
        <v>3482</v>
      </c>
      <c r="D13" s="0" t="n">
        <v>912</v>
      </c>
    </row>
    <row r="14" customFormat="false" ht="12.8" hidden="false" customHeight="false" outlineLevel="0" collapsed="false">
      <c r="A14" s="0" t="n">
        <v>2013</v>
      </c>
      <c r="B14" s="0" t="n">
        <v>369</v>
      </c>
      <c r="C14" s="0" t="n">
        <v>5246</v>
      </c>
      <c r="D14" s="0" t="n">
        <v>1038</v>
      </c>
    </row>
    <row r="15" customFormat="false" ht="12.8" hidden="false" customHeight="false" outlineLevel="0" collapsed="false">
      <c r="A15" s="0" t="n">
        <v>2014</v>
      </c>
      <c r="B15" s="0" t="n">
        <v>513</v>
      </c>
      <c r="C15" s="0" t="n">
        <v>6664</v>
      </c>
      <c r="D15" s="0" t="n">
        <v>1796</v>
      </c>
    </row>
    <row r="16" customFormat="false" ht="12.8" hidden="false" customHeight="false" outlineLevel="0" collapsed="false">
      <c r="A16" s="0" t="n">
        <v>2015</v>
      </c>
      <c r="B16" s="0" t="n">
        <v>630</v>
      </c>
      <c r="C16" s="0" t="n">
        <v>7573</v>
      </c>
      <c r="D16" s="0" t="n">
        <v>1857</v>
      </c>
    </row>
    <row r="17" customFormat="false" ht="12.8" hidden="false" customHeight="false" outlineLevel="0" collapsed="false">
      <c r="A17" s="0" t="n">
        <v>2016</v>
      </c>
      <c r="B17" s="0" t="n">
        <v>782</v>
      </c>
      <c r="C17" s="0" t="n">
        <v>10285</v>
      </c>
      <c r="D17" s="0" t="n">
        <v>2543</v>
      </c>
    </row>
    <row r="18" customFormat="false" ht="12.8" hidden="false" customHeight="false" outlineLevel="0" collapsed="false">
      <c r="A18" s="0" t="n">
        <v>2017</v>
      </c>
      <c r="B18" s="0" t="n">
        <v>945</v>
      </c>
      <c r="C18" s="0" t="n">
        <v>11513</v>
      </c>
      <c r="D18" s="0" t="n">
        <v>2789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2017-08-23T15:22:17Z</dcterms:created>
  <dc:language>en-US</dc:language>
  <cp:revision>0</cp:revision>
</cp:coreProperties>
</file>