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1.xml" ContentType="application/vnd.openxmlformats-officedocument.spreadsheetml.queryTable+xml"/>
  <Override PartName="/xl/tables/table10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N:\TaskManaging\"/>
    </mc:Choice>
  </mc:AlternateContent>
  <xr:revisionPtr revIDLastSave="0" documentId="13_ncr:1_{C5017033-FA8E-4280-A161-303F77A1C7D9}" xr6:coauthVersionLast="47" xr6:coauthVersionMax="47" xr10:uidLastSave="{00000000-0000-0000-0000-000000000000}"/>
  <bookViews>
    <workbookView xWindow="17025" yWindow="1440" windowWidth="34560" windowHeight="18450" tabRatio="744" firstSheet="2" activeTab="5" xr2:uid="{00000000-000D-0000-FFFF-FFFF00000000}"/>
  </bookViews>
  <sheets>
    <sheet name="Lists" sheetId="6" r:id="rId1"/>
    <sheet name="カレンダー" sheetId="14" r:id="rId2"/>
    <sheet name="業務一覧" sheetId="39" r:id="rId3"/>
    <sheet name="業務スケジュール" sheetId="49" r:id="rId4"/>
    <sheet name="デバッグログ" sheetId="46" r:id="rId5"/>
    <sheet name="テスト" sheetId="50" r:id="rId6"/>
  </sheets>
  <definedNames>
    <definedName name="ExternalData_1" localSheetId="1" hidden="1">カレンダー!$A$1:$F$732</definedName>
    <definedName name="ExternalData_1" localSheetId="2" hidden="1">業務一覧!$A$1:$O$100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4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C199D9-570D-4196-8E4E-CF30210CCB47}" keepAlive="1" name="クエリ - カレンダー" description="ブック内の 'カレンダー' クエリへの接続です。" type="5" refreshedVersion="8" background="1" saveData="1">
    <dbPr connection="Provider=Microsoft.Mashup.OleDb.1;Data Source=$Workbook$;Location=カレンダー;Extended Properties=&quot;&quot;" command="SELECT * FROM [カレンダー]"/>
  </connection>
  <connection id="2" xr16:uid="{A24C3595-10D4-4E4F-AADE-269063772B0F}" keepAlive="1" name="クエリ - 業務一覧テーブルテストデータ" description="ブック内の '業務一覧テーブルテストデータ' クエリへの接続です。" type="5" refreshedVersion="8" background="1" saveData="1">
    <dbPr connection="Provider=Microsoft.Mashup.OleDb.1;Data Source=$Workbook$;Location=業務一覧テーブルテストデータ;Extended Properties=&quot;&quot;" command="SELECT * FROM [業務一覧テーブルテストデータ]"/>
  </connection>
  <connection id="3" xr16:uid="{3F5728B5-1087-4BEC-9227-6A78A76BE71A}" keepAlive="1" name="クエリ - 業務一覧テーブルテストデータ (2)" description="ブック内の '業務一覧テーブルテストデータ (2)' クエリへの接続です。" type="5" refreshedVersion="8" background="1" saveData="1">
    <dbPr connection="Provider=Microsoft.Mashup.OleDb.1;Data Source=$Workbook$;Location=&quot;業務一覧テーブルテストデータ (2)&quot;;Extended Properties=&quot;&quot;" command="SELECT * FROM [業務一覧テーブルテストデータ (2)]"/>
  </connection>
</connections>
</file>

<file path=xl/sharedStrings.xml><?xml version="1.0" encoding="utf-8"?>
<sst xmlns="http://schemas.openxmlformats.org/spreadsheetml/2006/main" count="15217" uniqueCount="3766">
  <si>
    <t>業務種別</t>
  </si>
  <si>
    <t>周期・頻度</t>
  </si>
  <si>
    <t>年次</t>
  </si>
  <si>
    <t>月次</t>
  </si>
  <si>
    <t>日次</t>
  </si>
  <si>
    <t>週次</t>
  </si>
  <si>
    <t>不定期</t>
  </si>
  <si>
    <t>その他</t>
  </si>
  <si>
    <t>定常</t>
  </si>
  <si>
    <t>依頼</t>
  </si>
  <si>
    <t>基準</t>
  </si>
  <si>
    <t>営業日</t>
  </si>
  <si>
    <t>曜日</t>
  </si>
  <si>
    <t>週番号</t>
  </si>
  <si>
    <t>月</t>
  </si>
  <si>
    <t>火</t>
  </si>
  <si>
    <t>水</t>
  </si>
  <si>
    <t>木</t>
  </si>
  <si>
    <t>金</t>
  </si>
  <si>
    <t>土</t>
  </si>
  <si>
    <t>日</t>
  </si>
  <si>
    <t>非営業日振替規則</t>
  </si>
  <si>
    <t>直前営業日</t>
  </si>
  <si>
    <t>直後営業日</t>
  </si>
  <si>
    <t>振替しない</t>
  </si>
  <si>
    <t>暦日(曜日)</t>
  </si>
  <si>
    <t>暦日(曜日)</t>
    <rPh sb="0" eb="2">
      <t>レキジツ</t>
    </rPh>
    <rPh sb="3" eb="5">
      <t>ヨウビ</t>
    </rPh>
    <phoneticPr fontId="2"/>
  </si>
  <si>
    <t>暦日(月末逆算)</t>
  </si>
  <si>
    <t>暦日(月末逆算)</t>
    <rPh sb="0" eb="2">
      <t>レキジツ</t>
    </rPh>
    <rPh sb="3" eb="4">
      <t>ガツ</t>
    </rPh>
    <rPh sb="4" eb="5">
      <t>マツ</t>
    </rPh>
    <rPh sb="5" eb="7">
      <t>ギャクサン</t>
    </rPh>
    <phoneticPr fontId="2"/>
  </si>
  <si>
    <t>営業日(月末逆算)</t>
  </si>
  <si>
    <t>営業日(月末逆算)</t>
    <rPh sb="4" eb="6">
      <t>ゲツマツ</t>
    </rPh>
    <rPh sb="6" eb="8">
      <t>ギャクサン</t>
    </rPh>
    <phoneticPr fontId="2"/>
  </si>
  <si>
    <t>月</t>
    <rPh sb="0" eb="1">
      <t>ツキ</t>
    </rPh>
    <phoneticPr fontId="2"/>
  </si>
  <si>
    <t>年次で使用</t>
    <rPh sb="0" eb="2">
      <t>ネンジ</t>
    </rPh>
    <rPh sb="3" eb="5">
      <t>シヨウ</t>
    </rPh>
    <phoneticPr fontId="2"/>
  </si>
  <si>
    <t>基準:曜日で使用</t>
    <rPh sb="0" eb="2">
      <t>キジュン</t>
    </rPh>
    <rPh sb="3" eb="5">
      <t>ヨウビ</t>
    </rPh>
    <rPh sb="6" eb="8">
      <t>シヨウ</t>
    </rPh>
    <phoneticPr fontId="2"/>
  </si>
  <si>
    <t>月次・年次, 基準:曜日で使用 (週次の曜日は使用しない)</t>
    <rPh sb="0" eb="2">
      <t>ゲツジ</t>
    </rPh>
    <rPh sb="3" eb="5">
      <t>ネンジ</t>
    </rPh>
    <rPh sb="7" eb="9">
      <t>キジュン</t>
    </rPh>
    <rPh sb="10" eb="12">
      <t>ヨウビ</t>
    </rPh>
    <rPh sb="13" eb="15">
      <t>シヨウ</t>
    </rPh>
    <rPh sb="17" eb="19">
      <t>シュウジ</t>
    </rPh>
    <rPh sb="20" eb="22">
      <t>ヨウビ</t>
    </rPh>
    <rPh sb="23" eb="25">
      <t>シヨウ</t>
    </rPh>
    <phoneticPr fontId="2"/>
  </si>
  <si>
    <t>備考</t>
  </si>
  <si>
    <r>
      <t>営業日は第〇営業日という換算です。1月の第3営業日=</t>
    </r>
    <r>
      <rPr>
        <sz val="10"/>
        <rFont val="Segoe UI Symbol"/>
        <family val="2"/>
      </rPr>
      <t>✖</t>
    </r>
    <r>
      <rPr>
        <sz val="10"/>
        <rFont val="Yu Gothic"/>
        <family val="2"/>
        <scheme val="minor"/>
      </rPr>
      <t xml:space="preserve">1/3, </t>
    </r>
    <r>
      <rPr>
        <b/>
        <sz val="10"/>
        <rFont val="Yu Gothic"/>
        <family val="3"/>
        <charset val="128"/>
        <scheme val="minor"/>
      </rPr>
      <t>〇</t>
    </r>
    <r>
      <rPr>
        <sz val="10"/>
        <rFont val="Yu Gothic"/>
        <family val="3"/>
        <charset val="128"/>
        <scheme val="minor"/>
      </rPr>
      <t>1/6</t>
    </r>
    <rPh sb="0" eb="3">
      <t>エイギョウビ</t>
    </rPh>
    <rPh sb="4" eb="5">
      <t>ダイ</t>
    </rPh>
    <rPh sb="6" eb="9">
      <t>エイギョウビ</t>
    </rPh>
    <rPh sb="12" eb="14">
      <t>カンサン</t>
    </rPh>
    <rPh sb="18" eb="19">
      <t>ガツ</t>
    </rPh>
    <rPh sb="20" eb="21">
      <t>ダイ</t>
    </rPh>
    <rPh sb="22" eb="25">
      <t>エイギョウビ</t>
    </rPh>
    <phoneticPr fontId="2"/>
  </si>
  <si>
    <t>暦日(〇日指定)</t>
    <rPh sb="0" eb="2">
      <t>レキジツ</t>
    </rPh>
    <rPh sb="4" eb="5">
      <t>ニチ</t>
    </rPh>
    <rPh sb="5" eb="7">
      <t>シテイ</t>
    </rPh>
    <phoneticPr fontId="2"/>
  </si>
  <si>
    <t>営業日(〇日指定)</t>
    <rPh sb="5" eb="6">
      <t>ニチ</t>
    </rPh>
    <rPh sb="6" eb="8">
      <t>シテイ</t>
    </rPh>
    <phoneticPr fontId="2"/>
  </si>
  <si>
    <t>〇日</t>
    <rPh sb="1" eb="2">
      <t>ヒ</t>
    </rPh>
    <phoneticPr fontId="2"/>
  </si>
  <si>
    <t>〇日指定
0は逆算のときに使用します(最終営業日・月末を示す)</t>
    <rPh sb="1" eb="2">
      <t>ニチ</t>
    </rPh>
    <rPh sb="2" eb="4">
      <t>シテイ</t>
    </rPh>
    <rPh sb="7" eb="9">
      <t>ギャクサン</t>
    </rPh>
    <rPh sb="13" eb="15">
      <t>シヨウ</t>
    </rPh>
    <rPh sb="19" eb="21">
      <t>サイシュウ</t>
    </rPh>
    <rPh sb="21" eb="24">
      <t>エイギョウビ</t>
    </rPh>
    <rPh sb="25" eb="27">
      <t>ゲツマツ</t>
    </rPh>
    <rPh sb="28" eb="29">
      <t>シメ</t>
    </rPh>
    <phoneticPr fontId="2"/>
  </si>
  <si>
    <t>業務ID</t>
  </si>
  <si>
    <t>業務名</t>
  </si>
  <si>
    <t>業務詳細</t>
  </si>
  <si>
    <t>優先度</t>
  </si>
  <si>
    <t>有効開始日</t>
  </si>
  <si>
    <t>有効終了日</t>
  </si>
  <si>
    <t>毎日業務</t>
  </si>
  <si>
    <t/>
  </si>
  <si>
    <t>通常</t>
  </si>
  <si>
    <t>毎営業日業務</t>
  </si>
  <si>
    <t>毎週月曜業務</t>
  </si>
  <si>
    <t>毎週火曜業務</t>
  </si>
  <si>
    <t>毎週水曜業務</t>
  </si>
  <si>
    <t>毎週木曜業務</t>
  </si>
  <si>
    <t>毎週金曜業務</t>
  </si>
  <si>
    <t>毎週土曜業務</t>
  </si>
  <si>
    <t>毎週日曜業務</t>
  </si>
  <si>
    <t>毎月1日業務</t>
  </si>
  <si>
    <t>毎月2日業務</t>
  </si>
  <si>
    <t>毎月3日業務</t>
  </si>
  <si>
    <t>毎月4日業務</t>
  </si>
  <si>
    <t>毎月10日業務</t>
  </si>
  <si>
    <t>毎月15日業務</t>
  </si>
  <si>
    <t>毎月20日業務</t>
  </si>
  <si>
    <t>毎月25日業務</t>
  </si>
  <si>
    <t>毎月末日業務</t>
  </si>
  <si>
    <t>毎月末日から1日前業務</t>
  </si>
  <si>
    <t>毎月末日から2日前業務</t>
  </si>
  <si>
    <t>毎月末日から3日前業務</t>
  </si>
  <si>
    <t>毎月末日から4日前業務</t>
  </si>
  <si>
    <t>毎月最終営業日業務</t>
  </si>
  <si>
    <t>毎月最終営業日から1営業日前業務</t>
  </si>
  <si>
    <t>毎月最終営業日から2営業日前業務</t>
  </si>
  <si>
    <t>毎月最終営業日から3営業日前業務</t>
  </si>
  <si>
    <t>毎月最終営業日から4営業日前業務</t>
  </si>
  <si>
    <t>毎月第1月曜業務</t>
  </si>
  <si>
    <t>毎月第2月曜業務</t>
  </si>
  <si>
    <t>毎月第3月曜業務</t>
  </si>
  <si>
    <t>毎月第4月曜業務</t>
  </si>
  <si>
    <t>毎月第5月曜業務</t>
  </si>
  <si>
    <t>毎月第1火曜業務</t>
  </si>
  <si>
    <t>毎月第2火曜業務</t>
  </si>
  <si>
    <t>毎月第3火曜業務</t>
  </si>
  <si>
    <t>毎月第4火曜業務</t>
  </si>
  <si>
    <t>毎月第5火曜業務</t>
  </si>
  <si>
    <t>毎月第1水曜業務</t>
  </si>
  <si>
    <t>毎月第2水曜業務</t>
  </si>
  <si>
    <t>毎月第3水曜業務</t>
  </si>
  <si>
    <t>毎月第4水曜業務</t>
  </si>
  <si>
    <t>毎月第5水曜業務</t>
  </si>
  <si>
    <t>毎月第1金曜業務</t>
  </si>
  <si>
    <t>毎月第3金曜業務</t>
  </si>
  <si>
    <t>毎月第5金曜業務</t>
  </si>
  <si>
    <t>毎月第1営業日業務</t>
  </si>
  <si>
    <t>毎月第2営業日業務</t>
  </si>
  <si>
    <t>毎月第3営業日業務</t>
  </si>
  <si>
    <t>毎月第4営業日業務</t>
  </si>
  <si>
    <t>毎月第5営業日業務</t>
  </si>
  <si>
    <t>1月1日業務</t>
  </si>
  <si>
    <t>2月1日業務</t>
  </si>
  <si>
    <t>3月1日業務</t>
  </si>
  <si>
    <t>4月1日業務</t>
  </si>
  <si>
    <t>5月1日業務</t>
  </si>
  <si>
    <t>6月1日業務</t>
  </si>
  <si>
    <t>7月1日業務</t>
  </si>
  <si>
    <t>8月1日業務</t>
  </si>
  <si>
    <t>9月1日業務</t>
  </si>
  <si>
    <t>10月1日業務</t>
  </si>
  <si>
    <t>11月1日業務</t>
  </si>
  <si>
    <t>12月1日業務</t>
  </si>
  <si>
    <t>3月1日四半期業務</t>
  </si>
  <si>
    <t>6月1日四半期業務</t>
  </si>
  <si>
    <t>9月1日四半期業務</t>
  </si>
  <si>
    <t>12月1日四半期業務</t>
  </si>
  <si>
    <t>3月最終営業日業務</t>
  </si>
  <si>
    <t>6月最終営業日業務</t>
  </si>
  <si>
    <t>9月最終営業日業務</t>
  </si>
  <si>
    <t>12月最終営業日業務</t>
  </si>
  <si>
    <t>2月29日業務</t>
  </si>
  <si>
    <t>12月25日業務</t>
  </si>
  <si>
    <t>3月第5金曜業務</t>
  </si>
  <si>
    <t>4月第2土曜業務</t>
  </si>
  <si>
    <t>1月第1営業日業務</t>
  </si>
  <si>
    <t>4月最終営業日業務</t>
  </si>
  <si>
    <t>3月第1金曜業務</t>
  </si>
  <si>
    <t>3月第2金曜業務</t>
  </si>
  <si>
    <t>3月第3金曜業務</t>
  </si>
  <si>
    <t>3月第4金曜業務</t>
  </si>
  <si>
    <t>3月第1月曜業務</t>
  </si>
  <si>
    <t>3月第2月曜業務</t>
  </si>
  <si>
    <t>3月第3月曜業務</t>
  </si>
  <si>
    <t>3月第4月曜業務</t>
  </si>
  <si>
    <t>3月第5月曜業務</t>
  </si>
  <si>
    <t>3月第1火曜業務</t>
  </si>
  <si>
    <t>3月第2火曜業務</t>
  </si>
  <si>
    <t>3月第3火曜業務</t>
  </si>
  <si>
    <t>3月第4火曜業務</t>
  </si>
  <si>
    <t>3月第5火曜業務</t>
  </si>
  <si>
    <t>年月日</t>
  </si>
  <si>
    <t>営業日フラグ</t>
  </si>
  <si>
    <t>タイムスタンプ</t>
  </si>
  <si>
    <t>逆算営業日</t>
  </si>
  <si>
    <t>元日</t>
  </si>
  <si>
    <t>成人の日</t>
  </si>
  <si>
    <t>建国記念の日</t>
  </si>
  <si>
    <t>振替休日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</si>
  <si>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</si>
  <si>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</si>
  <si>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</si>
  <si>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</si>
  <si>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</si>
  <si>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</si>
  <si>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</si>
  <si>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</si>
  <si>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</si>
  <si>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</si>
  <si>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</si>
  <si>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</si>
  <si>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</si>
  <si>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カレンダーデータ行数: 732</t>
  </si>
  <si>
    <t>カレンダーデータ件数: 731</t>
  </si>
  <si>
    <t>ログメッセージ</t>
  </si>
  <si>
    <t>n日</t>
  </si>
  <si>
    <t>営業日(n日指定)</t>
  </si>
  <si>
    <t>暦日(n日指定)</t>
  </si>
  <si>
    <t>業務ID=1: 日次判定結果=true</t>
  </si>
  <si>
    <t>業務ID=3: 週次判定結果=false</t>
  </si>
  <si>
    <t>業務ID=6: 週次判定結果=false</t>
  </si>
  <si>
    <t>業務ID=7: 週次判定結果=false</t>
  </si>
  <si>
    <t>業務ID=8: 週次判定結果=false</t>
  </si>
  <si>
    <t>業務ID=9: 週次判定結果=false</t>
  </si>
  <si>
    <t>業務ID=10: 月次・暦日(n日指定)判定結果=false</t>
  </si>
  <si>
    <t>業務ID=11: 月次・暦日(n日指定)判定結果=false</t>
  </si>
  <si>
    <t>業務ID=12: 月次・暦日(n日指定)判定結果=false</t>
  </si>
  <si>
    <t>業務ID=13: 月次・暦日(n日指定)判定結果=false</t>
  </si>
  <si>
    <t>業務ID=14: 月次・暦日(n日指定)判定結果=false</t>
  </si>
  <si>
    <t>業務ID=15: 月次・暦日(n日指定)判定結果=false</t>
  </si>
  <si>
    <t>業務ID=16: 月次・暦日(n日指定)判定結果=false</t>
  </si>
  <si>
    <t>業務ID=17: 月次・暦日(n日指定)判定結果=false</t>
  </si>
  <si>
    <t>業務ID=18: 月次・暦日(n日指定)判定結果=false</t>
  </si>
  <si>
    <t>業務ID=19: 月次・暦日(月末逆算)判定結果=false</t>
  </si>
  <si>
    <t>業務ID=22: 月次・暦日(月末逆算)判定結果=false</t>
  </si>
  <si>
    <t>業務ID=23: 月次・暦日(月末逆算)判定結果=false</t>
  </si>
  <si>
    <t>業務ID=24: 月次・営業日(月末逆算)判定結果=false</t>
  </si>
  <si>
    <t>業務ID=27: 月次・営業日(月末逆算)判定結果=false</t>
  </si>
  <si>
    <t>業務ID=28: 月次・営業日(月末逆算)判定結果=false</t>
  </si>
  <si>
    <t>業務ID=47: 月次・営業日(n日指定)判定結果=false</t>
  </si>
  <si>
    <t>業務ID=48: 月次・営業日(n日指定)判定結果=false</t>
  </si>
  <si>
    <t>業務ID=49: 月次・営業日(n日指定)判定結果=false</t>
  </si>
  <si>
    <t>業務ID=50: 月次・営業日(n日指定)判定結果=false</t>
  </si>
  <si>
    <t>業務ID=51: 月次・営業日(n日指定)判定結果=false</t>
  </si>
  <si>
    <t>業務ID=56: 月不一致のため対象外 (設定月=1, 当月=2)</t>
  </si>
  <si>
    <t>業務ID=57: 年次・暦日(n日指定)判定結果=false</t>
  </si>
  <si>
    <t>業務ID=58: 月不一致のため対象外 (設定月=3, 当月=2)</t>
  </si>
  <si>
    <t>業務ID=59: 月不一致のため対象外 (設定月=4, 当月=2)</t>
  </si>
  <si>
    <t>業務ID=60: 月不一致のため対象外 (設定月=5, 当月=2)</t>
  </si>
  <si>
    <t>業務ID=61: 月不一致のため対象外 (設定月=6, 当月=2)</t>
  </si>
  <si>
    <t>業務ID=62: 月不一致のため対象外 (設定月=7, 当月=2)</t>
  </si>
  <si>
    <t>業務ID=63: 月不一致のため対象外 (設定月=8, 当月=2)</t>
  </si>
  <si>
    <t>業務ID=64: 月不一致のため対象外 (設定月=9, 当月=2)</t>
  </si>
  <si>
    <t>業務ID=65: 月不一致のため対象外 (設定月=10, 当月=2)</t>
  </si>
  <si>
    <t>業務ID=66: 月不一致のため対象外 (設定月=11, 当月=2)</t>
  </si>
  <si>
    <t>業務ID=67: 月不一致のため対象外 (設定月=12, 当月=2)</t>
  </si>
  <si>
    <t>業務ID=68: 月不一致のため対象外 (設定月=3, 当月=2)</t>
  </si>
  <si>
    <t>業務ID=69: 月不一致のため対象外 (設定月=6, 当月=2)</t>
  </si>
  <si>
    <t>業務ID=70: 月不一致のため対象外 (設定月=9, 当月=2)</t>
  </si>
  <si>
    <t>業務ID=71: 月不一致のため対象外 (設定月=12, 当月=2)</t>
  </si>
  <si>
    <t>業務ID=72: 月不一致のため対象外 (設定月=3, 当月=2)</t>
  </si>
  <si>
    <t>業務ID=73: 月不一致のため対象外 (設定月=6, 当月=2)</t>
  </si>
  <si>
    <t>業務ID=74: 月不一致のため対象外 (設定月=9, 当月=2)</t>
  </si>
  <si>
    <t>業務ID=75: 月不一致のため対象外 (設定月=12, 当月=2)</t>
  </si>
  <si>
    <t>業務ID=76: 年次・暦日(n日指定)判定結果=false</t>
  </si>
  <si>
    <t>業務ID=77: 月不一致のため対象外 (設定月=12, 当月=2)</t>
  </si>
  <si>
    <t>業務ID=78: 月不一致のため対象外 (設定月=3, 当月=2)</t>
  </si>
  <si>
    <t>業務ID=79: 月不一致のため対象外 (設定月=4, 当月=2)</t>
  </si>
  <si>
    <t>業務ID=80: 月不一致のため対象外 (設定月=1, 当月=2)</t>
  </si>
  <si>
    <t>業務ID=81: 月不一致のため対象外 (設定月=4, 当月=2)</t>
  </si>
  <si>
    <t>業務ID=82: 月不一致のため対象外 (設定月=12, 当月=2)</t>
  </si>
  <si>
    <t>業務ID=83: 月不一致のため対象外 (設定月=3, 当月=2)</t>
  </si>
  <si>
    <t>業務ID=84: 月不一致のため対象外 (設定月=6, 当月=2)</t>
  </si>
  <si>
    <t>業務ID=85: 月不一致のため対象外 (設定月=9, 当月=2)</t>
  </si>
  <si>
    <t>業務ID=86: 月不一致のため対象外 (設定月=3, 当月=2)</t>
  </si>
  <si>
    <t>業務ID=87: 月不一致のため対象外 (設定月=3, 当月=2)</t>
  </si>
  <si>
    <t>業務ID=88: 月不一致のため対象外 (設定月=3, 当月=2)</t>
  </si>
  <si>
    <t>業務ID=89: 月不一致のため対象外 (設定月=3, 当月=2)</t>
  </si>
  <si>
    <t>業務ID=90: 月不一致のため対象外 (設定月=3, 当月=2)</t>
  </si>
  <si>
    <t>業務ID=91: 月不一致のため対象外 (設定月=3, 当月=2)</t>
  </si>
  <si>
    <t>業務ID=92: 月不一致のため対象外 (設定月=3, 当月=2)</t>
  </si>
  <si>
    <t>業務ID=93: 月不一致のため対象外 (設定月=3, 当月=2)</t>
  </si>
  <si>
    <t>業務ID=94: 月不一致のため対象外 (設定月=3, 当月=2)</t>
  </si>
  <si>
    <t>業務ID=95: 月不一致のため対象外 (設定月=3, 当月=2)</t>
  </si>
  <si>
    <t>業務ID=96: 月不一致のため対象外 (設定月=3, 当月=2)</t>
  </si>
  <si>
    <t>業務ID=97: 月不一致のため対象外 (設定月=3, 当月=2)</t>
  </si>
  <si>
    <t>業務ID=98: 月不一致のため対象外 (設定月=3, 当月=2)</t>
  </si>
  <si>
    <t>業務ID=99: 月不一致のため対象外 (設定月=3, 当月=2)</t>
  </si>
  <si>
    <t>業務ID=100: 月不一致のため対象外 (設定月=3, 当月=2)</t>
  </si>
  <si>
    <t>業務ID=5: 週次判定結果=false</t>
  </si>
  <si>
    <t>業務ID=20: 月次・暦日(月末逆算)判定結果=false</t>
  </si>
  <si>
    <t>業務ID=25: 月次・営業日(月末逆算)判定結果=false</t>
  </si>
  <si>
    <t>業務ID=2: 日次判定結果=true</t>
  </si>
  <si>
    <t>レベル</t>
  </si>
  <si>
    <t>info</t>
  </si>
  <si>
    <t>業務ID=4: 週次判定結果=true</t>
  </si>
  <si>
    <t>○</t>
  </si>
  <si>
    <t>×</t>
  </si>
  <si>
    <t>1, 9</t>
  </si>
  <si>
    <t>1, 8</t>
  </si>
  <si>
    <t>日付</t>
  </si>
  <si>
    <t>業務ID=21: 月次・暦日(月末逆算)判定結果=true</t>
  </si>
  <si>
    <t>業務ID=26: 月次・営業日(月末逆算)判定結果=true</t>
  </si>
  <si>
    <t>業務ID=4: 週次判定結果=false</t>
  </si>
  <si>
    <t>業務ID=7: 週次判定結果=true</t>
  </si>
  <si>
    <t>業務ID=10: 月次・暦日(n日指定)判定結果=true</t>
  </si>
  <si>
    <t>業務ID=21: 月次・暦日(月末逆算)判定結果=false</t>
  </si>
  <si>
    <t>業務ID=26: 月次・営業日(月末逆算)判定結果=false</t>
  </si>
  <si>
    <t>業務ID=47: 月次・営業日(n日指定)判定結果=true</t>
  </si>
  <si>
    <t>業務ID=56: 月不一致のため対象外 (設定月=1, 当月=3)</t>
  </si>
  <si>
    <t>業務ID=57: 月不一致のため対象外 (設定月=2, 当月=3)</t>
  </si>
  <si>
    <t>業務ID=59: 月不一致のため対象外 (設定月=4, 当月=3)</t>
  </si>
  <si>
    <t>業務ID=60: 月不一致のため対象外 (設定月=5, 当月=3)</t>
  </si>
  <si>
    <t>業務ID=61: 月不一致のため対象外 (設定月=6, 当月=3)</t>
  </si>
  <si>
    <t>業務ID=62: 月不一致のため対象外 (設定月=7, 当月=3)</t>
  </si>
  <si>
    <t>業務ID=63: 月不一致のため対象外 (設定月=8, 当月=3)</t>
  </si>
  <si>
    <t>業務ID=64: 月不一致のため対象外 (設定月=9, 当月=3)</t>
  </si>
  <si>
    <t>業務ID=65: 月不一致のため対象外 (設定月=10, 当月=3)</t>
  </si>
  <si>
    <t>業務ID=66: 月不一致のため対象外 (設定月=11, 当月=3)</t>
  </si>
  <si>
    <t>業務ID=67: 月不一致のため対象外 (設定月=12, 当月=3)</t>
  </si>
  <si>
    <t>業務ID=69: 月不一致のため対象外 (設定月=6, 当月=3)</t>
  </si>
  <si>
    <t>業務ID=70: 月不一致のため対象外 (設定月=9, 当月=3)</t>
  </si>
  <si>
    <t>業務ID=71: 月不一致のため対象外 (設定月=12, 当月=3)</t>
  </si>
  <si>
    <t>業務ID=72: 年次・営業日(月末逆算)判定結果=false</t>
  </si>
  <si>
    <t>業務ID=73: 月不一致のため対象外 (設定月=6, 当月=3)</t>
  </si>
  <si>
    <t>業務ID=74: 月不一致のため対象外 (設定月=9, 当月=3)</t>
  </si>
  <si>
    <t>業務ID=75: 月不一致のため対象外 (設定月=12, 当月=3)</t>
  </si>
  <si>
    <t>業務ID=76: 月不一致のため対象外 (設定月=2, 当月=3)</t>
  </si>
  <si>
    <t>業務ID=77: 月不一致のため対象外 (設定月=12, 当月=3)</t>
  </si>
  <si>
    <t>業務ID=78: 年次・暦日(曜日)判定結果=false</t>
  </si>
  <si>
    <t>業務ID=79: 月不一致のため対象外 (設定月=4, 当月=3)</t>
  </si>
  <si>
    <t>業務ID=80: 月不一致のため対象外 (設定月=1, 当月=3)</t>
  </si>
  <si>
    <t>業務ID=81: 月不一致のため対象外 (設定月=4, 当月=3)</t>
  </si>
  <si>
    <t>業務ID=82: 月不一致のため対象外 (設定月=12, 当月=3)</t>
  </si>
  <si>
    <t>業務ID=83: 年次・営業日(月末逆算)判定結果=false</t>
  </si>
  <si>
    <t>業務ID=84: 月不一致のため対象外 (設定月=6, 当月=3)</t>
  </si>
  <si>
    <t>業務ID=85: 月不一致のため対象外 (設定月=9, 当月=3)</t>
  </si>
  <si>
    <t>業務ID=87: 年次・暦日(曜日)判定結果=false</t>
  </si>
  <si>
    <t>業務ID=88: 年次・暦日(曜日)判定結果=false</t>
  </si>
  <si>
    <t>業務ID=89: 年次・暦日(曜日)判定結果=false</t>
  </si>
  <si>
    <t>業務ID=90: 年次・暦日(曜日)判定結果=false</t>
  </si>
  <si>
    <t>業務ID=91: 年次・暦日(曜日)判定結果=false</t>
  </si>
  <si>
    <t>業務ID=92: 年次・暦日(曜日)判定結果=false</t>
  </si>
  <si>
    <t>業務ID=93: 年次・暦日(曜日)判定結果=false</t>
  </si>
  <si>
    <t>業務ID=94: 年次・暦日(曜日)判定結果=false</t>
  </si>
  <si>
    <t>業務ID=95: 年次・暦日(曜日)判定結果=false</t>
  </si>
  <si>
    <t>業務ID=96: 年次・暦日(曜日)判定結果=false</t>
  </si>
  <si>
    <t>業務ID=97: 年次・暦日(曜日)判定結果=false</t>
  </si>
  <si>
    <t>業務ID=98: 年次・暦日(曜日)判定結果=false</t>
  </si>
  <si>
    <t>業務ID=99: 年次・暦日(曜日)判定結果=false</t>
  </si>
  <si>
    <t>業務ID=100: 年次・暦日(曜日)判定結果=false</t>
  </si>
  <si>
    <t>業務ID=2: 日次判定結果=false</t>
  </si>
  <si>
    <t>業務ID=8: 週次判定結果=true</t>
  </si>
  <si>
    <t>業務ID=11: 月次・暦日(n日指定)判定結果=true</t>
  </si>
  <si>
    <t>業務ID=58: 年次・暦日(n日指定)判定結果=false</t>
  </si>
  <si>
    <t>業務ID=68: 年次・暦日(n日指定)判定結果=false</t>
  </si>
  <si>
    <t>業務ID=86: 年次・暦日(曜日)判定結果=false</t>
  </si>
  <si>
    <t>業務ID=9: 週次判定結果=true</t>
  </si>
  <si>
    <t>業務ID=12: 月次・暦日(n日指定)判定結果=true</t>
  </si>
  <si>
    <t>業務ID=6: 週次判定結果=true</t>
  </si>
  <si>
    <t>業務ID=27: 月次・営業日(月末逆算)判定結果=true</t>
  </si>
  <si>
    <t>業務ID=56: 月不一致のため対象外 (設定月=1, 当月=12)</t>
  </si>
  <si>
    <t>業務ID=57: 月不一致のため対象外 (設定月=2, 当月=12)</t>
  </si>
  <si>
    <t>業務ID=58: 月不一致のため対象外 (設定月=3, 当月=12)</t>
  </si>
  <si>
    <t>業務ID=59: 月不一致のため対象外 (設定月=4, 当月=12)</t>
  </si>
  <si>
    <t>業務ID=60: 月不一致のため対象外 (設定月=5, 当月=12)</t>
  </si>
  <si>
    <t>業務ID=61: 月不一致のため対象外 (設定月=6, 当月=12)</t>
  </si>
  <si>
    <t>業務ID=62: 月不一致のため対象外 (設定月=7, 当月=12)</t>
  </si>
  <si>
    <t>業務ID=63: 月不一致のため対象外 (設定月=8, 当月=12)</t>
  </si>
  <si>
    <t>業務ID=64: 月不一致のため対象外 (設定月=9, 当月=12)</t>
  </si>
  <si>
    <t>業務ID=65: 月不一致のため対象外 (設定月=10, 当月=12)</t>
  </si>
  <si>
    <t>業務ID=66: 月不一致のため対象外 (設定月=11, 当月=12)</t>
  </si>
  <si>
    <t>業務ID=67: 年次・暦日(n日指定)判定結果=false</t>
  </si>
  <si>
    <t>業務ID=68: 月不一致のため対象外 (設定月=3, 当月=12)</t>
  </si>
  <si>
    <t>業務ID=69: 月不一致のため対象外 (設定月=6, 当月=12)</t>
  </si>
  <si>
    <t>業務ID=70: 月不一致のため対象外 (設定月=9, 当月=12)</t>
  </si>
  <si>
    <t>業務ID=71: 年次・暦日(n日指定)判定結果=false</t>
  </si>
  <si>
    <t>業務ID=72: 月不一致のため対象外 (設定月=3, 当月=12)</t>
  </si>
  <si>
    <t>業務ID=73: 月不一致のため対象外 (設定月=6, 当月=12)</t>
  </si>
  <si>
    <t>業務ID=74: 月不一致のため対象外 (設定月=9, 当月=12)</t>
  </si>
  <si>
    <t>業務ID=75: 年次・営業日(月末逆算)判定結果=false</t>
  </si>
  <si>
    <t>業務ID=76: 月不一致のため対象外 (設定月=2, 当月=12)</t>
  </si>
  <si>
    <t>業務ID=77: 年次・暦日(n日指定)判定結果=false</t>
  </si>
  <si>
    <t>業務ID=78: 月不一致のため対象外 (設定月=3, 当月=12)</t>
  </si>
  <si>
    <t>業務ID=79: 月不一致のため対象外 (設定月=4, 当月=12)</t>
  </si>
  <si>
    <t>業務ID=80: 月不一致のため対象外 (設定月=1, 当月=12)</t>
  </si>
  <si>
    <t>業務ID=81: 月不一致のため対象外 (設定月=4, 当月=12)</t>
  </si>
  <si>
    <t>業務ID=82: 年次・営業日(月末逆算)判定結果=false</t>
  </si>
  <si>
    <t>業務ID=83: 月不一致のため対象外 (設定月=3, 当月=12)</t>
  </si>
  <si>
    <t>業務ID=84: 月不一致のため対象外 (設定月=6, 当月=12)</t>
  </si>
  <si>
    <t>業務ID=85: 月不一致のため対象外 (設定月=9, 当月=12)</t>
  </si>
  <si>
    <t>業務ID=86: 月不一致のため対象外 (設定月=3, 当月=12)</t>
  </si>
  <si>
    <t>業務ID=87: 月不一致のため対象外 (設定月=3, 当月=12)</t>
  </si>
  <si>
    <t>業務ID=88: 月不一致のため対象外 (設定月=3, 当月=12)</t>
  </si>
  <si>
    <t>業務ID=89: 月不一致のため対象外 (設定月=3, 当月=12)</t>
  </si>
  <si>
    <t>業務ID=90: 月不一致のため対象外 (設定月=3, 当月=12)</t>
  </si>
  <si>
    <t>業務ID=91: 月不一致のため対象外 (設定月=3, 当月=12)</t>
  </si>
  <si>
    <t>業務ID=92: 月不一致のため対象外 (設定月=3, 当月=12)</t>
  </si>
  <si>
    <t>業務ID=93: 月不一致のため対象外 (設定月=3, 当月=12)</t>
  </si>
  <si>
    <t>業務ID=94: 月不一致のため対象外 (設定月=3, 当月=12)</t>
  </si>
  <si>
    <t>業務ID=95: 月不一致のため対象外 (設定月=3, 当月=12)</t>
  </si>
  <si>
    <t>業務ID=96: 月不一致のため対象外 (設定月=3, 当月=12)</t>
  </si>
  <si>
    <t>業務ID=97: 月不一致のため対象外 (設定月=3, 当月=12)</t>
  </si>
  <si>
    <t>業務ID=98: 月不一致のため対象外 (設定月=3, 当月=12)</t>
  </si>
  <si>
    <t>業務ID=99: 月不一致のため対象外 (設定月=3, 当月=12)</t>
  </si>
  <si>
    <t>業務ID=100: 月不一致のため対象外 (設定月=3, 当月=12)</t>
  </si>
  <si>
    <t>業務ID=23: 月次・暦日(月末逆算)判定結果=true</t>
  </si>
  <si>
    <t>業務ID=1 判定: 日付=2024-12-28, 周期=日次, 基準=, 月=null, 週=null, 曜日=, n日=null, 振替=</t>
  </si>
  <si>
    <t>業務ID=2 判定: 日付=2024-12-28, 周期=日次, 基準=営業日(n日指定), 月=null, 週=null, 曜日=, n日=null, 振替=</t>
  </si>
  <si>
    <t>業務ID=3 判定: 日付=2024-12-28, 周期=週次, 基準=暦日(曜日), 月=null, 週=null, 曜日=月, n日=null, 振替=</t>
  </si>
  <si>
    <t>業務ID=4 判定: 日付=2024-12-28, 周期=週次, 基準=暦日(曜日), 月=null, 週=null, 曜日=火, n日=null, 振替=</t>
  </si>
  <si>
    <t>業務ID=5 判定: 日付=2024-12-28, 周期=週次, 基準=暦日(曜日), 月=null, 週=null, 曜日=水, n日=null, 振替=</t>
  </si>
  <si>
    <t>業務ID=6 判定: 日付=2024-12-28, 周期=週次, 基準=暦日(曜日), 月=null, 週=null, 曜日=木, n日=null, 振替=</t>
  </si>
  <si>
    <t>業務ID=7 判定: 日付=2024-12-28, 周期=週次, 基準=暦日(曜日), 月=null, 週=null, 曜日=金, n日=null, 振替=</t>
  </si>
  <si>
    <t>業務ID=8 判定: 日付=2024-12-28, 周期=週次, 基準=暦日(曜日), 月=null, 週=null, 曜日=土, n日=null, 振替=</t>
  </si>
  <si>
    <t>業務ID=9 判定: 日付=2024-12-28, 周期=週次, 基準=暦日(曜日), 月=null, 週=null, 曜日=日, n日=null, 振替=</t>
  </si>
  <si>
    <t>業務ID=10 判定: 日付=2024-12-28, 周期=月次, 基準=暦日(n日指定), 月=null, 週=null, 曜日=, n日=1, 振替=</t>
  </si>
  <si>
    <t>業務ID=11 判定: 日付=2024-12-28, 周期=月次, 基準=暦日(n日指定), 月=null, 週=null, 曜日=, n日=2, 振替=</t>
  </si>
  <si>
    <t>業務ID=12 判定: 日付=2024-12-28, 周期=月次, 基準=暦日(n日指定), 月=null, 週=null, 曜日=, n日=3, 振替=</t>
  </si>
  <si>
    <t>業務ID=13 判定: 日付=2024-12-28, 周期=月次, 基準=暦日(n日指定), 月=null, 週=null, 曜日=, n日=4, 振替=</t>
  </si>
  <si>
    <t>業務ID=14 判定: 日付=2024-12-28, 周期=月次, 基準=暦日(n日指定), 月=null, 週=null, 曜日=, n日=5, 振替=</t>
  </si>
  <si>
    <t>業務ID=15 判定: 日付=2024-12-28, 周期=月次, 基準=暦日(n日指定), 月=null, 週=null, 曜日=, n日=10, 振替=</t>
  </si>
  <si>
    <t>業務ID=16 判定: 日付=2024-12-28, 周期=月次, 基準=暦日(n日指定), 月=null, 週=null, 曜日=, n日=15, 振替=</t>
  </si>
  <si>
    <t>業務ID=17 判定: 日付=2024-12-28, 周期=月次, 基準=暦日(n日指定), 月=null, 週=null, 曜日=, n日=20, 振替=</t>
  </si>
  <si>
    <t>業務ID=18 判定: 日付=2024-12-28, 周期=月次, 基準=暦日(n日指定), 月=null, 週=null, 曜日=, n日=25, 振替=</t>
  </si>
  <si>
    <t>業務ID=19 判定: 日付=2024-12-28, 周期=月次, 基準=暦日(月末逆算), 月=null, 週=null, 曜日=, n日=0, 振替=</t>
  </si>
  <si>
    <t>業務ID=20 判定: 日付=2024-12-28, 周期=月次, 基準=暦日(月末逆算), 月=null, 週=null, 曜日=, n日=1, 振替=</t>
  </si>
  <si>
    <t>業務ID=21 判定: 日付=2024-12-28, 周期=月次, 基準=暦日(月末逆算), 月=null, 週=null, 曜日=, n日=2, 振替=</t>
  </si>
  <si>
    <t>業務ID=22 判定: 日付=2024-12-28, 周期=月次, 基準=暦日(月末逆算), 月=null, 週=null, 曜日=, n日=3, 振替=</t>
  </si>
  <si>
    <t>業務ID=22: 月次・暦日(月末逆算)判定結果=true</t>
  </si>
  <si>
    <t>業務ID=23 判定: 日付=2024-12-28, 周期=月次, 基準=暦日(月末逆算), 月=null, 週=null, 曜日=, n日=4, 振替=</t>
  </si>
  <si>
    <t>業務ID=24 判定: 日付=2024-12-28, 周期=月次, 基準=営業日(月末逆算), 月=null, 週=null, 曜日=, n日=0, 振替=</t>
  </si>
  <si>
    <t>業務ID=25 判定: 日付=2024-12-28, 周期=月次, 基準=営業日(月末逆算), 月=null, 週=null, 曜日=, n日=1, 振替=</t>
  </si>
  <si>
    <t>業務ID=26 判定: 日付=2024-12-28, 周期=月次, 基準=営業日(月末逆算), 月=null, 週=null, 曜日=, n日=2, 振替=</t>
  </si>
  <si>
    <t>業務ID=27 判定: 日付=2024-12-28, 周期=月次, 基準=営業日(月末逆算), 月=null, 週=null, 曜日=, n日=3, 振替=</t>
  </si>
  <si>
    <t>業務ID=28 判定: 日付=2024-12-28, 周期=月次, 基準=営業日(月末逆算), 月=null, 週=null, 曜日=, n日=4, 振替=</t>
  </si>
  <si>
    <t>業務ID=47 判定: 日付=2024-12-28, 周期=月次, 基準=営業日(n日指定), 月=null, 週=null, 曜日=, n日=1, 振替=</t>
  </si>
  <si>
    <t>業務ID=48 判定: 日付=2024-12-28, 周期=月次, 基準=営業日(n日指定), 月=null, 週=null, 曜日=, n日=2, 振替=</t>
  </si>
  <si>
    <t>業務ID=49 判定: 日付=2024-12-28, 周期=月次, 基準=営業日(n日指定), 月=null, 週=null, 曜日=, n日=3, 振替=</t>
  </si>
  <si>
    <t>業務ID=50 判定: 日付=2024-12-28, 周期=月次, 基準=営業日(n日指定), 月=null, 週=null, 曜日=, n日=4, 振替=</t>
  </si>
  <si>
    <t>業務ID=51 判定: 日付=2024-12-28, 周期=月次, 基準=営業日(n日指定), 月=null, 週=null, 曜日=, n日=5, 振替=</t>
  </si>
  <si>
    <t>業務ID=56 判定: 日付=2024-12-28, 周期=年次, 基準=暦日(n日指定), 月=1, 週=null, 曜日=, n日=1, 振替=</t>
  </si>
  <si>
    <t>業務ID=57 判定: 日付=2024-12-28, 周期=年次, 基準=暦日(n日指定), 月=2, 週=null, 曜日=, n日=1, 振替=</t>
  </si>
  <si>
    <t>業務ID=58 判定: 日付=2024-12-28, 周期=年次, 基準=暦日(n日指定), 月=3, 週=null, 曜日=, n日=1, 振替=</t>
  </si>
  <si>
    <t>業務ID=59 判定: 日付=2024-12-28, 周期=年次, 基準=暦日(n日指定), 月=4, 週=null, 曜日=, n日=1, 振替=</t>
  </si>
  <si>
    <t>業務ID=60 判定: 日付=2024-12-28, 周期=年次, 基準=暦日(n日指定), 月=5, 週=null, 曜日=, n日=1, 振替=</t>
  </si>
  <si>
    <t>業務ID=61 判定: 日付=2024-12-28, 周期=年次, 基準=暦日(n日指定), 月=6, 週=null, 曜日=, n日=1, 振替=</t>
  </si>
  <si>
    <t>業務ID=62 判定: 日付=2024-12-28, 周期=年次, 基準=暦日(n日指定), 月=7, 週=null, 曜日=, n日=1, 振替=</t>
  </si>
  <si>
    <t>業務ID=63 判定: 日付=2024-12-28, 周期=年次, 基準=暦日(n日指定), 月=8, 週=null, 曜日=, n日=1, 振替=</t>
  </si>
  <si>
    <t>業務ID=64 判定: 日付=2024-12-28, 周期=年次, 基準=暦日(n日指定), 月=9, 週=null, 曜日=, n日=1, 振替=</t>
  </si>
  <si>
    <t>業務ID=65 判定: 日付=2024-12-28, 周期=年次, 基準=暦日(n日指定), 月=10, 週=null, 曜日=, n日=1, 振替=</t>
  </si>
  <si>
    <t>業務ID=66 判定: 日付=2024-12-28, 周期=年次, 基準=暦日(n日指定), 月=11, 週=null, 曜日=, n日=1, 振替=</t>
  </si>
  <si>
    <t>業務ID=67 判定: 日付=2024-12-28, 周期=年次, 基準=暦日(n日指定), 月=12, 週=null, 曜日=, n日=1, 振替=</t>
  </si>
  <si>
    <t>業務ID=68 判定: 日付=2024-12-28, 周期=年次, 基準=暦日(n日指定), 月=3, 週=null, 曜日=, n日=1, 振替=</t>
  </si>
  <si>
    <t>業務ID=69 判定: 日付=2024-12-28, 周期=年次, 基準=暦日(n日指定), 月=6, 週=null, 曜日=, n日=1, 振替=</t>
  </si>
  <si>
    <t>業務ID=70 判定: 日付=2024-12-28, 周期=年次, 基準=暦日(n日指定), 月=9, 週=null, 曜日=, n日=1, 振替=</t>
  </si>
  <si>
    <t>業務ID=71 判定: 日付=2024-12-28, 周期=年次, 基準=暦日(n日指定), 月=12, 週=null, 曜日=, n日=1, 振替=</t>
  </si>
  <si>
    <t>業務ID=72 判定: 日付=2024-12-28, 周期=年次, 基準=営業日(月末逆算), 月=3, 週=null, 曜日=, n日=0, 振替=</t>
  </si>
  <si>
    <t>業務ID=73 判定: 日付=2024-12-28, 周期=年次, 基準=営業日(月末逆算), 月=6, 週=null, 曜日=, n日=0, 振替=</t>
  </si>
  <si>
    <t>業務ID=74 判定: 日付=2024-12-28, 周期=年次, 基準=営業日(月末逆算), 月=9, 週=null, 曜日=, n日=0, 振替=</t>
  </si>
  <si>
    <t>業務ID=75 判定: 日付=2024-12-28, 周期=年次, 基準=営業日(月末逆算), 月=12, 週=null, 曜日=, n日=0, 振替=</t>
  </si>
  <si>
    <t>業務ID=76 判定: 日付=2024-12-28, 周期=年次, 基準=暦日(n日指定), 月=2, 週=null, 曜日=, n日=29, 振替=</t>
  </si>
  <si>
    <t>業務ID=77 判定: 日付=2024-12-28, 周期=年次, 基準=暦日(n日指定), 月=12, 週=null, 曜日=, n日=25, 振替=</t>
  </si>
  <si>
    <t>業務ID=78 判定: 日付=2024-12-28, 周期=年次, 基準=暦日(曜日), 月=3, 週=5, 曜日=金, n日=null, 振替=</t>
  </si>
  <si>
    <t>業務ID=79 判定: 日付=2024-12-28, 周期=年次, 基準=暦日(曜日), 月=4, 週=2, 曜日=土, n日=null, 振替=</t>
  </si>
  <si>
    <t>業務ID=80 判定: 日付=2024-12-28, 周期=年次, 基準=営業日(n日指定), 月=1, 週=null, 曜日=, n日=1, 振替=</t>
  </si>
  <si>
    <t>業務ID=81 判定: 日付=2024-12-28, 周期=年次, 基準=営業日(月末逆算), 月=4, 週=null, 曜日=, n日=0, 振替=</t>
  </si>
  <si>
    <t>業務ID=82 判定: 日付=2024-12-28, 周期=年次, 基準=営業日(月末逆算), 月=12, 週=null, 曜日=, n日=0, 振替=</t>
  </si>
  <si>
    <t>業務ID=83 判定: 日付=2024-12-28, 周期=年次, 基準=営業日(月末逆算), 月=3, 週=null, 曜日=, n日=0, 振替=</t>
  </si>
  <si>
    <t>業務ID=84 判定: 日付=2024-12-28, 周期=年次, 基準=営業日(月末逆算), 月=6, 週=null, 曜日=, n日=0, 振替=</t>
  </si>
  <si>
    <t>業務ID=85 判定: 日付=2024-12-28, 周期=年次, 基準=営業日(月末逆算), 月=9, 週=null, 曜日=, n日=0, 振替=</t>
  </si>
  <si>
    <t>業務ID=86 判定: 日付=2024-12-28, 周期=年次, 基準=暦日(曜日), 月=3, 週=1, 曜日=金, n日=null, 振替=</t>
  </si>
  <si>
    <t>業務ID=87 判定: 日付=2024-12-28, 周期=年次, 基準=暦日(曜日), 月=3, 週=2, 曜日=金, n日=null, 振替=</t>
  </si>
  <si>
    <t>業務ID=88 判定: 日付=2024-12-28, 周期=年次, 基準=暦日(曜日), 月=3, 週=3, 曜日=金, n日=null, 振替=</t>
  </si>
  <si>
    <t>業務ID=89 判定: 日付=2024-12-28, 周期=年次, 基準=暦日(曜日), 月=3, 週=4, 曜日=金, n日=null, 振替=</t>
  </si>
  <si>
    <t>業務ID=90 判定: 日付=2024-12-28, 周期=年次, 基準=暦日(曜日), 月=3, 週=5, 曜日=金, n日=null, 振替=</t>
  </si>
  <si>
    <t>業務ID=91 判定: 日付=2024-12-28, 周期=年次, 基準=暦日(曜日), 月=3, 週=1, 曜日=月, n日=null, 振替=</t>
  </si>
  <si>
    <t>業務ID=92 判定: 日付=2024-12-28, 周期=年次, 基準=暦日(曜日), 月=3, 週=2, 曜日=月, n日=null, 振替=</t>
  </si>
  <si>
    <t>業務ID=93 判定: 日付=2024-12-28, 周期=年次, 基準=暦日(曜日), 月=3, 週=3, 曜日=月, n日=null, 振替=</t>
  </si>
  <si>
    <t>業務ID=94 判定: 日付=2024-12-28, 周期=年次, 基準=暦日(曜日), 月=3, 週=4, 曜日=月, n日=null, 振替=</t>
  </si>
  <si>
    <t>業務ID=95 判定: 日付=2024-12-28, 周期=年次, 基準=暦日(曜日), 月=3, 週=5, 曜日=月, n日=null, 振替=</t>
  </si>
  <si>
    <t>業務ID=96 判定: 日付=2024-12-28, 周期=年次, 基準=暦日(曜日), 月=3, 週=1, 曜日=火, n日=null, 振替=</t>
  </si>
  <si>
    <t>業務ID=97 判定: 日付=2024-12-28, 周期=年次, 基準=暦日(曜日), 月=3, 週=2, 曜日=火, n日=null, 振替=</t>
  </si>
  <si>
    <t>業務ID=98 判定: 日付=2024-12-28, 周期=年次, 基準=暦日(曜日), 月=3, 週=3, 曜日=火, n日=null, 振替=</t>
  </si>
  <si>
    <t>業務ID=99 判定: 日付=2024-12-28, 周期=年次, 基準=暦日(曜日), 月=3, 週=4, 曜日=火, n日=null, 振替=</t>
  </si>
  <si>
    <t>業務ID=100 判定: 日付=2024-12-28, 周期=年次, 基準=暦日(曜日), 月=3, 週=5, 曜日=火, n日=null, 振替=</t>
  </si>
  <si>
    <t>業務ID=1 判定: 日付=2024-12-29, 周期=日次, 基準=, 月=null, 週=null, 曜日=, n日=null, 振替=</t>
  </si>
  <si>
    <t>業務ID=2 判定: 日付=2024-12-29, 周期=日次, 基準=営業日(n日指定), 月=null, 週=null, 曜日=, n日=null, 振替=</t>
  </si>
  <si>
    <t>業務ID=3 判定: 日付=2024-12-29, 周期=週次, 基準=暦日(曜日), 月=null, 週=null, 曜日=月, n日=null, 振替=</t>
  </si>
  <si>
    <t>業務ID=4 判定: 日付=2024-12-29, 周期=週次, 基準=暦日(曜日), 月=null, 週=null, 曜日=火, n日=null, 振替=</t>
  </si>
  <si>
    <t>業務ID=5 判定: 日付=2024-12-29, 周期=週次, 基準=暦日(曜日), 月=null, 週=null, 曜日=水, n日=null, 振替=</t>
  </si>
  <si>
    <t>業務ID=6 判定: 日付=2024-12-29, 周期=週次, 基準=暦日(曜日), 月=null, 週=null, 曜日=木, n日=null, 振替=</t>
  </si>
  <si>
    <t>業務ID=7 判定: 日付=2024-12-29, 周期=週次, 基準=暦日(曜日), 月=null, 週=null, 曜日=金, n日=null, 振替=</t>
  </si>
  <si>
    <t>業務ID=8 判定: 日付=2024-12-29, 周期=週次, 基準=暦日(曜日), 月=null, 週=null, 曜日=土, n日=null, 振替=</t>
  </si>
  <si>
    <t>業務ID=9 判定: 日付=2024-12-29, 周期=週次, 基準=暦日(曜日), 月=null, 週=null, 曜日=日, n日=null, 振替=</t>
  </si>
  <si>
    <t>業務ID=10 判定: 日付=2024-12-29, 周期=月次, 基準=暦日(n日指定), 月=null, 週=null, 曜日=, n日=1, 振替=</t>
  </si>
  <si>
    <t>業務ID=11 判定: 日付=2024-12-29, 周期=月次, 基準=暦日(n日指定), 月=null, 週=null, 曜日=, n日=2, 振替=</t>
  </si>
  <si>
    <t>業務ID=12 判定: 日付=2024-12-29, 周期=月次, 基準=暦日(n日指定), 月=null, 週=null, 曜日=, n日=3, 振替=</t>
  </si>
  <si>
    <t>業務ID=13 判定: 日付=2024-12-29, 周期=月次, 基準=暦日(n日指定), 月=null, 週=null, 曜日=, n日=4, 振替=</t>
  </si>
  <si>
    <t>業務ID=14 判定: 日付=2024-12-29, 周期=月次, 基準=暦日(n日指定), 月=null, 週=null, 曜日=, n日=5, 振替=</t>
  </si>
  <si>
    <t>業務ID=15 判定: 日付=2024-12-29, 周期=月次, 基準=暦日(n日指定), 月=null, 週=null, 曜日=, n日=10, 振替=</t>
  </si>
  <si>
    <t>業務ID=16 判定: 日付=2024-12-29, 周期=月次, 基準=暦日(n日指定), 月=null, 週=null, 曜日=, n日=15, 振替=</t>
  </si>
  <si>
    <t>業務ID=17 判定: 日付=2024-12-29, 周期=月次, 基準=暦日(n日指定), 月=null, 週=null, 曜日=, n日=20, 振替=</t>
  </si>
  <si>
    <t>業務ID=18 判定: 日付=2024-12-29, 周期=月次, 基準=暦日(n日指定), 月=null, 週=null, 曜日=, n日=25, 振替=</t>
  </si>
  <si>
    <t>業務ID=19 判定: 日付=2024-12-29, 周期=月次, 基準=暦日(月末逆算), 月=null, 週=null, 曜日=, n日=0, 振替=</t>
  </si>
  <si>
    <t>業務ID=20 判定: 日付=2024-12-29, 周期=月次, 基準=暦日(月末逆算), 月=null, 週=null, 曜日=, n日=1, 振替=</t>
  </si>
  <si>
    <t>業務ID=21 判定: 日付=2024-12-29, 周期=月次, 基準=暦日(月末逆算), 月=null, 週=null, 曜日=, n日=2, 振替=</t>
  </si>
  <si>
    <t>業務ID=22 判定: 日付=2024-12-29, 周期=月次, 基準=暦日(月末逆算), 月=null, 週=null, 曜日=, n日=3, 振替=</t>
  </si>
  <si>
    <t>業務ID=23 判定: 日付=2024-12-29, 周期=月次, 基準=暦日(月末逆算), 月=null, 週=null, 曜日=, n日=4, 振替=</t>
  </si>
  <si>
    <t>業務ID=24 判定: 日付=2024-12-29, 周期=月次, 基準=営業日(月末逆算), 月=null, 週=null, 曜日=, n日=0, 振替=</t>
  </si>
  <si>
    <t>業務ID=25 判定: 日付=2024-12-29, 周期=月次, 基準=営業日(月末逆算), 月=null, 週=null, 曜日=, n日=1, 振替=</t>
  </si>
  <si>
    <t>業務ID=26 判定: 日付=2024-12-29, 周期=月次, 基準=営業日(月末逆算), 月=null, 週=null, 曜日=, n日=2, 振替=</t>
  </si>
  <si>
    <t>業務ID=27 判定: 日付=2024-12-29, 周期=月次, 基準=営業日(月末逆算), 月=null, 週=null, 曜日=, n日=3, 振替=</t>
  </si>
  <si>
    <t>業務ID=28 判定: 日付=2024-12-29, 周期=月次, 基準=営業日(月末逆算), 月=null, 週=null, 曜日=, n日=4, 振替=</t>
  </si>
  <si>
    <t>業務ID=47 判定: 日付=2024-12-29, 周期=月次, 基準=営業日(n日指定), 月=null, 週=null, 曜日=, n日=1, 振替=</t>
  </si>
  <si>
    <t>業務ID=48 判定: 日付=2024-12-29, 周期=月次, 基準=営業日(n日指定), 月=null, 週=null, 曜日=, n日=2, 振替=</t>
  </si>
  <si>
    <t>業務ID=49 判定: 日付=2024-12-29, 周期=月次, 基準=営業日(n日指定), 月=null, 週=null, 曜日=, n日=3, 振替=</t>
  </si>
  <si>
    <t>業務ID=50 判定: 日付=2024-12-29, 周期=月次, 基準=営業日(n日指定), 月=null, 週=null, 曜日=, n日=4, 振替=</t>
  </si>
  <si>
    <t>業務ID=51 判定: 日付=2024-12-29, 周期=月次, 基準=営業日(n日指定), 月=null, 週=null, 曜日=, n日=5, 振替=</t>
  </si>
  <si>
    <t>業務ID=56 判定: 日付=2024-12-29, 周期=年次, 基準=暦日(n日指定), 月=1, 週=null, 曜日=, n日=1, 振替=</t>
  </si>
  <si>
    <t>業務ID=57 判定: 日付=2024-12-29, 周期=年次, 基準=暦日(n日指定), 月=2, 週=null, 曜日=, n日=1, 振替=</t>
  </si>
  <si>
    <t>業務ID=58 判定: 日付=2024-12-29, 周期=年次, 基準=暦日(n日指定), 月=3, 週=null, 曜日=, n日=1, 振替=</t>
  </si>
  <si>
    <t>業務ID=59 判定: 日付=2024-12-29, 周期=年次, 基準=暦日(n日指定), 月=4, 週=null, 曜日=, n日=1, 振替=</t>
  </si>
  <si>
    <t>業務ID=60 判定: 日付=2024-12-29, 周期=年次, 基準=暦日(n日指定), 月=5, 週=null, 曜日=, n日=1, 振替=</t>
  </si>
  <si>
    <t>業務ID=61 判定: 日付=2024-12-29, 周期=年次, 基準=暦日(n日指定), 月=6, 週=null, 曜日=, n日=1, 振替=</t>
  </si>
  <si>
    <t>業務ID=62 判定: 日付=2024-12-29, 周期=年次, 基準=暦日(n日指定), 月=7, 週=null, 曜日=, n日=1, 振替=</t>
  </si>
  <si>
    <t>業務ID=63 判定: 日付=2024-12-29, 周期=年次, 基準=暦日(n日指定), 月=8, 週=null, 曜日=, n日=1, 振替=</t>
  </si>
  <si>
    <t>業務ID=64 判定: 日付=2024-12-29, 周期=年次, 基準=暦日(n日指定), 月=9, 週=null, 曜日=, n日=1, 振替=</t>
  </si>
  <si>
    <t>業務ID=65 判定: 日付=2024-12-29, 周期=年次, 基準=暦日(n日指定), 月=10, 週=null, 曜日=, n日=1, 振替=</t>
  </si>
  <si>
    <t>業務ID=66 判定: 日付=2024-12-29, 周期=年次, 基準=暦日(n日指定), 月=11, 週=null, 曜日=, n日=1, 振替=</t>
  </si>
  <si>
    <t>業務ID=67 判定: 日付=2024-12-29, 周期=年次, 基準=暦日(n日指定), 月=12, 週=null, 曜日=, n日=1, 振替=</t>
  </si>
  <si>
    <t>業務ID=68 判定: 日付=2024-12-29, 周期=年次, 基準=暦日(n日指定), 月=3, 週=null, 曜日=, n日=1, 振替=</t>
  </si>
  <si>
    <t>業務ID=69 判定: 日付=2024-12-29, 周期=年次, 基準=暦日(n日指定), 月=6, 週=null, 曜日=, n日=1, 振替=</t>
  </si>
  <si>
    <t>業務ID=70 判定: 日付=2024-12-29, 周期=年次, 基準=暦日(n日指定), 月=9, 週=null, 曜日=, n日=1, 振替=</t>
  </si>
  <si>
    <t>業務ID=71 判定: 日付=2024-12-29, 周期=年次, 基準=暦日(n日指定), 月=12, 週=null, 曜日=, n日=1, 振替=</t>
  </si>
  <si>
    <t>業務ID=72 判定: 日付=2024-12-29, 周期=年次, 基準=営業日(月末逆算), 月=3, 週=null, 曜日=, n日=0, 振替=</t>
  </si>
  <si>
    <t>業務ID=73 判定: 日付=2024-12-29, 周期=年次, 基準=営業日(月末逆算), 月=6, 週=null, 曜日=, n日=0, 振替=</t>
  </si>
  <si>
    <t>業務ID=74 判定: 日付=2024-12-29, 周期=年次, 基準=営業日(月末逆算), 月=9, 週=null, 曜日=, n日=0, 振替=</t>
  </si>
  <si>
    <t>業務ID=75 判定: 日付=2024-12-29, 周期=年次, 基準=営業日(月末逆算), 月=12, 週=null, 曜日=, n日=0, 振替=</t>
  </si>
  <si>
    <t>業務ID=76 判定: 日付=2024-12-29, 周期=年次, 基準=暦日(n日指定), 月=2, 週=null, 曜日=, n日=29, 振替=</t>
  </si>
  <si>
    <t>業務ID=77 判定: 日付=2024-12-29, 周期=年次, 基準=暦日(n日指定), 月=12, 週=null, 曜日=, n日=25, 振替=</t>
  </si>
  <si>
    <t>業務ID=78 判定: 日付=2024-12-29, 周期=年次, 基準=暦日(曜日), 月=3, 週=5, 曜日=金, n日=null, 振替=</t>
  </si>
  <si>
    <t>業務ID=79 判定: 日付=2024-12-29, 周期=年次, 基準=暦日(曜日), 月=4, 週=2, 曜日=土, n日=null, 振替=</t>
  </si>
  <si>
    <t>業務ID=80 判定: 日付=2024-12-29, 周期=年次, 基準=営業日(n日指定), 月=1, 週=null, 曜日=, n日=1, 振替=</t>
  </si>
  <si>
    <t>業務ID=81 判定: 日付=2024-12-29, 周期=年次, 基準=営業日(月末逆算), 月=4, 週=null, 曜日=, n日=0, 振替=</t>
  </si>
  <si>
    <t>業務ID=82 判定: 日付=2024-12-29, 周期=年次, 基準=営業日(月末逆算), 月=12, 週=null, 曜日=, n日=0, 振替=</t>
  </si>
  <si>
    <t>業務ID=83 判定: 日付=2024-12-29, 周期=年次, 基準=営業日(月末逆算), 月=3, 週=null, 曜日=, n日=0, 振替=</t>
  </si>
  <si>
    <t>業務ID=84 判定: 日付=2024-12-29, 周期=年次, 基準=営業日(月末逆算), 月=6, 週=null, 曜日=, n日=0, 振替=</t>
  </si>
  <si>
    <t>業務ID=85 判定: 日付=2024-12-29, 周期=年次, 基準=営業日(月末逆算), 月=9, 週=null, 曜日=, n日=0, 振替=</t>
  </si>
  <si>
    <t>業務ID=86 判定: 日付=2024-12-29, 周期=年次, 基準=暦日(曜日), 月=3, 週=1, 曜日=金, n日=null, 振替=</t>
  </si>
  <si>
    <t>業務ID=87 判定: 日付=2024-12-29, 周期=年次, 基準=暦日(曜日), 月=3, 週=2, 曜日=金, n日=null, 振替=</t>
  </si>
  <si>
    <t>業務ID=88 判定: 日付=2024-12-29, 周期=年次, 基準=暦日(曜日), 月=3, 週=3, 曜日=金, n日=null, 振替=</t>
  </si>
  <si>
    <t>業務ID=89 判定: 日付=2024-12-29, 周期=年次, 基準=暦日(曜日), 月=3, 週=4, 曜日=金, n日=null, 振替=</t>
  </si>
  <si>
    <t>業務ID=90 判定: 日付=2024-12-29, 周期=年次, 基準=暦日(曜日), 月=3, 週=5, 曜日=金, n日=null, 振替=</t>
  </si>
  <si>
    <t>業務ID=91 判定: 日付=2024-12-29, 周期=年次, 基準=暦日(曜日), 月=3, 週=1, 曜日=月, n日=null, 振替=</t>
  </si>
  <si>
    <t>業務ID=92 判定: 日付=2024-12-29, 周期=年次, 基準=暦日(曜日), 月=3, 週=2, 曜日=月, n日=null, 振替=</t>
  </si>
  <si>
    <t>業務ID=93 判定: 日付=2024-12-29, 周期=年次, 基準=暦日(曜日), 月=3, 週=3, 曜日=月, n日=null, 振替=</t>
  </si>
  <si>
    <t>業務ID=94 判定: 日付=2024-12-29, 周期=年次, 基準=暦日(曜日), 月=3, 週=4, 曜日=月, n日=null, 振替=</t>
  </si>
  <si>
    <t>業務ID=95 判定: 日付=2024-12-29, 周期=年次, 基準=暦日(曜日), 月=3, 週=5, 曜日=月, n日=null, 振替=</t>
  </si>
  <si>
    <t>業務ID=96 判定: 日付=2024-12-29, 周期=年次, 基準=暦日(曜日), 月=3, 週=1, 曜日=火, n日=null, 振替=</t>
  </si>
  <si>
    <t>業務ID=97 判定: 日付=2024-12-29, 周期=年次, 基準=暦日(曜日), 月=3, 週=2, 曜日=火, n日=null, 振替=</t>
  </si>
  <si>
    <t>業務ID=98 判定: 日付=2024-12-29, 周期=年次, 基準=暦日(曜日), 月=3, 週=3, 曜日=火, n日=null, 振替=</t>
  </si>
  <si>
    <t>業務ID=99 判定: 日付=2024-12-29, 周期=年次, 基準=暦日(曜日), 月=3, 週=4, 曜日=火, n日=null, 振替=</t>
  </si>
  <si>
    <t>業務ID=100 判定: 日付=2024-12-29, 周期=年次, 基準=暦日(曜日), 月=3, 週=5, 曜日=火, n日=null, 振替=</t>
  </si>
  <si>
    <t>業務ID=1 判定: 日付=2024-12-30, 周期=日次, 基準=, 月=null, 週=null, 曜日=, n日=null, 振替=</t>
  </si>
  <si>
    <t>業務ID=2 判定: 日付=2024-12-30, 周期=日次, 基準=営業日(n日指定), 月=null, 週=null, 曜日=, n日=null, 振替=</t>
  </si>
  <si>
    <t>業務ID=3 判定: 日付=2024-12-30, 周期=週次, 基準=暦日(曜日), 月=null, 週=null, 曜日=月, n日=null, 振替=</t>
  </si>
  <si>
    <t>業務ID=3: 週次判定結果=true</t>
  </si>
  <si>
    <t>業務ID=4 判定: 日付=2024-12-30, 周期=週次, 基準=暦日(曜日), 月=null, 週=null, 曜日=火, n日=null, 振替=</t>
  </si>
  <si>
    <t>業務ID=5 判定: 日付=2024-12-30, 周期=週次, 基準=暦日(曜日), 月=null, 週=null, 曜日=水, n日=null, 振替=</t>
  </si>
  <si>
    <t>業務ID=6 判定: 日付=2024-12-30, 周期=週次, 基準=暦日(曜日), 月=null, 週=null, 曜日=木, n日=null, 振替=</t>
  </si>
  <si>
    <t>業務ID=7 判定: 日付=2024-12-30, 周期=週次, 基準=暦日(曜日), 月=null, 週=null, 曜日=金, n日=null, 振替=</t>
  </si>
  <si>
    <t>業務ID=8 判定: 日付=2024-12-30, 周期=週次, 基準=暦日(曜日), 月=null, 週=null, 曜日=土, n日=null, 振替=</t>
  </si>
  <si>
    <t>業務ID=9 判定: 日付=2024-12-30, 周期=週次, 基準=暦日(曜日), 月=null, 週=null, 曜日=日, n日=null, 振替=</t>
  </si>
  <si>
    <t>業務ID=10 判定: 日付=2024-12-30, 周期=月次, 基準=暦日(n日指定), 月=null, 週=null, 曜日=, n日=1, 振替=</t>
  </si>
  <si>
    <t>業務ID=11 判定: 日付=2024-12-30, 周期=月次, 基準=暦日(n日指定), 月=null, 週=null, 曜日=, n日=2, 振替=</t>
  </si>
  <si>
    <t>業務ID=12 判定: 日付=2024-12-30, 周期=月次, 基準=暦日(n日指定), 月=null, 週=null, 曜日=, n日=3, 振替=</t>
  </si>
  <si>
    <t>業務ID=13 判定: 日付=2024-12-30, 周期=月次, 基準=暦日(n日指定), 月=null, 週=null, 曜日=, n日=4, 振替=</t>
  </si>
  <si>
    <t>業務ID=14 判定: 日付=2024-12-30, 周期=月次, 基準=暦日(n日指定), 月=null, 週=null, 曜日=, n日=5, 振替=</t>
  </si>
  <si>
    <t>業務ID=15 判定: 日付=2024-12-30, 周期=月次, 基準=暦日(n日指定), 月=null, 週=null, 曜日=, n日=10, 振替=</t>
  </si>
  <si>
    <t>業務ID=16 判定: 日付=2024-12-30, 周期=月次, 基準=暦日(n日指定), 月=null, 週=null, 曜日=, n日=15, 振替=</t>
  </si>
  <si>
    <t>業務ID=17 判定: 日付=2024-12-30, 周期=月次, 基準=暦日(n日指定), 月=null, 週=null, 曜日=, n日=20, 振替=</t>
  </si>
  <si>
    <t>業務ID=18 判定: 日付=2024-12-30, 周期=月次, 基準=暦日(n日指定), 月=null, 週=null, 曜日=, n日=25, 振替=</t>
  </si>
  <si>
    <t>業務ID=19 判定: 日付=2024-12-30, 周期=月次, 基準=暦日(月末逆算), 月=null, 週=null, 曜日=, n日=0, 振替=</t>
  </si>
  <si>
    <t>業務ID=20 判定: 日付=2024-12-30, 周期=月次, 基準=暦日(月末逆算), 月=null, 週=null, 曜日=, n日=1, 振替=</t>
  </si>
  <si>
    <t>業務ID=20: 月次・暦日(月末逆算)判定結果=true</t>
  </si>
  <si>
    <t>業務ID=21 判定: 日付=2024-12-30, 周期=月次, 基準=暦日(月末逆算), 月=null, 週=null, 曜日=, n日=2, 振替=</t>
  </si>
  <si>
    <t>業務ID=22 判定: 日付=2024-12-30, 周期=月次, 基準=暦日(月末逆算), 月=null, 週=null, 曜日=, n日=3, 振替=</t>
  </si>
  <si>
    <t>業務ID=23 判定: 日付=2024-12-30, 周期=月次, 基準=暦日(月末逆算), 月=null, 週=null, 曜日=, n日=4, 振替=</t>
  </si>
  <si>
    <t>業務ID=24 判定: 日付=2024-12-30, 周期=月次, 基準=営業日(月末逆算), 月=null, 週=null, 曜日=, n日=0, 振替=</t>
  </si>
  <si>
    <t>業務ID=25 判定: 日付=2024-12-30, 周期=月次, 基準=営業日(月末逆算), 月=null, 週=null, 曜日=, n日=1, 振替=</t>
  </si>
  <si>
    <t>日付2024-12-30は12月の最終営業日から1営業日前です</t>
  </si>
  <si>
    <t>業務ID=25: 月次・営業日(月末逆算)判定結果=true</t>
  </si>
  <si>
    <t>業務ID=26 判定: 日付=2024-12-30, 周期=月次, 基準=営業日(月末逆算), 月=null, 週=null, 曜日=, n日=2, 振替=</t>
  </si>
  <si>
    <t>業務ID=27 判定: 日付=2024-12-30, 周期=月次, 基準=営業日(月末逆算), 月=null, 週=null, 曜日=, n日=3, 振替=</t>
  </si>
  <si>
    <t>業務ID=28 判定: 日付=2024-12-30, 周期=月次, 基準=営業日(月末逆算), 月=null, 週=null, 曜日=, n日=4, 振替=</t>
  </si>
  <si>
    <t>業務ID=47 判定: 日付=2024-12-30, 周期=月次, 基準=営業日(n日指定), 月=null, 週=null, 曜日=, n日=1, 振替=</t>
  </si>
  <si>
    <t>業務ID=48 判定: 日付=2024-12-30, 周期=月次, 基準=営業日(n日指定), 月=null, 週=null, 曜日=, n日=2, 振替=</t>
  </si>
  <si>
    <t>業務ID=49 判定: 日付=2024-12-30, 周期=月次, 基準=営業日(n日指定), 月=null, 週=null, 曜日=, n日=3, 振替=</t>
  </si>
  <si>
    <t>業務ID=50 判定: 日付=2024-12-30, 周期=月次, 基準=営業日(n日指定), 月=null, 週=null, 曜日=, n日=4, 振替=</t>
  </si>
  <si>
    <t>業務ID=51 判定: 日付=2024-12-30, 周期=月次, 基準=営業日(n日指定), 月=null, 週=null, 曜日=, n日=5, 振替=</t>
  </si>
  <si>
    <t>業務ID=56 判定: 日付=2024-12-30, 周期=年次, 基準=暦日(n日指定), 月=1, 週=null, 曜日=, n日=1, 振替=</t>
  </si>
  <si>
    <t>業務ID=57 判定: 日付=2024-12-30, 周期=年次, 基準=暦日(n日指定), 月=2, 週=null, 曜日=, n日=1, 振替=</t>
  </si>
  <si>
    <t>業務ID=58 判定: 日付=2024-12-30, 周期=年次, 基準=暦日(n日指定), 月=3, 週=null, 曜日=, n日=1, 振替=</t>
  </si>
  <si>
    <t>業務ID=59 判定: 日付=2024-12-30, 周期=年次, 基準=暦日(n日指定), 月=4, 週=null, 曜日=, n日=1, 振替=</t>
  </si>
  <si>
    <t>業務ID=60 判定: 日付=2024-12-30, 周期=年次, 基準=暦日(n日指定), 月=5, 週=null, 曜日=, n日=1, 振替=</t>
  </si>
  <si>
    <t>業務ID=61 判定: 日付=2024-12-30, 周期=年次, 基準=暦日(n日指定), 月=6, 週=null, 曜日=, n日=1, 振替=</t>
  </si>
  <si>
    <t>業務ID=62 判定: 日付=2024-12-30, 周期=年次, 基準=暦日(n日指定), 月=7, 週=null, 曜日=, n日=1, 振替=</t>
  </si>
  <si>
    <t>業務ID=63 判定: 日付=2024-12-30, 周期=年次, 基準=暦日(n日指定), 月=8, 週=null, 曜日=, n日=1, 振替=</t>
  </si>
  <si>
    <t>業務ID=64 判定: 日付=2024-12-30, 周期=年次, 基準=暦日(n日指定), 月=9, 週=null, 曜日=, n日=1, 振替=</t>
  </si>
  <si>
    <t>業務ID=65 判定: 日付=2024-12-30, 周期=年次, 基準=暦日(n日指定), 月=10, 週=null, 曜日=, n日=1, 振替=</t>
  </si>
  <si>
    <t>業務ID=66 判定: 日付=2024-12-30, 周期=年次, 基準=暦日(n日指定), 月=11, 週=null, 曜日=, n日=1, 振替=</t>
  </si>
  <si>
    <t>業務ID=67 判定: 日付=2024-12-30, 周期=年次, 基準=暦日(n日指定), 月=12, 週=null, 曜日=, n日=1, 振替=</t>
  </si>
  <si>
    <t>業務ID=68 判定: 日付=2024-12-30, 周期=年次, 基準=暦日(n日指定), 月=3, 週=null, 曜日=, n日=1, 振替=</t>
  </si>
  <si>
    <t>業務ID=69 判定: 日付=2024-12-30, 周期=年次, 基準=暦日(n日指定), 月=6, 週=null, 曜日=, n日=1, 振替=</t>
  </si>
  <si>
    <t>業務ID=70 判定: 日付=2024-12-30, 周期=年次, 基準=暦日(n日指定), 月=9, 週=null, 曜日=, n日=1, 振替=</t>
  </si>
  <si>
    <t>業務ID=71 判定: 日付=2024-12-30, 周期=年次, 基準=暦日(n日指定), 月=12, 週=null, 曜日=, n日=1, 振替=</t>
  </si>
  <si>
    <t>業務ID=72 判定: 日付=2024-12-30, 周期=年次, 基準=営業日(月末逆算), 月=3, 週=null, 曜日=, n日=0, 振替=</t>
  </si>
  <si>
    <t>業務ID=73 判定: 日付=2024-12-30, 周期=年次, 基準=営業日(月末逆算), 月=6, 週=null, 曜日=, n日=0, 振替=</t>
  </si>
  <si>
    <t>業務ID=74 判定: 日付=2024-12-30, 周期=年次, 基準=営業日(月末逆算), 月=9, 週=null, 曜日=, n日=0, 振替=</t>
  </si>
  <si>
    <t>業務ID=75 判定: 日付=2024-12-30, 周期=年次, 基準=営業日(月末逆算), 月=12, 週=null, 曜日=, n日=0, 振替=</t>
  </si>
  <si>
    <t>業務ID=76 判定: 日付=2024-12-30, 周期=年次, 基準=暦日(n日指定), 月=2, 週=null, 曜日=, n日=29, 振替=</t>
  </si>
  <si>
    <t>業務ID=77 判定: 日付=2024-12-30, 周期=年次, 基準=暦日(n日指定), 月=12, 週=null, 曜日=, n日=25, 振替=</t>
  </si>
  <si>
    <t>業務ID=78 判定: 日付=2024-12-30, 周期=年次, 基準=暦日(曜日), 月=3, 週=5, 曜日=金, n日=null, 振替=</t>
  </si>
  <si>
    <t>業務ID=79 判定: 日付=2024-12-30, 周期=年次, 基準=暦日(曜日), 月=4, 週=2, 曜日=土, n日=null, 振替=</t>
  </si>
  <si>
    <t>業務ID=80 判定: 日付=2024-12-30, 周期=年次, 基準=営業日(n日指定), 月=1, 週=null, 曜日=, n日=1, 振替=</t>
  </si>
  <si>
    <t>業務ID=81 判定: 日付=2024-12-30, 周期=年次, 基準=営業日(月末逆算), 月=4, 週=null, 曜日=, n日=0, 振替=</t>
  </si>
  <si>
    <t>業務ID=82 判定: 日付=2024-12-30, 周期=年次, 基準=営業日(月末逆算), 月=12, 週=null, 曜日=, n日=0, 振替=</t>
  </si>
  <si>
    <t>業務ID=83 判定: 日付=2024-12-30, 周期=年次, 基準=営業日(月末逆算), 月=3, 週=null, 曜日=, n日=0, 振替=</t>
  </si>
  <si>
    <t>業務ID=84 判定: 日付=2024-12-30, 周期=年次, 基準=営業日(月末逆算), 月=6, 週=null, 曜日=, n日=0, 振替=</t>
  </si>
  <si>
    <t>業務ID=85 判定: 日付=2024-12-30, 周期=年次, 基準=営業日(月末逆算), 月=9, 週=null, 曜日=, n日=0, 振替=</t>
  </si>
  <si>
    <t>業務ID=86 判定: 日付=2024-12-30, 周期=年次, 基準=暦日(曜日), 月=3, 週=1, 曜日=金, n日=null, 振替=</t>
  </si>
  <si>
    <t>業務ID=87 判定: 日付=2024-12-30, 周期=年次, 基準=暦日(曜日), 月=3, 週=2, 曜日=金, n日=null, 振替=</t>
  </si>
  <si>
    <t>業務ID=88 判定: 日付=2024-12-30, 周期=年次, 基準=暦日(曜日), 月=3, 週=3, 曜日=金, n日=null, 振替=</t>
  </si>
  <si>
    <t>業務ID=89 判定: 日付=2024-12-30, 周期=年次, 基準=暦日(曜日), 月=3, 週=4, 曜日=金, n日=null, 振替=</t>
  </si>
  <si>
    <t>業務ID=90 判定: 日付=2024-12-30, 周期=年次, 基準=暦日(曜日), 月=3, 週=5, 曜日=金, n日=null, 振替=</t>
  </si>
  <si>
    <t>業務ID=91 判定: 日付=2024-12-30, 周期=年次, 基準=暦日(曜日), 月=3, 週=1, 曜日=月, n日=null, 振替=</t>
  </si>
  <si>
    <t>業務ID=92 判定: 日付=2024-12-30, 周期=年次, 基準=暦日(曜日), 月=3, 週=2, 曜日=月, n日=null, 振替=</t>
  </si>
  <si>
    <t>業務ID=93 判定: 日付=2024-12-30, 周期=年次, 基準=暦日(曜日), 月=3, 週=3, 曜日=月, n日=null, 振替=</t>
  </si>
  <si>
    <t>業務ID=94 判定: 日付=2024-12-30, 周期=年次, 基準=暦日(曜日), 月=3, 週=4, 曜日=月, n日=null, 振替=</t>
  </si>
  <si>
    <t>業務ID=95 判定: 日付=2024-12-30, 周期=年次, 基準=暦日(曜日), 月=3, 週=5, 曜日=月, n日=null, 振替=</t>
  </si>
  <si>
    <t>業務ID=96 判定: 日付=2024-12-30, 周期=年次, 基準=暦日(曜日), 月=3, 週=1, 曜日=火, n日=null, 振替=</t>
  </si>
  <si>
    <t>業務ID=97 判定: 日付=2024-12-30, 周期=年次, 基準=暦日(曜日), 月=3, 週=2, 曜日=火, n日=null, 振替=</t>
  </si>
  <si>
    <t>業務ID=98 判定: 日付=2024-12-30, 周期=年次, 基準=暦日(曜日), 月=3, 週=3, 曜日=火, n日=null, 振替=</t>
  </si>
  <si>
    <t>業務ID=99 判定: 日付=2024-12-30, 周期=年次, 基準=暦日(曜日), 月=3, 週=4, 曜日=火, n日=null, 振替=</t>
  </si>
  <si>
    <t>業務ID=100 判定: 日付=2024-12-30, 周期=年次, 基準=暦日(曜日), 月=3, 週=5, 曜日=火, n日=null, 振替=</t>
  </si>
  <si>
    <t>業務ID=1 判定: 日付=2024-12-31, 周期=日次, 基準=, 月=null, 週=null, 曜日=, n日=null, 振替=</t>
  </si>
  <si>
    <t>業務ID=2 判定: 日付=2024-12-31, 周期=日次, 基準=営業日(n日指定), 月=null, 週=null, 曜日=, n日=null, 振替=</t>
  </si>
  <si>
    <t>業務ID=3 判定: 日付=2024-12-31, 周期=週次, 基準=暦日(曜日), 月=null, 週=null, 曜日=月, n日=null, 振替=</t>
  </si>
  <si>
    <t>業務ID=4 判定: 日付=2024-12-31, 周期=週次, 基準=暦日(曜日), 月=null, 週=null, 曜日=火, n日=null, 振替=</t>
  </si>
  <si>
    <t>業務ID=5 判定: 日付=2024-12-31, 周期=週次, 基準=暦日(曜日), 月=null, 週=null, 曜日=水, n日=null, 振替=</t>
  </si>
  <si>
    <t>業務ID=6 判定: 日付=2024-12-31, 周期=週次, 基準=暦日(曜日), 月=null, 週=null, 曜日=木, n日=null, 振替=</t>
  </si>
  <si>
    <t>業務ID=7 判定: 日付=2024-12-31, 周期=週次, 基準=暦日(曜日), 月=null, 週=null, 曜日=金, n日=null, 振替=</t>
  </si>
  <si>
    <t>業務ID=8 判定: 日付=2024-12-31, 周期=週次, 基準=暦日(曜日), 月=null, 週=null, 曜日=土, n日=null, 振替=</t>
  </si>
  <si>
    <t>業務ID=9 判定: 日付=2024-12-31, 周期=週次, 基準=暦日(曜日), 月=null, 週=null, 曜日=日, n日=null, 振替=</t>
  </si>
  <si>
    <t>業務ID=10 判定: 日付=2024-12-31, 周期=月次, 基準=暦日(n日指定), 月=null, 週=null, 曜日=, n日=1, 振替=</t>
  </si>
  <si>
    <t>業務ID=11 判定: 日付=2024-12-31, 周期=月次, 基準=暦日(n日指定), 月=null, 週=null, 曜日=, n日=2, 振替=</t>
  </si>
  <si>
    <t>業務ID=12 判定: 日付=2024-12-31, 周期=月次, 基準=暦日(n日指定), 月=null, 週=null, 曜日=, n日=3, 振替=</t>
  </si>
  <si>
    <t>業務ID=13 判定: 日付=2024-12-31, 周期=月次, 基準=暦日(n日指定), 月=null, 週=null, 曜日=, n日=4, 振替=</t>
  </si>
  <si>
    <t>業務ID=14 判定: 日付=2024-12-31, 周期=月次, 基準=暦日(n日指定), 月=null, 週=null, 曜日=, n日=5, 振替=</t>
  </si>
  <si>
    <t>業務ID=15 判定: 日付=2024-12-31, 周期=月次, 基準=暦日(n日指定), 月=null, 週=null, 曜日=, n日=10, 振替=</t>
  </si>
  <si>
    <t>業務ID=16 判定: 日付=2024-12-31, 周期=月次, 基準=暦日(n日指定), 月=null, 週=null, 曜日=, n日=15, 振替=</t>
  </si>
  <si>
    <t>業務ID=17 判定: 日付=2024-12-31, 周期=月次, 基準=暦日(n日指定), 月=null, 週=null, 曜日=, n日=20, 振替=</t>
  </si>
  <si>
    <t>業務ID=18 判定: 日付=2024-12-31, 周期=月次, 基準=暦日(n日指定), 月=null, 週=null, 曜日=, n日=25, 振替=</t>
  </si>
  <si>
    <t>業務ID=19 判定: 日付=2024-12-31, 周期=月次, 基準=暦日(月末逆算), 月=null, 週=null, 曜日=, n日=0, 振替=</t>
  </si>
  <si>
    <t>業務ID=19: 月次・暦日(月末逆算)判定結果=true</t>
  </si>
  <si>
    <t>業務ID=20 判定: 日付=2024-12-31, 周期=月次, 基準=暦日(月末逆算), 月=null, 週=null, 曜日=, n日=1, 振替=</t>
  </si>
  <si>
    <t>業務ID=21 判定: 日付=2024-12-31, 周期=月次, 基準=暦日(月末逆算), 月=null, 週=null, 曜日=, n日=2, 振替=</t>
  </si>
  <si>
    <t>業務ID=22 判定: 日付=2024-12-31, 周期=月次, 基準=暦日(月末逆算), 月=null, 週=null, 曜日=, n日=3, 振替=</t>
  </si>
  <si>
    <t>業務ID=23 判定: 日付=2024-12-31, 周期=月次, 基準=暦日(月末逆算), 月=null, 週=null, 曜日=, n日=4, 振替=</t>
  </si>
  <si>
    <t>業務ID=24 判定: 日付=2024-12-31, 周期=月次, 基準=営業日(月末逆算), 月=null, 週=null, 曜日=, n日=0, 振替=</t>
  </si>
  <si>
    <t>日付2024-12-31は12月の最終営業日から0営業日前です</t>
  </si>
  <si>
    <t>業務ID=24: 月次・営業日(月末逆算)判定結果=true</t>
  </si>
  <si>
    <t>業務ID=25 判定: 日付=2024-12-31, 周期=月次, 基準=営業日(月末逆算), 月=null, 週=null, 曜日=, n日=1, 振替=</t>
  </si>
  <si>
    <t>業務ID=26 判定: 日付=2024-12-31, 周期=月次, 基準=営業日(月末逆算), 月=null, 週=null, 曜日=, n日=2, 振替=</t>
  </si>
  <si>
    <t>業務ID=27 判定: 日付=2024-12-31, 周期=月次, 基準=営業日(月末逆算), 月=null, 週=null, 曜日=, n日=3, 振替=</t>
  </si>
  <si>
    <t>業務ID=28 判定: 日付=2024-12-31, 周期=月次, 基準=営業日(月末逆算), 月=null, 週=null, 曜日=, n日=4, 振替=</t>
  </si>
  <si>
    <t>業務ID=47 判定: 日付=2024-12-31, 周期=月次, 基準=営業日(n日指定), 月=null, 週=null, 曜日=, n日=1, 振替=</t>
  </si>
  <si>
    <t>業務ID=48 判定: 日付=2024-12-31, 周期=月次, 基準=営業日(n日指定), 月=null, 週=null, 曜日=, n日=2, 振替=</t>
  </si>
  <si>
    <t>業務ID=49 判定: 日付=2024-12-31, 周期=月次, 基準=営業日(n日指定), 月=null, 週=null, 曜日=, n日=3, 振替=</t>
  </si>
  <si>
    <t>業務ID=50 判定: 日付=2024-12-31, 周期=月次, 基準=営業日(n日指定), 月=null, 週=null, 曜日=, n日=4, 振替=</t>
  </si>
  <si>
    <t>業務ID=51 判定: 日付=2024-12-31, 周期=月次, 基準=営業日(n日指定), 月=null, 週=null, 曜日=, n日=5, 振替=</t>
  </si>
  <si>
    <t>業務ID=56 判定: 日付=2024-12-31, 周期=年次, 基準=暦日(n日指定), 月=1, 週=null, 曜日=, n日=1, 振替=</t>
  </si>
  <si>
    <t>業務ID=57 判定: 日付=2024-12-31, 周期=年次, 基準=暦日(n日指定), 月=2, 週=null, 曜日=, n日=1, 振替=</t>
  </si>
  <si>
    <t>業務ID=58 判定: 日付=2024-12-31, 周期=年次, 基準=暦日(n日指定), 月=3, 週=null, 曜日=, n日=1, 振替=</t>
  </si>
  <si>
    <t>業務ID=59 判定: 日付=2024-12-31, 周期=年次, 基準=暦日(n日指定), 月=4, 週=null, 曜日=, n日=1, 振替=</t>
  </si>
  <si>
    <t>業務ID=60 判定: 日付=2024-12-31, 周期=年次, 基準=暦日(n日指定), 月=5, 週=null, 曜日=, n日=1, 振替=</t>
  </si>
  <si>
    <t>業務ID=61 判定: 日付=2024-12-31, 周期=年次, 基準=暦日(n日指定), 月=6, 週=null, 曜日=, n日=1, 振替=</t>
  </si>
  <si>
    <t>業務ID=62 判定: 日付=2024-12-31, 周期=年次, 基準=暦日(n日指定), 月=7, 週=null, 曜日=, n日=1, 振替=</t>
  </si>
  <si>
    <t>業務ID=63 判定: 日付=2024-12-31, 周期=年次, 基準=暦日(n日指定), 月=8, 週=null, 曜日=, n日=1, 振替=</t>
  </si>
  <si>
    <t>業務ID=64 判定: 日付=2024-12-31, 周期=年次, 基準=暦日(n日指定), 月=9, 週=null, 曜日=, n日=1, 振替=</t>
  </si>
  <si>
    <t>業務ID=65 判定: 日付=2024-12-31, 周期=年次, 基準=暦日(n日指定), 月=10, 週=null, 曜日=, n日=1, 振替=</t>
  </si>
  <si>
    <t>業務ID=66 判定: 日付=2024-12-31, 周期=年次, 基準=暦日(n日指定), 月=11, 週=null, 曜日=, n日=1, 振替=</t>
  </si>
  <si>
    <t>業務ID=67 判定: 日付=2024-12-31, 周期=年次, 基準=暦日(n日指定), 月=12, 週=null, 曜日=, n日=1, 振替=</t>
  </si>
  <si>
    <t>業務ID=68 判定: 日付=2024-12-31, 周期=年次, 基準=暦日(n日指定), 月=3, 週=null, 曜日=, n日=1, 振替=</t>
  </si>
  <si>
    <t>業務ID=69 判定: 日付=2024-12-31, 周期=年次, 基準=暦日(n日指定), 月=6, 週=null, 曜日=, n日=1, 振替=</t>
  </si>
  <si>
    <t>業務ID=70 判定: 日付=2024-12-31, 周期=年次, 基準=暦日(n日指定), 月=9, 週=null, 曜日=, n日=1, 振替=</t>
  </si>
  <si>
    <t>業務ID=71 判定: 日付=2024-12-31, 周期=年次, 基準=暦日(n日指定), 月=12, 週=null, 曜日=, n日=1, 振替=</t>
  </si>
  <si>
    <t>業務ID=72 判定: 日付=2024-12-31, 周期=年次, 基準=営業日(月末逆算), 月=3, 週=null, 曜日=, n日=0, 振替=</t>
  </si>
  <si>
    <t>業務ID=73 判定: 日付=2024-12-31, 周期=年次, 基準=営業日(月末逆算), 月=6, 週=null, 曜日=, n日=0, 振替=</t>
  </si>
  <si>
    <t>業務ID=74 判定: 日付=2024-12-31, 周期=年次, 基準=営業日(月末逆算), 月=9, 週=null, 曜日=, n日=0, 振替=</t>
  </si>
  <si>
    <t>業務ID=75 判定: 日付=2024-12-31, 周期=年次, 基準=営業日(月末逆算), 月=12, 週=null, 曜日=, n日=0, 振替=</t>
  </si>
  <si>
    <t>業務ID=75: 年次・営業日(月末逆算)判定結果=true</t>
  </si>
  <si>
    <t>業務ID=76 判定: 日付=2024-12-31, 周期=年次, 基準=暦日(n日指定), 月=2, 週=null, 曜日=, n日=29, 振替=</t>
  </si>
  <si>
    <t>業務ID=77 判定: 日付=2024-12-31, 周期=年次, 基準=暦日(n日指定), 月=12, 週=null, 曜日=, n日=25, 振替=</t>
  </si>
  <si>
    <t>業務ID=78 判定: 日付=2024-12-31, 周期=年次, 基準=暦日(曜日), 月=3, 週=5, 曜日=金, n日=null, 振替=</t>
  </si>
  <si>
    <t>業務ID=79 判定: 日付=2024-12-31, 周期=年次, 基準=暦日(曜日), 月=4, 週=2, 曜日=土, n日=null, 振替=</t>
  </si>
  <si>
    <t>業務ID=80 判定: 日付=2024-12-31, 周期=年次, 基準=営業日(n日指定), 月=1, 週=null, 曜日=, n日=1, 振替=</t>
  </si>
  <si>
    <t>業務ID=81 判定: 日付=2024-12-31, 周期=年次, 基準=営業日(月末逆算), 月=4, 週=null, 曜日=, n日=0, 振替=</t>
  </si>
  <si>
    <t>業務ID=82 判定: 日付=2024-12-31, 周期=年次, 基準=営業日(月末逆算), 月=12, 週=null, 曜日=, n日=0, 振替=</t>
  </si>
  <si>
    <t>業務ID=82: 年次・営業日(月末逆算)判定結果=true</t>
  </si>
  <si>
    <t>業務ID=83 判定: 日付=2024-12-31, 周期=年次, 基準=営業日(月末逆算), 月=3, 週=null, 曜日=, n日=0, 振替=</t>
  </si>
  <si>
    <t>業務ID=84 判定: 日付=2024-12-31, 周期=年次, 基準=営業日(月末逆算), 月=6, 週=null, 曜日=, n日=0, 振替=</t>
  </si>
  <si>
    <t>業務ID=85 判定: 日付=2024-12-31, 周期=年次, 基準=営業日(月末逆算), 月=9, 週=null, 曜日=, n日=0, 振替=</t>
  </si>
  <si>
    <t>業務ID=86 判定: 日付=2024-12-31, 周期=年次, 基準=暦日(曜日), 月=3, 週=1, 曜日=金, n日=null, 振替=</t>
  </si>
  <si>
    <t>業務ID=87 判定: 日付=2024-12-31, 周期=年次, 基準=暦日(曜日), 月=3, 週=2, 曜日=金, n日=null, 振替=</t>
  </si>
  <si>
    <t>業務ID=88 判定: 日付=2024-12-31, 周期=年次, 基準=暦日(曜日), 月=3, 週=3, 曜日=金, n日=null, 振替=</t>
  </si>
  <si>
    <t>業務ID=89 判定: 日付=2024-12-31, 周期=年次, 基準=暦日(曜日), 月=3, 週=4, 曜日=金, n日=null, 振替=</t>
  </si>
  <si>
    <t>業務ID=90 判定: 日付=2024-12-31, 周期=年次, 基準=暦日(曜日), 月=3, 週=5, 曜日=金, n日=null, 振替=</t>
  </si>
  <si>
    <t>業務ID=91 判定: 日付=2024-12-31, 周期=年次, 基準=暦日(曜日), 月=3, 週=1, 曜日=月, n日=null, 振替=</t>
  </si>
  <si>
    <t>業務ID=92 判定: 日付=2024-12-31, 周期=年次, 基準=暦日(曜日), 月=3, 週=2, 曜日=月, n日=null, 振替=</t>
  </si>
  <si>
    <t>業務ID=93 判定: 日付=2024-12-31, 周期=年次, 基準=暦日(曜日), 月=3, 週=3, 曜日=月, n日=null, 振替=</t>
  </si>
  <si>
    <t>業務ID=94 判定: 日付=2024-12-31, 周期=年次, 基準=暦日(曜日), 月=3, 週=4, 曜日=月, n日=null, 振替=</t>
  </si>
  <si>
    <t>業務ID=95 判定: 日付=2024-12-31, 周期=年次, 基準=暦日(曜日), 月=3, 週=5, 曜日=月, n日=null, 振替=</t>
  </si>
  <si>
    <t>業務ID=96 判定: 日付=2024-12-31, 周期=年次, 基準=暦日(曜日), 月=3, 週=1, 曜日=火, n日=null, 振替=</t>
  </si>
  <si>
    <t>業務ID=97 判定: 日付=2024-12-31, 周期=年次, 基準=暦日(曜日), 月=3, 週=2, 曜日=火, n日=null, 振替=</t>
  </si>
  <si>
    <t>業務ID=98 判定: 日付=2024-12-31, 周期=年次, 基準=暦日(曜日), 月=3, 週=3, 曜日=火, n日=null, 振替=</t>
  </si>
  <si>
    <t>業務ID=99 判定: 日付=2024-12-31, 周期=年次, 基準=暦日(曜日), 月=3, 週=4, 曜日=火, n日=null, 振替=</t>
  </si>
  <si>
    <t>業務ID=100 判定: 日付=2024-12-31, 周期=年次, 基準=暦日(曜日), 月=3, 週=5, 曜日=火, n日=null, 振替=</t>
  </si>
  <si>
    <t>業務ID=1 判定: 日付=2025-01-01, 周期=日次, 基準=, 月=null, 週=null, 曜日=, n日=null, 振替=</t>
  </si>
  <si>
    <t>業務ID=2 判定: 日付=2025-01-01, 周期=日次, 基準=営業日(n日指定), 月=null, 週=null, 曜日=, n日=null, 振替=</t>
  </si>
  <si>
    <t>業務ID=3 判定: 日付=2025-01-01, 周期=週次, 基準=暦日(曜日), 月=null, 週=null, 曜日=月, n日=null, 振替=</t>
  </si>
  <si>
    <t>業務ID=4 判定: 日付=2025-01-01, 周期=週次, 基準=暦日(曜日), 月=null, 週=null, 曜日=火, n日=null, 振替=</t>
  </si>
  <si>
    <t>業務ID=5 判定: 日付=2025-01-01, 周期=週次, 基準=暦日(曜日), 月=null, 週=null, 曜日=水, n日=null, 振替=</t>
  </si>
  <si>
    <t>業務ID=5: 週次判定結果=true</t>
  </si>
  <si>
    <t>業務ID=6 判定: 日付=2025-01-01, 周期=週次, 基準=暦日(曜日), 月=null, 週=null, 曜日=木, n日=null, 振替=</t>
  </si>
  <si>
    <t>業務ID=7 判定: 日付=2025-01-01, 周期=週次, 基準=暦日(曜日), 月=null, 週=null, 曜日=金, n日=null, 振替=</t>
  </si>
  <si>
    <t>業務ID=8 判定: 日付=2025-01-01, 周期=週次, 基準=暦日(曜日), 月=null, 週=null, 曜日=土, n日=null, 振替=</t>
  </si>
  <si>
    <t>業務ID=9 判定: 日付=2025-01-01, 周期=週次, 基準=暦日(曜日), 月=null, 週=null, 曜日=日, n日=null, 振替=</t>
  </si>
  <si>
    <t>業務ID=10 判定: 日付=2025-01-01, 周期=月次, 基準=暦日(n日指定), 月=null, 週=null, 曜日=, n日=1, 振替=</t>
  </si>
  <si>
    <t>日付2025-01-01は1月1日に一致</t>
  </si>
  <si>
    <t>業務ID=11 判定: 日付=2025-01-01, 周期=月次, 基準=暦日(n日指定), 月=null, 週=null, 曜日=, n日=2, 振替=</t>
  </si>
  <si>
    <t>業務ID=12 判定: 日付=2025-01-01, 周期=月次, 基準=暦日(n日指定), 月=null, 週=null, 曜日=, n日=3, 振替=</t>
  </si>
  <si>
    <t>業務ID=13 判定: 日付=2025-01-01, 周期=月次, 基準=暦日(n日指定), 月=null, 週=null, 曜日=, n日=4, 振替=</t>
  </si>
  <si>
    <t>業務ID=14 判定: 日付=2025-01-01, 周期=月次, 基準=暦日(n日指定), 月=null, 週=null, 曜日=, n日=5, 振替=</t>
  </si>
  <si>
    <t>業務ID=15 判定: 日付=2025-01-01, 周期=月次, 基準=暦日(n日指定), 月=null, 週=null, 曜日=, n日=10, 振替=</t>
  </si>
  <si>
    <t>業務ID=16 判定: 日付=2025-01-01, 周期=月次, 基準=暦日(n日指定), 月=null, 週=null, 曜日=, n日=15, 振替=</t>
  </si>
  <si>
    <t>業務ID=17 判定: 日付=2025-01-01, 周期=月次, 基準=暦日(n日指定), 月=null, 週=null, 曜日=, n日=20, 振替=</t>
  </si>
  <si>
    <t>業務ID=18 判定: 日付=2025-01-01, 周期=月次, 基準=暦日(n日指定), 月=null, 週=null, 曜日=, n日=25, 振替=</t>
  </si>
  <si>
    <t>業務ID=19 判定: 日付=2025-01-01, 周期=月次, 基準=暦日(月末逆算), 月=null, 週=null, 曜日=, n日=0, 振替=</t>
  </si>
  <si>
    <t>業務ID=20 判定: 日付=2025-01-01, 周期=月次, 基準=暦日(月末逆算), 月=null, 週=null, 曜日=, n日=1, 振替=</t>
  </si>
  <si>
    <t>業務ID=21 判定: 日付=2025-01-01, 周期=月次, 基準=暦日(月末逆算), 月=null, 週=null, 曜日=, n日=2, 振替=</t>
  </si>
  <si>
    <t>業務ID=22 判定: 日付=2025-01-01, 周期=月次, 基準=暦日(月末逆算), 月=null, 週=null, 曜日=, n日=3, 振替=</t>
  </si>
  <si>
    <t>業務ID=23 判定: 日付=2025-01-01, 周期=月次, 基準=暦日(月末逆算), 月=null, 週=null, 曜日=, n日=4, 振替=</t>
  </si>
  <si>
    <t>業務ID=24 判定: 日付=2025-01-01, 周期=月次, 基準=営業日(月末逆算), 月=null, 週=null, 曜日=, n日=0, 振替=</t>
  </si>
  <si>
    <t>業務ID=25 判定: 日付=2025-01-01, 周期=月次, 基準=営業日(月末逆算), 月=null, 週=null, 曜日=, n日=1, 振替=</t>
  </si>
  <si>
    <t>業務ID=26 判定: 日付=2025-01-01, 周期=月次, 基準=営業日(月末逆算), 月=null, 週=null, 曜日=, n日=2, 振替=</t>
  </si>
  <si>
    <t>業務ID=27 判定: 日付=2025-01-01, 周期=月次, 基準=営業日(月末逆算), 月=null, 週=null, 曜日=, n日=3, 振替=</t>
  </si>
  <si>
    <t>業務ID=28 判定: 日付=2025-01-01, 周期=月次, 基準=営業日(月末逆算), 月=null, 週=null, 曜日=, n日=4, 振替=</t>
  </si>
  <si>
    <t>業務ID=47 判定: 日付=2025-01-01, 周期=月次, 基準=営業日(n日指定), 月=null, 週=null, 曜日=, n日=1, 振替=</t>
  </si>
  <si>
    <t>業務ID=48 判定: 日付=2025-01-01, 周期=月次, 基準=営業日(n日指定), 月=null, 週=null, 曜日=, n日=2, 振替=</t>
  </si>
  <si>
    <t>業務ID=49 判定: 日付=2025-01-01, 周期=月次, 基準=営業日(n日指定), 月=null, 週=null, 曜日=, n日=3, 振替=</t>
  </si>
  <si>
    <t>業務ID=50 判定: 日付=2025-01-01, 周期=月次, 基準=営業日(n日指定), 月=null, 週=null, 曜日=, n日=4, 振替=</t>
  </si>
  <si>
    <t>業務ID=51 判定: 日付=2025-01-01, 周期=月次, 基準=営業日(n日指定), 月=null, 週=null, 曜日=, n日=5, 振替=</t>
  </si>
  <si>
    <t>業務ID=56 判定: 日付=2025-01-01, 周期=年次, 基準=暦日(n日指定), 月=1, 週=null, 曜日=, n日=1, 振替=</t>
  </si>
  <si>
    <t>業務ID=56: 年次・暦日(n日指定)判定結果=true</t>
  </si>
  <si>
    <t>業務ID=57 判定: 日付=2025-01-01, 周期=年次, 基準=暦日(n日指定), 月=2, 週=null, 曜日=, n日=1, 振替=</t>
  </si>
  <si>
    <t>業務ID=57: 月不一致のため対象外 (設定月=2, 当月=1)</t>
  </si>
  <si>
    <t>業務ID=58 判定: 日付=2025-01-01, 周期=年次, 基準=暦日(n日指定), 月=3, 週=null, 曜日=, n日=1, 振替=</t>
  </si>
  <si>
    <t>業務ID=58: 月不一致のため対象外 (設定月=3, 当月=1)</t>
  </si>
  <si>
    <t>業務ID=59 判定: 日付=2025-01-01, 周期=年次, 基準=暦日(n日指定), 月=4, 週=null, 曜日=, n日=1, 振替=</t>
  </si>
  <si>
    <t>業務ID=59: 月不一致のため対象外 (設定月=4, 当月=1)</t>
  </si>
  <si>
    <t>業務ID=60 判定: 日付=2025-01-01, 周期=年次, 基準=暦日(n日指定), 月=5, 週=null, 曜日=, n日=1, 振替=</t>
  </si>
  <si>
    <t>業務ID=60: 月不一致のため対象外 (設定月=5, 当月=1)</t>
  </si>
  <si>
    <t>業務ID=61 判定: 日付=2025-01-01, 周期=年次, 基準=暦日(n日指定), 月=6, 週=null, 曜日=, n日=1, 振替=</t>
  </si>
  <si>
    <t>業務ID=61: 月不一致のため対象外 (設定月=6, 当月=1)</t>
  </si>
  <si>
    <t>業務ID=62 判定: 日付=2025-01-01, 周期=年次, 基準=暦日(n日指定), 月=7, 週=null, 曜日=, n日=1, 振替=</t>
  </si>
  <si>
    <t>業務ID=62: 月不一致のため対象外 (設定月=7, 当月=1)</t>
  </si>
  <si>
    <t>業務ID=63 判定: 日付=2025-01-01, 周期=年次, 基準=暦日(n日指定), 月=8, 週=null, 曜日=, n日=1, 振替=</t>
  </si>
  <si>
    <t>業務ID=63: 月不一致のため対象外 (設定月=8, 当月=1)</t>
  </si>
  <si>
    <t>業務ID=64 判定: 日付=2025-01-01, 周期=年次, 基準=暦日(n日指定), 月=9, 週=null, 曜日=, n日=1, 振替=</t>
  </si>
  <si>
    <t>業務ID=64: 月不一致のため対象外 (設定月=9, 当月=1)</t>
  </si>
  <si>
    <t>業務ID=65 判定: 日付=2025-01-01, 周期=年次, 基準=暦日(n日指定), 月=10, 週=null, 曜日=, n日=1, 振替=</t>
  </si>
  <si>
    <t>業務ID=65: 月不一致のため対象外 (設定月=10, 当月=1)</t>
  </si>
  <si>
    <t>業務ID=66 判定: 日付=2025-01-01, 周期=年次, 基準=暦日(n日指定), 月=11, 週=null, 曜日=, n日=1, 振替=</t>
  </si>
  <si>
    <t>業務ID=66: 月不一致のため対象外 (設定月=11, 当月=1)</t>
  </si>
  <si>
    <t>業務ID=67 判定: 日付=2025-01-01, 周期=年次, 基準=暦日(n日指定), 月=12, 週=null, 曜日=, n日=1, 振替=</t>
  </si>
  <si>
    <t>業務ID=67: 月不一致のため対象外 (設定月=12, 当月=1)</t>
  </si>
  <si>
    <t>業務ID=68 判定: 日付=2025-01-01, 周期=年次, 基準=暦日(n日指定), 月=3, 週=null, 曜日=, n日=1, 振替=</t>
  </si>
  <si>
    <t>業務ID=68: 月不一致のため対象外 (設定月=3, 当月=1)</t>
  </si>
  <si>
    <t>業務ID=69 判定: 日付=2025-01-01, 周期=年次, 基準=暦日(n日指定), 月=6, 週=null, 曜日=, n日=1, 振替=</t>
  </si>
  <si>
    <t>業務ID=69: 月不一致のため対象外 (設定月=6, 当月=1)</t>
  </si>
  <si>
    <t>業務ID=70 判定: 日付=2025-01-01, 周期=年次, 基準=暦日(n日指定), 月=9, 週=null, 曜日=, n日=1, 振替=</t>
  </si>
  <si>
    <t>業務ID=70: 月不一致のため対象外 (設定月=9, 当月=1)</t>
  </si>
  <si>
    <t>業務ID=71 判定: 日付=2025-01-01, 周期=年次, 基準=暦日(n日指定), 月=12, 週=null, 曜日=, n日=1, 振替=</t>
  </si>
  <si>
    <t>業務ID=71: 月不一致のため対象外 (設定月=12, 当月=1)</t>
  </si>
  <si>
    <t>業務ID=72 判定: 日付=2025-01-01, 周期=年次, 基準=営業日(月末逆算), 月=3, 週=null, 曜日=, n日=0, 振替=</t>
  </si>
  <si>
    <t>業務ID=72: 月不一致のため対象外 (設定月=3, 当月=1)</t>
  </si>
  <si>
    <t>業務ID=73 判定: 日付=2025-01-01, 周期=年次, 基準=営業日(月末逆算), 月=6, 週=null, 曜日=, n日=0, 振替=</t>
  </si>
  <si>
    <t>業務ID=73: 月不一致のため対象外 (設定月=6, 当月=1)</t>
  </si>
  <si>
    <t>業務ID=74 判定: 日付=2025-01-01, 周期=年次, 基準=営業日(月末逆算), 月=9, 週=null, 曜日=, n日=0, 振替=</t>
  </si>
  <si>
    <t>業務ID=74: 月不一致のため対象外 (設定月=9, 当月=1)</t>
  </si>
  <si>
    <t>業務ID=75 判定: 日付=2025-01-01, 周期=年次, 基準=営業日(月末逆算), 月=12, 週=null, 曜日=, n日=0, 振替=</t>
  </si>
  <si>
    <t>業務ID=75: 月不一致のため対象外 (設定月=12, 当月=1)</t>
  </si>
  <si>
    <t>業務ID=76 判定: 日付=2025-01-01, 周期=年次, 基準=暦日(n日指定), 月=2, 週=null, 曜日=, n日=29, 振替=</t>
  </si>
  <si>
    <t>業務ID=76: 月不一致のため対象外 (設定月=2, 当月=1)</t>
  </si>
  <si>
    <t>業務ID=77 判定: 日付=2025-01-01, 周期=年次, 基準=暦日(n日指定), 月=12, 週=null, 曜日=, n日=25, 振替=</t>
  </si>
  <si>
    <t>業務ID=77: 月不一致のため対象外 (設定月=12, 当月=1)</t>
  </si>
  <si>
    <t>業務ID=78 判定: 日付=2025-01-01, 周期=年次, 基準=暦日(曜日), 月=3, 週=5, 曜日=金, n日=null, 振替=</t>
  </si>
  <si>
    <t>業務ID=78: 月不一致のため対象外 (設定月=3, 当月=1)</t>
  </si>
  <si>
    <t>業務ID=79 判定: 日付=2025-01-01, 周期=年次, 基準=暦日(曜日), 月=4, 週=2, 曜日=土, n日=null, 振替=</t>
  </si>
  <si>
    <t>業務ID=79: 月不一致のため対象外 (設定月=4, 当月=1)</t>
  </si>
  <si>
    <t>業務ID=80 判定: 日付=2025-01-01, 周期=年次, 基準=営業日(n日指定), 月=1, 週=null, 曜日=, n日=1, 振替=</t>
  </si>
  <si>
    <t>業務ID=80: 年次・営業日(n日指定)判定結果=false</t>
  </si>
  <si>
    <t>業務ID=81 判定: 日付=2025-01-01, 周期=年次, 基準=営業日(月末逆算), 月=4, 週=null, 曜日=, n日=0, 振替=</t>
  </si>
  <si>
    <t>業務ID=81: 月不一致のため対象外 (設定月=4, 当月=1)</t>
  </si>
  <si>
    <t>業務ID=82 判定: 日付=2025-01-01, 周期=年次, 基準=営業日(月末逆算), 月=12, 週=null, 曜日=, n日=0, 振替=</t>
  </si>
  <si>
    <t>業務ID=82: 月不一致のため対象外 (設定月=12, 当月=1)</t>
  </si>
  <si>
    <t>業務ID=83 判定: 日付=2025-01-01, 周期=年次, 基準=営業日(月末逆算), 月=3, 週=null, 曜日=, n日=0, 振替=</t>
  </si>
  <si>
    <t>業務ID=83: 月不一致のため対象外 (設定月=3, 当月=1)</t>
  </si>
  <si>
    <t>業務ID=84 判定: 日付=2025-01-01, 周期=年次, 基準=営業日(月末逆算), 月=6, 週=null, 曜日=, n日=0, 振替=</t>
  </si>
  <si>
    <t>業務ID=84: 月不一致のため対象外 (設定月=6, 当月=1)</t>
  </si>
  <si>
    <t>業務ID=85 判定: 日付=2025-01-01, 周期=年次, 基準=営業日(月末逆算), 月=9, 週=null, 曜日=, n日=0, 振替=</t>
  </si>
  <si>
    <t>業務ID=85: 月不一致のため対象外 (設定月=9, 当月=1)</t>
  </si>
  <si>
    <t>業務ID=86 判定: 日付=2025-01-01, 周期=年次, 基準=暦日(曜日), 月=3, 週=1, 曜日=金, n日=null, 振替=</t>
  </si>
  <si>
    <t>業務ID=86: 月不一致のため対象外 (設定月=3, 当月=1)</t>
  </si>
  <si>
    <t>業務ID=87 判定: 日付=2025-01-01, 周期=年次, 基準=暦日(曜日), 月=3, 週=2, 曜日=金, n日=null, 振替=</t>
  </si>
  <si>
    <t>業務ID=87: 月不一致のため対象外 (設定月=3, 当月=1)</t>
  </si>
  <si>
    <t>業務ID=88 判定: 日付=2025-01-01, 周期=年次, 基準=暦日(曜日), 月=3, 週=3, 曜日=金, n日=null, 振替=</t>
  </si>
  <si>
    <t>業務ID=88: 月不一致のため対象外 (設定月=3, 当月=1)</t>
  </si>
  <si>
    <t>業務ID=89 判定: 日付=2025-01-01, 周期=年次, 基準=暦日(曜日), 月=3, 週=4, 曜日=金, n日=null, 振替=</t>
  </si>
  <si>
    <t>業務ID=89: 月不一致のため対象外 (設定月=3, 当月=1)</t>
  </si>
  <si>
    <t>業務ID=90 判定: 日付=2025-01-01, 周期=年次, 基準=暦日(曜日), 月=3, 週=5, 曜日=金, n日=null, 振替=</t>
  </si>
  <si>
    <t>業務ID=90: 月不一致のため対象外 (設定月=3, 当月=1)</t>
  </si>
  <si>
    <t>業務ID=91 判定: 日付=2025-01-01, 周期=年次, 基準=暦日(曜日), 月=3, 週=1, 曜日=月, n日=null, 振替=</t>
  </si>
  <si>
    <t>業務ID=91: 月不一致のため対象外 (設定月=3, 当月=1)</t>
  </si>
  <si>
    <t>業務ID=92 判定: 日付=2025-01-01, 周期=年次, 基準=暦日(曜日), 月=3, 週=2, 曜日=月, n日=null, 振替=</t>
  </si>
  <si>
    <t>業務ID=92: 月不一致のため対象外 (設定月=3, 当月=1)</t>
  </si>
  <si>
    <t>業務ID=93 判定: 日付=2025-01-01, 周期=年次, 基準=暦日(曜日), 月=3, 週=3, 曜日=月, n日=null, 振替=</t>
  </si>
  <si>
    <t>業務ID=93: 月不一致のため対象外 (設定月=3, 当月=1)</t>
  </si>
  <si>
    <t>業務ID=94 判定: 日付=2025-01-01, 周期=年次, 基準=暦日(曜日), 月=3, 週=4, 曜日=月, n日=null, 振替=</t>
  </si>
  <si>
    <t>業務ID=94: 月不一致のため対象外 (設定月=3, 当月=1)</t>
  </si>
  <si>
    <t>業務ID=95 判定: 日付=2025-01-01, 周期=年次, 基準=暦日(曜日), 月=3, 週=5, 曜日=月, n日=null, 振替=</t>
  </si>
  <si>
    <t>業務ID=95: 月不一致のため対象外 (設定月=3, 当月=1)</t>
  </si>
  <si>
    <t>業務ID=96 判定: 日付=2025-01-01, 周期=年次, 基準=暦日(曜日), 月=3, 週=1, 曜日=火, n日=null, 振替=</t>
  </si>
  <si>
    <t>業務ID=96: 月不一致のため対象外 (設定月=3, 当月=1)</t>
  </si>
  <si>
    <t>業務ID=97 判定: 日付=2025-01-01, 周期=年次, 基準=暦日(曜日), 月=3, 週=2, 曜日=火, n日=null, 振替=</t>
  </si>
  <si>
    <t>業務ID=97: 月不一致のため対象外 (設定月=3, 当月=1)</t>
  </si>
  <si>
    <t>業務ID=98 判定: 日付=2025-01-01, 周期=年次, 基準=暦日(曜日), 月=3, 週=3, 曜日=火, n日=null, 振替=</t>
  </si>
  <si>
    <t>業務ID=98: 月不一致のため対象外 (設定月=3, 当月=1)</t>
  </si>
  <si>
    <t>業務ID=99 判定: 日付=2025-01-01, 周期=年次, 基準=暦日(曜日), 月=3, 週=4, 曜日=火, n日=null, 振替=</t>
  </si>
  <si>
    <t>業務ID=99: 月不一致のため対象外 (設定月=3, 当月=1)</t>
  </si>
  <si>
    <t>業務ID=100 判定: 日付=2025-01-01, 周期=年次, 基準=暦日(曜日), 月=3, 週=5, 曜日=火, n日=null, 振替=</t>
  </si>
  <si>
    <t>業務ID=100: 月不一致のため対象外 (設定月=3, 当月=1)</t>
  </si>
  <si>
    <t>業務ID=1 判定: 日付=2025-01-02, 周期=日次, 基準=, 月=null, 週=null, 曜日=, n日=null, 振替=</t>
  </si>
  <si>
    <t>業務ID=2 判定: 日付=2025-01-02, 周期=日次, 基準=営業日(n日指定), 月=null, 週=null, 曜日=, n日=null, 振替=</t>
  </si>
  <si>
    <t>業務ID=3 判定: 日付=2025-01-02, 周期=週次, 基準=暦日(曜日), 月=null, 週=null, 曜日=月, n日=null, 振替=</t>
  </si>
  <si>
    <t>業務ID=4 判定: 日付=2025-01-02, 周期=週次, 基準=暦日(曜日), 月=null, 週=null, 曜日=火, n日=null, 振替=</t>
  </si>
  <si>
    <t>業務ID=5 判定: 日付=2025-01-02, 周期=週次, 基準=暦日(曜日), 月=null, 週=null, 曜日=水, n日=null, 振替=</t>
  </si>
  <si>
    <t>業務ID=6 判定: 日付=2025-01-02, 周期=週次, 基準=暦日(曜日), 月=null, 週=null, 曜日=木, n日=null, 振替=</t>
  </si>
  <si>
    <t>業務ID=7 判定: 日付=2025-01-02, 周期=週次, 基準=暦日(曜日), 月=null, 週=null, 曜日=金, n日=null, 振替=</t>
  </si>
  <si>
    <t>業務ID=8 判定: 日付=2025-01-02, 周期=週次, 基準=暦日(曜日), 月=null, 週=null, 曜日=土, n日=null, 振替=</t>
  </si>
  <si>
    <t>業務ID=9 判定: 日付=2025-01-02, 周期=週次, 基準=暦日(曜日), 月=null, 週=null, 曜日=日, n日=null, 振替=</t>
  </si>
  <si>
    <t>業務ID=10 判定: 日付=2025-01-02, 周期=月次, 基準=暦日(n日指定), 月=null, 週=null, 曜日=, n日=1, 振替=</t>
  </si>
  <si>
    <t>業務ID=11 判定: 日付=2025-01-02, 周期=月次, 基準=暦日(n日指定), 月=null, 週=null, 曜日=, n日=2, 振替=</t>
  </si>
  <si>
    <t>日付2025-01-02は1月2日に一致</t>
  </si>
  <si>
    <t>業務ID=12 判定: 日付=2025-01-02, 周期=月次, 基準=暦日(n日指定), 月=null, 週=null, 曜日=, n日=3, 振替=</t>
  </si>
  <si>
    <t>業務ID=13 判定: 日付=2025-01-02, 周期=月次, 基準=暦日(n日指定), 月=null, 週=null, 曜日=, n日=4, 振替=</t>
  </si>
  <si>
    <t>業務ID=14 判定: 日付=2025-01-02, 周期=月次, 基準=暦日(n日指定), 月=null, 週=null, 曜日=, n日=5, 振替=</t>
  </si>
  <si>
    <t>業務ID=15 判定: 日付=2025-01-02, 周期=月次, 基準=暦日(n日指定), 月=null, 週=null, 曜日=, n日=10, 振替=</t>
  </si>
  <si>
    <t>業務ID=16 判定: 日付=2025-01-02, 周期=月次, 基準=暦日(n日指定), 月=null, 週=null, 曜日=, n日=15, 振替=</t>
  </si>
  <si>
    <t>業務ID=17 判定: 日付=2025-01-02, 周期=月次, 基準=暦日(n日指定), 月=null, 週=null, 曜日=, n日=20, 振替=</t>
  </si>
  <si>
    <t>業務ID=18 判定: 日付=2025-01-02, 周期=月次, 基準=暦日(n日指定), 月=null, 週=null, 曜日=, n日=25, 振替=</t>
  </si>
  <si>
    <t>業務ID=19 判定: 日付=2025-01-02, 周期=月次, 基準=暦日(月末逆算), 月=null, 週=null, 曜日=, n日=0, 振替=</t>
  </si>
  <si>
    <t>業務ID=20 判定: 日付=2025-01-02, 周期=月次, 基準=暦日(月末逆算), 月=null, 週=null, 曜日=, n日=1, 振替=</t>
  </si>
  <si>
    <t>業務ID=21 判定: 日付=2025-01-02, 周期=月次, 基準=暦日(月末逆算), 月=null, 週=null, 曜日=, n日=2, 振替=</t>
  </si>
  <si>
    <t>業務ID=22 判定: 日付=2025-01-02, 周期=月次, 基準=暦日(月末逆算), 月=null, 週=null, 曜日=, n日=3, 振替=</t>
  </si>
  <si>
    <t>業務ID=23 判定: 日付=2025-01-02, 周期=月次, 基準=暦日(月末逆算), 月=null, 週=null, 曜日=, n日=4, 振替=</t>
  </si>
  <si>
    <t>業務ID=24 判定: 日付=2025-01-02, 周期=月次, 基準=営業日(月末逆算), 月=null, 週=null, 曜日=, n日=0, 振替=</t>
  </si>
  <si>
    <t>業務ID=25 判定: 日付=2025-01-02, 周期=月次, 基準=営業日(月末逆算), 月=null, 週=null, 曜日=, n日=1, 振替=</t>
  </si>
  <si>
    <t>業務ID=26 判定: 日付=2025-01-02, 周期=月次, 基準=営業日(月末逆算), 月=null, 週=null, 曜日=, n日=2, 振替=</t>
  </si>
  <si>
    <t>業務ID=27 判定: 日付=2025-01-02, 周期=月次, 基準=営業日(月末逆算), 月=null, 週=null, 曜日=, n日=3, 振替=</t>
  </si>
  <si>
    <t>業務ID=28 判定: 日付=2025-01-02, 周期=月次, 基準=営業日(月末逆算), 月=null, 週=null, 曜日=, n日=4, 振替=</t>
  </si>
  <si>
    <t>業務ID=47 判定: 日付=2025-01-02, 周期=月次, 基準=営業日(n日指定), 月=null, 週=null, 曜日=, n日=1, 振替=</t>
  </si>
  <si>
    <t>日付2025-01-02は1月の第1営業日です</t>
  </si>
  <si>
    <t>業務ID=48 判定: 日付=2025-01-02, 周期=月次, 基準=営業日(n日指定), 月=null, 週=null, 曜日=, n日=2, 振替=</t>
  </si>
  <si>
    <t>業務ID=49 判定: 日付=2025-01-02, 周期=月次, 基準=営業日(n日指定), 月=null, 週=null, 曜日=, n日=3, 振替=</t>
  </si>
  <si>
    <t>業務ID=50 判定: 日付=2025-01-02, 周期=月次, 基準=営業日(n日指定), 月=null, 週=null, 曜日=, n日=4, 振替=</t>
  </si>
  <si>
    <t>業務ID=51 判定: 日付=2025-01-02, 周期=月次, 基準=営業日(n日指定), 月=null, 週=null, 曜日=, n日=5, 振替=</t>
  </si>
  <si>
    <t>業務ID=56 判定: 日付=2025-01-02, 周期=年次, 基準=暦日(n日指定), 月=1, 週=null, 曜日=, n日=1, 振替=</t>
  </si>
  <si>
    <t>業務ID=56: 年次・暦日(n日指定)判定結果=false</t>
  </si>
  <si>
    <t>業務ID=57 判定: 日付=2025-01-02, 周期=年次, 基準=暦日(n日指定), 月=2, 週=null, 曜日=, n日=1, 振替=</t>
  </si>
  <si>
    <t>業務ID=58 判定: 日付=2025-01-02, 周期=年次, 基準=暦日(n日指定), 月=3, 週=null, 曜日=, n日=1, 振替=</t>
  </si>
  <si>
    <t>業務ID=59 判定: 日付=2025-01-02, 周期=年次, 基準=暦日(n日指定), 月=4, 週=null, 曜日=, n日=1, 振替=</t>
  </si>
  <si>
    <t>業務ID=60 判定: 日付=2025-01-02, 周期=年次, 基準=暦日(n日指定), 月=5, 週=null, 曜日=, n日=1, 振替=</t>
  </si>
  <si>
    <t>業務ID=61 判定: 日付=2025-01-02, 周期=年次, 基準=暦日(n日指定), 月=6, 週=null, 曜日=, n日=1, 振替=</t>
  </si>
  <si>
    <t>業務ID=62 判定: 日付=2025-01-02, 周期=年次, 基準=暦日(n日指定), 月=7, 週=null, 曜日=, n日=1, 振替=</t>
  </si>
  <si>
    <t>業務ID=63 判定: 日付=2025-01-02, 周期=年次, 基準=暦日(n日指定), 月=8, 週=null, 曜日=, n日=1, 振替=</t>
  </si>
  <si>
    <t>業務ID=64 判定: 日付=2025-01-02, 周期=年次, 基準=暦日(n日指定), 月=9, 週=null, 曜日=, n日=1, 振替=</t>
  </si>
  <si>
    <t>業務ID=65 判定: 日付=2025-01-02, 周期=年次, 基準=暦日(n日指定), 月=10, 週=null, 曜日=, n日=1, 振替=</t>
  </si>
  <si>
    <t>業務ID=66 判定: 日付=2025-01-02, 周期=年次, 基準=暦日(n日指定), 月=11, 週=null, 曜日=, n日=1, 振替=</t>
  </si>
  <si>
    <t>業務ID=67 判定: 日付=2025-01-02, 周期=年次, 基準=暦日(n日指定), 月=12, 週=null, 曜日=, n日=1, 振替=</t>
  </si>
  <si>
    <t>業務ID=68 判定: 日付=2025-01-02, 周期=年次, 基準=暦日(n日指定), 月=3, 週=null, 曜日=, n日=1, 振替=</t>
  </si>
  <si>
    <t>業務ID=69 判定: 日付=2025-01-02, 周期=年次, 基準=暦日(n日指定), 月=6, 週=null, 曜日=, n日=1, 振替=</t>
  </si>
  <si>
    <t>業務ID=70 判定: 日付=2025-01-02, 周期=年次, 基準=暦日(n日指定), 月=9, 週=null, 曜日=, n日=1, 振替=</t>
  </si>
  <si>
    <t>業務ID=71 判定: 日付=2025-01-02, 周期=年次, 基準=暦日(n日指定), 月=12, 週=null, 曜日=, n日=1, 振替=</t>
  </si>
  <si>
    <t>業務ID=72 判定: 日付=2025-01-02, 周期=年次, 基準=営業日(月末逆算), 月=3, 週=null, 曜日=, n日=0, 振替=</t>
  </si>
  <si>
    <t>業務ID=73 判定: 日付=2025-01-02, 周期=年次, 基準=営業日(月末逆算), 月=6, 週=null, 曜日=, n日=0, 振替=</t>
  </si>
  <si>
    <t>業務ID=74 判定: 日付=2025-01-02, 周期=年次, 基準=営業日(月末逆算), 月=9, 週=null, 曜日=, n日=0, 振替=</t>
  </si>
  <si>
    <t>業務ID=75 判定: 日付=2025-01-02, 周期=年次, 基準=営業日(月末逆算), 月=12, 週=null, 曜日=, n日=0, 振替=</t>
  </si>
  <si>
    <t>業務ID=76 判定: 日付=2025-01-02, 周期=年次, 基準=暦日(n日指定), 月=2, 週=null, 曜日=, n日=29, 振替=</t>
  </si>
  <si>
    <t>業務ID=77 判定: 日付=2025-01-02, 周期=年次, 基準=暦日(n日指定), 月=12, 週=null, 曜日=, n日=25, 振替=</t>
  </si>
  <si>
    <t>業務ID=78 判定: 日付=2025-01-02, 周期=年次, 基準=暦日(曜日), 月=3, 週=5, 曜日=金, n日=null, 振替=</t>
  </si>
  <si>
    <t>業務ID=79 判定: 日付=2025-01-02, 周期=年次, 基準=暦日(曜日), 月=4, 週=2, 曜日=土, n日=null, 振替=</t>
  </si>
  <si>
    <t>業務ID=80 判定: 日付=2025-01-02, 周期=年次, 基準=営業日(n日指定), 月=1, 週=null, 曜日=, n日=1, 振替=</t>
  </si>
  <si>
    <t>業務ID=80: 年次・営業日(n日指定)判定結果=true</t>
  </si>
  <si>
    <t>業務ID=81 判定: 日付=2025-01-02, 周期=年次, 基準=営業日(月末逆算), 月=4, 週=null, 曜日=, n日=0, 振替=</t>
  </si>
  <si>
    <t>業務ID=82 判定: 日付=2025-01-02, 周期=年次, 基準=営業日(月末逆算), 月=12, 週=null, 曜日=, n日=0, 振替=</t>
  </si>
  <si>
    <t>業務ID=83 判定: 日付=2025-01-02, 周期=年次, 基準=営業日(月末逆算), 月=3, 週=null, 曜日=, n日=0, 振替=</t>
  </si>
  <si>
    <t>業務ID=84 判定: 日付=2025-01-02, 周期=年次, 基準=営業日(月末逆算), 月=6, 週=null, 曜日=, n日=0, 振替=</t>
  </si>
  <si>
    <t>業務ID=85 判定: 日付=2025-01-02, 周期=年次, 基準=営業日(月末逆算), 月=9, 週=null, 曜日=, n日=0, 振替=</t>
  </si>
  <si>
    <t>業務ID=86 判定: 日付=2025-01-02, 周期=年次, 基準=暦日(曜日), 月=3, 週=1, 曜日=金, n日=null, 振替=</t>
  </si>
  <si>
    <t>業務ID=87 判定: 日付=2025-01-02, 周期=年次, 基準=暦日(曜日), 月=3, 週=2, 曜日=金, n日=null, 振替=</t>
  </si>
  <si>
    <t>業務ID=88 判定: 日付=2025-01-02, 周期=年次, 基準=暦日(曜日), 月=3, 週=3, 曜日=金, n日=null, 振替=</t>
  </si>
  <si>
    <t>業務ID=89 判定: 日付=2025-01-02, 周期=年次, 基準=暦日(曜日), 月=3, 週=4, 曜日=金, n日=null, 振替=</t>
  </si>
  <si>
    <t>業務ID=90 判定: 日付=2025-01-02, 周期=年次, 基準=暦日(曜日), 月=3, 週=5, 曜日=金, n日=null, 振替=</t>
  </si>
  <si>
    <t>業務ID=91 判定: 日付=2025-01-02, 周期=年次, 基準=暦日(曜日), 月=3, 週=1, 曜日=月, n日=null, 振替=</t>
  </si>
  <si>
    <t>業務ID=92 判定: 日付=2025-01-02, 周期=年次, 基準=暦日(曜日), 月=3, 週=2, 曜日=月, n日=null, 振替=</t>
  </si>
  <si>
    <t>業務ID=93 判定: 日付=2025-01-02, 周期=年次, 基準=暦日(曜日), 月=3, 週=3, 曜日=月, n日=null, 振替=</t>
  </si>
  <si>
    <t>業務ID=94 判定: 日付=2025-01-02, 周期=年次, 基準=暦日(曜日), 月=3, 週=4, 曜日=月, n日=null, 振替=</t>
  </si>
  <si>
    <t>業務ID=95 判定: 日付=2025-01-02, 周期=年次, 基準=暦日(曜日), 月=3, 週=5, 曜日=月, n日=null, 振替=</t>
  </si>
  <si>
    <t>業務ID=96 判定: 日付=2025-01-02, 周期=年次, 基準=暦日(曜日), 月=3, 週=1, 曜日=火, n日=null, 振替=</t>
  </si>
  <si>
    <t>業務ID=97 判定: 日付=2025-01-02, 周期=年次, 基準=暦日(曜日), 月=3, 週=2, 曜日=火, n日=null, 振替=</t>
  </si>
  <si>
    <t>業務ID=98 判定: 日付=2025-01-02, 周期=年次, 基準=暦日(曜日), 月=3, 週=3, 曜日=火, n日=null, 振替=</t>
  </si>
  <si>
    <t>業務ID=99 判定: 日付=2025-01-02, 周期=年次, 基準=暦日(曜日), 月=3, 週=4, 曜日=火, n日=null, 振替=</t>
  </si>
  <si>
    <t>業務ID=100 判定: 日付=2025-01-02, 周期=年次, 基準=暦日(曜日), 月=3, 週=5, 曜日=火, n日=null, 振替=</t>
  </si>
  <si>
    <t>業務ID=1 判定: 日付=2025-01-03, 周期=日次, 基準=, 月=null, 週=null, 曜日=, n日=null, 振替=</t>
  </si>
  <si>
    <t>業務ID=2 判定: 日付=2025-01-03, 周期=日次, 基準=営業日(n日指定), 月=null, 週=null, 曜日=, n日=null, 振替=</t>
  </si>
  <si>
    <t>業務ID=3 判定: 日付=2025-01-03, 周期=週次, 基準=暦日(曜日), 月=null, 週=null, 曜日=月, n日=null, 振替=</t>
  </si>
  <si>
    <t>業務ID=4 判定: 日付=2025-01-03, 周期=週次, 基準=暦日(曜日), 月=null, 週=null, 曜日=火, n日=null, 振替=</t>
  </si>
  <si>
    <t>業務ID=5 判定: 日付=2025-01-03, 周期=週次, 基準=暦日(曜日), 月=null, 週=null, 曜日=水, n日=null, 振替=</t>
  </si>
  <si>
    <t>業務ID=6 判定: 日付=2025-01-03, 周期=週次, 基準=暦日(曜日), 月=null, 週=null, 曜日=木, n日=null, 振替=</t>
  </si>
  <si>
    <t>業務ID=7 判定: 日付=2025-01-03, 周期=週次, 基準=暦日(曜日), 月=null, 週=null, 曜日=金, n日=null, 振替=</t>
  </si>
  <si>
    <t>業務ID=8 判定: 日付=2025-01-03, 周期=週次, 基準=暦日(曜日), 月=null, 週=null, 曜日=土, n日=null, 振替=</t>
  </si>
  <si>
    <t>業務ID=9 判定: 日付=2025-01-03, 周期=週次, 基準=暦日(曜日), 月=null, 週=null, 曜日=日, n日=null, 振替=</t>
  </si>
  <si>
    <t>業務ID=10 判定: 日付=2025-01-03, 周期=月次, 基準=暦日(n日指定), 月=null, 週=null, 曜日=, n日=1, 振替=</t>
  </si>
  <si>
    <t>業務ID=11 判定: 日付=2025-01-03, 周期=月次, 基準=暦日(n日指定), 月=null, 週=null, 曜日=, n日=2, 振替=</t>
  </si>
  <si>
    <t>業務ID=12 判定: 日付=2025-01-03, 周期=月次, 基準=暦日(n日指定), 月=null, 週=null, 曜日=, n日=3, 振替=</t>
  </si>
  <si>
    <t>日付2025-01-03は1月3日に一致</t>
  </si>
  <si>
    <t>業務ID=13 判定: 日付=2025-01-03, 周期=月次, 基準=暦日(n日指定), 月=null, 週=null, 曜日=, n日=4, 振替=</t>
  </si>
  <si>
    <t>業務ID=14 判定: 日付=2025-01-03, 周期=月次, 基準=暦日(n日指定), 月=null, 週=null, 曜日=, n日=5, 振替=</t>
  </si>
  <si>
    <t>業務ID=15 判定: 日付=2025-01-03, 周期=月次, 基準=暦日(n日指定), 月=null, 週=null, 曜日=, n日=10, 振替=</t>
  </si>
  <si>
    <t>業務ID=16 判定: 日付=2025-01-03, 周期=月次, 基準=暦日(n日指定), 月=null, 週=null, 曜日=, n日=15, 振替=</t>
  </si>
  <si>
    <t>業務ID=17 判定: 日付=2025-01-03, 周期=月次, 基準=暦日(n日指定), 月=null, 週=null, 曜日=, n日=20, 振替=</t>
  </si>
  <si>
    <t>業務ID=18 判定: 日付=2025-01-03, 周期=月次, 基準=暦日(n日指定), 月=null, 週=null, 曜日=, n日=25, 振替=</t>
  </si>
  <si>
    <t>業務ID=19 判定: 日付=2025-01-03, 周期=月次, 基準=暦日(月末逆算), 月=null, 週=null, 曜日=, n日=0, 振替=</t>
  </si>
  <si>
    <t>業務ID=20 判定: 日付=2025-01-03, 周期=月次, 基準=暦日(月末逆算), 月=null, 週=null, 曜日=, n日=1, 振替=</t>
  </si>
  <si>
    <t>業務ID=21 判定: 日付=2025-01-03, 周期=月次, 基準=暦日(月末逆算), 月=null, 週=null, 曜日=, n日=2, 振替=</t>
  </si>
  <si>
    <t>業務ID=22 判定: 日付=2025-01-03, 周期=月次, 基準=暦日(月末逆算), 月=null, 週=null, 曜日=, n日=3, 振替=</t>
  </si>
  <si>
    <t>業務ID=23 判定: 日付=2025-01-03, 周期=月次, 基準=暦日(月末逆算), 月=null, 週=null, 曜日=, n日=4, 振替=</t>
  </si>
  <si>
    <t>業務ID=24 判定: 日付=2025-01-03, 周期=月次, 基準=営業日(月末逆算), 月=null, 週=null, 曜日=, n日=0, 振替=</t>
  </si>
  <si>
    <t>業務ID=25 判定: 日付=2025-01-03, 周期=月次, 基準=営業日(月末逆算), 月=null, 週=null, 曜日=, n日=1, 振替=</t>
  </si>
  <si>
    <t>業務ID=26 判定: 日付=2025-01-03, 周期=月次, 基準=営業日(月末逆算), 月=null, 週=null, 曜日=, n日=2, 振替=</t>
  </si>
  <si>
    <t>業務ID=27 判定: 日付=2025-01-03, 周期=月次, 基準=営業日(月末逆算), 月=null, 週=null, 曜日=, n日=3, 振替=</t>
  </si>
  <si>
    <t>業務ID=28 判定: 日付=2025-01-03, 周期=月次, 基準=営業日(月末逆算), 月=null, 週=null, 曜日=, n日=4, 振替=</t>
  </si>
  <si>
    <t>業務ID=47 判定: 日付=2025-01-03, 周期=月次, 基準=営業日(n日指定), 月=null, 週=null, 曜日=, n日=1, 振替=</t>
  </si>
  <si>
    <t>業務ID=48 判定: 日付=2025-01-03, 周期=月次, 基準=営業日(n日指定), 月=null, 週=null, 曜日=, n日=2, 振替=</t>
  </si>
  <si>
    <t>日付2025-01-03は1月の第2営業日です</t>
  </si>
  <si>
    <t>業務ID=48: 月次・営業日(n日指定)判定結果=true</t>
  </si>
  <si>
    <t>業務ID=49 判定: 日付=2025-01-03, 周期=月次, 基準=営業日(n日指定), 月=null, 週=null, 曜日=, n日=3, 振替=</t>
  </si>
  <si>
    <t>業務ID=50 判定: 日付=2025-01-03, 周期=月次, 基準=営業日(n日指定), 月=null, 週=null, 曜日=, n日=4, 振替=</t>
  </si>
  <si>
    <t>業務ID=51 判定: 日付=2025-01-03, 周期=月次, 基準=営業日(n日指定), 月=null, 週=null, 曜日=, n日=5, 振替=</t>
  </si>
  <si>
    <t>業務ID=56 判定: 日付=2025-01-03, 周期=年次, 基準=暦日(n日指定), 月=1, 週=null, 曜日=, n日=1, 振替=</t>
  </si>
  <si>
    <t>業務ID=57 判定: 日付=2025-01-03, 周期=年次, 基準=暦日(n日指定), 月=2, 週=null, 曜日=, n日=1, 振替=</t>
  </si>
  <si>
    <t>業務ID=58 判定: 日付=2025-01-03, 周期=年次, 基準=暦日(n日指定), 月=3, 週=null, 曜日=, n日=1, 振替=</t>
  </si>
  <si>
    <t>業務ID=59 判定: 日付=2025-01-03, 周期=年次, 基準=暦日(n日指定), 月=4, 週=null, 曜日=, n日=1, 振替=</t>
  </si>
  <si>
    <t>業務ID=60 判定: 日付=2025-01-03, 周期=年次, 基準=暦日(n日指定), 月=5, 週=null, 曜日=, n日=1, 振替=</t>
  </si>
  <si>
    <t>業務ID=61 判定: 日付=2025-01-03, 周期=年次, 基準=暦日(n日指定), 月=6, 週=null, 曜日=, n日=1, 振替=</t>
  </si>
  <si>
    <t>業務ID=62 判定: 日付=2025-01-03, 周期=年次, 基準=暦日(n日指定), 月=7, 週=null, 曜日=, n日=1, 振替=</t>
  </si>
  <si>
    <t>業務ID=63 判定: 日付=2025-01-03, 周期=年次, 基準=暦日(n日指定), 月=8, 週=null, 曜日=, n日=1, 振替=</t>
  </si>
  <si>
    <t>業務ID=64 判定: 日付=2025-01-03, 周期=年次, 基準=暦日(n日指定), 月=9, 週=null, 曜日=, n日=1, 振替=</t>
  </si>
  <si>
    <t>業務ID=65 判定: 日付=2025-01-03, 周期=年次, 基準=暦日(n日指定), 月=10, 週=null, 曜日=, n日=1, 振替=</t>
  </si>
  <si>
    <t>業務ID=66 判定: 日付=2025-01-03, 周期=年次, 基準=暦日(n日指定), 月=11, 週=null, 曜日=, n日=1, 振替=</t>
  </si>
  <si>
    <t>業務ID=67 判定: 日付=2025-01-03, 周期=年次, 基準=暦日(n日指定), 月=12, 週=null, 曜日=, n日=1, 振替=</t>
  </si>
  <si>
    <t>業務ID=68 判定: 日付=2025-01-03, 周期=年次, 基準=暦日(n日指定), 月=3, 週=null, 曜日=, n日=1, 振替=</t>
  </si>
  <si>
    <t>業務ID=69 判定: 日付=2025-01-03, 周期=年次, 基準=暦日(n日指定), 月=6, 週=null, 曜日=, n日=1, 振替=</t>
  </si>
  <si>
    <t>業務ID=70 判定: 日付=2025-01-03, 周期=年次, 基準=暦日(n日指定), 月=9, 週=null, 曜日=, n日=1, 振替=</t>
  </si>
  <si>
    <t>業務ID=71 判定: 日付=2025-01-03, 周期=年次, 基準=暦日(n日指定), 月=12, 週=null, 曜日=, n日=1, 振替=</t>
  </si>
  <si>
    <t>業務ID=72 判定: 日付=2025-01-03, 周期=年次, 基準=営業日(月末逆算), 月=3, 週=null, 曜日=, n日=0, 振替=</t>
  </si>
  <si>
    <t>業務ID=73 判定: 日付=2025-01-03, 周期=年次, 基準=営業日(月末逆算), 月=6, 週=null, 曜日=, n日=0, 振替=</t>
  </si>
  <si>
    <t>業務ID=74 判定: 日付=2025-01-03, 周期=年次, 基準=営業日(月末逆算), 月=9, 週=null, 曜日=, n日=0, 振替=</t>
  </si>
  <si>
    <t>業務ID=75 判定: 日付=2025-01-03, 周期=年次, 基準=営業日(月末逆算), 月=12, 週=null, 曜日=, n日=0, 振替=</t>
  </si>
  <si>
    <t>業務ID=76 判定: 日付=2025-01-03, 周期=年次, 基準=暦日(n日指定), 月=2, 週=null, 曜日=, n日=29, 振替=</t>
  </si>
  <si>
    <t>業務ID=77 判定: 日付=2025-01-03, 周期=年次, 基準=暦日(n日指定), 月=12, 週=null, 曜日=, n日=25, 振替=</t>
  </si>
  <si>
    <t>業務ID=78 判定: 日付=2025-01-03, 周期=年次, 基準=暦日(曜日), 月=3, 週=5, 曜日=金, n日=null, 振替=</t>
  </si>
  <si>
    <t>業務ID=79 判定: 日付=2025-01-03, 周期=年次, 基準=暦日(曜日), 月=4, 週=2, 曜日=土, n日=null, 振替=</t>
  </si>
  <si>
    <t>業務ID=80 判定: 日付=2025-01-03, 周期=年次, 基準=営業日(n日指定), 月=1, 週=null, 曜日=, n日=1, 振替=</t>
  </si>
  <si>
    <t>業務ID=81 判定: 日付=2025-01-03, 周期=年次, 基準=営業日(月末逆算), 月=4, 週=null, 曜日=, n日=0, 振替=</t>
  </si>
  <si>
    <t>業務ID=82 判定: 日付=2025-01-03, 周期=年次, 基準=営業日(月末逆算), 月=12, 週=null, 曜日=, n日=0, 振替=</t>
  </si>
  <si>
    <t>業務ID=83 判定: 日付=2025-01-03, 周期=年次, 基準=営業日(月末逆算), 月=3, 週=null, 曜日=, n日=0, 振替=</t>
  </si>
  <si>
    <t>業務ID=84 判定: 日付=2025-01-03, 周期=年次, 基準=営業日(月末逆算), 月=6, 週=null, 曜日=, n日=0, 振替=</t>
  </si>
  <si>
    <t>業務ID=85 判定: 日付=2025-01-03, 周期=年次, 基準=営業日(月末逆算), 月=9, 週=null, 曜日=, n日=0, 振替=</t>
  </si>
  <si>
    <t>業務ID=86 判定: 日付=2025-01-03, 周期=年次, 基準=暦日(曜日), 月=3, 週=1, 曜日=金, n日=null, 振替=</t>
  </si>
  <si>
    <t>業務ID=87 判定: 日付=2025-01-03, 周期=年次, 基準=暦日(曜日), 月=3, 週=2, 曜日=金, n日=null, 振替=</t>
  </si>
  <si>
    <t>業務ID=88 判定: 日付=2025-01-03, 周期=年次, 基準=暦日(曜日), 月=3, 週=3, 曜日=金, n日=null, 振替=</t>
  </si>
  <si>
    <t>業務ID=89 判定: 日付=2025-01-03, 周期=年次, 基準=暦日(曜日), 月=3, 週=4, 曜日=金, n日=null, 振替=</t>
  </si>
  <si>
    <t>業務ID=90 判定: 日付=2025-01-03, 周期=年次, 基準=暦日(曜日), 月=3, 週=5, 曜日=金, n日=null, 振替=</t>
  </si>
  <si>
    <t>業務ID=91 判定: 日付=2025-01-03, 周期=年次, 基準=暦日(曜日), 月=3, 週=1, 曜日=月, n日=null, 振替=</t>
  </si>
  <si>
    <t>業務ID=92 判定: 日付=2025-01-03, 周期=年次, 基準=暦日(曜日), 月=3, 週=2, 曜日=月, n日=null, 振替=</t>
  </si>
  <si>
    <t>業務ID=93 判定: 日付=2025-01-03, 周期=年次, 基準=暦日(曜日), 月=3, 週=3, 曜日=月, n日=null, 振替=</t>
  </si>
  <si>
    <t>業務ID=94 判定: 日付=2025-01-03, 周期=年次, 基準=暦日(曜日), 月=3, 週=4, 曜日=月, n日=null, 振替=</t>
  </si>
  <si>
    <t>業務ID=95 判定: 日付=2025-01-03, 周期=年次, 基準=暦日(曜日), 月=3, 週=5, 曜日=月, n日=null, 振替=</t>
  </si>
  <si>
    <t>業務ID=96 判定: 日付=2025-01-03, 周期=年次, 基準=暦日(曜日), 月=3, 週=1, 曜日=火, n日=null, 振替=</t>
  </si>
  <si>
    <t>業務ID=97 判定: 日付=2025-01-03, 周期=年次, 基準=暦日(曜日), 月=3, 週=2, 曜日=火, n日=null, 振替=</t>
  </si>
  <si>
    <t>業務ID=98 判定: 日付=2025-01-03, 周期=年次, 基準=暦日(曜日), 月=3, 週=3, 曜日=火, n日=null, 振替=</t>
  </si>
  <si>
    <t>業務ID=99 判定: 日付=2025-01-03, 周期=年次, 基準=暦日(曜日), 月=3, 週=4, 曜日=火, n日=null, 振替=</t>
  </si>
  <si>
    <t>業務ID=100 判定: 日付=2025-01-03, 周期=年次, 基準=暦日(曜日), 月=3, 週=5, 曜日=火, n日=null, 振替=</t>
  </si>
  <si>
    <t>業務ID=52: 振替対象日判定(直前営業日)を行います</t>
  </si>
  <si>
    <t>業務ID=53: 振替対象日判定(直後営業日)を行います</t>
  </si>
  <si>
    <t>毎月5日業務</t>
  </si>
  <si>
    <t>毎週水曜日業務</t>
  </si>
  <si>
    <t>毎週木曜日業務</t>
  </si>
  <si>
    <t>毎週金曜日業務</t>
  </si>
  <si>
    <t>業務ID=52 判定: 日付=2024-12-31, 周期=週次, 基準=暦日(曜日), 月=null, 週=null, 曜日=水, n日=null, 振替=直前営業日</t>
  </si>
  <si>
    <t>業務ID=52: 週次判定結果=false</t>
  </si>
  <si>
    <t>業務ID=52: 日付2024-12-31は2025-01-01の直前営業日振替として対象</t>
  </si>
  <si>
    <t>業務ID=53 判定: 日付=2024-12-31, 周期=週次, 基準=暦日(曜日), 月=null, 週=null, 曜日=木, n日=null, 振替=直後営業日</t>
  </si>
  <si>
    <t>業務ID=53: 週次判定結果=false</t>
  </si>
  <si>
    <t>業務ID=54 判定: 日付=2024-12-31, 周期=週次, 基準=暦日(曜日), 月=null, 週=null, 曜日=金, n日=null, 振替=振替しない</t>
  </si>
  <si>
    <t>業務ID=54: 週次判定結果=false</t>
  </si>
  <si>
    <t>業務ID=1 判定: 日付=2025-04-28, 周期=日次, 基準=, 月=null, 週=null, 曜日=, n日=null, 振替=</t>
  </si>
  <si>
    <t>業務ID=2 判定: 日付=2025-04-28, 周期=日次, 基準=営業日(n日指定), 月=null, 週=null, 曜日=, n日=null, 振替=</t>
  </si>
  <si>
    <t>業務ID=3 判定: 日付=2025-04-28, 周期=週次, 基準=暦日(曜日), 月=null, 週=null, 曜日=月, n日=null, 振替=</t>
  </si>
  <si>
    <t>業務ID=4 判定: 日付=2025-04-28, 周期=週次, 基準=暦日(曜日), 月=null, 週=null, 曜日=火, n日=null, 振替=</t>
  </si>
  <si>
    <t>業務ID=5 判定: 日付=2025-04-28, 周期=週次, 基準=暦日(曜日), 月=null, 週=null, 曜日=水, n日=null, 振替=</t>
  </si>
  <si>
    <t>業務ID=6 判定: 日付=2025-04-28, 周期=週次, 基準=暦日(曜日), 月=null, 週=null, 曜日=木, n日=null, 振替=</t>
  </si>
  <si>
    <t>業務ID=7 判定: 日付=2025-04-28, 周期=週次, 基準=暦日(曜日), 月=null, 週=null, 曜日=金, n日=null, 振替=</t>
  </si>
  <si>
    <t>業務ID=8 判定: 日付=2025-04-28, 周期=週次, 基準=暦日(曜日), 月=null, 週=null, 曜日=土, n日=null, 振替=</t>
  </si>
  <si>
    <t>業務ID=9 判定: 日付=2025-04-28, 周期=週次, 基準=暦日(曜日), 月=null, 週=null, 曜日=日, n日=null, 振替=</t>
  </si>
  <si>
    <t>業務ID=10 判定: 日付=2025-04-28, 周期=月次, 基準=暦日(n日指定), 月=null, 週=null, 曜日=, n日=1, 振替=</t>
  </si>
  <si>
    <t>業務ID=11 判定: 日付=2025-04-28, 周期=月次, 基準=暦日(n日指定), 月=null, 週=null, 曜日=, n日=2, 振替=</t>
  </si>
  <si>
    <t>業務ID=12 判定: 日付=2025-04-28, 周期=月次, 基準=暦日(n日指定), 月=null, 週=null, 曜日=, n日=3, 振替=</t>
  </si>
  <si>
    <t>業務ID=13 判定: 日付=2025-04-28, 周期=月次, 基準=暦日(n日指定), 月=null, 週=null, 曜日=, n日=4, 振替=</t>
  </si>
  <si>
    <t>業務ID=14 判定: 日付=2025-04-28, 周期=月次, 基準=暦日(n日指定), 月=null, 週=null, 曜日=, n日=5, 振替=</t>
  </si>
  <si>
    <t>業務ID=15 判定: 日付=2025-04-28, 周期=月次, 基準=暦日(n日指定), 月=null, 週=null, 曜日=, n日=10, 振替=</t>
  </si>
  <si>
    <t>業務ID=16 判定: 日付=2025-04-28, 周期=月次, 基準=暦日(n日指定), 月=null, 週=null, 曜日=, n日=15, 振替=</t>
  </si>
  <si>
    <t>業務ID=17 判定: 日付=2025-04-28, 周期=月次, 基準=暦日(n日指定), 月=null, 週=null, 曜日=, n日=20, 振替=</t>
  </si>
  <si>
    <t>業務ID=18 判定: 日付=2025-04-28, 周期=月次, 基準=暦日(n日指定), 月=null, 週=null, 曜日=, n日=25, 振替=</t>
  </si>
  <si>
    <t>業務ID=19 判定: 日付=2025-04-28, 周期=月次, 基準=暦日(月末逆算), 月=null, 週=null, 曜日=, n日=0, 振替=</t>
  </si>
  <si>
    <t>業務ID=20 判定: 日付=2025-04-28, 周期=月次, 基準=暦日(月末逆算), 月=null, 週=null, 曜日=, n日=1, 振替=</t>
  </si>
  <si>
    <t>業務ID=21 判定: 日付=2025-04-28, 周期=月次, 基準=暦日(月末逆算), 月=null, 週=null, 曜日=, n日=2, 振替=</t>
  </si>
  <si>
    <t>業務ID=22 判定: 日付=2025-04-28, 周期=月次, 基準=暦日(月末逆算), 月=null, 週=null, 曜日=, n日=3, 振替=</t>
  </si>
  <si>
    <t>業務ID=23 判定: 日付=2025-04-28, 周期=月次, 基準=暦日(月末逆算), 月=null, 週=null, 曜日=, n日=4, 振替=</t>
  </si>
  <si>
    <t>業務ID=24 判定: 日付=2025-04-28, 周期=月次, 基準=営業日(月末逆算), 月=null, 週=null, 曜日=, n日=0, 振替=</t>
  </si>
  <si>
    <t>業務ID=25 判定: 日付=2025-04-28, 周期=月次, 基準=営業日(月末逆算), 月=null, 週=null, 曜日=, n日=1, 振替=</t>
  </si>
  <si>
    <t>日付2025-04-28は4月の最終営業日から1営業日前です</t>
  </si>
  <si>
    <t>業務ID=26 判定: 日付=2025-04-28, 周期=月次, 基準=営業日(月末逆算), 月=null, 週=null, 曜日=, n日=2, 振替=</t>
  </si>
  <si>
    <t>業務ID=27 判定: 日付=2025-04-28, 周期=月次, 基準=営業日(月末逆算), 月=null, 週=null, 曜日=, n日=3, 振替=</t>
  </si>
  <si>
    <t>業務ID=28 判定: 日付=2025-04-28, 周期=月次, 基準=営業日(月末逆算), 月=null, 週=null, 曜日=, n日=4, 振替=</t>
  </si>
  <si>
    <t>業務ID=47 判定: 日付=2025-04-28, 周期=月次, 基準=営業日(n日指定), 月=null, 週=null, 曜日=, n日=1, 振替=</t>
  </si>
  <si>
    <t>業務ID=48 判定: 日付=2025-04-28, 周期=月次, 基準=営業日(n日指定), 月=null, 週=null, 曜日=, n日=2, 振替=</t>
  </si>
  <si>
    <t>業務ID=49 判定: 日付=2025-04-28, 周期=月次, 基準=営業日(n日指定), 月=null, 週=null, 曜日=, n日=3, 振替=</t>
  </si>
  <si>
    <t>業務ID=50 判定: 日付=2025-04-28, 周期=月次, 基準=営業日(n日指定), 月=null, 週=null, 曜日=, n日=4, 振替=</t>
  </si>
  <si>
    <t>業務ID=51 判定: 日付=2025-04-28, 周期=月次, 基準=営業日(n日指定), 月=null, 週=null, 曜日=, n日=5, 振替=</t>
  </si>
  <si>
    <t>業務ID=52 判定: 日付=2025-04-28, 周期=週次, 基準=暦日(曜日), 月=null, 週=null, 曜日=水, n日=null, 振替=直前営業日</t>
  </si>
  <si>
    <t>業務ID=53 判定: 日付=2025-04-28, 周期=週次, 基準=暦日(曜日), 月=null, 週=null, 曜日=木, n日=null, 振替=直後営業日</t>
  </si>
  <si>
    <t>業務ID=54 判定: 日付=2025-04-28, 周期=週次, 基準=暦日(曜日), 月=null, 週=null, 曜日=金, n日=null, 振替=振替しない</t>
  </si>
  <si>
    <t>業務ID=56 判定: 日付=2025-04-28, 周期=年次, 基準=暦日(n日指定), 月=1, 週=null, 曜日=, n日=1, 振替=</t>
  </si>
  <si>
    <t>業務ID=56: 月不一致のため対象外 (設定月=1, 当月=4)</t>
  </si>
  <si>
    <t>業務ID=57 判定: 日付=2025-04-28, 周期=年次, 基準=暦日(n日指定), 月=2, 週=null, 曜日=, n日=1, 振替=</t>
  </si>
  <si>
    <t>業務ID=57: 月不一致のため対象外 (設定月=2, 当月=4)</t>
  </si>
  <si>
    <t>業務ID=58 判定: 日付=2025-04-28, 周期=年次, 基準=暦日(n日指定), 月=3, 週=null, 曜日=, n日=1, 振替=</t>
  </si>
  <si>
    <t>業務ID=58: 月不一致のため対象外 (設定月=3, 当月=4)</t>
  </si>
  <si>
    <t>業務ID=59 判定: 日付=2025-04-28, 周期=年次, 基準=暦日(n日指定), 月=4, 週=null, 曜日=, n日=1, 振替=</t>
  </si>
  <si>
    <t>業務ID=59: 年次・暦日(n日指定)判定結果=false</t>
  </si>
  <si>
    <t>業務ID=60 判定: 日付=2025-04-28, 周期=年次, 基準=暦日(n日指定), 月=5, 週=null, 曜日=, n日=1, 振替=</t>
  </si>
  <si>
    <t>業務ID=60: 月不一致のため対象外 (設定月=5, 当月=4)</t>
  </si>
  <si>
    <t>業務ID=61 判定: 日付=2025-04-28, 周期=年次, 基準=暦日(n日指定), 月=6, 週=null, 曜日=, n日=1, 振替=</t>
  </si>
  <si>
    <t>業務ID=61: 月不一致のため対象外 (設定月=6, 当月=4)</t>
  </si>
  <si>
    <t>業務ID=62 判定: 日付=2025-04-28, 周期=年次, 基準=暦日(n日指定), 月=7, 週=null, 曜日=, n日=1, 振替=</t>
  </si>
  <si>
    <t>業務ID=62: 月不一致のため対象外 (設定月=7, 当月=4)</t>
  </si>
  <si>
    <t>業務ID=63 判定: 日付=2025-04-28, 周期=年次, 基準=暦日(n日指定), 月=8, 週=null, 曜日=, n日=1, 振替=</t>
  </si>
  <si>
    <t>業務ID=63: 月不一致のため対象外 (設定月=8, 当月=4)</t>
  </si>
  <si>
    <t>業務ID=64 判定: 日付=2025-04-28, 周期=年次, 基準=暦日(n日指定), 月=9, 週=null, 曜日=, n日=1, 振替=</t>
  </si>
  <si>
    <t>業務ID=64: 月不一致のため対象外 (設定月=9, 当月=4)</t>
  </si>
  <si>
    <t>業務ID=65 判定: 日付=2025-04-28, 周期=年次, 基準=暦日(n日指定), 月=10, 週=null, 曜日=, n日=1, 振替=</t>
  </si>
  <si>
    <t>業務ID=65: 月不一致のため対象外 (設定月=10, 当月=4)</t>
  </si>
  <si>
    <t>業務ID=66 判定: 日付=2025-04-28, 周期=年次, 基準=暦日(n日指定), 月=11, 週=null, 曜日=, n日=1, 振替=</t>
  </si>
  <si>
    <t>業務ID=66: 月不一致のため対象外 (設定月=11, 当月=4)</t>
  </si>
  <si>
    <t>業務ID=67 判定: 日付=2025-04-28, 周期=年次, 基準=暦日(n日指定), 月=12, 週=null, 曜日=, n日=1, 振替=</t>
  </si>
  <si>
    <t>業務ID=67: 月不一致のため対象外 (設定月=12, 当月=4)</t>
  </si>
  <si>
    <t>業務ID=68 判定: 日付=2025-04-28, 周期=年次, 基準=暦日(n日指定), 月=3, 週=null, 曜日=, n日=1, 振替=</t>
  </si>
  <si>
    <t>業務ID=68: 月不一致のため対象外 (設定月=3, 当月=4)</t>
  </si>
  <si>
    <t>業務ID=69 判定: 日付=2025-04-28, 周期=年次, 基準=暦日(n日指定), 月=6, 週=null, 曜日=, n日=1, 振替=</t>
  </si>
  <si>
    <t>業務ID=69: 月不一致のため対象外 (設定月=6, 当月=4)</t>
  </si>
  <si>
    <t>業務ID=70 判定: 日付=2025-04-28, 周期=年次, 基準=暦日(n日指定), 月=9, 週=null, 曜日=, n日=1, 振替=</t>
  </si>
  <si>
    <t>業務ID=70: 月不一致のため対象外 (設定月=9, 当月=4)</t>
  </si>
  <si>
    <t>業務ID=71 判定: 日付=2025-04-28, 周期=年次, 基準=暦日(n日指定), 月=12, 週=null, 曜日=, n日=1, 振替=</t>
  </si>
  <si>
    <t>業務ID=71: 月不一致のため対象外 (設定月=12, 当月=4)</t>
  </si>
  <si>
    <t>業務ID=72 判定: 日付=2025-04-28, 周期=年次, 基準=営業日(月末逆算), 月=3, 週=null, 曜日=, n日=0, 振替=</t>
  </si>
  <si>
    <t>業務ID=72: 月不一致のため対象外 (設定月=3, 当月=4)</t>
  </si>
  <si>
    <t>業務ID=73 判定: 日付=2025-04-28, 周期=年次, 基準=営業日(月末逆算), 月=6, 週=null, 曜日=, n日=0, 振替=</t>
  </si>
  <si>
    <t>業務ID=73: 月不一致のため対象外 (設定月=6, 当月=4)</t>
  </si>
  <si>
    <t>業務ID=74 判定: 日付=2025-04-28, 周期=年次, 基準=営業日(月末逆算), 月=9, 週=null, 曜日=, n日=0, 振替=</t>
  </si>
  <si>
    <t>業務ID=74: 月不一致のため対象外 (設定月=9, 当月=4)</t>
  </si>
  <si>
    <t>業務ID=75 判定: 日付=2025-04-28, 周期=年次, 基準=営業日(月末逆算), 月=12, 週=null, 曜日=, n日=0, 振替=</t>
  </si>
  <si>
    <t>業務ID=75: 月不一致のため対象外 (設定月=12, 当月=4)</t>
  </si>
  <si>
    <t>業務ID=76 判定: 日付=2025-04-28, 周期=年次, 基準=暦日(n日指定), 月=2, 週=null, 曜日=, n日=29, 振替=</t>
  </si>
  <si>
    <t>業務ID=76: 月不一致のため対象外 (設定月=2, 当月=4)</t>
  </si>
  <si>
    <t>業務ID=77 判定: 日付=2025-04-28, 周期=年次, 基準=暦日(n日指定), 月=12, 週=null, 曜日=, n日=25, 振替=</t>
  </si>
  <si>
    <t>業務ID=77: 月不一致のため対象外 (設定月=12, 当月=4)</t>
  </si>
  <si>
    <t>業務ID=78 判定: 日付=2025-04-28, 周期=年次, 基準=暦日(曜日), 月=3, 週=5, 曜日=金, n日=null, 振替=</t>
  </si>
  <si>
    <t>業務ID=78: 月不一致のため対象外 (設定月=3, 当月=4)</t>
  </si>
  <si>
    <t>業務ID=79 判定: 日付=2025-04-28, 周期=年次, 基準=暦日(曜日), 月=4, 週=2, 曜日=土, n日=null, 振替=</t>
  </si>
  <si>
    <t>業務ID=79: 年次・暦日(曜日)判定結果=false</t>
  </si>
  <si>
    <t>業務ID=80 判定: 日付=2025-04-28, 周期=年次, 基準=営業日(n日指定), 月=1, 週=null, 曜日=, n日=1, 振替=</t>
  </si>
  <si>
    <t>業務ID=80: 月不一致のため対象外 (設定月=1, 当月=4)</t>
  </si>
  <si>
    <t>業務ID=81 判定: 日付=2025-04-28, 周期=年次, 基準=営業日(月末逆算), 月=4, 週=null, 曜日=, n日=0, 振替=</t>
  </si>
  <si>
    <t>業務ID=81: 年次・営業日(月末逆算)判定結果=false</t>
  </si>
  <si>
    <t>業務ID=82 判定: 日付=2025-04-28, 周期=年次, 基準=営業日(月末逆算), 月=12, 週=null, 曜日=, n日=0, 振替=</t>
  </si>
  <si>
    <t>業務ID=82: 月不一致のため対象外 (設定月=12, 当月=4)</t>
  </si>
  <si>
    <t>業務ID=83 判定: 日付=2025-04-28, 周期=年次, 基準=営業日(月末逆算), 月=3, 週=null, 曜日=, n日=0, 振替=</t>
  </si>
  <si>
    <t>業務ID=83: 月不一致のため対象外 (設定月=3, 当月=4)</t>
  </si>
  <si>
    <t>業務ID=84 判定: 日付=2025-04-28, 周期=年次, 基準=営業日(月末逆算), 月=6, 週=null, 曜日=, n日=0, 振替=</t>
  </si>
  <si>
    <t>業務ID=84: 月不一致のため対象外 (設定月=6, 当月=4)</t>
  </si>
  <si>
    <t>業務ID=85 判定: 日付=2025-04-28, 周期=年次, 基準=営業日(月末逆算), 月=9, 週=null, 曜日=, n日=0, 振替=</t>
  </si>
  <si>
    <t>業務ID=85: 月不一致のため対象外 (設定月=9, 当月=4)</t>
  </si>
  <si>
    <t>業務ID=86 判定: 日付=2025-04-28, 周期=年次, 基準=暦日(曜日), 月=3, 週=1, 曜日=金, n日=null, 振替=</t>
  </si>
  <si>
    <t>業務ID=86: 月不一致のため対象外 (設定月=3, 当月=4)</t>
  </si>
  <si>
    <t>業務ID=87 判定: 日付=2025-04-28, 周期=年次, 基準=暦日(曜日), 月=3, 週=2, 曜日=金, n日=null, 振替=</t>
  </si>
  <si>
    <t>業務ID=87: 月不一致のため対象外 (設定月=3, 当月=4)</t>
  </si>
  <si>
    <t>業務ID=88 判定: 日付=2025-04-28, 周期=年次, 基準=暦日(曜日), 月=3, 週=3, 曜日=金, n日=null, 振替=</t>
  </si>
  <si>
    <t>業務ID=88: 月不一致のため対象外 (設定月=3, 当月=4)</t>
  </si>
  <si>
    <t>業務ID=89 判定: 日付=2025-04-28, 周期=年次, 基準=暦日(曜日), 月=3, 週=4, 曜日=金, n日=null, 振替=</t>
  </si>
  <si>
    <t>業務ID=89: 月不一致のため対象外 (設定月=3, 当月=4)</t>
  </si>
  <si>
    <t>業務ID=90 判定: 日付=2025-04-28, 周期=年次, 基準=暦日(曜日), 月=3, 週=5, 曜日=金, n日=null, 振替=</t>
  </si>
  <si>
    <t>業務ID=90: 月不一致のため対象外 (設定月=3, 当月=4)</t>
  </si>
  <si>
    <t>業務ID=91 判定: 日付=2025-04-28, 周期=年次, 基準=暦日(曜日), 月=3, 週=1, 曜日=月, n日=null, 振替=</t>
  </si>
  <si>
    <t>業務ID=91: 月不一致のため対象外 (設定月=3, 当月=4)</t>
  </si>
  <si>
    <t>業務ID=92 判定: 日付=2025-04-28, 周期=年次, 基準=暦日(曜日), 月=3, 週=2, 曜日=月, n日=null, 振替=</t>
  </si>
  <si>
    <t>業務ID=92: 月不一致のため対象外 (設定月=3, 当月=4)</t>
  </si>
  <si>
    <t>業務ID=93 判定: 日付=2025-04-28, 周期=年次, 基準=暦日(曜日), 月=3, 週=3, 曜日=月, n日=null, 振替=</t>
  </si>
  <si>
    <t>業務ID=93: 月不一致のため対象外 (設定月=3, 当月=4)</t>
  </si>
  <si>
    <t>業務ID=94 判定: 日付=2025-04-28, 周期=年次, 基準=暦日(曜日), 月=3, 週=4, 曜日=月, n日=null, 振替=</t>
  </si>
  <si>
    <t>業務ID=94: 月不一致のため対象外 (設定月=3, 当月=4)</t>
  </si>
  <si>
    <t>業務ID=95 判定: 日付=2025-04-28, 周期=年次, 基準=暦日(曜日), 月=3, 週=5, 曜日=月, n日=null, 振替=</t>
  </si>
  <si>
    <t>業務ID=95: 月不一致のため対象外 (設定月=3, 当月=4)</t>
  </si>
  <si>
    <t>業務ID=96 判定: 日付=2025-04-28, 周期=年次, 基準=暦日(曜日), 月=3, 週=1, 曜日=火, n日=null, 振替=</t>
  </si>
  <si>
    <t>業務ID=96: 月不一致のため対象外 (設定月=3, 当月=4)</t>
  </si>
  <si>
    <t>業務ID=97 判定: 日付=2025-04-28, 周期=年次, 基準=暦日(曜日), 月=3, 週=2, 曜日=火, n日=null, 振替=</t>
  </si>
  <si>
    <t>業務ID=97: 月不一致のため対象外 (設定月=3, 当月=4)</t>
  </si>
  <si>
    <t>業務ID=98 判定: 日付=2025-04-28, 周期=年次, 基準=暦日(曜日), 月=3, 週=3, 曜日=火, n日=null, 振替=</t>
  </si>
  <si>
    <t>業務ID=98: 月不一致のため対象外 (設定月=3, 当月=4)</t>
  </si>
  <si>
    <t>業務ID=99 判定: 日付=2025-04-28, 周期=年次, 基準=暦日(曜日), 月=3, 週=4, 曜日=火, n日=null, 振替=</t>
  </si>
  <si>
    <t>業務ID=99: 月不一致のため対象外 (設定月=3, 当月=4)</t>
  </si>
  <si>
    <t>業務ID=100 判定: 日付=2025-04-28, 周期=年次, 基準=暦日(曜日), 月=3, 週=5, 曜日=火, n日=null, 振替=</t>
  </si>
  <si>
    <t>業務ID=100: 月不一致のため対象外 (設定月=3, 当月=4)</t>
  </si>
  <si>
    <t>業務ID=1 判定: 日付=2025-03-24, 周期=日次, 基準=, 月=null, 週=null, 曜日=, n日=null, 振替=</t>
  </si>
  <si>
    <t>業務ID=2 判定: 日付=2025-03-24, 周期=日次, 基準=営業日(n日指定), 月=null, 週=null, 曜日=, n日=null, 振替=</t>
  </si>
  <si>
    <t>業務ID=3 判定: 日付=2025-03-24, 周期=週次, 基準=暦日(曜日), 月=null, 週=null, 曜日=月, n日=null, 振替=</t>
  </si>
  <si>
    <t>業務ID=4 判定: 日付=2025-03-24, 周期=週次, 基準=暦日(曜日), 月=null, 週=null, 曜日=火, n日=null, 振替=</t>
  </si>
  <si>
    <t>業務ID=5 判定: 日付=2025-03-24, 周期=週次, 基準=暦日(曜日), 月=null, 週=null, 曜日=水, n日=null, 振替=</t>
  </si>
  <si>
    <t>業務ID=6 判定: 日付=2025-03-24, 周期=週次, 基準=暦日(曜日), 月=null, 週=null, 曜日=木, n日=null, 振替=</t>
  </si>
  <si>
    <t>業務ID=7 判定: 日付=2025-03-24, 周期=週次, 基準=暦日(曜日), 月=null, 週=null, 曜日=金, n日=null, 振替=</t>
  </si>
  <si>
    <t>業務ID=8 判定: 日付=2025-03-24, 周期=週次, 基準=暦日(曜日), 月=null, 週=null, 曜日=土, n日=null, 振替=</t>
  </si>
  <si>
    <t>業務ID=9 判定: 日付=2025-03-24, 周期=週次, 基準=暦日(曜日), 月=null, 週=null, 曜日=日, n日=null, 振替=</t>
  </si>
  <si>
    <t>業務ID=10 判定: 日付=2025-03-24, 周期=月次, 基準=暦日(n日指定), 月=null, 週=null, 曜日=, n日=1, 振替=</t>
  </si>
  <si>
    <t>業務ID=11 判定: 日付=2025-03-24, 周期=月次, 基準=暦日(n日指定), 月=null, 週=null, 曜日=, n日=2, 振替=</t>
  </si>
  <si>
    <t>業務ID=12 判定: 日付=2025-03-24, 周期=月次, 基準=暦日(n日指定), 月=null, 週=null, 曜日=, n日=3, 振替=</t>
  </si>
  <si>
    <t>業務ID=13 判定: 日付=2025-03-24, 周期=月次, 基準=暦日(n日指定), 月=null, 週=null, 曜日=, n日=4, 振替=</t>
  </si>
  <si>
    <t>業務ID=14 判定: 日付=2025-03-24, 周期=月次, 基準=暦日(n日指定), 月=null, 週=null, 曜日=, n日=5, 振替=</t>
  </si>
  <si>
    <t>業務ID=15 判定: 日付=2025-03-24, 周期=月次, 基準=暦日(n日指定), 月=null, 週=null, 曜日=, n日=10, 振替=</t>
  </si>
  <si>
    <t>業務ID=16 判定: 日付=2025-03-24, 周期=月次, 基準=暦日(n日指定), 月=null, 週=null, 曜日=, n日=15, 振替=</t>
  </si>
  <si>
    <t>業務ID=17 判定: 日付=2025-03-24, 周期=月次, 基準=暦日(n日指定), 月=null, 週=null, 曜日=, n日=20, 振替=</t>
  </si>
  <si>
    <t>業務ID=18 判定: 日付=2025-03-24, 周期=月次, 基準=暦日(n日指定), 月=null, 週=null, 曜日=, n日=25, 振替=</t>
  </si>
  <si>
    <t>業務ID=19 判定: 日付=2025-03-24, 周期=月次, 基準=暦日(月末逆算), 月=null, 週=null, 曜日=, n日=0, 振替=</t>
  </si>
  <si>
    <t>業務ID=20 判定: 日付=2025-03-24, 周期=月次, 基準=暦日(月末逆算), 月=null, 週=null, 曜日=, n日=1, 振替=</t>
  </si>
  <si>
    <t>業務ID=21 判定: 日付=2025-03-24, 周期=月次, 基準=暦日(月末逆算), 月=null, 週=null, 曜日=, n日=2, 振替=</t>
  </si>
  <si>
    <t>業務ID=22 判定: 日付=2025-03-24, 周期=月次, 基準=暦日(月末逆算), 月=null, 週=null, 曜日=, n日=3, 振替=</t>
  </si>
  <si>
    <t>業務ID=23 判定: 日付=2025-03-24, 周期=月次, 基準=暦日(月末逆算), 月=null, 週=null, 曜日=, n日=4, 振替=</t>
  </si>
  <si>
    <t>業務ID=24 判定: 日付=2025-03-24, 周期=月次, 基準=営業日(月末逆算), 月=null, 週=null, 曜日=, n日=0, 振替=</t>
  </si>
  <si>
    <t>業務ID=25 判定: 日付=2025-03-24, 周期=月次, 基準=営業日(月末逆算), 月=null, 週=null, 曜日=, n日=1, 振替=</t>
  </si>
  <si>
    <t>業務ID=26 判定: 日付=2025-03-24, 周期=月次, 基準=営業日(月末逆算), 月=null, 週=null, 曜日=, n日=2, 振替=</t>
  </si>
  <si>
    <t>業務ID=27 判定: 日付=2025-03-24, 周期=月次, 基準=営業日(月末逆算), 月=null, 週=null, 曜日=, n日=3, 振替=</t>
  </si>
  <si>
    <t>業務ID=28 判定: 日付=2025-03-24, 周期=月次, 基準=営業日(月末逆算), 月=null, 週=null, 曜日=, n日=4, 振替=</t>
  </si>
  <si>
    <t>業務ID=47 判定: 日付=2025-03-24, 周期=月次, 基準=営業日(n日指定), 月=null, 週=null, 曜日=, n日=1, 振替=</t>
  </si>
  <si>
    <t>業務ID=48 判定: 日付=2025-03-24, 周期=月次, 基準=営業日(n日指定), 月=null, 週=null, 曜日=, n日=2, 振替=</t>
  </si>
  <si>
    <t>業務ID=49 判定: 日付=2025-03-24, 周期=月次, 基準=営業日(n日指定), 月=null, 週=null, 曜日=, n日=3, 振替=</t>
  </si>
  <si>
    <t>業務ID=50 判定: 日付=2025-03-24, 周期=月次, 基準=営業日(n日指定), 月=null, 週=null, 曜日=, n日=4, 振替=</t>
  </si>
  <si>
    <t>業務ID=51 判定: 日付=2025-03-24, 周期=月次, 基準=営業日(n日指定), 月=null, 週=null, 曜日=, n日=5, 振替=</t>
  </si>
  <si>
    <t>業務ID=52 判定: 日付=2025-03-24, 周期=週次, 基準=暦日(曜日), 月=null, 週=null, 曜日=水, n日=null, 振替=直前営業日</t>
  </si>
  <si>
    <t>業務ID=53 判定: 日付=2025-03-24, 周期=週次, 基準=暦日(曜日), 月=null, 週=null, 曜日=木, n日=null, 振替=直後営業日</t>
  </si>
  <si>
    <t>業務ID=54 判定: 日付=2025-03-24, 周期=週次, 基準=暦日(曜日), 月=null, 週=null, 曜日=金, n日=null, 振替=振替しない</t>
  </si>
  <si>
    <t>業務ID=56 判定: 日付=2025-03-24, 周期=年次, 基準=暦日(n日指定), 月=1, 週=null, 曜日=, n日=1, 振替=</t>
  </si>
  <si>
    <t>業務ID=57 判定: 日付=2025-03-24, 周期=年次, 基準=暦日(n日指定), 月=2, 週=null, 曜日=, n日=1, 振替=</t>
  </si>
  <si>
    <t>業務ID=58 判定: 日付=2025-03-24, 周期=年次, 基準=暦日(n日指定), 月=3, 週=null, 曜日=, n日=1, 振替=</t>
  </si>
  <si>
    <t>業務ID=59 判定: 日付=2025-03-24, 周期=年次, 基準=暦日(n日指定), 月=4, 週=null, 曜日=, n日=1, 振替=</t>
  </si>
  <si>
    <t>業務ID=60 判定: 日付=2025-03-24, 周期=年次, 基準=暦日(n日指定), 月=5, 週=null, 曜日=, n日=1, 振替=</t>
  </si>
  <si>
    <t>業務ID=61 判定: 日付=2025-03-24, 周期=年次, 基準=暦日(n日指定), 月=6, 週=null, 曜日=, n日=1, 振替=</t>
  </si>
  <si>
    <t>業務ID=62 判定: 日付=2025-03-24, 周期=年次, 基準=暦日(n日指定), 月=7, 週=null, 曜日=, n日=1, 振替=</t>
  </si>
  <si>
    <t>業務ID=63 判定: 日付=2025-03-24, 周期=年次, 基準=暦日(n日指定), 月=8, 週=null, 曜日=, n日=1, 振替=</t>
  </si>
  <si>
    <t>業務ID=64 判定: 日付=2025-03-24, 周期=年次, 基準=暦日(n日指定), 月=9, 週=null, 曜日=, n日=1, 振替=</t>
  </si>
  <si>
    <t>業務ID=65 判定: 日付=2025-03-24, 周期=年次, 基準=暦日(n日指定), 月=10, 週=null, 曜日=, n日=1, 振替=</t>
  </si>
  <si>
    <t>業務ID=66 判定: 日付=2025-03-24, 周期=年次, 基準=暦日(n日指定), 月=11, 週=null, 曜日=, n日=1, 振替=</t>
  </si>
  <si>
    <t>業務ID=67 判定: 日付=2025-03-24, 周期=年次, 基準=暦日(n日指定), 月=12, 週=null, 曜日=, n日=1, 振替=</t>
  </si>
  <si>
    <t>業務ID=68 判定: 日付=2025-03-24, 周期=年次, 基準=暦日(n日指定), 月=3, 週=null, 曜日=, n日=1, 振替=</t>
  </si>
  <si>
    <t>業務ID=69 判定: 日付=2025-03-24, 周期=年次, 基準=暦日(n日指定), 月=6, 週=null, 曜日=, n日=1, 振替=</t>
  </si>
  <si>
    <t>業務ID=70 判定: 日付=2025-03-24, 周期=年次, 基準=暦日(n日指定), 月=9, 週=null, 曜日=, n日=1, 振替=</t>
  </si>
  <si>
    <t>業務ID=71 判定: 日付=2025-03-24, 周期=年次, 基準=暦日(n日指定), 月=12, 週=null, 曜日=, n日=1, 振替=</t>
  </si>
  <si>
    <t>業務ID=72 判定: 日付=2025-03-24, 周期=年次, 基準=営業日(月末逆算), 月=3, 週=null, 曜日=, n日=0, 振替=</t>
  </si>
  <si>
    <t>業務ID=73 判定: 日付=2025-03-24, 周期=年次, 基準=営業日(月末逆算), 月=6, 週=null, 曜日=, n日=0, 振替=</t>
  </si>
  <si>
    <t>業務ID=74 判定: 日付=2025-03-24, 周期=年次, 基準=営業日(月末逆算), 月=9, 週=null, 曜日=, n日=0, 振替=</t>
  </si>
  <si>
    <t>業務ID=75 判定: 日付=2025-03-24, 周期=年次, 基準=営業日(月末逆算), 月=12, 週=null, 曜日=, n日=0, 振替=</t>
  </si>
  <si>
    <t>業務ID=76 判定: 日付=2025-03-24, 周期=年次, 基準=暦日(n日指定), 月=2, 週=null, 曜日=, n日=29, 振替=</t>
  </si>
  <si>
    <t>業務ID=77 判定: 日付=2025-03-24, 周期=年次, 基準=暦日(n日指定), 月=12, 週=null, 曜日=, n日=25, 振替=</t>
  </si>
  <si>
    <t>業務ID=78 判定: 日付=2025-03-24, 周期=年次, 基準=暦日(曜日), 月=3, 週=5, 曜日=金, n日=null, 振替=</t>
  </si>
  <si>
    <t>業務ID=79 判定: 日付=2025-03-24, 周期=年次, 基準=暦日(曜日), 月=4, 週=2, 曜日=土, n日=null, 振替=</t>
  </si>
  <si>
    <t>業務ID=80 判定: 日付=2025-03-24, 周期=年次, 基準=営業日(n日指定), 月=1, 週=null, 曜日=, n日=1, 振替=</t>
  </si>
  <si>
    <t>業務ID=81 判定: 日付=2025-03-24, 周期=年次, 基準=営業日(月末逆算), 月=4, 週=null, 曜日=, n日=0, 振替=</t>
  </si>
  <si>
    <t>業務ID=82 判定: 日付=2025-03-24, 周期=年次, 基準=営業日(月末逆算), 月=12, 週=null, 曜日=, n日=0, 振替=</t>
  </si>
  <si>
    <t>業務ID=83 判定: 日付=2025-03-24, 周期=年次, 基準=営業日(月末逆算), 月=3, 週=null, 曜日=, n日=0, 振替=</t>
  </si>
  <si>
    <t>業務ID=84 判定: 日付=2025-03-24, 周期=年次, 基準=営業日(月末逆算), 月=6, 週=null, 曜日=, n日=0, 振替=</t>
  </si>
  <si>
    <t>業務ID=85 判定: 日付=2025-03-24, 周期=年次, 基準=営業日(月末逆算), 月=9, 週=null, 曜日=, n日=0, 振替=</t>
  </si>
  <si>
    <t>業務ID=86 判定: 日付=2025-03-24, 周期=年次, 基準=暦日(曜日), 月=3, 週=1, 曜日=金, n日=null, 振替=</t>
  </si>
  <si>
    <t>業務ID=87 判定: 日付=2025-03-24, 周期=年次, 基準=暦日(曜日), 月=3, 週=2, 曜日=金, n日=null, 振替=</t>
  </si>
  <si>
    <t>業務ID=88 判定: 日付=2025-03-24, 周期=年次, 基準=暦日(曜日), 月=3, 週=3, 曜日=金, n日=null, 振替=</t>
  </si>
  <si>
    <t>業務ID=89 判定: 日付=2025-03-24, 周期=年次, 基準=暦日(曜日), 月=3, 週=4, 曜日=金, n日=null, 振替=</t>
  </si>
  <si>
    <t>業務ID=90 判定: 日付=2025-03-24, 周期=年次, 基準=暦日(曜日), 月=3, 週=5, 曜日=金, n日=null, 振替=</t>
  </si>
  <si>
    <t>業務ID=91 判定: 日付=2025-03-24, 周期=年次, 基準=暦日(曜日), 月=3, 週=1, 曜日=月, n日=null, 振替=</t>
  </si>
  <si>
    <t>業務ID=92 判定: 日付=2025-03-24, 周期=年次, 基準=暦日(曜日), 月=3, 週=2, 曜日=月, n日=null, 振替=</t>
  </si>
  <si>
    <t>業務ID=93 判定: 日付=2025-03-24, 周期=年次, 基準=暦日(曜日), 月=3, 週=3, 曜日=月, n日=null, 振替=</t>
  </si>
  <si>
    <t>業務ID=94 判定: 日付=2025-03-24, 周期=年次, 基準=暦日(曜日), 月=3, 週=4, 曜日=月, n日=null, 振替=</t>
  </si>
  <si>
    <t>業務ID=94: 年次・暦日(曜日)判定結果=true</t>
  </si>
  <si>
    <t>業務ID=95 判定: 日付=2025-03-24, 周期=年次, 基準=暦日(曜日), 月=3, 週=5, 曜日=月, n日=null, 振替=</t>
  </si>
  <si>
    <t>業務ID=96 判定: 日付=2025-03-24, 周期=年次, 基準=暦日(曜日), 月=3, 週=1, 曜日=火, n日=null, 振替=</t>
  </si>
  <si>
    <t>業務ID=97 判定: 日付=2025-03-24, 周期=年次, 基準=暦日(曜日), 月=3, 週=2, 曜日=火, n日=null, 振替=</t>
  </si>
  <si>
    <t>業務ID=98 判定: 日付=2025-03-24, 周期=年次, 基準=暦日(曜日), 月=3, 週=3, 曜日=火, n日=null, 振替=</t>
  </si>
  <si>
    <t>業務ID=99 判定: 日付=2025-03-24, 周期=年次, 基準=暦日(曜日), 月=3, 週=4, 曜日=火, n日=null, 振替=</t>
  </si>
  <si>
    <t>業務ID=100 判定: 日付=2025-03-24, 周期=年次, 基準=暦日(曜日), 月=3, 週=5, 曜日=火, n日=null, 振替=</t>
  </si>
  <si>
    <t>業務ID=1 判定: 日付=2025-03-25, 周期=日次, 基準=, 月=null, 週=null, 曜日=, n日=null, 振替=</t>
  </si>
  <si>
    <t>業務ID=2 判定: 日付=2025-03-25, 周期=日次, 基準=営業日(n日指定), 月=null, 週=null, 曜日=, n日=null, 振替=</t>
  </si>
  <si>
    <t>業務ID=3 判定: 日付=2025-03-25, 周期=週次, 基準=暦日(曜日), 月=null, 週=null, 曜日=月, n日=null, 振替=</t>
  </si>
  <si>
    <t>業務ID=4 判定: 日付=2025-03-25, 周期=週次, 基準=暦日(曜日), 月=null, 週=null, 曜日=火, n日=null, 振替=</t>
  </si>
  <si>
    <t>業務ID=5 判定: 日付=2025-03-25, 周期=週次, 基準=暦日(曜日), 月=null, 週=null, 曜日=水, n日=null, 振替=</t>
  </si>
  <si>
    <t>業務ID=6 判定: 日付=2025-03-25, 周期=週次, 基準=暦日(曜日), 月=null, 週=null, 曜日=木, n日=null, 振替=</t>
  </si>
  <si>
    <t>業務ID=7 判定: 日付=2025-03-25, 周期=週次, 基準=暦日(曜日), 月=null, 週=null, 曜日=金, n日=null, 振替=</t>
  </si>
  <si>
    <t>業務ID=8 判定: 日付=2025-03-25, 周期=週次, 基準=暦日(曜日), 月=null, 週=null, 曜日=土, n日=null, 振替=</t>
  </si>
  <si>
    <t>業務ID=9 判定: 日付=2025-03-25, 周期=週次, 基準=暦日(曜日), 月=null, 週=null, 曜日=日, n日=null, 振替=</t>
  </si>
  <si>
    <t>業務ID=10 判定: 日付=2025-03-25, 周期=月次, 基準=暦日(n日指定), 月=null, 週=null, 曜日=, n日=1, 振替=</t>
  </si>
  <si>
    <t>業務ID=11 判定: 日付=2025-03-25, 周期=月次, 基準=暦日(n日指定), 月=null, 週=null, 曜日=, n日=2, 振替=</t>
  </si>
  <si>
    <t>業務ID=12 判定: 日付=2025-03-25, 周期=月次, 基準=暦日(n日指定), 月=null, 週=null, 曜日=, n日=3, 振替=</t>
  </si>
  <si>
    <t>業務ID=13 判定: 日付=2025-03-25, 周期=月次, 基準=暦日(n日指定), 月=null, 週=null, 曜日=, n日=4, 振替=</t>
  </si>
  <si>
    <t>業務ID=14 判定: 日付=2025-03-25, 周期=月次, 基準=暦日(n日指定), 月=null, 週=null, 曜日=, n日=5, 振替=</t>
  </si>
  <si>
    <t>業務ID=15 判定: 日付=2025-03-25, 周期=月次, 基準=暦日(n日指定), 月=null, 週=null, 曜日=, n日=10, 振替=</t>
  </si>
  <si>
    <t>業務ID=16 判定: 日付=2025-03-25, 周期=月次, 基準=暦日(n日指定), 月=null, 週=null, 曜日=, n日=15, 振替=</t>
  </si>
  <si>
    <t>業務ID=17 判定: 日付=2025-03-25, 周期=月次, 基準=暦日(n日指定), 月=null, 週=null, 曜日=, n日=20, 振替=</t>
  </si>
  <si>
    <t>業務ID=18 判定: 日付=2025-03-25, 周期=月次, 基準=暦日(n日指定), 月=null, 週=null, 曜日=, n日=25, 振替=</t>
  </si>
  <si>
    <t>日付2025-03-25は3月25日に一致</t>
  </si>
  <si>
    <t>業務ID=18: 月次・暦日(n日指定)判定結果=true</t>
  </si>
  <si>
    <t>業務ID=19 判定: 日付=2025-03-25, 周期=月次, 基準=暦日(月末逆算), 月=null, 週=null, 曜日=, n日=0, 振替=</t>
  </si>
  <si>
    <t>業務ID=20 判定: 日付=2025-03-25, 周期=月次, 基準=暦日(月末逆算), 月=null, 週=null, 曜日=, n日=1, 振替=</t>
  </si>
  <si>
    <t>業務ID=21 判定: 日付=2025-03-25, 周期=月次, 基準=暦日(月末逆算), 月=null, 週=null, 曜日=, n日=2, 振替=</t>
  </si>
  <si>
    <t>業務ID=22 判定: 日付=2025-03-25, 周期=月次, 基準=暦日(月末逆算), 月=null, 週=null, 曜日=, n日=3, 振替=</t>
  </si>
  <si>
    <t>業務ID=23 判定: 日付=2025-03-25, 周期=月次, 基準=暦日(月末逆算), 月=null, 週=null, 曜日=, n日=4, 振替=</t>
  </si>
  <si>
    <t>業務ID=24 判定: 日付=2025-03-25, 周期=月次, 基準=営業日(月末逆算), 月=null, 週=null, 曜日=, n日=0, 振替=</t>
  </si>
  <si>
    <t>業務ID=25 判定: 日付=2025-03-25, 周期=月次, 基準=営業日(月末逆算), 月=null, 週=null, 曜日=, n日=1, 振替=</t>
  </si>
  <si>
    <t>業務ID=26 判定: 日付=2025-03-25, 周期=月次, 基準=営業日(月末逆算), 月=null, 週=null, 曜日=, n日=2, 振替=</t>
  </si>
  <si>
    <t>業務ID=27 判定: 日付=2025-03-25, 周期=月次, 基準=営業日(月末逆算), 月=null, 週=null, 曜日=, n日=3, 振替=</t>
  </si>
  <si>
    <t>業務ID=28 判定: 日付=2025-03-25, 周期=月次, 基準=営業日(月末逆算), 月=null, 週=null, 曜日=, n日=4, 振替=</t>
  </si>
  <si>
    <t>日付2025-03-25は3月の最終営業日から4営業日前です</t>
  </si>
  <si>
    <t>業務ID=28: 月次・営業日(月末逆算)判定結果=true</t>
  </si>
  <si>
    <t>業務ID=47 判定: 日付=2025-03-25, 周期=月次, 基準=営業日(n日指定), 月=null, 週=null, 曜日=, n日=1, 振替=</t>
  </si>
  <si>
    <t>業務ID=48 判定: 日付=2025-03-25, 周期=月次, 基準=営業日(n日指定), 月=null, 週=null, 曜日=, n日=2, 振替=</t>
  </si>
  <si>
    <t>業務ID=49 判定: 日付=2025-03-25, 周期=月次, 基準=営業日(n日指定), 月=null, 週=null, 曜日=, n日=3, 振替=</t>
  </si>
  <si>
    <t>業務ID=50 判定: 日付=2025-03-25, 周期=月次, 基準=営業日(n日指定), 月=null, 週=null, 曜日=, n日=4, 振替=</t>
  </si>
  <si>
    <t>業務ID=51 判定: 日付=2025-03-25, 周期=月次, 基準=営業日(n日指定), 月=null, 週=null, 曜日=, n日=5, 振替=</t>
  </si>
  <si>
    <t>業務ID=52 判定: 日付=2025-03-25, 周期=週次, 基準=暦日(曜日), 月=null, 週=null, 曜日=水, n日=null, 振替=直前営業日</t>
  </si>
  <si>
    <t>業務ID=53 判定: 日付=2025-03-25, 周期=週次, 基準=暦日(曜日), 月=null, 週=null, 曜日=木, n日=null, 振替=直後営業日</t>
  </si>
  <si>
    <t>業務ID=54 判定: 日付=2025-03-25, 周期=週次, 基準=暦日(曜日), 月=null, 週=null, 曜日=金, n日=null, 振替=振替しない</t>
  </si>
  <si>
    <t>業務ID=56 判定: 日付=2025-03-25, 周期=年次, 基準=暦日(n日指定), 月=1, 週=null, 曜日=, n日=1, 振替=</t>
  </si>
  <si>
    <t>業務ID=57 判定: 日付=2025-03-25, 周期=年次, 基準=暦日(n日指定), 月=2, 週=null, 曜日=, n日=1, 振替=</t>
  </si>
  <si>
    <t>業務ID=58 判定: 日付=2025-03-25, 周期=年次, 基準=暦日(n日指定), 月=3, 週=null, 曜日=, n日=1, 振替=</t>
  </si>
  <si>
    <t>業務ID=59 判定: 日付=2025-03-25, 周期=年次, 基準=暦日(n日指定), 月=4, 週=null, 曜日=, n日=1, 振替=</t>
  </si>
  <si>
    <t>業務ID=60 判定: 日付=2025-03-25, 周期=年次, 基準=暦日(n日指定), 月=5, 週=null, 曜日=, n日=1, 振替=</t>
  </si>
  <si>
    <t>業務ID=61 判定: 日付=2025-03-25, 周期=年次, 基準=暦日(n日指定), 月=6, 週=null, 曜日=, n日=1, 振替=</t>
  </si>
  <si>
    <t>業務ID=62 判定: 日付=2025-03-25, 周期=年次, 基準=暦日(n日指定), 月=7, 週=null, 曜日=, n日=1, 振替=</t>
  </si>
  <si>
    <t>業務ID=63 判定: 日付=2025-03-25, 周期=年次, 基準=暦日(n日指定), 月=8, 週=null, 曜日=, n日=1, 振替=</t>
  </si>
  <si>
    <t>業務ID=64 判定: 日付=2025-03-25, 周期=年次, 基準=暦日(n日指定), 月=9, 週=null, 曜日=, n日=1, 振替=</t>
  </si>
  <si>
    <t>業務ID=65 判定: 日付=2025-03-25, 周期=年次, 基準=暦日(n日指定), 月=10, 週=null, 曜日=, n日=1, 振替=</t>
  </si>
  <si>
    <t>業務ID=66 判定: 日付=2025-03-25, 周期=年次, 基準=暦日(n日指定), 月=11, 週=null, 曜日=, n日=1, 振替=</t>
  </si>
  <si>
    <t>業務ID=67 判定: 日付=2025-03-25, 周期=年次, 基準=暦日(n日指定), 月=12, 週=null, 曜日=, n日=1, 振替=</t>
  </si>
  <si>
    <t>業務ID=68 判定: 日付=2025-03-25, 周期=年次, 基準=暦日(n日指定), 月=3, 週=null, 曜日=, n日=1, 振替=</t>
  </si>
  <si>
    <t>業務ID=69 判定: 日付=2025-03-25, 周期=年次, 基準=暦日(n日指定), 月=6, 週=null, 曜日=, n日=1, 振替=</t>
  </si>
  <si>
    <t>業務ID=70 判定: 日付=2025-03-25, 周期=年次, 基準=暦日(n日指定), 月=9, 週=null, 曜日=, n日=1, 振替=</t>
  </si>
  <si>
    <t>業務ID=71 判定: 日付=2025-03-25, 周期=年次, 基準=暦日(n日指定), 月=12, 週=null, 曜日=, n日=1, 振替=</t>
  </si>
  <si>
    <t>業務ID=72 判定: 日付=2025-03-25, 周期=年次, 基準=営業日(月末逆算), 月=3, 週=null, 曜日=, n日=0, 振替=</t>
  </si>
  <si>
    <t>業務ID=73 判定: 日付=2025-03-25, 周期=年次, 基準=営業日(月末逆算), 月=6, 週=null, 曜日=, n日=0, 振替=</t>
  </si>
  <si>
    <t>業務ID=74 判定: 日付=2025-03-25, 周期=年次, 基準=営業日(月末逆算), 月=9, 週=null, 曜日=, n日=0, 振替=</t>
  </si>
  <si>
    <t>業務ID=75 判定: 日付=2025-03-25, 周期=年次, 基準=営業日(月末逆算), 月=12, 週=null, 曜日=, n日=0, 振替=</t>
  </si>
  <si>
    <t>業務ID=76 判定: 日付=2025-03-25, 周期=年次, 基準=暦日(n日指定), 月=2, 週=null, 曜日=, n日=29, 振替=</t>
  </si>
  <si>
    <t>業務ID=77 判定: 日付=2025-03-25, 周期=年次, 基準=暦日(n日指定), 月=12, 週=null, 曜日=, n日=25, 振替=</t>
  </si>
  <si>
    <t>業務ID=78 判定: 日付=2025-03-25, 周期=年次, 基準=暦日(曜日), 月=3, 週=5, 曜日=金, n日=null, 振替=</t>
  </si>
  <si>
    <t>業務ID=79 判定: 日付=2025-03-25, 周期=年次, 基準=暦日(曜日), 月=4, 週=2, 曜日=土, n日=null, 振替=</t>
  </si>
  <si>
    <t>業務ID=80 判定: 日付=2025-03-25, 周期=年次, 基準=営業日(n日指定), 月=1, 週=null, 曜日=, n日=1, 振替=</t>
  </si>
  <si>
    <t>業務ID=81 判定: 日付=2025-03-25, 周期=年次, 基準=営業日(月末逆算), 月=4, 週=null, 曜日=, n日=0, 振替=</t>
  </si>
  <si>
    <t>業務ID=82 判定: 日付=2025-03-25, 周期=年次, 基準=営業日(月末逆算), 月=12, 週=null, 曜日=, n日=0, 振替=</t>
  </si>
  <si>
    <t>業務ID=83 判定: 日付=2025-03-25, 周期=年次, 基準=営業日(月末逆算), 月=3, 週=null, 曜日=, n日=0, 振替=</t>
  </si>
  <si>
    <t>業務ID=84 判定: 日付=2025-03-25, 周期=年次, 基準=営業日(月末逆算), 月=6, 週=null, 曜日=, n日=0, 振替=</t>
  </si>
  <si>
    <t>業務ID=85 判定: 日付=2025-03-25, 周期=年次, 基準=営業日(月末逆算), 月=9, 週=null, 曜日=, n日=0, 振替=</t>
  </si>
  <si>
    <t>業務ID=86 判定: 日付=2025-03-25, 周期=年次, 基準=暦日(曜日), 月=3, 週=1, 曜日=金, n日=null, 振替=</t>
  </si>
  <si>
    <t>業務ID=87 判定: 日付=2025-03-25, 周期=年次, 基準=暦日(曜日), 月=3, 週=2, 曜日=金, n日=null, 振替=</t>
  </si>
  <si>
    <t>業務ID=88 判定: 日付=2025-03-25, 周期=年次, 基準=暦日(曜日), 月=3, 週=3, 曜日=金, n日=null, 振替=</t>
  </si>
  <si>
    <t>業務ID=89 判定: 日付=2025-03-25, 周期=年次, 基準=暦日(曜日), 月=3, 週=4, 曜日=金, n日=null, 振替=</t>
  </si>
  <si>
    <t>業務ID=90 判定: 日付=2025-03-25, 周期=年次, 基準=暦日(曜日), 月=3, 週=5, 曜日=金, n日=null, 振替=</t>
  </si>
  <si>
    <t>業務ID=91 判定: 日付=2025-03-25, 周期=年次, 基準=暦日(曜日), 月=3, 週=1, 曜日=月, n日=null, 振替=</t>
  </si>
  <si>
    <t>業務ID=92 判定: 日付=2025-03-25, 周期=年次, 基準=暦日(曜日), 月=3, 週=2, 曜日=月, n日=null, 振替=</t>
  </si>
  <si>
    <t>業務ID=93 判定: 日付=2025-03-25, 周期=年次, 基準=暦日(曜日), 月=3, 週=3, 曜日=月, n日=null, 振替=</t>
  </si>
  <si>
    <t>業務ID=94 判定: 日付=2025-03-25, 周期=年次, 基準=暦日(曜日), 月=3, 週=4, 曜日=月, n日=null, 振替=</t>
  </si>
  <si>
    <t>業務ID=95 判定: 日付=2025-03-25, 周期=年次, 基準=暦日(曜日), 月=3, 週=5, 曜日=月, n日=null, 振替=</t>
  </si>
  <si>
    <t>業務ID=96 判定: 日付=2025-03-25, 周期=年次, 基準=暦日(曜日), 月=3, 週=1, 曜日=火, n日=null, 振替=</t>
  </si>
  <si>
    <t>業務ID=97 判定: 日付=2025-03-25, 周期=年次, 基準=暦日(曜日), 月=3, 週=2, 曜日=火, n日=null, 振替=</t>
  </si>
  <si>
    <t>業務ID=98 判定: 日付=2025-03-25, 周期=年次, 基準=暦日(曜日), 月=3, 週=3, 曜日=火, n日=null, 振替=</t>
  </si>
  <si>
    <t>業務ID=99 判定: 日付=2025-03-25, 周期=年次, 基準=暦日(曜日), 月=3, 週=4, 曜日=火, n日=null, 振替=</t>
  </si>
  <si>
    <t>業務ID=99: 年次・暦日(曜日)判定結果=true</t>
  </si>
  <si>
    <t>業務ID=100 判定: 日付=2025-03-25, 周期=年次, 基準=暦日(曜日), 月=3, 週=5, 曜日=火, n日=null, 振替=</t>
  </si>
  <si>
    <t>処理開始: テスト実行</t>
  </si>
  <si>
    <t>テストモードで実行します</t>
  </si>
  <si>
    <t>テスト実行: 2025-03-24</t>
  </si>
  <si>
    <t>テスト実行: 2025-03-25</t>
  </si>
  <si>
    <t>テスト実行: 2025-03-26</t>
  </si>
  <si>
    <t>業務ID=1 判定: 日付=2025-03-26, 周期=日次, 基準=, 月=null, 週=null, 曜日=, n日=null, 振替=</t>
  </si>
  <si>
    <t>業務ID=2 判定: 日付=2025-03-26, 周期=日次, 基準=営業日(n日指定), 月=null, 週=null, 曜日=, n日=null, 振替=</t>
  </si>
  <si>
    <t>業務ID=3 判定: 日付=2025-03-26, 周期=週次, 基準=暦日(曜日), 月=null, 週=null, 曜日=月, n日=null, 振替=</t>
  </si>
  <si>
    <t>業務ID=4 判定: 日付=2025-03-26, 周期=週次, 基準=暦日(曜日), 月=null, 週=null, 曜日=火, n日=null, 振替=</t>
  </si>
  <si>
    <t>業務ID=5 判定: 日付=2025-03-26, 周期=週次, 基準=暦日(曜日), 月=null, 週=null, 曜日=水, n日=null, 振替=</t>
  </si>
  <si>
    <t>業務ID=6 判定: 日付=2025-03-26, 周期=週次, 基準=暦日(曜日), 月=null, 週=null, 曜日=木, n日=null, 振替=</t>
  </si>
  <si>
    <t>業務ID=7 判定: 日付=2025-03-26, 周期=週次, 基準=暦日(曜日), 月=null, 週=null, 曜日=金, n日=null, 振替=</t>
  </si>
  <si>
    <t>業務ID=8 判定: 日付=2025-03-26, 周期=週次, 基準=暦日(曜日), 月=null, 週=null, 曜日=土, n日=null, 振替=</t>
  </si>
  <si>
    <t>業務ID=9 判定: 日付=2025-03-26, 周期=週次, 基準=暦日(曜日), 月=null, 週=null, 曜日=日, n日=null, 振替=</t>
  </si>
  <si>
    <t>業務ID=10 判定: 日付=2025-03-26, 周期=月次, 基準=暦日(n日指定), 月=null, 週=null, 曜日=, n日=1, 振替=</t>
  </si>
  <si>
    <t>業務ID=11 判定: 日付=2025-03-26, 周期=月次, 基準=暦日(n日指定), 月=null, 週=null, 曜日=, n日=2, 振替=</t>
  </si>
  <si>
    <t>業務ID=12 判定: 日付=2025-03-26, 周期=月次, 基準=暦日(n日指定), 月=null, 週=null, 曜日=, n日=3, 振替=</t>
  </si>
  <si>
    <t>業務ID=13 判定: 日付=2025-03-26, 周期=月次, 基準=暦日(n日指定), 月=null, 週=null, 曜日=, n日=4, 振替=</t>
  </si>
  <si>
    <t>業務ID=14 判定: 日付=2025-03-26, 周期=月次, 基準=暦日(n日指定), 月=null, 週=null, 曜日=, n日=5, 振替=</t>
  </si>
  <si>
    <t>業務ID=15 判定: 日付=2025-03-26, 周期=月次, 基準=暦日(n日指定), 月=null, 週=null, 曜日=, n日=10, 振替=</t>
  </si>
  <si>
    <t>業務ID=16 判定: 日付=2025-03-26, 周期=月次, 基準=暦日(n日指定), 月=null, 週=null, 曜日=, n日=15, 振替=</t>
  </si>
  <si>
    <t>業務ID=17 判定: 日付=2025-03-26, 周期=月次, 基準=暦日(n日指定), 月=null, 週=null, 曜日=, n日=20, 振替=</t>
  </si>
  <si>
    <t>業務ID=18 判定: 日付=2025-03-26, 周期=月次, 基準=暦日(n日指定), 月=null, 週=null, 曜日=, n日=25, 振替=</t>
  </si>
  <si>
    <t>業務ID=19 判定: 日付=2025-03-26, 周期=月次, 基準=暦日(月末逆算), 月=null, 週=null, 曜日=, n日=0, 振替=</t>
  </si>
  <si>
    <t>業務ID=20 判定: 日付=2025-03-26, 周期=月次, 基準=暦日(月末逆算), 月=null, 週=null, 曜日=, n日=1, 振替=</t>
  </si>
  <si>
    <t>業務ID=21 判定: 日付=2025-03-26, 周期=月次, 基準=暦日(月末逆算), 月=null, 週=null, 曜日=, n日=2, 振替=</t>
  </si>
  <si>
    <t>業務ID=22 判定: 日付=2025-03-26, 周期=月次, 基準=暦日(月末逆算), 月=null, 週=null, 曜日=, n日=3, 振替=</t>
  </si>
  <si>
    <t>業務ID=23 判定: 日付=2025-03-26, 周期=月次, 基準=暦日(月末逆算), 月=null, 週=null, 曜日=, n日=4, 振替=</t>
  </si>
  <si>
    <t>業務ID=24 判定: 日付=2025-03-26, 周期=月次, 基準=営業日(月末逆算), 月=null, 週=null, 曜日=, n日=0, 振替=</t>
  </si>
  <si>
    <t>業務ID=25 判定: 日付=2025-03-26, 周期=月次, 基準=営業日(月末逆算), 月=null, 週=null, 曜日=, n日=1, 振替=</t>
  </si>
  <si>
    <t>業務ID=26 判定: 日付=2025-03-26, 周期=月次, 基準=営業日(月末逆算), 月=null, 週=null, 曜日=, n日=2, 振替=</t>
  </si>
  <si>
    <t>業務ID=27 判定: 日付=2025-03-26, 周期=月次, 基準=営業日(月末逆算), 月=null, 週=null, 曜日=, n日=3, 振替=</t>
  </si>
  <si>
    <t>日付2025-03-26は3月の最終営業日から3営業日前です</t>
  </si>
  <si>
    <t>業務ID=28 判定: 日付=2025-03-26, 周期=月次, 基準=営業日(月末逆算), 月=null, 週=null, 曜日=, n日=4, 振替=</t>
  </si>
  <si>
    <t>業務ID=47 判定: 日付=2025-03-26, 周期=月次, 基準=営業日(n日指定), 月=null, 週=null, 曜日=, n日=1, 振替=</t>
  </si>
  <si>
    <t>業務ID=48 判定: 日付=2025-03-26, 周期=月次, 基準=営業日(n日指定), 月=null, 週=null, 曜日=, n日=2, 振替=</t>
  </si>
  <si>
    <t>業務ID=49 判定: 日付=2025-03-26, 周期=月次, 基準=営業日(n日指定), 月=null, 週=null, 曜日=, n日=3, 振替=</t>
  </si>
  <si>
    <t>業務ID=50 判定: 日付=2025-03-26, 周期=月次, 基準=営業日(n日指定), 月=null, 週=null, 曜日=, n日=4, 振替=</t>
  </si>
  <si>
    <t>業務ID=51 判定: 日付=2025-03-26, 周期=月次, 基準=営業日(n日指定), 月=null, 週=null, 曜日=, n日=5, 振替=</t>
  </si>
  <si>
    <t>業務ID=52 判定: 日付=2025-03-26, 周期=週次, 基準=暦日(曜日), 月=null, 週=null, 曜日=水, n日=null, 振替=直前営業日</t>
  </si>
  <si>
    <t>業務ID=52: 週次判定結果=true</t>
  </si>
  <si>
    <t>業務ID=53 判定: 日付=2025-03-26, 周期=週次, 基準=暦日(曜日), 月=null, 週=null, 曜日=木, n日=null, 振替=直後営業日</t>
  </si>
  <si>
    <t>業務ID=54 判定: 日付=2025-03-26, 周期=週次, 基準=暦日(曜日), 月=null, 週=null, 曜日=金, n日=null, 振替=振替しない</t>
  </si>
  <si>
    <t>業務ID=56 判定: 日付=2025-03-26, 周期=年次, 基準=暦日(n日指定), 月=1, 週=null, 曜日=, n日=1, 振替=</t>
  </si>
  <si>
    <t>業務ID=57 判定: 日付=2025-03-26, 周期=年次, 基準=暦日(n日指定), 月=2, 週=null, 曜日=, n日=1, 振替=</t>
  </si>
  <si>
    <t>業務ID=58 判定: 日付=2025-03-26, 周期=年次, 基準=暦日(n日指定), 月=3, 週=null, 曜日=, n日=1, 振替=</t>
  </si>
  <si>
    <t>業務ID=59 判定: 日付=2025-03-26, 周期=年次, 基準=暦日(n日指定), 月=4, 週=null, 曜日=, n日=1, 振替=</t>
  </si>
  <si>
    <t>業務ID=60 判定: 日付=2025-03-26, 周期=年次, 基準=暦日(n日指定), 月=5, 週=null, 曜日=, n日=1, 振替=</t>
  </si>
  <si>
    <t>業務ID=61 判定: 日付=2025-03-26, 周期=年次, 基準=暦日(n日指定), 月=6, 週=null, 曜日=, n日=1, 振替=</t>
  </si>
  <si>
    <t>業務ID=62 判定: 日付=2025-03-26, 周期=年次, 基準=暦日(n日指定), 月=7, 週=null, 曜日=, n日=1, 振替=</t>
  </si>
  <si>
    <t>業務ID=63 判定: 日付=2025-03-26, 周期=年次, 基準=暦日(n日指定), 月=8, 週=null, 曜日=, n日=1, 振替=</t>
  </si>
  <si>
    <t>業務ID=64 判定: 日付=2025-03-26, 周期=年次, 基準=暦日(n日指定), 月=9, 週=null, 曜日=, n日=1, 振替=</t>
  </si>
  <si>
    <t>業務ID=65 判定: 日付=2025-03-26, 周期=年次, 基準=暦日(n日指定), 月=10, 週=null, 曜日=, n日=1, 振替=</t>
  </si>
  <si>
    <t>業務ID=66 判定: 日付=2025-03-26, 周期=年次, 基準=暦日(n日指定), 月=11, 週=null, 曜日=, n日=1, 振替=</t>
  </si>
  <si>
    <t>業務ID=67 判定: 日付=2025-03-26, 周期=年次, 基準=暦日(n日指定), 月=12, 週=null, 曜日=, n日=1, 振替=</t>
  </si>
  <si>
    <t>業務ID=68 判定: 日付=2025-03-26, 周期=年次, 基準=暦日(n日指定), 月=3, 週=null, 曜日=, n日=1, 振替=</t>
  </si>
  <si>
    <t>業務ID=69 判定: 日付=2025-03-26, 周期=年次, 基準=暦日(n日指定), 月=6, 週=null, 曜日=, n日=1, 振替=</t>
  </si>
  <si>
    <t>業務ID=70 判定: 日付=2025-03-26, 周期=年次, 基準=暦日(n日指定), 月=9, 週=null, 曜日=, n日=1, 振替=</t>
  </si>
  <si>
    <t>業務ID=71 判定: 日付=2025-03-26, 周期=年次, 基準=暦日(n日指定), 月=12, 週=null, 曜日=, n日=1, 振替=</t>
  </si>
  <si>
    <t>業務ID=72 判定: 日付=2025-03-26, 周期=年次, 基準=営業日(月末逆算), 月=3, 週=null, 曜日=, n日=0, 振替=</t>
  </si>
  <si>
    <t>業務ID=73 判定: 日付=2025-03-26, 周期=年次, 基準=営業日(月末逆算), 月=6, 週=null, 曜日=, n日=0, 振替=</t>
  </si>
  <si>
    <t>業務ID=74 判定: 日付=2025-03-26, 周期=年次, 基準=営業日(月末逆算), 月=9, 週=null, 曜日=, n日=0, 振替=</t>
  </si>
  <si>
    <t>業務ID=75 判定: 日付=2025-03-26, 周期=年次, 基準=営業日(月末逆算), 月=12, 週=null, 曜日=, n日=0, 振替=</t>
  </si>
  <si>
    <t>業務ID=76 判定: 日付=2025-03-26, 周期=年次, 基準=暦日(n日指定), 月=2, 週=null, 曜日=, n日=29, 振替=</t>
  </si>
  <si>
    <t>業務ID=77 判定: 日付=2025-03-26, 周期=年次, 基準=暦日(n日指定), 月=12, 週=null, 曜日=, n日=25, 振替=</t>
  </si>
  <si>
    <t>業務ID=78 判定: 日付=2025-03-26, 周期=年次, 基準=暦日(曜日), 月=3, 週=5, 曜日=金, n日=null, 振替=</t>
  </si>
  <si>
    <t>業務ID=79 判定: 日付=2025-03-26, 周期=年次, 基準=暦日(曜日), 月=4, 週=2, 曜日=土, n日=null, 振替=</t>
  </si>
  <si>
    <t>業務ID=80 判定: 日付=2025-03-26, 周期=年次, 基準=営業日(n日指定), 月=1, 週=null, 曜日=, n日=1, 振替=</t>
  </si>
  <si>
    <t>業務ID=81 判定: 日付=2025-03-26, 周期=年次, 基準=営業日(月末逆算), 月=4, 週=null, 曜日=, n日=0, 振替=</t>
  </si>
  <si>
    <t>業務ID=82 判定: 日付=2025-03-26, 周期=年次, 基準=営業日(月末逆算), 月=12, 週=null, 曜日=, n日=0, 振替=</t>
  </si>
  <si>
    <t>業務ID=83 判定: 日付=2025-03-26, 周期=年次, 基準=営業日(月末逆算), 月=3, 週=null, 曜日=, n日=0, 振替=</t>
  </si>
  <si>
    <t>業務ID=84 判定: 日付=2025-03-26, 周期=年次, 基準=営業日(月末逆算), 月=6, 週=null, 曜日=, n日=0, 振替=</t>
  </si>
  <si>
    <t>業務ID=85 判定: 日付=2025-03-26, 周期=年次, 基準=営業日(月末逆算), 月=9, 週=null, 曜日=, n日=0, 振替=</t>
  </si>
  <si>
    <t>業務ID=86 判定: 日付=2025-03-26, 周期=年次, 基準=暦日(曜日), 月=3, 週=1, 曜日=金, n日=null, 振替=</t>
  </si>
  <si>
    <t>業務ID=87 判定: 日付=2025-03-26, 周期=年次, 基準=暦日(曜日), 月=3, 週=2, 曜日=金, n日=null, 振替=</t>
  </si>
  <si>
    <t>業務ID=88 判定: 日付=2025-03-26, 周期=年次, 基準=暦日(曜日), 月=3, 週=3, 曜日=金, n日=null, 振替=</t>
  </si>
  <si>
    <t>業務ID=89 判定: 日付=2025-03-26, 周期=年次, 基準=暦日(曜日), 月=3, 週=4, 曜日=金, n日=null, 振替=</t>
  </si>
  <si>
    <t>業務ID=90 判定: 日付=2025-03-26, 周期=年次, 基準=暦日(曜日), 月=3, 週=5, 曜日=金, n日=null, 振替=</t>
  </si>
  <si>
    <t>業務ID=91 判定: 日付=2025-03-26, 周期=年次, 基準=暦日(曜日), 月=3, 週=1, 曜日=月, n日=null, 振替=</t>
  </si>
  <si>
    <t>業務ID=92 判定: 日付=2025-03-26, 周期=年次, 基準=暦日(曜日), 月=3, 週=2, 曜日=月, n日=null, 振替=</t>
  </si>
  <si>
    <t>業務ID=93 判定: 日付=2025-03-26, 周期=年次, 基準=暦日(曜日), 月=3, 週=3, 曜日=月, n日=null, 振替=</t>
  </si>
  <si>
    <t>業務ID=94 判定: 日付=2025-03-26, 周期=年次, 基準=暦日(曜日), 月=3, 週=4, 曜日=月, n日=null, 振替=</t>
  </si>
  <si>
    <t>業務ID=95 判定: 日付=2025-03-26, 周期=年次, 基準=暦日(曜日), 月=3, 週=5, 曜日=月, n日=null, 振替=</t>
  </si>
  <si>
    <t>業務ID=96 判定: 日付=2025-03-26, 周期=年次, 基準=暦日(曜日), 月=3, 週=1, 曜日=火, n日=null, 振替=</t>
  </si>
  <si>
    <t>業務ID=97 判定: 日付=2025-03-26, 周期=年次, 基準=暦日(曜日), 月=3, 週=2, 曜日=火, n日=null, 振替=</t>
  </si>
  <si>
    <t>業務ID=98 判定: 日付=2025-03-26, 周期=年次, 基準=暦日(曜日), 月=3, 週=3, 曜日=火, n日=null, 振替=</t>
  </si>
  <si>
    <t>業務ID=99 判定: 日付=2025-03-26, 周期=年次, 基準=暦日(曜日), 月=3, 週=4, 曜日=火, n日=null, 振替=</t>
  </si>
  <si>
    <t>業務ID=100 判定: 日付=2025-03-26, 周期=年次, 基準=暦日(曜日), 月=3, 週=5, 曜日=火, n日=null, 振替=</t>
  </si>
  <si>
    <t>テスト実行: 2025-03-27</t>
  </si>
  <si>
    <t>業務ID=1 判定: 日付=2025-03-27, 周期=日次, 基準=, 月=null, 週=null, 曜日=, n日=null, 振替=</t>
  </si>
  <si>
    <t>業務ID=2 判定: 日付=2025-03-27, 周期=日次, 基準=営業日(n日指定), 月=null, 週=null, 曜日=, n日=null, 振替=</t>
  </si>
  <si>
    <t>業務ID=3 判定: 日付=2025-03-27, 周期=週次, 基準=暦日(曜日), 月=null, 週=null, 曜日=月, n日=null, 振替=</t>
  </si>
  <si>
    <t>業務ID=4 判定: 日付=2025-03-27, 周期=週次, 基準=暦日(曜日), 月=null, 週=null, 曜日=火, n日=null, 振替=</t>
  </si>
  <si>
    <t>業務ID=5 判定: 日付=2025-03-27, 周期=週次, 基準=暦日(曜日), 月=null, 週=null, 曜日=水, n日=null, 振替=</t>
  </si>
  <si>
    <t>業務ID=6 判定: 日付=2025-03-27, 周期=週次, 基準=暦日(曜日), 月=null, 週=null, 曜日=木, n日=null, 振替=</t>
  </si>
  <si>
    <t>業務ID=7 判定: 日付=2025-03-27, 周期=週次, 基準=暦日(曜日), 月=null, 週=null, 曜日=金, n日=null, 振替=</t>
  </si>
  <si>
    <t>業務ID=8 判定: 日付=2025-03-27, 周期=週次, 基準=暦日(曜日), 月=null, 週=null, 曜日=土, n日=null, 振替=</t>
  </si>
  <si>
    <t>業務ID=9 判定: 日付=2025-03-27, 周期=週次, 基準=暦日(曜日), 月=null, 週=null, 曜日=日, n日=null, 振替=</t>
  </si>
  <si>
    <t>業務ID=10 判定: 日付=2025-03-27, 周期=月次, 基準=暦日(n日指定), 月=null, 週=null, 曜日=, n日=1, 振替=</t>
  </si>
  <si>
    <t>業務ID=11 判定: 日付=2025-03-27, 周期=月次, 基準=暦日(n日指定), 月=null, 週=null, 曜日=, n日=2, 振替=</t>
  </si>
  <si>
    <t>業務ID=12 判定: 日付=2025-03-27, 周期=月次, 基準=暦日(n日指定), 月=null, 週=null, 曜日=, n日=3, 振替=</t>
  </si>
  <si>
    <t>業務ID=13 判定: 日付=2025-03-27, 周期=月次, 基準=暦日(n日指定), 月=null, 週=null, 曜日=, n日=4, 振替=</t>
  </si>
  <si>
    <t>業務ID=14 判定: 日付=2025-03-27, 周期=月次, 基準=暦日(n日指定), 月=null, 週=null, 曜日=, n日=5, 振替=</t>
  </si>
  <si>
    <t>業務ID=15 判定: 日付=2025-03-27, 周期=月次, 基準=暦日(n日指定), 月=null, 週=null, 曜日=, n日=10, 振替=</t>
  </si>
  <si>
    <t>業務ID=16 判定: 日付=2025-03-27, 周期=月次, 基準=暦日(n日指定), 月=null, 週=null, 曜日=, n日=15, 振替=</t>
  </si>
  <si>
    <t>業務ID=17 判定: 日付=2025-03-27, 周期=月次, 基準=暦日(n日指定), 月=null, 週=null, 曜日=, n日=20, 振替=</t>
  </si>
  <si>
    <t>業務ID=18 判定: 日付=2025-03-27, 周期=月次, 基準=暦日(n日指定), 月=null, 週=null, 曜日=, n日=25, 振替=</t>
  </si>
  <si>
    <t>業務ID=19 判定: 日付=2025-03-27, 周期=月次, 基準=暦日(月末逆算), 月=null, 週=null, 曜日=, n日=0, 振替=</t>
  </si>
  <si>
    <t>業務ID=20 判定: 日付=2025-03-27, 周期=月次, 基準=暦日(月末逆算), 月=null, 週=null, 曜日=, n日=1, 振替=</t>
  </si>
  <si>
    <t>業務ID=21 判定: 日付=2025-03-27, 周期=月次, 基準=暦日(月末逆算), 月=null, 週=null, 曜日=, n日=2, 振替=</t>
  </si>
  <si>
    <t>業務ID=22 判定: 日付=2025-03-27, 周期=月次, 基準=暦日(月末逆算), 月=null, 週=null, 曜日=, n日=3, 振替=</t>
  </si>
  <si>
    <t>業務ID=23 判定: 日付=2025-03-27, 周期=月次, 基準=暦日(月末逆算), 月=null, 週=null, 曜日=, n日=4, 振替=</t>
  </si>
  <si>
    <t>業務ID=24 判定: 日付=2025-03-27, 周期=月次, 基準=営業日(月末逆算), 月=null, 週=null, 曜日=, n日=0, 振替=</t>
  </si>
  <si>
    <t>業務ID=25 判定: 日付=2025-03-27, 周期=月次, 基準=営業日(月末逆算), 月=null, 週=null, 曜日=, n日=1, 振替=</t>
  </si>
  <si>
    <t>業務ID=26 判定: 日付=2025-03-27, 周期=月次, 基準=営業日(月末逆算), 月=null, 週=null, 曜日=, n日=2, 振替=</t>
  </si>
  <si>
    <t>日付2025-03-27は3月の最終営業日から2営業日前です</t>
  </si>
  <si>
    <t>業務ID=27 判定: 日付=2025-03-27, 周期=月次, 基準=営業日(月末逆算), 月=null, 週=null, 曜日=, n日=3, 振替=</t>
  </si>
  <si>
    <t>業務ID=28 判定: 日付=2025-03-27, 周期=月次, 基準=営業日(月末逆算), 月=null, 週=null, 曜日=, n日=4, 振替=</t>
  </si>
  <si>
    <t>業務ID=47 判定: 日付=2025-03-27, 周期=月次, 基準=営業日(n日指定), 月=null, 週=null, 曜日=, n日=1, 振替=</t>
  </si>
  <si>
    <t>業務ID=48 判定: 日付=2025-03-27, 周期=月次, 基準=営業日(n日指定), 月=null, 週=null, 曜日=, n日=2, 振替=</t>
  </si>
  <si>
    <t>業務ID=49 判定: 日付=2025-03-27, 周期=月次, 基準=営業日(n日指定), 月=null, 週=null, 曜日=, n日=3, 振替=</t>
  </si>
  <si>
    <t>業務ID=50 判定: 日付=2025-03-27, 周期=月次, 基準=営業日(n日指定), 月=null, 週=null, 曜日=, n日=4, 振替=</t>
  </si>
  <si>
    <t>業務ID=51 判定: 日付=2025-03-27, 周期=月次, 基準=営業日(n日指定), 月=null, 週=null, 曜日=, n日=5, 振替=</t>
  </si>
  <si>
    <t>業務ID=52 判定: 日付=2025-03-27, 周期=週次, 基準=暦日(曜日), 月=null, 週=null, 曜日=水, n日=null, 振替=直前営業日</t>
  </si>
  <si>
    <t>業務ID=53 判定: 日付=2025-03-27, 周期=週次, 基準=暦日(曜日), 月=null, 週=null, 曜日=木, n日=null, 振替=直後営業日</t>
  </si>
  <si>
    <t>業務ID=53: 週次判定結果=true</t>
  </si>
  <si>
    <t>業務ID=54 判定: 日付=2025-03-27, 周期=週次, 基準=暦日(曜日), 月=null, 週=null, 曜日=金, n日=null, 振替=振替しない</t>
  </si>
  <si>
    <t>業務ID=56 判定: 日付=2025-03-27, 周期=年次, 基準=暦日(n日指定), 月=1, 週=null, 曜日=, n日=1, 振替=</t>
  </si>
  <si>
    <t>業務ID=57 判定: 日付=2025-03-27, 周期=年次, 基準=暦日(n日指定), 月=2, 週=null, 曜日=, n日=1, 振替=</t>
  </si>
  <si>
    <t>業務ID=58 判定: 日付=2025-03-27, 周期=年次, 基準=暦日(n日指定), 月=3, 週=null, 曜日=, n日=1, 振替=</t>
  </si>
  <si>
    <t>業務ID=59 判定: 日付=2025-03-27, 周期=年次, 基準=暦日(n日指定), 月=4, 週=null, 曜日=, n日=1, 振替=</t>
  </si>
  <si>
    <t>業務ID=60 判定: 日付=2025-03-27, 周期=年次, 基準=暦日(n日指定), 月=5, 週=null, 曜日=, n日=1, 振替=</t>
  </si>
  <si>
    <t>業務ID=61 判定: 日付=2025-03-27, 周期=年次, 基準=暦日(n日指定), 月=6, 週=null, 曜日=, n日=1, 振替=</t>
  </si>
  <si>
    <t>業務ID=62 判定: 日付=2025-03-27, 周期=年次, 基準=暦日(n日指定), 月=7, 週=null, 曜日=, n日=1, 振替=</t>
  </si>
  <si>
    <t>業務ID=63 判定: 日付=2025-03-27, 周期=年次, 基準=暦日(n日指定), 月=8, 週=null, 曜日=, n日=1, 振替=</t>
  </si>
  <si>
    <t>業務ID=64 判定: 日付=2025-03-27, 周期=年次, 基準=暦日(n日指定), 月=9, 週=null, 曜日=, n日=1, 振替=</t>
  </si>
  <si>
    <t>業務ID=65 判定: 日付=2025-03-27, 周期=年次, 基準=暦日(n日指定), 月=10, 週=null, 曜日=, n日=1, 振替=</t>
  </si>
  <si>
    <t>業務ID=66 判定: 日付=2025-03-27, 周期=年次, 基準=暦日(n日指定), 月=11, 週=null, 曜日=, n日=1, 振替=</t>
  </si>
  <si>
    <t>業務ID=67 判定: 日付=2025-03-27, 周期=年次, 基準=暦日(n日指定), 月=12, 週=null, 曜日=, n日=1, 振替=</t>
  </si>
  <si>
    <t>業務ID=68 判定: 日付=2025-03-27, 周期=年次, 基準=暦日(n日指定), 月=3, 週=null, 曜日=, n日=1, 振替=</t>
  </si>
  <si>
    <t>業務ID=69 判定: 日付=2025-03-27, 周期=年次, 基準=暦日(n日指定), 月=6, 週=null, 曜日=, n日=1, 振替=</t>
  </si>
  <si>
    <t>業務ID=70 判定: 日付=2025-03-27, 周期=年次, 基準=暦日(n日指定), 月=9, 週=null, 曜日=, n日=1, 振替=</t>
  </si>
  <si>
    <t>業務ID=71 判定: 日付=2025-03-27, 周期=年次, 基準=暦日(n日指定), 月=12, 週=null, 曜日=, n日=1, 振替=</t>
  </si>
  <si>
    <t>業務ID=72 判定: 日付=2025-03-27, 周期=年次, 基準=営業日(月末逆算), 月=3, 週=null, 曜日=, n日=0, 振替=</t>
  </si>
  <si>
    <t>業務ID=73 判定: 日付=2025-03-27, 周期=年次, 基準=営業日(月末逆算), 月=6, 週=null, 曜日=, n日=0, 振替=</t>
  </si>
  <si>
    <t>業務ID=74 判定: 日付=2025-03-27, 周期=年次, 基準=営業日(月末逆算), 月=9, 週=null, 曜日=, n日=0, 振替=</t>
  </si>
  <si>
    <t>業務ID=75 判定: 日付=2025-03-27, 周期=年次, 基準=営業日(月末逆算), 月=12, 週=null, 曜日=, n日=0, 振替=</t>
  </si>
  <si>
    <t>業務ID=76 判定: 日付=2025-03-27, 周期=年次, 基準=暦日(n日指定), 月=2, 週=null, 曜日=, n日=29, 振替=</t>
  </si>
  <si>
    <t>業務ID=77 判定: 日付=2025-03-27, 周期=年次, 基準=暦日(n日指定), 月=12, 週=null, 曜日=, n日=25, 振替=</t>
  </si>
  <si>
    <t>業務ID=78 判定: 日付=2025-03-27, 周期=年次, 基準=暦日(曜日), 月=3, 週=5, 曜日=金, n日=null, 振替=</t>
  </si>
  <si>
    <t>業務ID=79 判定: 日付=2025-03-27, 周期=年次, 基準=暦日(曜日), 月=4, 週=2, 曜日=土, n日=null, 振替=</t>
  </si>
  <si>
    <t>業務ID=80 判定: 日付=2025-03-27, 周期=年次, 基準=営業日(n日指定), 月=1, 週=null, 曜日=, n日=1, 振替=</t>
  </si>
  <si>
    <t>業務ID=81 判定: 日付=2025-03-27, 周期=年次, 基準=営業日(月末逆算), 月=4, 週=null, 曜日=, n日=0, 振替=</t>
  </si>
  <si>
    <t>業務ID=82 判定: 日付=2025-03-27, 周期=年次, 基準=営業日(月末逆算), 月=12, 週=null, 曜日=, n日=0, 振替=</t>
  </si>
  <si>
    <t>業務ID=83 判定: 日付=2025-03-27, 周期=年次, 基準=営業日(月末逆算), 月=3, 週=null, 曜日=, n日=0, 振替=</t>
  </si>
  <si>
    <t>業務ID=84 判定: 日付=2025-03-27, 周期=年次, 基準=営業日(月末逆算), 月=6, 週=null, 曜日=, n日=0, 振替=</t>
  </si>
  <si>
    <t>業務ID=85 判定: 日付=2025-03-27, 周期=年次, 基準=営業日(月末逆算), 月=9, 週=null, 曜日=, n日=0, 振替=</t>
  </si>
  <si>
    <t>業務ID=86 判定: 日付=2025-03-27, 周期=年次, 基準=暦日(曜日), 月=3, 週=1, 曜日=金, n日=null, 振替=</t>
  </si>
  <si>
    <t>業務ID=87 判定: 日付=2025-03-27, 周期=年次, 基準=暦日(曜日), 月=3, 週=2, 曜日=金, n日=null, 振替=</t>
  </si>
  <si>
    <t>業務ID=88 判定: 日付=2025-03-27, 周期=年次, 基準=暦日(曜日), 月=3, 週=3, 曜日=金, n日=null, 振替=</t>
  </si>
  <si>
    <t>業務ID=89 判定: 日付=2025-03-27, 周期=年次, 基準=暦日(曜日), 月=3, 週=4, 曜日=金, n日=null, 振替=</t>
  </si>
  <si>
    <t>業務ID=90 判定: 日付=2025-03-27, 周期=年次, 基準=暦日(曜日), 月=3, 週=5, 曜日=金, n日=null, 振替=</t>
  </si>
  <si>
    <t>業務ID=91 判定: 日付=2025-03-27, 周期=年次, 基準=暦日(曜日), 月=3, 週=1, 曜日=月, n日=null, 振替=</t>
  </si>
  <si>
    <t>業務ID=92 判定: 日付=2025-03-27, 周期=年次, 基準=暦日(曜日), 月=3, 週=2, 曜日=月, n日=null, 振替=</t>
  </si>
  <si>
    <t>業務ID=93 判定: 日付=2025-03-27, 周期=年次, 基準=暦日(曜日), 月=3, 週=3, 曜日=月, n日=null, 振替=</t>
  </si>
  <si>
    <t>業務ID=94 判定: 日付=2025-03-27, 周期=年次, 基準=暦日(曜日), 月=3, 週=4, 曜日=月, n日=null, 振替=</t>
  </si>
  <si>
    <t>業務ID=95 判定: 日付=2025-03-27, 周期=年次, 基準=暦日(曜日), 月=3, 週=5, 曜日=月, n日=null, 振替=</t>
  </si>
  <si>
    <t>業務ID=96 判定: 日付=2025-03-27, 周期=年次, 基準=暦日(曜日), 月=3, 週=1, 曜日=火, n日=null, 振替=</t>
  </si>
  <si>
    <t>業務ID=97 判定: 日付=2025-03-27, 周期=年次, 基準=暦日(曜日), 月=3, 週=2, 曜日=火, n日=null, 振替=</t>
  </si>
  <si>
    <t>業務ID=98 判定: 日付=2025-03-27, 周期=年次, 基準=暦日(曜日), 月=3, 週=3, 曜日=火, n日=null, 振替=</t>
  </si>
  <si>
    <t>業務ID=99 判定: 日付=2025-03-27, 周期=年次, 基準=暦日(曜日), 月=3, 週=4, 曜日=火, n日=null, 振替=</t>
  </si>
  <si>
    <t>業務ID=100 判定: 日付=2025-03-27, 周期=年次, 基準=暦日(曜日), 月=3, 週=5, 曜日=火, n日=null, 振替=</t>
  </si>
  <si>
    <t>テスト実行: 2025-03-28</t>
  </si>
  <si>
    <t>業務ID=1 判定: 日付=2025-03-28, 周期=日次, 基準=, 月=null, 週=null, 曜日=, n日=null, 振替=</t>
  </si>
  <si>
    <t>業務ID=2 判定: 日付=2025-03-28, 周期=日次, 基準=営業日(n日指定), 月=null, 週=null, 曜日=, n日=null, 振替=</t>
  </si>
  <si>
    <t>業務ID=3 判定: 日付=2025-03-28, 周期=週次, 基準=暦日(曜日), 月=null, 週=null, 曜日=月, n日=null, 振替=</t>
  </si>
  <si>
    <t>業務ID=4 判定: 日付=2025-03-28, 周期=週次, 基準=暦日(曜日), 月=null, 週=null, 曜日=火, n日=null, 振替=</t>
  </si>
  <si>
    <t>業務ID=5 判定: 日付=2025-03-28, 周期=週次, 基準=暦日(曜日), 月=null, 週=null, 曜日=水, n日=null, 振替=</t>
  </si>
  <si>
    <t>業務ID=6 判定: 日付=2025-03-28, 周期=週次, 基準=暦日(曜日), 月=null, 週=null, 曜日=木, n日=null, 振替=</t>
  </si>
  <si>
    <t>業務ID=7 判定: 日付=2025-03-28, 周期=週次, 基準=暦日(曜日), 月=null, 週=null, 曜日=金, n日=null, 振替=</t>
  </si>
  <si>
    <t>業務ID=8 判定: 日付=2025-03-28, 周期=週次, 基準=暦日(曜日), 月=null, 週=null, 曜日=土, n日=null, 振替=</t>
  </si>
  <si>
    <t>業務ID=9 判定: 日付=2025-03-28, 周期=週次, 基準=暦日(曜日), 月=null, 週=null, 曜日=日, n日=null, 振替=</t>
  </si>
  <si>
    <t>業務ID=10 判定: 日付=2025-03-28, 周期=月次, 基準=暦日(n日指定), 月=null, 週=null, 曜日=, n日=1, 振替=</t>
  </si>
  <si>
    <t>業務ID=11 判定: 日付=2025-03-28, 周期=月次, 基準=暦日(n日指定), 月=null, 週=null, 曜日=, n日=2, 振替=</t>
  </si>
  <si>
    <t>業務ID=12 判定: 日付=2025-03-28, 周期=月次, 基準=暦日(n日指定), 月=null, 週=null, 曜日=, n日=3, 振替=</t>
  </si>
  <si>
    <t>業務ID=13 判定: 日付=2025-03-28, 周期=月次, 基準=暦日(n日指定), 月=null, 週=null, 曜日=, n日=4, 振替=</t>
  </si>
  <si>
    <t>業務ID=14 判定: 日付=2025-03-28, 周期=月次, 基準=暦日(n日指定), 月=null, 週=null, 曜日=, n日=5, 振替=</t>
  </si>
  <si>
    <t>業務ID=15 判定: 日付=2025-03-28, 周期=月次, 基準=暦日(n日指定), 月=null, 週=null, 曜日=, n日=10, 振替=</t>
  </si>
  <si>
    <t>業務ID=16 判定: 日付=2025-03-28, 周期=月次, 基準=暦日(n日指定), 月=null, 週=null, 曜日=, n日=15, 振替=</t>
  </si>
  <si>
    <t>業務ID=17 判定: 日付=2025-03-28, 周期=月次, 基準=暦日(n日指定), 月=null, 週=null, 曜日=, n日=20, 振替=</t>
  </si>
  <si>
    <t>業務ID=18 判定: 日付=2025-03-28, 周期=月次, 基準=暦日(n日指定), 月=null, 週=null, 曜日=, n日=25, 振替=</t>
  </si>
  <si>
    <t>業務ID=19 判定: 日付=2025-03-28, 周期=月次, 基準=暦日(月末逆算), 月=null, 週=null, 曜日=, n日=0, 振替=</t>
  </si>
  <si>
    <t>業務ID=20 判定: 日付=2025-03-28, 周期=月次, 基準=暦日(月末逆算), 月=null, 週=null, 曜日=, n日=1, 振替=</t>
  </si>
  <si>
    <t>業務ID=21 判定: 日付=2025-03-28, 周期=月次, 基準=暦日(月末逆算), 月=null, 週=null, 曜日=, n日=2, 振替=</t>
  </si>
  <si>
    <t>業務ID=22 判定: 日付=2025-03-28, 周期=月次, 基準=暦日(月末逆算), 月=null, 週=null, 曜日=, n日=3, 振替=</t>
  </si>
  <si>
    <t>業務ID=23 判定: 日付=2025-03-28, 周期=月次, 基準=暦日(月末逆算), 月=null, 週=null, 曜日=, n日=4, 振替=</t>
  </si>
  <si>
    <t>業務ID=24 判定: 日付=2025-03-28, 周期=月次, 基準=営業日(月末逆算), 月=null, 週=null, 曜日=, n日=0, 振替=</t>
  </si>
  <si>
    <t>業務ID=25 判定: 日付=2025-03-28, 周期=月次, 基準=営業日(月末逆算), 月=null, 週=null, 曜日=, n日=1, 振替=</t>
  </si>
  <si>
    <t>日付2025-03-28は3月の最終営業日から1営業日前です</t>
  </si>
  <si>
    <t>業務ID=26 判定: 日付=2025-03-28, 周期=月次, 基準=営業日(月末逆算), 月=null, 週=null, 曜日=, n日=2, 振替=</t>
  </si>
  <si>
    <t>業務ID=27 判定: 日付=2025-03-28, 周期=月次, 基準=営業日(月末逆算), 月=null, 週=null, 曜日=, n日=3, 振替=</t>
  </si>
  <si>
    <t>業務ID=28 判定: 日付=2025-03-28, 周期=月次, 基準=営業日(月末逆算), 月=null, 週=null, 曜日=, n日=4, 振替=</t>
  </si>
  <si>
    <t>業務ID=47 判定: 日付=2025-03-28, 周期=月次, 基準=営業日(n日指定), 月=null, 週=null, 曜日=, n日=1, 振替=</t>
  </si>
  <si>
    <t>業務ID=48 判定: 日付=2025-03-28, 周期=月次, 基準=営業日(n日指定), 月=null, 週=null, 曜日=, n日=2, 振替=</t>
  </si>
  <si>
    <t>業務ID=49 判定: 日付=2025-03-28, 周期=月次, 基準=営業日(n日指定), 月=null, 週=null, 曜日=, n日=3, 振替=</t>
  </si>
  <si>
    <t>業務ID=50 判定: 日付=2025-03-28, 周期=月次, 基準=営業日(n日指定), 月=null, 週=null, 曜日=, n日=4, 振替=</t>
  </si>
  <si>
    <t>業務ID=51 判定: 日付=2025-03-28, 周期=月次, 基準=営業日(n日指定), 月=null, 週=null, 曜日=, n日=5, 振替=</t>
  </si>
  <si>
    <t>業務ID=52 判定: 日付=2025-03-28, 周期=週次, 基準=暦日(曜日), 月=null, 週=null, 曜日=水, n日=null, 振替=直前営業日</t>
  </si>
  <si>
    <t>業務ID=53 判定: 日付=2025-03-28, 周期=週次, 基準=暦日(曜日), 月=null, 週=null, 曜日=木, n日=null, 振替=直後営業日</t>
  </si>
  <si>
    <t>業務ID=54 判定: 日付=2025-03-28, 周期=週次, 基準=暦日(曜日), 月=null, 週=null, 曜日=金, n日=null, 振替=振替しない</t>
  </si>
  <si>
    <t>業務ID=54: 週次判定結果=true</t>
  </si>
  <si>
    <t>業務ID=56 判定: 日付=2025-03-28, 周期=年次, 基準=暦日(n日指定), 月=1, 週=null, 曜日=, n日=1, 振替=</t>
  </si>
  <si>
    <t>業務ID=57 判定: 日付=2025-03-28, 周期=年次, 基準=暦日(n日指定), 月=2, 週=null, 曜日=, n日=1, 振替=</t>
  </si>
  <si>
    <t>業務ID=58 判定: 日付=2025-03-28, 周期=年次, 基準=暦日(n日指定), 月=3, 週=null, 曜日=, n日=1, 振替=</t>
  </si>
  <si>
    <t>業務ID=59 判定: 日付=2025-03-28, 周期=年次, 基準=暦日(n日指定), 月=4, 週=null, 曜日=, n日=1, 振替=</t>
  </si>
  <si>
    <t>業務ID=60 判定: 日付=2025-03-28, 周期=年次, 基準=暦日(n日指定), 月=5, 週=null, 曜日=, n日=1, 振替=</t>
  </si>
  <si>
    <t>業務ID=61 判定: 日付=2025-03-28, 周期=年次, 基準=暦日(n日指定), 月=6, 週=null, 曜日=, n日=1, 振替=</t>
  </si>
  <si>
    <t>業務ID=62 判定: 日付=2025-03-28, 周期=年次, 基準=暦日(n日指定), 月=7, 週=null, 曜日=, n日=1, 振替=</t>
  </si>
  <si>
    <t>業務ID=63 判定: 日付=2025-03-28, 周期=年次, 基準=暦日(n日指定), 月=8, 週=null, 曜日=, n日=1, 振替=</t>
  </si>
  <si>
    <t>業務ID=64 判定: 日付=2025-03-28, 周期=年次, 基準=暦日(n日指定), 月=9, 週=null, 曜日=, n日=1, 振替=</t>
  </si>
  <si>
    <t>業務ID=65 判定: 日付=2025-03-28, 周期=年次, 基準=暦日(n日指定), 月=10, 週=null, 曜日=, n日=1, 振替=</t>
  </si>
  <si>
    <t>業務ID=66 判定: 日付=2025-03-28, 周期=年次, 基準=暦日(n日指定), 月=11, 週=null, 曜日=, n日=1, 振替=</t>
  </si>
  <si>
    <t>業務ID=67 判定: 日付=2025-03-28, 周期=年次, 基準=暦日(n日指定), 月=12, 週=null, 曜日=, n日=1, 振替=</t>
  </si>
  <si>
    <t>業務ID=68 判定: 日付=2025-03-28, 周期=年次, 基準=暦日(n日指定), 月=3, 週=null, 曜日=, n日=1, 振替=</t>
  </si>
  <si>
    <t>業務ID=69 判定: 日付=2025-03-28, 周期=年次, 基準=暦日(n日指定), 月=6, 週=null, 曜日=, n日=1, 振替=</t>
  </si>
  <si>
    <t>業務ID=70 判定: 日付=2025-03-28, 周期=年次, 基準=暦日(n日指定), 月=9, 週=null, 曜日=, n日=1, 振替=</t>
  </si>
  <si>
    <t>業務ID=71 判定: 日付=2025-03-28, 周期=年次, 基準=暦日(n日指定), 月=12, 週=null, 曜日=, n日=1, 振替=</t>
  </si>
  <si>
    <t>業務ID=72 判定: 日付=2025-03-28, 周期=年次, 基準=営業日(月末逆算), 月=3, 週=null, 曜日=, n日=0, 振替=</t>
  </si>
  <si>
    <t>業務ID=73 判定: 日付=2025-03-28, 周期=年次, 基準=営業日(月末逆算), 月=6, 週=null, 曜日=, n日=0, 振替=</t>
  </si>
  <si>
    <t>業務ID=74 判定: 日付=2025-03-28, 周期=年次, 基準=営業日(月末逆算), 月=9, 週=null, 曜日=, n日=0, 振替=</t>
  </si>
  <si>
    <t>業務ID=75 判定: 日付=2025-03-28, 周期=年次, 基準=営業日(月末逆算), 月=12, 週=null, 曜日=, n日=0, 振替=</t>
  </si>
  <si>
    <t>業務ID=76 判定: 日付=2025-03-28, 周期=年次, 基準=暦日(n日指定), 月=2, 週=null, 曜日=, n日=29, 振替=</t>
  </si>
  <si>
    <t>業務ID=77 判定: 日付=2025-03-28, 周期=年次, 基準=暦日(n日指定), 月=12, 週=null, 曜日=, n日=25, 振替=</t>
  </si>
  <si>
    <t>業務ID=78 判定: 日付=2025-03-28, 周期=年次, 基準=暦日(曜日), 月=3, 週=5, 曜日=金, n日=null, 振替=</t>
  </si>
  <si>
    <t>業務ID=79 判定: 日付=2025-03-28, 周期=年次, 基準=暦日(曜日), 月=4, 週=2, 曜日=土, n日=null, 振替=</t>
  </si>
  <si>
    <t>業務ID=80 判定: 日付=2025-03-28, 周期=年次, 基準=営業日(n日指定), 月=1, 週=null, 曜日=, n日=1, 振替=</t>
  </si>
  <si>
    <t>業務ID=81 判定: 日付=2025-03-28, 周期=年次, 基準=営業日(月末逆算), 月=4, 週=null, 曜日=, n日=0, 振替=</t>
  </si>
  <si>
    <t>業務ID=82 判定: 日付=2025-03-28, 周期=年次, 基準=営業日(月末逆算), 月=12, 週=null, 曜日=, n日=0, 振替=</t>
  </si>
  <si>
    <t>業務ID=83 判定: 日付=2025-03-28, 周期=年次, 基準=営業日(月末逆算), 月=3, 週=null, 曜日=, n日=0, 振替=</t>
  </si>
  <si>
    <t>業務ID=84 判定: 日付=2025-03-28, 周期=年次, 基準=営業日(月末逆算), 月=6, 週=null, 曜日=, n日=0, 振替=</t>
  </si>
  <si>
    <t>業務ID=85 判定: 日付=2025-03-28, 周期=年次, 基準=営業日(月末逆算), 月=9, 週=null, 曜日=, n日=0, 振替=</t>
  </si>
  <si>
    <t>業務ID=86 判定: 日付=2025-03-28, 周期=年次, 基準=暦日(曜日), 月=3, 週=1, 曜日=金, n日=null, 振替=</t>
  </si>
  <si>
    <t>業務ID=87 判定: 日付=2025-03-28, 周期=年次, 基準=暦日(曜日), 月=3, 週=2, 曜日=金, n日=null, 振替=</t>
  </si>
  <si>
    <t>業務ID=88 判定: 日付=2025-03-28, 周期=年次, 基準=暦日(曜日), 月=3, 週=3, 曜日=金, n日=null, 振替=</t>
  </si>
  <si>
    <t>業務ID=89 判定: 日付=2025-03-28, 周期=年次, 基準=暦日(曜日), 月=3, 週=4, 曜日=金, n日=null, 振替=</t>
  </si>
  <si>
    <t>業務ID=89: 年次・暦日(曜日)判定結果=true</t>
  </si>
  <si>
    <t>業務ID=90 判定: 日付=2025-03-28, 周期=年次, 基準=暦日(曜日), 月=3, 週=5, 曜日=金, n日=null, 振替=</t>
  </si>
  <si>
    <t>業務ID=91 判定: 日付=2025-03-28, 周期=年次, 基準=暦日(曜日), 月=3, 週=1, 曜日=月, n日=null, 振替=</t>
  </si>
  <si>
    <t>業務ID=92 判定: 日付=2025-03-28, 周期=年次, 基準=暦日(曜日), 月=3, 週=2, 曜日=月, n日=null, 振替=</t>
  </si>
  <si>
    <t>業務ID=93 判定: 日付=2025-03-28, 周期=年次, 基準=暦日(曜日), 月=3, 週=3, 曜日=月, n日=null, 振替=</t>
  </si>
  <si>
    <t>業務ID=94 判定: 日付=2025-03-28, 周期=年次, 基準=暦日(曜日), 月=3, 週=4, 曜日=月, n日=null, 振替=</t>
  </si>
  <si>
    <t>業務ID=95 判定: 日付=2025-03-28, 周期=年次, 基準=暦日(曜日), 月=3, 週=5, 曜日=月, n日=null, 振替=</t>
  </si>
  <si>
    <t>業務ID=96 判定: 日付=2025-03-28, 周期=年次, 基準=暦日(曜日), 月=3, 週=1, 曜日=火, n日=null, 振替=</t>
  </si>
  <si>
    <t>業務ID=97 判定: 日付=2025-03-28, 周期=年次, 基準=暦日(曜日), 月=3, 週=2, 曜日=火, n日=null, 振替=</t>
  </si>
  <si>
    <t>業務ID=98 判定: 日付=2025-03-28, 周期=年次, 基準=暦日(曜日), 月=3, 週=3, 曜日=火, n日=null, 振替=</t>
  </si>
  <si>
    <t>業務ID=99 判定: 日付=2025-03-28, 周期=年次, 基準=暦日(曜日), 月=3, 週=4, 曜日=火, n日=null, 振替=</t>
  </si>
  <si>
    <t>業務ID=100 判定: 日付=2025-03-28, 周期=年次, 基準=暦日(曜日), 月=3, 週=5, 曜日=火, n日=null, 振替=</t>
  </si>
  <si>
    <t>テスト実行: 2025-03-29</t>
  </si>
  <si>
    <t>業務ID=1 判定: 日付=2025-03-29, 周期=日次, 基準=, 月=null, 週=null, 曜日=, n日=null, 振替=</t>
  </si>
  <si>
    <t>業務ID=2 判定: 日付=2025-03-29, 周期=日次, 基準=営業日(n日指定), 月=null, 週=null, 曜日=, n日=null, 振替=</t>
  </si>
  <si>
    <t>業務ID=3 判定: 日付=2025-03-29, 周期=週次, 基準=暦日(曜日), 月=null, 週=null, 曜日=月, n日=null, 振替=</t>
  </si>
  <si>
    <t>業務ID=4 判定: 日付=2025-03-29, 周期=週次, 基準=暦日(曜日), 月=null, 週=null, 曜日=火, n日=null, 振替=</t>
  </si>
  <si>
    <t>業務ID=5 判定: 日付=2025-03-29, 周期=週次, 基準=暦日(曜日), 月=null, 週=null, 曜日=水, n日=null, 振替=</t>
  </si>
  <si>
    <t>業務ID=6 判定: 日付=2025-03-29, 周期=週次, 基準=暦日(曜日), 月=null, 週=null, 曜日=木, n日=null, 振替=</t>
  </si>
  <si>
    <t>業務ID=7 判定: 日付=2025-03-29, 周期=週次, 基準=暦日(曜日), 月=null, 週=null, 曜日=金, n日=null, 振替=</t>
  </si>
  <si>
    <t>業務ID=8 判定: 日付=2025-03-29, 周期=週次, 基準=暦日(曜日), 月=null, 週=null, 曜日=土, n日=null, 振替=</t>
  </si>
  <si>
    <t>業務ID=9 判定: 日付=2025-03-29, 周期=週次, 基準=暦日(曜日), 月=null, 週=null, 曜日=日, n日=null, 振替=</t>
  </si>
  <si>
    <t>業務ID=10 判定: 日付=2025-03-29, 周期=月次, 基準=暦日(n日指定), 月=null, 週=null, 曜日=, n日=1, 振替=</t>
  </si>
  <si>
    <t>業務ID=11 判定: 日付=2025-03-29, 周期=月次, 基準=暦日(n日指定), 月=null, 週=null, 曜日=, n日=2, 振替=</t>
  </si>
  <si>
    <t>業務ID=12 判定: 日付=2025-03-29, 周期=月次, 基準=暦日(n日指定), 月=null, 週=null, 曜日=, n日=3, 振替=</t>
  </si>
  <si>
    <t>業務ID=13 判定: 日付=2025-03-29, 周期=月次, 基準=暦日(n日指定), 月=null, 週=null, 曜日=, n日=4, 振替=</t>
  </si>
  <si>
    <t>業務ID=14 判定: 日付=2025-03-29, 周期=月次, 基準=暦日(n日指定), 月=null, 週=null, 曜日=, n日=5, 振替=</t>
  </si>
  <si>
    <t>業務ID=15 判定: 日付=2025-03-29, 周期=月次, 基準=暦日(n日指定), 月=null, 週=null, 曜日=, n日=10, 振替=</t>
  </si>
  <si>
    <t>業務ID=16 判定: 日付=2025-03-29, 周期=月次, 基準=暦日(n日指定), 月=null, 週=null, 曜日=, n日=15, 振替=</t>
  </si>
  <si>
    <t>業務ID=17 判定: 日付=2025-03-29, 周期=月次, 基準=暦日(n日指定), 月=null, 週=null, 曜日=, n日=20, 振替=</t>
  </si>
  <si>
    <t>業務ID=18 判定: 日付=2025-03-29, 周期=月次, 基準=暦日(n日指定), 月=null, 週=null, 曜日=, n日=25, 振替=</t>
  </si>
  <si>
    <t>業務ID=19 判定: 日付=2025-03-29, 周期=月次, 基準=暦日(月末逆算), 月=null, 週=null, 曜日=, n日=0, 振替=</t>
  </si>
  <si>
    <t>業務ID=20 判定: 日付=2025-03-29, 周期=月次, 基準=暦日(月末逆算), 月=null, 週=null, 曜日=, n日=1, 振替=</t>
  </si>
  <si>
    <t>業務ID=21 判定: 日付=2025-03-29, 周期=月次, 基準=暦日(月末逆算), 月=null, 週=null, 曜日=, n日=2, 振替=</t>
  </si>
  <si>
    <t>業務ID=22 判定: 日付=2025-03-29, 周期=月次, 基準=暦日(月末逆算), 月=null, 週=null, 曜日=, n日=3, 振替=</t>
  </si>
  <si>
    <t>業務ID=23 判定: 日付=2025-03-29, 周期=月次, 基準=暦日(月末逆算), 月=null, 週=null, 曜日=, n日=4, 振替=</t>
  </si>
  <si>
    <t>業務ID=24 判定: 日付=2025-03-29, 周期=月次, 基準=営業日(月末逆算), 月=null, 週=null, 曜日=, n日=0, 振替=</t>
  </si>
  <si>
    <t>業務ID=25 判定: 日付=2025-03-29, 周期=月次, 基準=営業日(月末逆算), 月=null, 週=null, 曜日=, n日=1, 振替=</t>
  </si>
  <si>
    <t>業務ID=26 判定: 日付=2025-03-29, 周期=月次, 基準=営業日(月末逆算), 月=null, 週=null, 曜日=, n日=2, 振替=</t>
  </si>
  <si>
    <t>業務ID=27 判定: 日付=2025-03-29, 周期=月次, 基準=営業日(月末逆算), 月=null, 週=null, 曜日=, n日=3, 振替=</t>
  </si>
  <si>
    <t>業務ID=28 判定: 日付=2025-03-29, 周期=月次, 基準=営業日(月末逆算), 月=null, 週=null, 曜日=, n日=4, 振替=</t>
  </si>
  <si>
    <t>業務ID=47 判定: 日付=2025-03-29, 周期=月次, 基準=営業日(n日指定), 月=null, 週=null, 曜日=, n日=1, 振替=</t>
  </si>
  <si>
    <t>業務ID=48 判定: 日付=2025-03-29, 周期=月次, 基準=営業日(n日指定), 月=null, 週=null, 曜日=, n日=2, 振替=</t>
  </si>
  <si>
    <t>業務ID=49 判定: 日付=2025-03-29, 周期=月次, 基準=営業日(n日指定), 月=null, 週=null, 曜日=, n日=3, 振替=</t>
  </si>
  <si>
    <t>業務ID=50 判定: 日付=2025-03-29, 周期=月次, 基準=営業日(n日指定), 月=null, 週=null, 曜日=, n日=4, 振替=</t>
  </si>
  <si>
    <t>業務ID=51 判定: 日付=2025-03-29, 周期=月次, 基準=営業日(n日指定), 月=null, 週=null, 曜日=, n日=5, 振替=</t>
  </si>
  <si>
    <t>業務ID=52 判定: 日付=2025-03-29, 周期=週次, 基準=暦日(曜日), 月=null, 週=null, 曜日=水, n日=null, 振替=直前営業日</t>
  </si>
  <si>
    <t>業務ID=53 判定: 日付=2025-03-29, 周期=週次, 基準=暦日(曜日), 月=null, 週=null, 曜日=木, n日=null, 振替=直後営業日</t>
  </si>
  <si>
    <t>業務ID=54 判定: 日付=2025-03-29, 周期=週次, 基準=暦日(曜日), 月=null, 週=null, 曜日=金, n日=null, 振替=振替しない</t>
  </si>
  <si>
    <t>業務ID=56 判定: 日付=2025-03-29, 周期=年次, 基準=暦日(n日指定), 月=1, 週=null, 曜日=, n日=1, 振替=</t>
  </si>
  <si>
    <t>業務ID=57 判定: 日付=2025-03-29, 周期=年次, 基準=暦日(n日指定), 月=2, 週=null, 曜日=, n日=1, 振替=</t>
  </si>
  <si>
    <t>業務ID=58 判定: 日付=2025-03-29, 周期=年次, 基準=暦日(n日指定), 月=3, 週=null, 曜日=, n日=1, 振替=</t>
  </si>
  <si>
    <t>業務ID=59 判定: 日付=2025-03-29, 周期=年次, 基準=暦日(n日指定), 月=4, 週=null, 曜日=, n日=1, 振替=</t>
  </si>
  <si>
    <t>業務ID=60 判定: 日付=2025-03-29, 周期=年次, 基準=暦日(n日指定), 月=5, 週=null, 曜日=, n日=1, 振替=</t>
  </si>
  <si>
    <t>業務ID=61 判定: 日付=2025-03-29, 周期=年次, 基準=暦日(n日指定), 月=6, 週=null, 曜日=, n日=1, 振替=</t>
  </si>
  <si>
    <t>業務ID=62 判定: 日付=2025-03-29, 周期=年次, 基準=暦日(n日指定), 月=7, 週=null, 曜日=, n日=1, 振替=</t>
  </si>
  <si>
    <t>業務ID=63 判定: 日付=2025-03-29, 周期=年次, 基準=暦日(n日指定), 月=8, 週=null, 曜日=, n日=1, 振替=</t>
  </si>
  <si>
    <t>業務ID=64 判定: 日付=2025-03-29, 周期=年次, 基準=暦日(n日指定), 月=9, 週=null, 曜日=, n日=1, 振替=</t>
  </si>
  <si>
    <t>業務ID=65 判定: 日付=2025-03-29, 周期=年次, 基準=暦日(n日指定), 月=10, 週=null, 曜日=, n日=1, 振替=</t>
  </si>
  <si>
    <t>業務ID=66 判定: 日付=2025-03-29, 周期=年次, 基準=暦日(n日指定), 月=11, 週=null, 曜日=, n日=1, 振替=</t>
  </si>
  <si>
    <t>業務ID=67 判定: 日付=2025-03-29, 周期=年次, 基準=暦日(n日指定), 月=12, 週=null, 曜日=, n日=1, 振替=</t>
  </si>
  <si>
    <t>業務ID=68 判定: 日付=2025-03-29, 周期=年次, 基準=暦日(n日指定), 月=3, 週=null, 曜日=, n日=1, 振替=</t>
  </si>
  <si>
    <t>業務ID=69 判定: 日付=2025-03-29, 周期=年次, 基準=暦日(n日指定), 月=6, 週=null, 曜日=, n日=1, 振替=</t>
  </si>
  <si>
    <t>業務ID=70 判定: 日付=2025-03-29, 周期=年次, 基準=暦日(n日指定), 月=9, 週=null, 曜日=, n日=1, 振替=</t>
  </si>
  <si>
    <t>業務ID=71 判定: 日付=2025-03-29, 周期=年次, 基準=暦日(n日指定), 月=12, 週=null, 曜日=, n日=1, 振替=</t>
  </si>
  <si>
    <t>業務ID=72 判定: 日付=2025-03-29, 周期=年次, 基準=営業日(月末逆算), 月=3, 週=null, 曜日=, n日=0, 振替=</t>
  </si>
  <si>
    <t>業務ID=73 判定: 日付=2025-03-29, 周期=年次, 基準=営業日(月末逆算), 月=6, 週=null, 曜日=, n日=0, 振替=</t>
  </si>
  <si>
    <t>業務ID=74 判定: 日付=2025-03-29, 周期=年次, 基準=営業日(月末逆算), 月=9, 週=null, 曜日=, n日=0, 振替=</t>
  </si>
  <si>
    <t>業務ID=75 判定: 日付=2025-03-29, 周期=年次, 基準=営業日(月末逆算), 月=12, 週=null, 曜日=, n日=0, 振替=</t>
  </si>
  <si>
    <t>業務ID=76 判定: 日付=2025-03-29, 周期=年次, 基準=暦日(n日指定), 月=2, 週=null, 曜日=, n日=29, 振替=</t>
  </si>
  <si>
    <t>業務ID=77 判定: 日付=2025-03-29, 周期=年次, 基準=暦日(n日指定), 月=12, 週=null, 曜日=, n日=25, 振替=</t>
  </si>
  <si>
    <t>業務ID=78 判定: 日付=2025-03-29, 周期=年次, 基準=暦日(曜日), 月=3, 週=5, 曜日=金, n日=null, 振替=</t>
  </si>
  <si>
    <t>業務ID=79 判定: 日付=2025-03-29, 周期=年次, 基準=暦日(曜日), 月=4, 週=2, 曜日=土, n日=null, 振替=</t>
  </si>
  <si>
    <t>業務ID=80 判定: 日付=2025-03-29, 周期=年次, 基準=営業日(n日指定), 月=1, 週=null, 曜日=, n日=1, 振替=</t>
  </si>
  <si>
    <t>業務ID=81 判定: 日付=2025-03-29, 周期=年次, 基準=営業日(月末逆算), 月=4, 週=null, 曜日=, n日=0, 振替=</t>
  </si>
  <si>
    <t>業務ID=82 判定: 日付=2025-03-29, 周期=年次, 基準=営業日(月末逆算), 月=12, 週=null, 曜日=, n日=0, 振替=</t>
  </si>
  <si>
    <t>業務ID=83 判定: 日付=2025-03-29, 周期=年次, 基準=営業日(月末逆算), 月=3, 週=null, 曜日=, n日=0, 振替=</t>
  </si>
  <si>
    <t>業務ID=84 判定: 日付=2025-03-29, 周期=年次, 基準=営業日(月末逆算), 月=6, 週=null, 曜日=, n日=0, 振替=</t>
  </si>
  <si>
    <t>業務ID=85 判定: 日付=2025-03-29, 周期=年次, 基準=営業日(月末逆算), 月=9, 週=null, 曜日=, n日=0, 振替=</t>
  </si>
  <si>
    <t>業務ID=86 判定: 日付=2025-03-29, 周期=年次, 基準=暦日(曜日), 月=3, 週=1, 曜日=金, n日=null, 振替=</t>
  </si>
  <si>
    <t>業務ID=87 判定: 日付=2025-03-29, 周期=年次, 基準=暦日(曜日), 月=3, 週=2, 曜日=金, n日=null, 振替=</t>
  </si>
  <si>
    <t>業務ID=88 判定: 日付=2025-03-29, 周期=年次, 基準=暦日(曜日), 月=3, 週=3, 曜日=金, n日=null, 振替=</t>
  </si>
  <si>
    <t>業務ID=89 判定: 日付=2025-03-29, 周期=年次, 基準=暦日(曜日), 月=3, 週=4, 曜日=金, n日=null, 振替=</t>
  </si>
  <si>
    <t>業務ID=90 判定: 日付=2025-03-29, 周期=年次, 基準=暦日(曜日), 月=3, 週=5, 曜日=金, n日=null, 振替=</t>
  </si>
  <si>
    <t>業務ID=91 判定: 日付=2025-03-29, 周期=年次, 基準=暦日(曜日), 月=3, 週=1, 曜日=月, n日=null, 振替=</t>
  </si>
  <si>
    <t>業務ID=92 判定: 日付=2025-03-29, 周期=年次, 基準=暦日(曜日), 月=3, 週=2, 曜日=月, n日=null, 振替=</t>
  </si>
  <si>
    <t>業務ID=93 判定: 日付=2025-03-29, 周期=年次, 基準=暦日(曜日), 月=3, 週=3, 曜日=月, n日=null, 振替=</t>
  </si>
  <si>
    <t>業務ID=94 判定: 日付=2025-03-29, 周期=年次, 基準=暦日(曜日), 月=3, 週=4, 曜日=月, n日=null, 振替=</t>
  </si>
  <si>
    <t>業務ID=95 判定: 日付=2025-03-29, 周期=年次, 基準=暦日(曜日), 月=3, 週=5, 曜日=月, n日=null, 振替=</t>
  </si>
  <si>
    <t>業務ID=96 判定: 日付=2025-03-29, 周期=年次, 基準=暦日(曜日), 月=3, 週=1, 曜日=火, n日=null, 振替=</t>
  </si>
  <si>
    <t>業務ID=97 判定: 日付=2025-03-29, 周期=年次, 基準=暦日(曜日), 月=3, 週=2, 曜日=火, n日=null, 振替=</t>
  </si>
  <si>
    <t>業務ID=98 判定: 日付=2025-03-29, 周期=年次, 基準=暦日(曜日), 月=3, 週=3, 曜日=火, n日=null, 振替=</t>
  </si>
  <si>
    <t>業務ID=99 判定: 日付=2025-03-29, 周期=年次, 基準=暦日(曜日), 月=3, 週=4, 曜日=火, n日=null, 振替=</t>
  </si>
  <si>
    <t>業務ID=100 判定: 日付=2025-03-29, 周期=年次, 基準=暦日(曜日), 月=3, 週=5, 曜日=火, n日=null, 振替=</t>
  </si>
  <si>
    <t>テスト実行: 2025-03-30</t>
  </si>
  <si>
    <t>業務ID=1 判定: 日付=2025-03-30, 周期=日次, 基準=, 月=null, 週=null, 曜日=, n日=null, 振替=</t>
  </si>
  <si>
    <t>業務ID=2 判定: 日付=2025-03-30, 周期=日次, 基準=営業日(n日指定), 月=null, 週=null, 曜日=, n日=null, 振替=</t>
  </si>
  <si>
    <t>業務ID=3 判定: 日付=2025-03-30, 周期=週次, 基準=暦日(曜日), 月=null, 週=null, 曜日=月, n日=null, 振替=</t>
  </si>
  <si>
    <t>業務ID=4 判定: 日付=2025-03-30, 周期=週次, 基準=暦日(曜日), 月=null, 週=null, 曜日=火, n日=null, 振替=</t>
  </si>
  <si>
    <t>業務ID=5 判定: 日付=2025-03-30, 周期=週次, 基準=暦日(曜日), 月=null, 週=null, 曜日=水, n日=null, 振替=</t>
  </si>
  <si>
    <t>業務ID=6 判定: 日付=2025-03-30, 周期=週次, 基準=暦日(曜日), 月=null, 週=null, 曜日=木, n日=null, 振替=</t>
  </si>
  <si>
    <t>業務ID=7 判定: 日付=2025-03-30, 周期=週次, 基準=暦日(曜日), 月=null, 週=null, 曜日=金, n日=null, 振替=</t>
  </si>
  <si>
    <t>業務ID=8 判定: 日付=2025-03-30, 周期=週次, 基準=暦日(曜日), 月=null, 週=null, 曜日=土, n日=null, 振替=</t>
  </si>
  <si>
    <t>業務ID=9 判定: 日付=2025-03-30, 周期=週次, 基準=暦日(曜日), 月=null, 週=null, 曜日=日, n日=null, 振替=</t>
  </si>
  <si>
    <t>業務ID=10 判定: 日付=2025-03-30, 周期=月次, 基準=暦日(n日指定), 月=null, 週=null, 曜日=, n日=1, 振替=</t>
  </si>
  <si>
    <t>業務ID=11 判定: 日付=2025-03-30, 周期=月次, 基準=暦日(n日指定), 月=null, 週=null, 曜日=, n日=2, 振替=</t>
  </si>
  <si>
    <t>業務ID=12 判定: 日付=2025-03-30, 周期=月次, 基準=暦日(n日指定), 月=null, 週=null, 曜日=, n日=3, 振替=</t>
  </si>
  <si>
    <t>業務ID=13 判定: 日付=2025-03-30, 周期=月次, 基準=暦日(n日指定), 月=null, 週=null, 曜日=, n日=4, 振替=</t>
  </si>
  <si>
    <t>業務ID=14 判定: 日付=2025-03-30, 周期=月次, 基準=暦日(n日指定), 月=null, 週=null, 曜日=, n日=5, 振替=</t>
  </si>
  <si>
    <t>業務ID=15 判定: 日付=2025-03-30, 周期=月次, 基準=暦日(n日指定), 月=null, 週=null, 曜日=, n日=10, 振替=</t>
  </si>
  <si>
    <t>業務ID=16 判定: 日付=2025-03-30, 周期=月次, 基準=暦日(n日指定), 月=null, 週=null, 曜日=, n日=15, 振替=</t>
  </si>
  <si>
    <t>業務ID=17 判定: 日付=2025-03-30, 周期=月次, 基準=暦日(n日指定), 月=null, 週=null, 曜日=, n日=20, 振替=</t>
  </si>
  <si>
    <t>業務ID=18 判定: 日付=2025-03-30, 周期=月次, 基準=暦日(n日指定), 月=null, 週=null, 曜日=, n日=25, 振替=</t>
  </si>
  <si>
    <t>業務ID=19 判定: 日付=2025-03-30, 周期=月次, 基準=暦日(月末逆算), 月=null, 週=null, 曜日=, n日=0, 振替=</t>
  </si>
  <si>
    <t>業務ID=20 判定: 日付=2025-03-30, 周期=月次, 基準=暦日(月末逆算), 月=null, 週=null, 曜日=, n日=1, 振替=</t>
  </si>
  <si>
    <t>業務ID=21 判定: 日付=2025-03-30, 周期=月次, 基準=暦日(月末逆算), 月=null, 週=null, 曜日=, n日=2, 振替=</t>
  </si>
  <si>
    <t>業務ID=22 判定: 日付=2025-03-30, 周期=月次, 基準=暦日(月末逆算), 月=null, 週=null, 曜日=, n日=3, 振替=</t>
  </si>
  <si>
    <t>業務ID=23 判定: 日付=2025-03-30, 周期=月次, 基準=暦日(月末逆算), 月=null, 週=null, 曜日=, n日=4, 振替=</t>
  </si>
  <si>
    <t>業務ID=24 判定: 日付=2025-03-30, 周期=月次, 基準=営業日(月末逆算), 月=null, 週=null, 曜日=, n日=0, 振替=</t>
  </si>
  <si>
    <t>業務ID=25 判定: 日付=2025-03-30, 周期=月次, 基準=営業日(月末逆算), 月=null, 週=null, 曜日=, n日=1, 振替=</t>
  </si>
  <si>
    <t>業務ID=26 判定: 日付=2025-03-30, 周期=月次, 基準=営業日(月末逆算), 月=null, 週=null, 曜日=, n日=2, 振替=</t>
  </si>
  <si>
    <t>業務ID=27 判定: 日付=2025-03-30, 周期=月次, 基準=営業日(月末逆算), 月=null, 週=null, 曜日=, n日=3, 振替=</t>
  </si>
  <si>
    <t>業務ID=28 判定: 日付=2025-03-30, 周期=月次, 基準=営業日(月末逆算), 月=null, 週=null, 曜日=, n日=4, 振替=</t>
  </si>
  <si>
    <t>業務ID=47 判定: 日付=2025-03-30, 周期=月次, 基準=営業日(n日指定), 月=null, 週=null, 曜日=, n日=1, 振替=</t>
  </si>
  <si>
    <t>業務ID=48 判定: 日付=2025-03-30, 周期=月次, 基準=営業日(n日指定), 月=null, 週=null, 曜日=, n日=2, 振替=</t>
  </si>
  <si>
    <t>業務ID=49 判定: 日付=2025-03-30, 周期=月次, 基準=営業日(n日指定), 月=null, 週=null, 曜日=, n日=3, 振替=</t>
  </si>
  <si>
    <t>業務ID=50 判定: 日付=2025-03-30, 周期=月次, 基準=営業日(n日指定), 月=null, 週=null, 曜日=, n日=4, 振替=</t>
  </si>
  <si>
    <t>業務ID=51 判定: 日付=2025-03-30, 周期=月次, 基準=営業日(n日指定), 月=null, 週=null, 曜日=, n日=5, 振替=</t>
  </si>
  <si>
    <t>業務ID=52 判定: 日付=2025-03-30, 周期=週次, 基準=暦日(曜日), 月=null, 週=null, 曜日=水, n日=null, 振替=直前営業日</t>
  </si>
  <si>
    <t>業務ID=53 判定: 日付=2025-03-30, 周期=週次, 基準=暦日(曜日), 月=null, 週=null, 曜日=木, n日=null, 振替=直後営業日</t>
  </si>
  <si>
    <t>業務ID=54 判定: 日付=2025-03-30, 周期=週次, 基準=暦日(曜日), 月=null, 週=null, 曜日=金, n日=null, 振替=振替しない</t>
  </si>
  <si>
    <t>業務ID=56 判定: 日付=2025-03-30, 周期=年次, 基準=暦日(n日指定), 月=1, 週=null, 曜日=, n日=1, 振替=</t>
  </si>
  <si>
    <t>業務ID=57 判定: 日付=2025-03-30, 周期=年次, 基準=暦日(n日指定), 月=2, 週=null, 曜日=, n日=1, 振替=</t>
  </si>
  <si>
    <t>業務ID=58 判定: 日付=2025-03-30, 周期=年次, 基準=暦日(n日指定), 月=3, 週=null, 曜日=, n日=1, 振替=</t>
  </si>
  <si>
    <t>業務ID=59 判定: 日付=2025-03-30, 周期=年次, 基準=暦日(n日指定), 月=4, 週=null, 曜日=, n日=1, 振替=</t>
  </si>
  <si>
    <t>業務ID=60 判定: 日付=2025-03-30, 周期=年次, 基準=暦日(n日指定), 月=5, 週=null, 曜日=, n日=1, 振替=</t>
  </si>
  <si>
    <t>業務ID=61 判定: 日付=2025-03-30, 周期=年次, 基準=暦日(n日指定), 月=6, 週=null, 曜日=, n日=1, 振替=</t>
  </si>
  <si>
    <t>業務ID=62 判定: 日付=2025-03-30, 周期=年次, 基準=暦日(n日指定), 月=7, 週=null, 曜日=, n日=1, 振替=</t>
  </si>
  <si>
    <t>業務ID=63 判定: 日付=2025-03-30, 周期=年次, 基準=暦日(n日指定), 月=8, 週=null, 曜日=, n日=1, 振替=</t>
  </si>
  <si>
    <t>業務ID=64 判定: 日付=2025-03-30, 周期=年次, 基準=暦日(n日指定), 月=9, 週=null, 曜日=, n日=1, 振替=</t>
  </si>
  <si>
    <t>業務ID=65 判定: 日付=2025-03-30, 周期=年次, 基準=暦日(n日指定), 月=10, 週=null, 曜日=, n日=1, 振替=</t>
  </si>
  <si>
    <t>業務ID=66 判定: 日付=2025-03-30, 周期=年次, 基準=暦日(n日指定), 月=11, 週=null, 曜日=, n日=1, 振替=</t>
  </si>
  <si>
    <t>業務ID=67 判定: 日付=2025-03-30, 周期=年次, 基準=暦日(n日指定), 月=12, 週=null, 曜日=, n日=1, 振替=</t>
  </si>
  <si>
    <t>業務ID=68 判定: 日付=2025-03-30, 周期=年次, 基準=暦日(n日指定), 月=3, 週=null, 曜日=, n日=1, 振替=</t>
  </si>
  <si>
    <t>業務ID=69 判定: 日付=2025-03-30, 周期=年次, 基準=暦日(n日指定), 月=6, 週=null, 曜日=, n日=1, 振替=</t>
  </si>
  <si>
    <t>業務ID=70 判定: 日付=2025-03-30, 周期=年次, 基準=暦日(n日指定), 月=9, 週=null, 曜日=, n日=1, 振替=</t>
  </si>
  <si>
    <t>業務ID=71 判定: 日付=2025-03-30, 周期=年次, 基準=暦日(n日指定), 月=12, 週=null, 曜日=, n日=1, 振替=</t>
  </si>
  <si>
    <t>業務ID=72 判定: 日付=2025-03-30, 周期=年次, 基準=営業日(月末逆算), 月=3, 週=null, 曜日=, n日=0, 振替=</t>
  </si>
  <si>
    <t>業務ID=73 判定: 日付=2025-03-30, 周期=年次, 基準=営業日(月末逆算), 月=6, 週=null, 曜日=, n日=0, 振替=</t>
  </si>
  <si>
    <t>業務ID=74 判定: 日付=2025-03-30, 周期=年次, 基準=営業日(月末逆算), 月=9, 週=null, 曜日=, n日=0, 振替=</t>
  </si>
  <si>
    <t>業務ID=75 判定: 日付=2025-03-30, 周期=年次, 基準=営業日(月末逆算), 月=12, 週=null, 曜日=, n日=0, 振替=</t>
  </si>
  <si>
    <t>業務ID=76 判定: 日付=2025-03-30, 周期=年次, 基準=暦日(n日指定), 月=2, 週=null, 曜日=, n日=29, 振替=</t>
  </si>
  <si>
    <t>業務ID=77 判定: 日付=2025-03-30, 周期=年次, 基準=暦日(n日指定), 月=12, 週=null, 曜日=, n日=25, 振替=</t>
  </si>
  <si>
    <t>業務ID=78 判定: 日付=2025-03-30, 周期=年次, 基準=暦日(曜日), 月=3, 週=5, 曜日=金, n日=null, 振替=</t>
  </si>
  <si>
    <t>業務ID=79 判定: 日付=2025-03-30, 周期=年次, 基準=暦日(曜日), 月=4, 週=2, 曜日=土, n日=null, 振替=</t>
  </si>
  <si>
    <t>業務ID=80 判定: 日付=2025-03-30, 周期=年次, 基準=営業日(n日指定), 月=1, 週=null, 曜日=, n日=1, 振替=</t>
  </si>
  <si>
    <t>業務ID=81 判定: 日付=2025-03-30, 周期=年次, 基準=営業日(月末逆算), 月=4, 週=null, 曜日=, n日=0, 振替=</t>
  </si>
  <si>
    <t>業務ID=82 判定: 日付=2025-03-30, 周期=年次, 基準=営業日(月末逆算), 月=12, 週=null, 曜日=, n日=0, 振替=</t>
  </si>
  <si>
    <t>業務ID=83 判定: 日付=2025-03-30, 周期=年次, 基準=営業日(月末逆算), 月=3, 週=null, 曜日=, n日=0, 振替=</t>
  </si>
  <si>
    <t>業務ID=84 判定: 日付=2025-03-30, 周期=年次, 基準=営業日(月末逆算), 月=6, 週=null, 曜日=, n日=0, 振替=</t>
  </si>
  <si>
    <t>業務ID=85 判定: 日付=2025-03-30, 周期=年次, 基準=営業日(月末逆算), 月=9, 週=null, 曜日=, n日=0, 振替=</t>
  </si>
  <si>
    <t>業務ID=86 判定: 日付=2025-03-30, 周期=年次, 基準=暦日(曜日), 月=3, 週=1, 曜日=金, n日=null, 振替=</t>
  </si>
  <si>
    <t>業務ID=87 判定: 日付=2025-03-30, 周期=年次, 基準=暦日(曜日), 月=3, 週=2, 曜日=金, n日=null, 振替=</t>
  </si>
  <si>
    <t>業務ID=88 判定: 日付=2025-03-30, 周期=年次, 基準=暦日(曜日), 月=3, 週=3, 曜日=金, n日=null, 振替=</t>
  </si>
  <si>
    <t>業務ID=89 判定: 日付=2025-03-30, 周期=年次, 基準=暦日(曜日), 月=3, 週=4, 曜日=金, n日=null, 振替=</t>
  </si>
  <si>
    <t>業務ID=90 判定: 日付=2025-03-30, 周期=年次, 基準=暦日(曜日), 月=3, 週=5, 曜日=金, n日=null, 振替=</t>
  </si>
  <si>
    <t>業務ID=91 判定: 日付=2025-03-30, 周期=年次, 基準=暦日(曜日), 月=3, 週=1, 曜日=月, n日=null, 振替=</t>
  </si>
  <si>
    <t>業務ID=92 判定: 日付=2025-03-30, 周期=年次, 基準=暦日(曜日), 月=3, 週=2, 曜日=月, n日=null, 振替=</t>
  </si>
  <si>
    <t>業務ID=93 判定: 日付=2025-03-30, 周期=年次, 基準=暦日(曜日), 月=3, 週=3, 曜日=月, n日=null, 振替=</t>
  </si>
  <si>
    <t>業務ID=94 判定: 日付=2025-03-30, 周期=年次, 基準=暦日(曜日), 月=3, 週=4, 曜日=月, n日=null, 振替=</t>
  </si>
  <si>
    <t>業務ID=95 判定: 日付=2025-03-30, 周期=年次, 基準=暦日(曜日), 月=3, 週=5, 曜日=月, n日=null, 振替=</t>
  </si>
  <si>
    <t>業務ID=96 判定: 日付=2025-03-30, 周期=年次, 基準=暦日(曜日), 月=3, 週=1, 曜日=火, n日=null, 振替=</t>
  </si>
  <si>
    <t>業務ID=97 判定: 日付=2025-03-30, 周期=年次, 基準=暦日(曜日), 月=3, 週=2, 曜日=火, n日=null, 振替=</t>
  </si>
  <si>
    <t>業務ID=98 判定: 日付=2025-03-30, 周期=年次, 基準=暦日(曜日), 月=3, 週=3, 曜日=火, n日=null, 振替=</t>
  </si>
  <si>
    <t>業務ID=99 判定: 日付=2025-03-30, 周期=年次, 基準=暦日(曜日), 月=3, 週=4, 曜日=火, n日=null, 振替=</t>
  </si>
  <si>
    <t>業務ID=100 判定: 日付=2025-03-30, 周期=年次, 基準=暦日(曜日), 月=3, 週=5, 曜日=火, n日=null, 振替=</t>
  </si>
  <si>
    <t>テスト実行: 2025-04-28</t>
  </si>
  <si>
    <t>テスト実行: 2025-04-29</t>
  </si>
  <si>
    <t>業務ID=1 判定: 日付=2025-04-29, 周期=日次, 基準=, 月=null, 週=null, 曜日=, n日=null, 振替=</t>
  </si>
  <si>
    <t>業務ID=2 判定: 日付=2025-04-29, 周期=日次, 基準=営業日(n日指定), 月=null, 週=null, 曜日=, n日=null, 振替=</t>
  </si>
  <si>
    <t>業務ID=3 判定: 日付=2025-04-29, 周期=週次, 基準=暦日(曜日), 月=null, 週=null, 曜日=月, n日=null, 振替=</t>
  </si>
  <si>
    <t>業務ID=4 判定: 日付=2025-04-29, 周期=週次, 基準=暦日(曜日), 月=null, 週=null, 曜日=火, n日=null, 振替=</t>
  </si>
  <si>
    <t>業務ID=5 判定: 日付=2025-04-29, 周期=週次, 基準=暦日(曜日), 月=null, 週=null, 曜日=水, n日=null, 振替=</t>
  </si>
  <si>
    <t>業務ID=6 判定: 日付=2025-04-29, 周期=週次, 基準=暦日(曜日), 月=null, 週=null, 曜日=木, n日=null, 振替=</t>
  </si>
  <si>
    <t>業務ID=7 判定: 日付=2025-04-29, 周期=週次, 基準=暦日(曜日), 月=null, 週=null, 曜日=金, n日=null, 振替=</t>
  </si>
  <si>
    <t>業務ID=8 判定: 日付=2025-04-29, 周期=週次, 基準=暦日(曜日), 月=null, 週=null, 曜日=土, n日=null, 振替=</t>
  </si>
  <si>
    <t>業務ID=9 判定: 日付=2025-04-29, 周期=週次, 基準=暦日(曜日), 月=null, 週=null, 曜日=日, n日=null, 振替=</t>
  </si>
  <si>
    <t>業務ID=10 判定: 日付=2025-04-29, 周期=月次, 基準=暦日(n日指定), 月=null, 週=null, 曜日=, n日=1, 振替=</t>
  </si>
  <si>
    <t>業務ID=11 判定: 日付=2025-04-29, 周期=月次, 基準=暦日(n日指定), 月=null, 週=null, 曜日=, n日=2, 振替=</t>
  </si>
  <si>
    <t>業務ID=12 判定: 日付=2025-04-29, 周期=月次, 基準=暦日(n日指定), 月=null, 週=null, 曜日=, n日=3, 振替=</t>
  </si>
  <si>
    <t>業務ID=13 判定: 日付=2025-04-29, 周期=月次, 基準=暦日(n日指定), 月=null, 週=null, 曜日=, n日=4, 振替=</t>
  </si>
  <si>
    <t>業務ID=14 判定: 日付=2025-04-29, 周期=月次, 基準=暦日(n日指定), 月=null, 週=null, 曜日=, n日=5, 振替=</t>
  </si>
  <si>
    <t>業務ID=15 判定: 日付=2025-04-29, 周期=月次, 基準=暦日(n日指定), 月=null, 週=null, 曜日=, n日=10, 振替=</t>
  </si>
  <si>
    <t>業務ID=16 判定: 日付=2025-04-29, 周期=月次, 基準=暦日(n日指定), 月=null, 週=null, 曜日=, n日=15, 振替=</t>
  </si>
  <si>
    <t>業務ID=17 判定: 日付=2025-04-29, 周期=月次, 基準=暦日(n日指定), 月=null, 週=null, 曜日=, n日=20, 振替=</t>
  </si>
  <si>
    <t>業務ID=18 判定: 日付=2025-04-29, 周期=月次, 基準=暦日(n日指定), 月=null, 週=null, 曜日=, n日=25, 振替=</t>
  </si>
  <si>
    <t>業務ID=19 判定: 日付=2025-04-29, 周期=月次, 基準=暦日(月末逆算), 月=null, 週=null, 曜日=, n日=0, 振替=</t>
  </si>
  <si>
    <t>業務ID=20 判定: 日付=2025-04-29, 周期=月次, 基準=暦日(月末逆算), 月=null, 週=null, 曜日=, n日=1, 振替=</t>
  </si>
  <si>
    <t>業務ID=21 判定: 日付=2025-04-29, 周期=月次, 基準=暦日(月末逆算), 月=null, 週=null, 曜日=, n日=2, 振替=</t>
  </si>
  <si>
    <t>業務ID=22 判定: 日付=2025-04-29, 周期=月次, 基準=暦日(月末逆算), 月=null, 週=null, 曜日=, n日=3, 振替=</t>
  </si>
  <si>
    <t>業務ID=23 判定: 日付=2025-04-29, 周期=月次, 基準=暦日(月末逆算), 月=null, 週=null, 曜日=, n日=4, 振替=</t>
  </si>
  <si>
    <t>業務ID=24 判定: 日付=2025-04-29, 周期=月次, 基準=営業日(月末逆算), 月=null, 週=null, 曜日=, n日=0, 振替=</t>
  </si>
  <si>
    <t>業務ID=25 判定: 日付=2025-04-29, 周期=月次, 基準=営業日(月末逆算), 月=null, 週=null, 曜日=, n日=1, 振替=</t>
  </si>
  <si>
    <t>業務ID=26 判定: 日付=2025-04-29, 周期=月次, 基準=営業日(月末逆算), 月=null, 週=null, 曜日=, n日=2, 振替=</t>
  </si>
  <si>
    <t>業務ID=27 判定: 日付=2025-04-29, 周期=月次, 基準=営業日(月末逆算), 月=null, 週=null, 曜日=, n日=3, 振替=</t>
  </si>
  <si>
    <t>業務ID=28 判定: 日付=2025-04-29, 周期=月次, 基準=営業日(月末逆算), 月=null, 週=null, 曜日=, n日=4, 振替=</t>
  </si>
  <si>
    <t>業務ID=47 判定: 日付=2025-04-29, 周期=月次, 基準=営業日(n日指定), 月=null, 週=null, 曜日=, n日=1, 振替=</t>
  </si>
  <si>
    <t>業務ID=48 判定: 日付=2025-04-29, 周期=月次, 基準=営業日(n日指定), 月=null, 週=null, 曜日=, n日=2, 振替=</t>
  </si>
  <si>
    <t>業務ID=49 判定: 日付=2025-04-29, 周期=月次, 基準=営業日(n日指定), 月=null, 週=null, 曜日=, n日=3, 振替=</t>
  </si>
  <si>
    <t>業務ID=50 判定: 日付=2025-04-29, 周期=月次, 基準=営業日(n日指定), 月=null, 週=null, 曜日=, n日=4, 振替=</t>
  </si>
  <si>
    <t>業務ID=51 判定: 日付=2025-04-29, 周期=月次, 基準=営業日(n日指定), 月=null, 週=null, 曜日=, n日=5, 振替=</t>
  </si>
  <si>
    <t>業務ID=52 判定: 日付=2025-04-29, 周期=週次, 基準=暦日(曜日), 月=null, 週=null, 曜日=水, n日=null, 振替=直前営業日</t>
  </si>
  <si>
    <t>業務ID=53 判定: 日付=2025-04-29, 周期=週次, 基準=暦日(曜日), 月=null, 週=null, 曜日=木, n日=null, 振替=直後営業日</t>
  </si>
  <si>
    <t>業務ID=54 判定: 日付=2025-04-29, 周期=週次, 基準=暦日(曜日), 月=null, 週=null, 曜日=金, n日=null, 振替=振替しない</t>
  </si>
  <si>
    <t>業務ID=56 判定: 日付=2025-04-29, 周期=年次, 基準=暦日(n日指定), 月=1, 週=null, 曜日=, n日=1, 振替=</t>
  </si>
  <si>
    <t>業務ID=57 判定: 日付=2025-04-29, 周期=年次, 基準=暦日(n日指定), 月=2, 週=null, 曜日=, n日=1, 振替=</t>
  </si>
  <si>
    <t>業務ID=58 判定: 日付=2025-04-29, 周期=年次, 基準=暦日(n日指定), 月=3, 週=null, 曜日=, n日=1, 振替=</t>
  </si>
  <si>
    <t>業務ID=59 判定: 日付=2025-04-29, 周期=年次, 基準=暦日(n日指定), 月=4, 週=null, 曜日=, n日=1, 振替=</t>
  </si>
  <si>
    <t>業務ID=60 判定: 日付=2025-04-29, 周期=年次, 基準=暦日(n日指定), 月=5, 週=null, 曜日=, n日=1, 振替=</t>
  </si>
  <si>
    <t>業務ID=61 判定: 日付=2025-04-29, 周期=年次, 基準=暦日(n日指定), 月=6, 週=null, 曜日=, n日=1, 振替=</t>
  </si>
  <si>
    <t>業務ID=62 判定: 日付=2025-04-29, 周期=年次, 基準=暦日(n日指定), 月=7, 週=null, 曜日=, n日=1, 振替=</t>
  </si>
  <si>
    <t>業務ID=63 判定: 日付=2025-04-29, 周期=年次, 基準=暦日(n日指定), 月=8, 週=null, 曜日=, n日=1, 振替=</t>
  </si>
  <si>
    <t>業務ID=64 判定: 日付=2025-04-29, 周期=年次, 基準=暦日(n日指定), 月=9, 週=null, 曜日=, n日=1, 振替=</t>
  </si>
  <si>
    <t>業務ID=65 判定: 日付=2025-04-29, 周期=年次, 基準=暦日(n日指定), 月=10, 週=null, 曜日=, n日=1, 振替=</t>
  </si>
  <si>
    <t>業務ID=66 判定: 日付=2025-04-29, 周期=年次, 基準=暦日(n日指定), 月=11, 週=null, 曜日=, n日=1, 振替=</t>
  </si>
  <si>
    <t>業務ID=67 判定: 日付=2025-04-29, 周期=年次, 基準=暦日(n日指定), 月=12, 週=null, 曜日=, n日=1, 振替=</t>
  </si>
  <si>
    <t>業務ID=68 判定: 日付=2025-04-29, 周期=年次, 基準=暦日(n日指定), 月=3, 週=null, 曜日=, n日=1, 振替=</t>
  </si>
  <si>
    <t>業務ID=69 判定: 日付=2025-04-29, 周期=年次, 基準=暦日(n日指定), 月=6, 週=null, 曜日=, n日=1, 振替=</t>
  </si>
  <si>
    <t>業務ID=70 判定: 日付=2025-04-29, 周期=年次, 基準=暦日(n日指定), 月=9, 週=null, 曜日=, n日=1, 振替=</t>
  </si>
  <si>
    <t>業務ID=71 判定: 日付=2025-04-29, 周期=年次, 基準=暦日(n日指定), 月=12, 週=null, 曜日=, n日=1, 振替=</t>
  </si>
  <si>
    <t>業務ID=72 判定: 日付=2025-04-29, 周期=年次, 基準=営業日(月末逆算), 月=3, 週=null, 曜日=, n日=0, 振替=</t>
  </si>
  <si>
    <t>業務ID=73 判定: 日付=2025-04-29, 周期=年次, 基準=営業日(月末逆算), 月=6, 週=null, 曜日=, n日=0, 振替=</t>
  </si>
  <si>
    <t>業務ID=74 判定: 日付=2025-04-29, 周期=年次, 基準=営業日(月末逆算), 月=9, 週=null, 曜日=, n日=0, 振替=</t>
  </si>
  <si>
    <t>業務ID=75 判定: 日付=2025-04-29, 周期=年次, 基準=営業日(月末逆算), 月=12, 週=null, 曜日=, n日=0, 振替=</t>
  </si>
  <si>
    <t>業務ID=76 判定: 日付=2025-04-29, 周期=年次, 基準=暦日(n日指定), 月=2, 週=null, 曜日=, n日=29, 振替=</t>
  </si>
  <si>
    <t>業務ID=77 判定: 日付=2025-04-29, 周期=年次, 基準=暦日(n日指定), 月=12, 週=null, 曜日=, n日=25, 振替=</t>
  </si>
  <si>
    <t>業務ID=78 判定: 日付=2025-04-29, 周期=年次, 基準=暦日(曜日), 月=3, 週=5, 曜日=金, n日=null, 振替=</t>
  </si>
  <si>
    <t>業務ID=79 判定: 日付=2025-04-29, 周期=年次, 基準=暦日(曜日), 月=4, 週=2, 曜日=土, n日=null, 振替=</t>
  </si>
  <si>
    <t>業務ID=80 判定: 日付=2025-04-29, 周期=年次, 基準=営業日(n日指定), 月=1, 週=null, 曜日=, n日=1, 振替=</t>
  </si>
  <si>
    <t>業務ID=81 判定: 日付=2025-04-29, 周期=年次, 基準=営業日(月末逆算), 月=4, 週=null, 曜日=, n日=0, 振替=</t>
  </si>
  <si>
    <t>業務ID=82 判定: 日付=2025-04-29, 周期=年次, 基準=営業日(月末逆算), 月=12, 週=null, 曜日=, n日=0, 振替=</t>
  </si>
  <si>
    <t>業務ID=83 判定: 日付=2025-04-29, 周期=年次, 基準=営業日(月末逆算), 月=3, 週=null, 曜日=, n日=0, 振替=</t>
  </si>
  <si>
    <t>業務ID=84 判定: 日付=2025-04-29, 周期=年次, 基準=営業日(月末逆算), 月=6, 週=null, 曜日=, n日=0, 振替=</t>
  </si>
  <si>
    <t>業務ID=85 判定: 日付=2025-04-29, 周期=年次, 基準=営業日(月末逆算), 月=9, 週=null, 曜日=, n日=0, 振替=</t>
  </si>
  <si>
    <t>業務ID=86 判定: 日付=2025-04-29, 周期=年次, 基準=暦日(曜日), 月=3, 週=1, 曜日=金, n日=null, 振替=</t>
  </si>
  <si>
    <t>業務ID=87 判定: 日付=2025-04-29, 周期=年次, 基準=暦日(曜日), 月=3, 週=2, 曜日=金, n日=null, 振替=</t>
  </si>
  <si>
    <t>業務ID=88 判定: 日付=2025-04-29, 周期=年次, 基準=暦日(曜日), 月=3, 週=3, 曜日=金, n日=null, 振替=</t>
  </si>
  <si>
    <t>業務ID=89 判定: 日付=2025-04-29, 周期=年次, 基準=暦日(曜日), 月=3, 週=4, 曜日=金, n日=null, 振替=</t>
  </si>
  <si>
    <t>業務ID=90 判定: 日付=2025-04-29, 周期=年次, 基準=暦日(曜日), 月=3, 週=5, 曜日=金, n日=null, 振替=</t>
  </si>
  <si>
    <t>業務ID=91 判定: 日付=2025-04-29, 周期=年次, 基準=暦日(曜日), 月=3, 週=1, 曜日=月, n日=null, 振替=</t>
  </si>
  <si>
    <t>業務ID=92 判定: 日付=2025-04-29, 周期=年次, 基準=暦日(曜日), 月=3, 週=2, 曜日=月, n日=null, 振替=</t>
  </si>
  <si>
    <t>業務ID=93 判定: 日付=2025-04-29, 周期=年次, 基準=暦日(曜日), 月=3, 週=3, 曜日=月, n日=null, 振替=</t>
  </si>
  <si>
    <t>業務ID=94 判定: 日付=2025-04-29, 周期=年次, 基準=暦日(曜日), 月=3, 週=4, 曜日=月, n日=null, 振替=</t>
  </si>
  <si>
    <t>業務ID=95 判定: 日付=2025-04-29, 周期=年次, 基準=暦日(曜日), 月=3, 週=5, 曜日=月, n日=null, 振替=</t>
  </si>
  <si>
    <t>業務ID=96 判定: 日付=2025-04-29, 周期=年次, 基準=暦日(曜日), 月=3, 週=1, 曜日=火, n日=null, 振替=</t>
  </si>
  <si>
    <t>業務ID=97 判定: 日付=2025-04-29, 周期=年次, 基準=暦日(曜日), 月=3, 週=2, 曜日=火, n日=null, 振替=</t>
  </si>
  <si>
    <t>業務ID=98 判定: 日付=2025-04-29, 周期=年次, 基準=暦日(曜日), 月=3, 週=3, 曜日=火, n日=null, 振替=</t>
  </si>
  <si>
    <t>業務ID=99 判定: 日付=2025-04-29, 周期=年次, 基準=暦日(曜日), 月=3, 週=4, 曜日=火, n日=null, 振替=</t>
  </si>
  <si>
    <t>業務ID=100 判定: 日付=2025-04-29, 周期=年次, 基準=暦日(曜日), 月=3, 週=5, 曜日=火, n日=null, 振替=</t>
  </si>
  <si>
    <t>テスト実行: 2025-04-30</t>
  </si>
  <si>
    <t>業務ID=1 判定: 日付=2025-04-30, 周期=日次, 基準=, 月=null, 週=null, 曜日=, n日=null, 振替=</t>
  </si>
  <si>
    <t>業務ID=2 判定: 日付=2025-04-30, 周期=日次, 基準=営業日(n日指定), 月=null, 週=null, 曜日=, n日=null, 振替=</t>
  </si>
  <si>
    <t>業務ID=3 判定: 日付=2025-04-30, 周期=週次, 基準=暦日(曜日), 月=null, 週=null, 曜日=月, n日=null, 振替=</t>
  </si>
  <si>
    <t>業務ID=4 判定: 日付=2025-04-30, 周期=週次, 基準=暦日(曜日), 月=null, 週=null, 曜日=火, n日=null, 振替=</t>
  </si>
  <si>
    <t>業務ID=5 判定: 日付=2025-04-30, 周期=週次, 基準=暦日(曜日), 月=null, 週=null, 曜日=水, n日=null, 振替=</t>
  </si>
  <si>
    <t>業務ID=6 判定: 日付=2025-04-30, 周期=週次, 基準=暦日(曜日), 月=null, 週=null, 曜日=木, n日=null, 振替=</t>
  </si>
  <si>
    <t>業務ID=7 判定: 日付=2025-04-30, 周期=週次, 基準=暦日(曜日), 月=null, 週=null, 曜日=金, n日=null, 振替=</t>
  </si>
  <si>
    <t>業務ID=8 判定: 日付=2025-04-30, 周期=週次, 基準=暦日(曜日), 月=null, 週=null, 曜日=土, n日=null, 振替=</t>
  </si>
  <si>
    <t>業務ID=9 判定: 日付=2025-04-30, 周期=週次, 基準=暦日(曜日), 月=null, 週=null, 曜日=日, n日=null, 振替=</t>
  </si>
  <si>
    <t>業務ID=10 判定: 日付=2025-04-30, 周期=月次, 基準=暦日(n日指定), 月=null, 週=null, 曜日=, n日=1, 振替=</t>
  </si>
  <si>
    <t>業務ID=11 判定: 日付=2025-04-30, 周期=月次, 基準=暦日(n日指定), 月=null, 週=null, 曜日=, n日=2, 振替=</t>
  </si>
  <si>
    <t>業務ID=12 判定: 日付=2025-04-30, 周期=月次, 基準=暦日(n日指定), 月=null, 週=null, 曜日=, n日=3, 振替=</t>
  </si>
  <si>
    <t>業務ID=13 判定: 日付=2025-04-30, 周期=月次, 基準=暦日(n日指定), 月=null, 週=null, 曜日=, n日=4, 振替=</t>
  </si>
  <si>
    <t>業務ID=14 判定: 日付=2025-04-30, 周期=月次, 基準=暦日(n日指定), 月=null, 週=null, 曜日=, n日=5, 振替=</t>
  </si>
  <si>
    <t>業務ID=15 判定: 日付=2025-04-30, 周期=月次, 基準=暦日(n日指定), 月=null, 週=null, 曜日=, n日=10, 振替=</t>
  </si>
  <si>
    <t>業務ID=16 判定: 日付=2025-04-30, 周期=月次, 基準=暦日(n日指定), 月=null, 週=null, 曜日=, n日=15, 振替=</t>
  </si>
  <si>
    <t>業務ID=17 判定: 日付=2025-04-30, 周期=月次, 基準=暦日(n日指定), 月=null, 週=null, 曜日=, n日=20, 振替=</t>
  </si>
  <si>
    <t>業務ID=18 判定: 日付=2025-04-30, 周期=月次, 基準=暦日(n日指定), 月=null, 週=null, 曜日=, n日=25, 振替=</t>
  </si>
  <si>
    <t>業務ID=19 判定: 日付=2025-04-30, 周期=月次, 基準=暦日(月末逆算), 月=null, 週=null, 曜日=, n日=0, 振替=</t>
  </si>
  <si>
    <t>業務ID=20 判定: 日付=2025-04-30, 周期=月次, 基準=暦日(月末逆算), 月=null, 週=null, 曜日=, n日=1, 振替=</t>
  </si>
  <si>
    <t>業務ID=21 判定: 日付=2025-04-30, 周期=月次, 基準=暦日(月末逆算), 月=null, 週=null, 曜日=, n日=2, 振替=</t>
  </si>
  <si>
    <t>業務ID=22 判定: 日付=2025-04-30, 周期=月次, 基準=暦日(月末逆算), 月=null, 週=null, 曜日=, n日=3, 振替=</t>
  </si>
  <si>
    <t>業務ID=23 判定: 日付=2025-04-30, 周期=月次, 基準=暦日(月末逆算), 月=null, 週=null, 曜日=, n日=4, 振替=</t>
  </si>
  <si>
    <t>業務ID=24 判定: 日付=2025-04-30, 周期=月次, 基準=営業日(月末逆算), 月=null, 週=null, 曜日=, n日=0, 振替=</t>
  </si>
  <si>
    <t>日付2025-04-30は4月の最終営業日から0営業日前です</t>
  </si>
  <si>
    <t>業務ID=25 判定: 日付=2025-04-30, 周期=月次, 基準=営業日(月末逆算), 月=null, 週=null, 曜日=, n日=1, 振替=</t>
  </si>
  <si>
    <t>業務ID=26 判定: 日付=2025-04-30, 周期=月次, 基準=営業日(月末逆算), 月=null, 週=null, 曜日=, n日=2, 振替=</t>
  </si>
  <si>
    <t>業務ID=27 判定: 日付=2025-04-30, 周期=月次, 基準=営業日(月末逆算), 月=null, 週=null, 曜日=, n日=3, 振替=</t>
  </si>
  <si>
    <t>業務ID=28 判定: 日付=2025-04-30, 周期=月次, 基準=営業日(月末逆算), 月=null, 週=null, 曜日=, n日=4, 振替=</t>
  </si>
  <si>
    <t>業務ID=47 判定: 日付=2025-04-30, 周期=月次, 基準=営業日(n日指定), 月=null, 週=null, 曜日=, n日=1, 振替=</t>
  </si>
  <si>
    <t>業務ID=48 判定: 日付=2025-04-30, 周期=月次, 基準=営業日(n日指定), 月=null, 週=null, 曜日=, n日=2, 振替=</t>
  </si>
  <si>
    <t>業務ID=49 判定: 日付=2025-04-30, 周期=月次, 基準=営業日(n日指定), 月=null, 週=null, 曜日=, n日=3, 振替=</t>
  </si>
  <si>
    <t>業務ID=50 判定: 日付=2025-04-30, 周期=月次, 基準=営業日(n日指定), 月=null, 週=null, 曜日=, n日=4, 振替=</t>
  </si>
  <si>
    <t>業務ID=51 判定: 日付=2025-04-30, 周期=月次, 基準=営業日(n日指定), 月=null, 週=null, 曜日=, n日=5, 振替=</t>
  </si>
  <si>
    <t>業務ID=52 判定: 日付=2025-04-30, 周期=週次, 基準=暦日(曜日), 月=null, 週=null, 曜日=水, n日=null, 振替=直前営業日</t>
  </si>
  <si>
    <t>業務ID=53 判定: 日付=2025-04-30, 周期=週次, 基準=暦日(曜日), 月=null, 週=null, 曜日=木, n日=null, 振替=直後営業日</t>
  </si>
  <si>
    <t>業務ID=54 判定: 日付=2025-04-30, 周期=週次, 基準=暦日(曜日), 月=null, 週=null, 曜日=金, n日=null, 振替=振替しない</t>
  </si>
  <si>
    <t>業務ID=56 判定: 日付=2025-04-30, 周期=年次, 基準=暦日(n日指定), 月=1, 週=null, 曜日=, n日=1, 振替=</t>
  </si>
  <si>
    <t>業務ID=57 判定: 日付=2025-04-30, 周期=年次, 基準=暦日(n日指定), 月=2, 週=null, 曜日=, n日=1, 振替=</t>
  </si>
  <si>
    <t>業務ID=58 判定: 日付=2025-04-30, 周期=年次, 基準=暦日(n日指定), 月=3, 週=null, 曜日=, n日=1, 振替=</t>
  </si>
  <si>
    <t>業務ID=59 判定: 日付=2025-04-30, 周期=年次, 基準=暦日(n日指定), 月=4, 週=null, 曜日=, n日=1, 振替=</t>
  </si>
  <si>
    <t>業務ID=60 判定: 日付=2025-04-30, 周期=年次, 基準=暦日(n日指定), 月=5, 週=null, 曜日=, n日=1, 振替=</t>
  </si>
  <si>
    <t>業務ID=61 判定: 日付=2025-04-30, 周期=年次, 基準=暦日(n日指定), 月=6, 週=null, 曜日=, n日=1, 振替=</t>
  </si>
  <si>
    <t>業務ID=62 判定: 日付=2025-04-30, 周期=年次, 基準=暦日(n日指定), 月=7, 週=null, 曜日=, n日=1, 振替=</t>
  </si>
  <si>
    <t>業務ID=63 判定: 日付=2025-04-30, 周期=年次, 基準=暦日(n日指定), 月=8, 週=null, 曜日=, n日=1, 振替=</t>
  </si>
  <si>
    <t>業務ID=64 判定: 日付=2025-04-30, 周期=年次, 基準=暦日(n日指定), 月=9, 週=null, 曜日=, n日=1, 振替=</t>
  </si>
  <si>
    <t>業務ID=65 判定: 日付=2025-04-30, 周期=年次, 基準=暦日(n日指定), 月=10, 週=null, 曜日=, n日=1, 振替=</t>
  </si>
  <si>
    <t>業務ID=66 判定: 日付=2025-04-30, 周期=年次, 基準=暦日(n日指定), 月=11, 週=null, 曜日=, n日=1, 振替=</t>
  </si>
  <si>
    <t>業務ID=67 判定: 日付=2025-04-30, 周期=年次, 基準=暦日(n日指定), 月=12, 週=null, 曜日=, n日=1, 振替=</t>
  </si>
  <si>
    <t>業務ID=68 判定: 日付=2025-04-30, 周期=年次, 基準=暦日(n日指定), 月=3, 週=null, 曜日=, n日=1, 振替=</t>
  </si>
  <si>
    <t>業務ID=69 判定: 日付=2025-04-30, 周期=年次, 基準=暦日(n日指定), 月=6, 週=null, 曜日=, n日=1, 振替=</t>
  </si>
  <si>
    <t>業務ID=70 判定: 日付=2025-04-30, 周期=年次, 基準=暦日(n日指定), 月=9, 週=null, 曜日=, n日=1, 振替=</t>
  </si>
  <si>
    <t>業務ID=71 判定: 日付=2025-04-30, 周期=年次, 基準=暦日(n日指定), 月=12, 週=null, 曜日=, n日=1, 振替=</t>
  </si>
  <si>
    <t>業務ID=72 判定: 日付=2025-04-30, 周期=年次, 基準=営業日(月末逆算), 月=3, 週=null, 曜日=, n日=0, 振替=</t>
  </si>
  <si>
    <t>業務ID=73 判定: 日付=2025-04-30, 周期=年次, 基準=営業日(月末逆算), 月=6, 週=null, 曜日=, n日=0, 振替=</t>
  </si>
  <si>
    <t>業務ID=74 判定: 日付=2025-04-30, 周期=年次, 基準=営業日(月末逆算), 月=9, 週=null, 曜日=, n日=0, 振替=</t>
  </si>
  <si>
    <t>業務ID=75 判定: 日付=2025-04-30, 周期=年次, 基準=営業日(月末逆算), 月=12, 週=null, 曜日=, n日=0, 振替=</t>
  </si>
  <si>
    <t>業務ID=76 判定: 日付=2025-04-30, 周期=年次, 基準=暦日(n日指定), 月=2, 週=null, 曜日=, n日=29, 振替=</t>
  </si>
  <si>
    <t>業務ID=77 判定: 日付=2025-04-30, 周期=年次, 基準=暦日(n日指定), 月=12, 週=null, 曜日=, n日=25, 振替=</t>
  </si>
  <si>
    <t>業務ID=78 判定: 日付=2025-04-30, 周期=年次, 基準=暦日(曜日), 月=3, 週=5, 曜日=金, n日=null, 振替=</t>
  </si>
  <si>
    <t>業務ID=79 判定: 日付=2025-04-30, 周期=年次, 基準=暦日(曜日), 月=4, 週=2, 曜日=土, n日=null, 振替=</t>
  </si>
  <si>
    <t>業務ID=80 判定: 日付=2025-04-30, 周期=年次, 基準=営業日(n日指定), 月=1, 週=null, 曜日=, n日=1, 振替=</t>
  </si>
  <si>
    <t>業務ID=81 判定: 日付=2025-04-30, 周期=年次, 基準=営業日(月末逆算), 月=4, 週=null, 曜日=, n日=0, 振替=</t>
  </si>
  <si>
    <t>業務ID=81: 年次・営業日(月末逆算)判定結果=true</t>
  </si>
  <si>
    <t>業務ID=82 判定: 日付=2025-04-30, 周期=年次, 基準=営業日(月末逆算), 月=12, 週=null, 曜日=, n日=0, 振替=</t>
  </si>
  <si>
    <t>業務ID=83 判定: 日付=2025-04-30, 周期=年次, 基準=営業日(月末逆算), 月=3, 週=null, 曜日=, n日=0, 振替=</t>
  </si>
  <si>
    <t>業務ID=84 判定: 日付=2025-04-30, 周期=年次, 基準=営業日(月末逆算), 月=6, 週=null, 曜日=, n日=0, 振替=</t>
  </si>
  <si>
    <t>業務ID=85 判定: 日付=2025-04-30, 周期=年次, 基準=営業日(月末逆算), 月=9, 週=null, 曜日=, n日=0, 振替=</t>
  </si>
  <si>
    <t>業務ID=86 判定: 日付=2025-04-30, 周期=年次, 基準=暦日(曜日), 月=3, 週=1, 曜日=金, n日=null, 振替=</t>
  </si>
  <si>
    <t>業務ID=87 判定: 日付=2025-04-30, 周期=年次, 基準=暦日(曜日), 月=3, 週=2, 曜日=金, n日=null, 振替=</t>
  </si>
  <si>
    <t>業務ID=88 判定: 日付=2025-04-30, 周期=年次, 基準=暦日(曜日), 月=3, 週=3, 曜日=金, n日=null, 振替=</t>
  </si>
  <si>
    <t>業務ID=89 判定: 日付=2025-04-30, 周期=年次, 基準=暦日(曜日), 月=3, 週=4, 曜日=金, n日=null, 振替=</t>
  </si>
  <si>
    <t>業務ID=90 判定: 日付=2025-04-30, 周期=年次, 基準=暦日(曜日), 月=3, 週=5, 曜日=金, n日=null, 振替=</t>
  </si>
  <si>
    <t>業務ID=91 判定: 日付=2025-04-30, 周期=年次, 基準=暦日(曜日), 月=3, 週=1, 曜日=月, n日=null, 振替=</t>
  </si>
  <si>
    <t>業務ID=92 判定: 日付=2025-04-30, 周期=年次, 基準=暦日(曜日), 月=3, 週=2, 曜日=月, n日=null, 振替=</t>
  </si>
  <si>
    <t>業務ID=93 判定: 日付=2025-04-30, 周期=年次, 基準=暦日(曜日), 月=3, 週=3, 曜日=月, n日=null, 振替=</t>
  </si>
  <si>
    <t>業務ID=94 判定: 日付=2025-04-30, 周期=年次, 基準=暦日(曜日), 月=3, 週=4, 曜日=月, n日=null, 振替=</t>
  </si>
  <si>
    <t>業務ID=95 判定: 日付=2025-04-30, 周期=年次, 基準=暦日(曜日), 月=3, 週=5, 曜日=月, n日=null, 振替=</t>
  </si>
  <si>
    <t>業務ID=96 判定: 日付=2025-04-30, 周期=年次, 基準=暦日(曜日), 月=3, 週=1, 曜日=火, n日=null, 振替=</t>
  </si>
  <si>
    <t>業務ID=97 判定: 日付=2025-04-30, 周期=年次, 基準=暦日(曜日), 月=3, 週=2, 曜日=火, n日=null, 振替=</t>
  </si>
  <si>
    <t>業務ID=98 判定: 日付=2025-04-30, 周期=年次, 基準=暦日(曜日), 月=3, 週=3, 曜日=火, n日=null, 振替=</t>
  </si>
  <si>
    <t>業務ID=99 判定: 日付=2025-04-30, 周期=年次, 基準=暦日(曜日), 月=3, 週=4, 曜日=火, n日=null, 振替=</t>
  </si>
  <si>
    <t>業務ID=100 判定: 日付=2025-04-30, 周期=年次, 基準=暦日(曜日), 月=3, 週=5, 曜日=火, n日=null, 振替=</t>
  </si>
  <si>
    <t>テスト実行: 2025-05-01</t>
  </si>
  <si>
    <t>業務ID=1 判定: 日付=2025-05-01, 周期=日次, 基準=, 月=null, 週=null, 曜日=, n日=null, 振替=</t>
  </si>
  <si>
    <t>業務ID=2 判定: 日付=2025-05-01, 周期=日次, 基準=営業日(n日指定), 月=null, 週=null, 曜日=, n日=null, 振替=</t>
  </si>
  <si>
    <t>業務ID=3 判定: 日付=2025-05-01, 周期=週次, 基準=暦日(曜日), 月=null, 週=null, 曜日=月, n日=null, 振替=</t>
  </si>
  <si>
    <t>業務ID=4 判定: 日付=2025-05-01, 周期=週次, 基準=暦日(曜日), 月=null, 週=null, 曜日=火, n日=null, 振替=</t>
  </si>
  <si>
    <t>業務ID=5 判定: 日付=2025-05-01, 周期=週次, 基準=暦日(曜日), 月=null, 週=null, 曜日=水, n日=null, 振替=</t>
  </si>
  <si>
    <t>業務ID=6 判定: 日付=2025-05-01, 周期=週次, 基準=暦日(曜日), 月=null, 週=null, 曜日=木, n日=null, 振替=</t>
  </si>
  <si>
    <t>業務ID=7 判定: 日付=2025-05-01, 周期=週次, 基準=暦日(曜日), 月=null, 週=null, 曜日=金, n日=null, 振替=</t>
  </si>
  <si>
    <t>業務ID=8 判定: 日付=2025-05-01, 周期=週次, 基準=暦日(曜日), 月=null, 週=null, 曜日=土, n日=null, 振替=</t>
  </si>
  <si>
    <t>業務ID=9 判定: 日付=2025-05-01, 周期=週次, 基準=暦日(曜日), 月=null, 週=null, 曜日=日, n日=null, 振替=</t>
  </si>
  <si>
    <t>業務ID=10 判定: 日付=2025-05-01, 周期=月次, 基準=暦日(n日指定), 月=null, 週=null, 曜日=, n日=1, 振替=</t>
  </si>
  <si>
    <t>日付2025-05-01は5月1日に一致</t>
  </si>
  <si>
    <t>業務ID=11 判定: 日付=2025-05-01, 周期=月次, 基準=暦日(n日指定), 月=null, 週=null, 曜日=, n日=2, 振替=</t>
  </si>
  <si>
    <t>業務ID=12 判定: 日付=2025-05-01, 周期=月次, 基準=暦日(n日指定), 月=null, 週=null, 曜日=, n日=3, 振替=</t>
  </si>
  <si>
    <t>業務ID=13 判定: 日付=2025-05-01, 周期=月次, 基準=暦日(n日指定), 月=null, 週=null, 曜日=, n日=4, 振替=</t>
  </si>
  <si>
    <t>業務ID=14 判定: 日付=2025-05-01, 周期=月次, 基準=暦日(n日指定), 月=null, 週=null, 曜日=, n日=5, 振替=</t>
  </si>
  <si>
    <t>業務ID=15 判定: 日付=2025-05-01, 周期=月次, 基準=暦日(n日指定), 月=null, 週=null, 曜日=, n日=10, 振替=</t>
  </si>
  <si>
    <t>業務ID=16 判定: 日付=2025-05-01, 周期=月次, 基準=暦日(n日指定), 月=null, 週=null, 曜日=, n日=15, 振替=</t>
  </si>
  <si>
    <t>業務ID=17 判定: 日付=2025-05-01, 周期=月次, 基準=暦日(n日指定), 月=null, 週=null, 曜日=, n日=20, 振替=</t>
  </si>
  <si>
    <t>業務ID=18 判定: 日付=2025-05-01, 周期=月次, 基準=暦日(n日指定), 月=null, 週=null, 曜日=, n日=25, 振替=</t>
  </si>
  <si>
    <t>業務ID=19 判定: 日付=2025-05-01, 周期=月次, 基準=暦日(月末逆算), 月=null, 週=null, 曜日=, n日=0, 振替=</t>
  </si>
  <si>
    <t>業務ID=20 判定: 日付=2025-05-01, 周期=月次, 基準=暦日(月末逆算), 月=null, 週=null, 曜日=, n日=1, 振替=</t>
  </si>
  <si>
    <t>業務ID=21 判定: 日付=2025-05-01, 周期=月次, 基準=暦日(月末逆算), 月=null, 週=null, 曜日=, n日=2, 振替=</t>
  </si>
  <si>
    <t>業務ID=22 判定: 日付=2025-05-01, 周期=月次, 基準=暦日(月末逆算), 月=null, 週=null, 曜日=, n日=3, 振替=</t>
  </si>
  <si>
    <t>業務ID=23 判定: 日付=2025-05-01, 周期=月次, 基準=暦日(月末逆算), 月=null, 週=null, 曜日=, n日=4, 振替=</t>
  </si>
  <si>
    <t>業務ID=24 判定: 日付=2025-05-01, 周期=月次, 基準=営業日(月末逆算), 月=null, 週=null, 曜日=, n日=0, 振替=</t>
  </si>
  <si>
    <t>業務ID=25 判定: 日付=2025-05-01, 周期=月次, 基準=営業日(月末逆算), 月=null, 週=null, 曜日=, n日=1, 振替=</t>
  </si>
  <si>
    <t>業務ID=26 判定: 日付=2025-05-01, 周期=月次, 基準=営業日(月末逆算), 月=null, 週=null, 曜日=, n日=2, 振替=</t>
  </si>
  <si>
    <t>業務ID=27 判定: 日付=2025-05-01, 周期=月次, 基準=営業日(月末逆算), 月=null, 週=null, 曜日=, n日=3, 振替=</t>
  </si>
  <si>
    <t>業務ID=28 判定: 日付=2025-05-01, 周期=月次, 基準=営業日(月末逆算), 月=null, 週=null, 曜日=, n日=4, 振替=</t>
  </si>
  <si>
    <t>業務ID=47 判定: 日付=2025-05-01, 周期=月次, 基準=営業日(n日指定), 月=null, 週=null, 曜日=, n日=1, 振替=</t>
  </si>
  <si>
    <t>日付2025-05-01は5月の第1営業日です</t>
  </si>
  <si>
    <t>業務ID=48 判定: 日付=2025-05-01, 周期=月次, 基準=営業日(n日指定), 月=null, 週=null, 曜日=, n日=2, 振替=</t>
  </si>
  <si>
    <t>業務ID=49 判定: 日付=2025-05-01, 周期=月次, 基準=営業日(n日指定), 月=null, 週=null, 曜日=, n日=3, 振替=</t>
  </si>
  <si>
    <t>業務ID=50 判定: 日付=2025-05-01, 周期=月次, 基準=営業日(n日指定), 月=null, 週=null, 曜日=, n日=4, 振替=</t>
  </si>
  <si>
    <t>業務ID=51 判定: 日付=2025-05-01, 周期=月次, 基準=営業日(n日指定), 月=null, 週=null, 曜日=, n日=5, 振替=</t>
  </si>
  <si>
    <t>業務ID=52 判定: 日付=2025-05-01, 周期=週次, 基準=暦日(曜日), 月=null, 週=null, 曜日=水, n日=null, 振替=直前営業日</t>
  </si>
  <si>
    <t>業務ID=53 判定: 日付=2025-05-01, 周期=週次, 基準=暦日(曜日), 月=null, 週=null, 曜日=木, n日=null, 振替=直後営業日</t>
  </si>
  <si>
    <t>業務ID=54 判定: 日付=2025-05-01, 周期=週次, 基準=暦日(曜日), 月=null, 週=null, 曜日=金, n日=null, 振替=振替しない</t>
  </si>
  <si>
    <t>業務ID=56 判定: 日付=2025-05-01, 周期=年次, 基準=暦日(n日指定), 月=1, 週=null, 曜日=, n日=1, 振替=</t>
  </si>
  <si>
    <t>業務ID=56: 月不一致のため対象外 (設定月=1, 当月=5)</t>
  </si>
  <si>
    <t>業務ID=57 判定: 日付=2025-05-01, 周期=年次, 基準=暦日(n日指定), 月=2, 週=null, 曜日=, n日=1, 振替=</t>
  </si>
  <si>
    <t>業務ID=57: 月不一致のため対象外 (設定月=2, 当月=5)</t>
  </si>
  <si>
    <t>業務ID=58 判定: 日付=2025-05-01, 周期=年次, 基準=暦日(n日指定), 月=3, 週=null, 曜日=, n日=1, 振替=</t>
  </si>
  <si>
    <t>業務ID=58: 月不一致のため対象外 (設定月=3, 当月=5)</t>
  </si>
  <si>
    <t>業務ID=59 判定: 日付=2025-05-01, 周期=年次, 基準=暦日(n日指定), 月=4, 週=null, 曜日=, n日=1, 振替=</t>
  </si>
  <si>
    <t>業務ID=59: 月不一致のため対象外 (設定月=4, 当月=5)</t>
  </si>
  <si>
    <t>業務ID=60 判定: 日付=2025-05-01, 周期=年次, 基準=暦日(n日指定), 月=5, 週=null, 曜日=, n日=1, 振替=</t>
  </si>
  <si>
    <t>業務ID=60: 年次・暦日(n日指定)判定結果=true</t>
  </si>
  <si>
    <t>業務ID=61 判定: 日付=2025-05-01, 周期=年次, 基準=暦日(n日指定), 月=6, 週=null, 曜日=, n日=1, 振替=</t>
  </si>
  <si>
    <t>業務ID=61: 月不一致のため対象外 (設定月=6, 当月=5)</t>
  </si>
  <si>
    <t>業務ID=62 判定: 日付=2025-05-01, 周期=年次, 基準=暦日(n日指定), 月=7, 週=null, 曜日=, n日=1, 振替=</t>
  </si>
  <si>
    <t>業務ID=62: 月不一致のため対象外 (設定月=7, 当月=5)</t>
  </si>
  <si>
    <t>業務ID=63 判定: 日付=2025-05-01, 周期=年次, 基準=暦日(n日指定), 月=8, 週=null, 曜日=, n日=1, 振替=</t>
  </si>
  <si>
    <t>業務ID=63: 月不一致のため対象外 (設定月=8, 当月=5)</t>
  </si>
  <si>
    <t>業務ID=64 判定: 日付=2025-05-01, 周期=年次, 基準=暦日(n日指定), 月=9, 週=null, 曜日=, n日=1, 振替=</t>
  </si>
  <si>
    <t>業務ID=64: 月不一致のため対象外 (設定月=9, 当月=5)</t>
  </si>
  <si>
    <t>業務ID=65 判定: 日付=2025-05-01, 周期=年次, 基準=暦日(n日指定), 月=10, 週=null, 曜日=, n日=1, 振替=</t>
  </si>
  <si>
    <t>業務ID=65: 月不一致のため対象外 (設定月=10, 当月=5)</t>
  </si>
  <si>
    <t>業務ID=66 判定: 日付=2025-05-01, 周期=年次, 基準=暦日(n日指定), 月=11, 週=null, 曜日=, n日=1, 振替=</t>
  </si>
  <si>
    <t>業務ID=66: 月不一致のため対象外 (設定月=11, 当月=5)</t>
  </si>
  <si>
    <t>業務ID=67 判定: 日付=2025-05-01, 周期=年次, 基準=暦日(n日指定), 月=12, 週=null, 曜日=, n日=1, 振替=</t>
  </si>
  <si>
    <t>業務ID=67: 月不一致のため対象外 (設定月=12, 当月=5)</t>
  </si>
  <si>
    <t>業務ID=68 判定: 日付=2025-05-01, 周期=年次, 基準=暦日(n日指定), 月=3, 週=null, 曜日=, n日=1, 振替=</t>
  </si>
  <si>
    <t>業務ID=68: 月不一致のため対象外 (設定月=3, 当月=5)</t>
  </si>
  <si>
    <t>業務ID=69 判定: 日付=2025-05-01, 周期=年次, 基準=暦日(n日指定), 月=6, 週=null, 曜日=, n日=1, 振替=</t>
  </si>
  <si>
    <t>業務ID=69: 月不一致のため対象外 (設定月=6, 当月=5)</t>
  </si>
  <si>
    <t>業務ID=70 判定: 日付=2025-05-01, 周期=年次, 基準=暦日(n日指定), 月=9, 週=null, 曜日=, n日=1, 振替=</t>
  </si>
  <si>
    <t>業務ID=70: 月不一致のため対象外 (設定月=9, 当月=5)</t>
  </si>
  <si>
    <t>業務ID=71 判定: 日付=2025-05-01, 周期=年次, 基準=暦日(n日指定), 月=12, 週=null, 曜日=, n日=1, 振替=</t>
  </si>
  <si>
    <t>業務ID=71: 月不一致のため対象外 (設定月=12, 当月=5)</t>
  </si>
  <si>
    <t>業務ID=72 判定: 日付=2025-05-01, 周期=年次, 基準=営業日(月末逆算), 月=3, 週=null, 曜日=, n日=0, 振替=</t>
  </si>
  <si>
    <t>業務ID=72: 月不一致のため対象外 (設定月=3, 当月=5)</t>
  </si>
  <si>
    <t>業務ID=73 判定: 日付=2025-05-01, 周期=年次, 基準=営業日(月末逆算), 月=6, 週=null, 曜日=, n日=0, 振替=</t>
  </si>
  <si>
    <t>業務ID=73: 月不一致のため対象外 (設定月=6, 当月=5)</t>
  </si>
  <si>
    <t>業務ID=74 判定: 日付=2025-05-01, 周期=年次, 基準=営業日(月末逆算), 月=9, 週=null, 曜日=, n日=0, 振替=</t>
  </si>
  <si>
    <t>業務ID=74: 月不一致のため対象外 (設定月=9, 当月=5)</t>
  </si>
  <si>
    <t>業務ID=75 判定: 日付=2025-05-01, 周期=年次, 基準=営業日(月末逆算), 月=12, 週=null, 曜日=, n日=0, 振替=</t>
  </si>
  <si>
    <t>業務ID=75: 月不一致のため対象外 (設定月=12, 当月=5)</t>
  </si>
  <si>
    <t>業務ID=76 判定: 日付=2025-05-01, 周期=年次, 基準=暦日(n日指定), 月=2, 週=null, 曜日=, n日=29, 振替=</t>
  </si>
  <si>
    <t>業務ID=76: 月不一致のため対象外 (設定月=2, 当月=5)</t>
  </si>
  <si>
    <t>業務ID=77 判定: 日付=2025-05-01, 周期=年次, 基準=暦日(n日指定), 月=12, 週=null, 曜日=, n日=25, 振替=</t>
  </si>
  <si>
    <t>業務ID=77: 月不一致のため対象外 (設定月=12, 当月=5)</t>
  </si>
  <si>
    <t>業務ID=78 判定: 日付=2025-05-01, 周期=年次, 基準=暦日(曜日), 月=3, 週=5, 曜日=金, n日=null, 振替=</t>
  </si>
  <si>
    <t>業務ID=78: 月不一致のため対象外 (設定月=3, 当月=5)</t>
  </si>
  <si>
    <t>業務ID=79 判定: 日付=2025-05-01, 周期=年次, 基準=暦日(曜日), 月=4, 週=2, 曜日=土, n日=null, 振替=</t>
  </si>
  <si>
    <t>業務ID=79: 月不一致のため対象外 (設定月=4, 当月=5)</t>
  </si>
  <si>
    <t>業務ID=80 判定: 日付=2025-05-01, 周期=年次, 基準=営業日(n日指定), 月=1, 週=null, 曜日=, n日=1, 振替=</t>
  </si>
  <si>
    <t>業務ID=80: 月不一致のため対象外 (設定月=1, 当月=5)</t>
  </si>
  <si>
    <t>業務ID=81 判定: 日付=2025-05-01, 周期=年次, 基準=営業日(月末逆算), 月=4, 週=null, 曜日=, n日=0, 振替=</t>
  </si>
  <si>
    <t>業務ID=81: 月不一致のため対象外 (設定月=4, 当月=5)</t>
  </si>
  <si>
    <t>業務ID=82 判定: 日付=2025-05-01, 周期=年次, 基準=営業日(月末逆算), 月=12, 週=null, 曜日=, n日=0, 振替=</t>
  </si>
  <si>
    <t>業務ID=82: 月不一致のため対象外 (設定月=12, 当月=5)</t>
  </si>
  <si>
    <t>業務ID=83 判定: 日付=2025-05-01, 周期=年次, 基準=営業日(月末逆算), 月=3, 週=null, 曜日=, n日=0, 振替=</t>
  </si>
  <si>
    <t>業務ID=83: 月不一致のため対象外 (設定月=3, 当月=5)</t>
  </si>
  <si>
    <t>業務ID=84 判定: 日付=2025-05-01, 周期=年次, 基準=営業日(月末逆算), 月=6, 週=null, 曜日=, n日=0, 振替=</t>
  </si>
  <si>
    <t>業務ID=84: 月不一致のため対象外 (設定月=6, 当月=5)</t>
  </si>
  <si>
    <t>業務ID=85 判定: 日付=2025-05-01, 周期=年次, 基準=営業日(月末逆算), 月=9, 週=null, 曜日=, n日=0, 振替=</t>
  </si>
  <si>
    <t>業務ID=85: 月不一致のため対象外 (設定月=9, 当月=5)</t>
  </si>
  <si>
    <t>業務ID=86 判定: 日付=2025-05-01, 周期=年次, 基準=暦日(曜日), 月=3, 週=1, 曜日=金, n日=null, 振替=</t>
  </si>
  <si>
    <t>業務ID=86: 月不一致のため対象外 (設定月=3, 当月=5)</t>
  </si>
  <si>
    <t>業務ID=87 判定: 日付=2025-05-01, 周期=年次, 基準=暦日(曜日), 月=3, 週=2, 曜日=金, n日=null, 振替=</t>
  </si>
  <si>
    <t>業務ID=87: 月不一致のため対象外 (設定月=3, 当月=5)</t>
  </si>
  <si>
    <t>業務ID=88 判定: 日付=2025-05-01, 周期=年次, 基準=暦日(曜日), 月=3, 週=3, 曜日=金, n日=null, 振替=</t>
  </si>
  <si>
    <t>業務ID=88: 月不一致のため対象外 (設定月=3, 当月=5)</t>
  </si>
  <si>
    <t>業務ID=89 判定: 日付=2025-05-01, 周期=年次, 基準=暦日(曜日), 月=3, 週=4, 曜日=金, n日=null, 振替=</t>
  </si>
  <si>
    <t>業務ID=89: 月不一致のため対象外 (設定月=3, 当月=5)</t>
  </si>
  <si>
    <t>業務ID=90 判定: 日付=2025-05-01, 周期=年次, 基準=暦日(曜日), 月=3, 週=5, 曜日=金, n日=null, 振替=</t>
  </si>
  <si>
    <t>業務ID=90: 月不一致のため対象外 (設定月=3, 当月=5)</t>
  </si>
  <si>
    <t>業務ID=91 判定: 日付=2025-05-01, 周期=年次, 基準=暦日(曜日), 月=3, 週=1, 曜日=月, n日=null, 振替=</t>
  </si>
  <si>
    <t>業務ID=91: 月不一致のため対象外 (設定月=3, 当月=5)</t>
  </si>
  <si>
    <t>業務ID=92 判定: 日付=2025-05-01, 周期=年次, 基準=暦日(曜日), 月=3, 週=2, 曜日=月, n日=null, 振替=</t>
  </si>
  <si>
    <t>業務ID=92: 月不一致のため対象外 (設定月=3, 当月=5)</t>
  </si>
  <si>
    <t>業務ID=93 判定: 日付=2025-05-01, 周期=年次, 基準=暦日(曜日), 月=3, 週=3, 曜日=月, n日=null, 振替=</t>
  </si>
  <si>
    <t>業務ID=93: 月不一致のため対象外 (設定月=3, 当月=5)</t>
  </si>
  <si>
    <t>業務ID=94 判定: 日付=2025-05-01, 周期=年次, 基準=暦日(曜日), 月=3, 週=4, 曜日=月, n日=null, 振替=</t>
  </si>
  <si>
    <t>業務ID=94: 月不一致のため対象外 (設定月=3, 当月=5)</t>
  </si>
  <si>
    <t>業務ID=95 判定: 日付=2025-05-01, 周期=年次, 基準=暦日(曜日), 月=3, 週=5, 曜日=月, n日=null, 振替=</t>
  </si>
  <si>
    <t>業務ID=95: 月不一致のため対象外 (設定月=3, 当月=5)</t>
  </si>
  <si>
    <t>業務ID=96 判定: 日付=2025-05-01, 周期=年次, 基準=暦日(曜日), 月=3, 週=1, 曜日=火, n日=null, 振替=</t>
  </si>
  <si>
    <t>業務ID=96: 月不一致のため対象外 (設定月=3, 当月=5)</t>
  </si>
  <si>
    <t>業務ID=97 判定: 日付=2025-05-01, 周期=年次, 基準=暦日(曜日), 月=3, 週=2, 曜日=火, n日=null, 振替=</t>
  </si>
  <si>
    <t>業務ID=97: 月不一致のため対象外 (設定月=3, 当月=5)</t>
  </si>
  <si>
    <t>業務ID=98 判定: 日付=2025-05-01, 周期=年次, 基準=暦日(曜日), 月=3, 週=3, 曜日=火, n日=null, 振替=</t>
  </si>
  <si>
    <t>業務ID=98: 月不一致のため対象外 (設定月=3, 当月=5)</t>
  </si>
  <si>
    <t>業務ID=99 判定: 日付=2025-05-01, 周期=年次, 基準=暦日(曜日), 月=3, 週=4, 曜日=火, n日=null, 振替=</t>
  </si>
  <si>
    <t>業務ID=99: 月不一致のため対象外 (設定月=3, 当月=5)</t>
  </si>
  <si>
    <t>業務ID=100 判定: 日付=2025-05-01, 周期=年次, 基準=暦日(曜日), 月=3, 週=5, 曜日=火, n日=null, 振替=</t>
  </si>
  <si>
    <t>業務ID=100: 月不一致のため対象外 (設定月=3, 当月=5)</t>
  </si>
  <si>
    <t>テスト実行: 2025-05-02</t>
  </si>
  <si>
    <t>業務ID=1 判定: 日付=2025-05-02, 周期=日次, 基準=, 月=null, 週=null, 曜日=, n日=null, 振替=</t>
  </si>
  <si>
    <t>業務ID=2 判定: 日付=2025-05-02, 周期=日次, 基準=営業日(n日指定), 月=null, 週=null, 曜日=, n日=null, 振替=</t>
  </si>
  <si>
    <t>業務ID=3 判定: 日付=2025-05-02, 周期=週次, 基準=暦日(曜日), 月=null, 週=null, 曜日=月, n日=null, 振替=</t>
  </si>
  <si>
    <t>業務ID=4 判定: 日付=2025-05-02, 周期=週次, 基準=暦日(曜日), 月=null, 週=null, 曜日=火, n日=null, 振替=</t>
  </si>
  <si>
    <t>業務ID=5 判定: 日付=2025-05-02, 周期=週次, 基準=暦日(曜日), 月=null, 週=null, 曜日=水, n日=null, 振替=</t>
  </si>
  <si>
    <t>業務ID=6 判定: 日付=2025-05-02, 周期=週次, 基準=暦日(曜日), 月=null, 週=null, 曜日=木, n日=null, 振替=</t>
  </si>
  <si>
    <t>業務ID=7 判定: 日付=2025-05-02, 周期=週次, 基準=暦日(曜日), 月=null, 週=null, 曜日=金, n日=null, 振替=</t>
  </si>
  <si>
    <t>業務ID=8 判定: 日付=2025-05-02, 周期=週次, 基準=暦日(曜日), 月=null, 週=null, 曜日=土, n日=null, 振替=</t>
  </si>
  <si>
    <t>業務ID=9 判定: 日付=2025-05-02, 周期=週次, 基準=暦日(曜日), 月=null, 週=null, 曜日=日, n日=null, 振替=</t>
  </si>
  <si>
    <t>業務ID=10 判定: 日付=2025-05-02, 周期=月次, 基準=暦日(n日指定), 月=null, 週=null, 曜日=, n日=1, 振替=</t>
  </si>
  <si>
    <t>業務ID=11 判定: 日付=2025-05-02, 周期=月次, 基準=暦日(n日指定), 月=null, 週=null, 曜日=, n日=2, 振替=</t>
  </si>
  <si>
    <t>日付2025-05-02は5月2日に一致</t>
  </si>
  <si>
    <t>業務ID=12 判定: 日付=2025-05-02, 周期=月次, 基準=暦日(n日指定), 月=null, 週=null, 曜日=, n日=3, 振替=</t>
  </si>
  <si>
    <t>業務ID=13 判定: 日付=2025-05-02, 周期=月次, 基準=暦日(n日指定), 月=null, 週=null, 曜日=, n日=4, 振替=</t>
  </si>
  <si>
    <t>業務ID=14 判定: 日付=2025-05-02, 周期=月次, 基準=暦日(n日指定), 月=null, 週=null, 曜日=, n日=5, 振替=</t>
  </si>
  <si>
    <t>業務ID=15 判定: 日付=2025-05-02, 周期=月次, 基準=暦日(n日指定), 月=null, 週=null, 曜日=, n日=10, 振替=</t>
  </si>
  <si>
    <t>業務ID=16 判定: 日付=2025-05-02, 周期=月次, 基準=暦日(n日指定), 月=null, 週=null, 曜日=, n日=15, 振替=</t>
  </si>
  <si>
    <t>業務ID=17 判定: 日付=2025-05-02, 周期=月次, 基準=暦日(n日指定), 月=null, 週=null, 曜日=, n日=20, 振替=</t>
  </si>
  <si>
    <t>業務ID=18 判定: 日付=2025-05-02, 周期=月次, 基準=暦日(n日指定), 月=null, 週=null, 曜日=, n日=25, 振替=</t>
  </si>
  <si>
    <t>業務ID=19 判定: 日付=2025-05-02, 周期=月次, 基準=暦日(月末逆算), 月=null, 週=null, 曜日=, n日=0, 振替=</t>
  </si>
  <si>
    <t>業務ID=20 判定: 日付=2025-05-02, 周期=月次, 基準=暦日(月末逆算), 月=null, 週=null, 曜日=, n日=1, 振替=</t>
  </si>
  <si>
    <t>業務ID=21 判定: 日付=2025-05-02, 周期=月次, 基準=暦日(月末逆算), 月=null, 週=null, 曜日=, n日=2, 振替=</t>
  </si>
  <si>
    <t>業務ID=22 判定: 日付=2025-05-02, 周期=月次, 基準=暦日(月末逆算), 月=null, 週=null, 曜日=, n日=3, 振替=</t>
  </si>
  <si>
    <t>業務ID=23 判定: 日付=2025-05-02, 周期=月次, 基準=暦日(月末逆算), 月=null, 週=null, 曜日=, n日=4, 振替=</t>
  </si>
  <si>
    <t>業務ID=24 判定: 日付=2025-05-02, 周期=月次, 基準=営業日(月末逆算), 月=null, 週=null, 曜日=, n日=0, 振替=</t>
  </si>
  <si>
    <t>業務ID=25 判定: 日付=2025-05-02, 周期=月次, 基準=営業日(月末逆算), 月=null, 週=null, 曜日=, n日=1, 振替=</t>
  </si>
  <si>
    <t>業務ID=26 判定: 日付=2025-05-02, 周期=月次, 基準=営業日(月末逆算), 月=null, 週=null, 曜日=, n日=2, 振替=</t>
  </si>
  <si>
    <t>業務ID=27 判定: 日付=2025-05-02, 周期=月次, 基準=営業日(月末逆算), 月=null, 週=null, 曜日=, n日=3, 振替=</t>
  </si>
  <si>
    <t>業務ID=28 判定: 日付=2025-05-02, 周期=月次, 基準=営業日(月末逆算), 月=null, 週=null, 曜日=, n日=4, 振替=</t>
  </si>
  <si>
    <t>業務ID=47 判定: 日付=2025-05-02, 周期=月次, 基準=営業日(n日指定), 月=null, 週=null, 曜日=, n日=1, 振替=</t>
  </si>
  <si>
    <t>業務ID=48 判定: 日付=2025-05-02, 周期=月次, 基準=営業日(n日指定), 月=null, 週=null, 曜日=, n日=2, 振替=</t>
  </si>
  <si>
    <t>日付2025-05-02は5月の第2営業日です</t>
  </si>
  <si>
    <t>業務ID=49 判定: 日付=2025-05-02, 周期=月次, 基準=営業日(n日指定), 月=null, 週=null, 曜日=, n日=3, 振替=</t>
  </si>
  <si>
    <t>業務ID=50 判定: 日付=2025-05-02, 周期=月次, 基準=営業日(n日指定), 月=null, 週=null, 曜日=, n日=4, 振替=</t>
  </si>
  <si>
    <t>業務ID=51 判定: 日付=2025-05-02, 周期=月次, 基準=営業日(n日指定), 月=null, 週=null, 曜日=, n日=5, 振替=</t>
  </si>
  <si>
    <t>業務ID=52 判定: 日付=2025-05-02, 周期=週次, 基準=暦日(曜日), 月=null, 週=null, 曜日=水, n日=null, 振替=直前営業日</t>
  </si>
  <si>
    <t>業務ID=53 判定: 日付=2025-05-02, 周期=週次, 基準=暦日(曜日), 月=null, 週=null, 曜日=木, n日=null, 振替=直後営業日</t>
  </si>
  <si>
    <t>業務ID=54 判定: 日付=2025-05-02, 周期=週次, 基準=暦日(曜日), 月=null, 週=null, 曜日=金, n日=null, 振替=振替しない</t>
  </si>
  <si>
    <t>業務ID=56 判定: 日付=2025-05-02, 周期=年次, 基準=暦日(n日指定), 月=1, 週=null, 曜日=, n日=1, 振替=</t>
  </si>
  <si>
    <t>業務ID=57 判定: 日付=2025-05-02, 周期=年次, 基準=暦日(n日指定), 月=2, 週=null, 曜日=, n日=1, 振替=</t>
  </si>
  <si>
    <t>業務ID=58 判定: 日付=2025-05-02, 周期=年次, 基準=暦日(n日指定), 月=3, 週=null, 曜日=, n日=1, 振替=</t>
  </si>
  <si>
    <t>業務ID=59 判定: 日付=2025-05-02, 周期=年次, 基準=暦日(n日指定), 月=4, 週=null, 曜日=, n日=1, 振替=</t>
  </si>
  <si>
    <t>業務ID=60 判定: 日付=2025-05-02, 周期=年次, 基準=暦日(n日指定), 月=5, 週=null, 曜日=, n日=1, 振替=</t>
  </si>
  <si>
    <t>業務ID=60: 年次・暦日(n日指定)判定結果=false</t>
  </si>
  <si>
    <t>業務ID=61 判定: 日付=2025-05-02, 周期=年次, 基準=暦日(n日指定), 月=6, 週=null, 曜日=, n日=1, 振替=</t>
  </si>
  <si>
    <t>業務ID=62 判定: 日付=2025-05-02, 周期=年次, 基準=暦日(n日指定), 月=7, 週=null, 曜日=, n日=1, 振替=</t>
  </si>
  <si>
    <t>業務ID=63 判定: 日付=2025-05-02, 周期=年次, 基準=暦日(n日指定), 月=8, 週=null, 曜日=, n日=1, 振替=</t>
  </si>
  <si>
    <t>業務ID=64 判定: 日付=2025-05-02, 周期=年次, 基準=暦日(n日指定), 月=9, 週=null, 曜日=, n日=1, 振替=</t>
  </si>
  <si>
    <t>業務ID=65 判定: 日付=2025-05-02, 周期=年次, 基準=暦日(n日指定), 月=10, 週=null, 曜日=, n日=1, 振替=</t>
  </si>
  <si>
    <t>業務ID=66 判定: 日付=2025-05-02, 周期=年次, 基準=暦日(n日指定), 月=11, 週=null, 曜日=, n日=1, 振替=</t>
  </si>
  <si>
    <t>業務ID=67 判定: 日付=2025-05-02, 周期=年次, 基準=暦日(n日指定), 月=12, 週=null, 曜日=, n日=1, 振替=</t>
  </si>
  <si>
    <t>業務ID=68 判定: 日付=2025-05-02, 周期=年次, 基準=暦日(n日指定), 月=3, 週=null, 曜日=, n日=1, 振替=</t>
  </si>
  <si>
    <t>業務ID=69 判定: 日付=2025-05-02, 周期=年次, 基準=暦日(n日指定), 月=6, 週=null, 曜日=, n日=1, 振替=</t>
  </si>
  <si>
    <t>業務ID=70 判定: 日付=2025-05-02, 周期=年次, 基準=暦日(n日指定), 月=9, 週=null, 曜日=, n日=1, 振替=</t>
  </si>
  <si>
    <t>業務ID=71 判定: 日付=2025-05-02, 周期=年次, 基準=暦日(n日指定), 月=12, 週=null, 曜日=, n日=1, 振替=</t>
  </si>
  <si>
    <t>業務ID=72 判定: 日付=2025-05-02, 周期=年次, 基準=営業日(月末逆算), 月=3, 週=null, 曜日=, n日=0, 振替=</t>
  </si>
  <si>
    <t>業務ID=73 判定: 日付=2025-05-02, 周期=年次, 基準=営業日(月末逆算), 月=6, 週=null, 曜日=, n日=0, 振替=</t>
  </si>
  <si>
    <t>業務ID=74 判定: 日付=2025-05-02, 周期=年次, 基準=営業日(月末逆算), 月=9, 週=null, 曜日=, n日=0, 振替=</t>
  </si>
  <si>
    <t>業務ID=75 判定: 日付=2025-05-02, 周期=年次, 基準=営業日(月末逆算), 月=12, 週=null, 曜日=, n日=0, 振替=</t>
  </si>
  <si>
    <t>業務ID=76 判定: 日付=2025-05-02, 周期=年次, 基準=暦日(n日指定), 月=2, 週=null, 曜日=, n日=29, 振替=</t>
  </si>
  <si>
    <t>業務ID=77 判定: 日付=2025-05-02, 周期=年次, 基準=暦日(n日指定), 月=12, 週=null, 曜日=, n日=25, 振替=</t>
  </si>
  <si>
    <t>業務ID=78 判定: 日付=2025-05-02, 周期=年次, 基準=暦日(曜日), 月=3, 週=5, 曜日=金, n日=null, 振替=</t>
  </si>
  <si>
    <t>業務ID=79 判定: 日付=2025-05-02, 周期=年次, 基準=暦日(曜日), 月=4, 週=2, 曜日=土, n日=null, 振替=</t>
  </si>
  <si>
    <t>業務ID=80 判定: 日付=2025-05-02, 周期=年次, 基準=営業日(n日指定), 月=1, 週=null, 曜日=, n日=1, 振替=</t>
  </si>
  <si>
    <t>業務ID=81 判定: 日付=2025-05-02, 周期=年次, 基準=営業日(月末逆算), 月=4, 週=null, 曜日=, n日=0, 振替=</t>
  </si>
  <si>
    <t>業務ID=82 判定: 日付=2025-05-02, 周期=年次, 基準=営業日(月末逆算), 月=12, 週=null, 曜日=, n日=0, 振替=</t>
  </si>
  <si>
    <t>業務ID=83 判定: 日付=2025-05-02, 周期=年次, 基準=営業日(月末逆算), 月=3, 週=null, 曜日=, n日=0, 振替=</t>
  </si>
  <si>
    <t>業務ID=84 判定: 日付=2025-05-02, 周期=年次, 基準=営業日(月末逆算), 月=6, 週=null, 曜日=, n日=0, 振替=</t>
  </si>
  <si>
    <t>業務ID=85 判定: 日付=2025-05-02, 周期=年次, 基準=営業日(月末逆算), 月=9, 週=null, 曜日=, n日=0, 振替=</t>
  </si>
  <si>
    <t>業務ID=86 判定: 日付=2025-05-02, 周期=年次, 基準=暦日(曜日), 月=3, 週=1, 曜日=金, n日=null, 振替=</t>
  </si>
  <si>
    <t>業務ID=87 判定: 日付=2025-05-02, 周期=年次, 基準=暦日(曜日), 月=3, 週=2, 曜日=金, n日=null, 振替=</t>
  </si>
  <si>
    <t>業務ID=88 判定: 日付=2025-05-02, 周期=年次, 基準=暦日(曜日), 月=3, 週=3, 曜日=金, n日=null, 振替=</t>
  </si>
  <si>
    <t>業務ID=89 判定: 日付=2025-05-02, 周期=年次, 基準=暦日(曜日), 月=3, 週=4, 曜日=金, n日=null, 振替=</t>
  </si>
  <si>
    <t>業務ID=90 判定: 日付=2025-05-02, 周期=年次, 基準=暦日(曜日), 月=3, 週=5, 曜日=金, n日=null, 振替=</t>
  </si>
  <si>
    <t>業務ID=91 判定: 日付=2025-05-02, 周期=年次, 基準=暦日(曜日), 月=3, 週=1, 曜日=月, n日=null, 振替=</t>
  </si>
  <si>
    <t>業務ID=92 判定: 日付=2025-05-02, 周期=年次, 基準=暦日(曜日), 月=3, 週=2, 曜日=月, n日=null, 振替=</t>
  </si>
  <si>
    <t>業務ID=93 判定: 日付=2025-05-02, 周期=年次, 基準=暦日(曜日), 月=3, 週=3, 曜日=月, n日=null, 振替=</t>
  </si>
  <si>
    <t>業務ID=94 判定: 日付=2025-05-02, 周期=年次, 基準=暦日(曜日), 月=3, 週=4, 曜日=月, n日=null, 振替=</t>
  </si>
  <si>
    <t>業務ID=95 判定: 日付=2025-05-02, 周期=年次, 基準=暦日(曜日), 月=3, 週=5, 曜日=月, n日=null, 振替=</t>
  </si>
  <si>
    <t>業務ID=96 判定: 日付=2025-05-02, 周期=年次, 基準=暦日(曜日), 月=3, 週=1, 曜日=火, n日=null, 振替=</t>
  </si>
  <si>
    <t>業務ID=97 判定: 日付=2025-05-02, 周期=年次, 基準=暦日(曜日), 月=3, 週=2, 曜日=火, n日=null, 振替=</t>
  </si>
  <si>
    <t>業務ID=98 判定: 日付=2025-05-02, 周期=年次, 基準=暦日(曜日), 月=3, 週=3, 曜日=火, n日=null, 振替=</t>
  </si>
  <si>
    <t>業務ID=99 判定: 日付=2025-05-02, 周期=年次, 基準=暦日(曜日), 月=3, 週=4, 曜日=火, n日=null, 振替=</t>
  </si>
  <si>
    <t>業務ID=100 判定: 日付=2025-05-02, 周期=年次, 基準=暦日(曜日), 月=3, 週=5, 曜日=火, n日=null, 振替=</t>
  </si>
  <si>
    <t>テスト実行: 2025-05-03</t>
  </si>
  <si>
    <t>業務ID=1 判定: 日付=2025-05-03, 周期=日次, 基準=, 月=null, 週=null, 曜日=, n日=null, 振替=</t>
  </si>
  <si>
    <t>業務ID=2 判定: 日付=2025-05-03, 周期=日次, 基準=営業日(n日指定), 月=null, 週=null, 曜日=, n日=null, 振替=</t>
  </si>
  <si>
    <t>業務ID=3 判定: 日付=2025-05-03, 周期=週次, 基準=暦日(曜日), 月=null, 週=null, 曜日=月, n日=null, 振替=</t>
  </si>
  <si>
    <t>業務ID=4 判定: 日付=2025-05-03, 周期=週次, 基準=暦日(曜日), 月=null, 週=null, 曜日=火, n日=null, 振替=</t>
  </si>
  <si>
    <t>業務ID=5 判定: 日付=2025-05-03, 周期=週次, 基準=暦日(曜日), 月=null, 週=null, 曜日=水, n日=null, 振替=</t>
  </si>
  <si>
    <t>業務ID=6 判定: 日付=2025-05-03, 周期=週次, 基準=暦日(曜日), 月=null, 週=null, 曜日=木, n日=null, 振替=</t>
  </si>
  <si>
    <t>業務ID=7 判定: 日付=2025-05-03, 周期=週次, 基準=暦日(曜日), 月=null, 週=null, 曜日=金, n日=null, 振替=</t>
  </si>
  <si>
    <t>業務ID=8 判定: 日付=2025-05-03, 周期=週次, 基準=暦日(曜日), 月=null, 週=null, 曜日=土, n日=null, 振替=</t>
  </si>
  <si>
    <t>業務ID=9 判定: 日付=2025-05-03, 周期=週次, 基準=暦日(曜日), 月=null, 週=null, 曜日=日, n日=null, 振替=</t>
  </si>
  <si>
    <t>業務ID=10 判定: 日付=2025-05-03, 周期=月次, 基準=暦日(n日指定), 月=null, 週=null, 曜日=, n日=1, 振替=</t>
  </si>
  <si>
    <t>業務ID=11 判定: 日付=2025-05-03, 周期=月次, 基準=暦日(n日指定), 月=null, 週=null, 曜日=, n日=2, 振替=</t>
  </si>
  <si>
    <t>業務ID=12 判定: 日付=2025-05-03, 周期=月次, 基準=暦日(n日指定), 月=null, 週=null, 曜日=, n日=3, 振替=</t>
  </si>
  <si>
    <t>日付2025-05-03は5月3日に一致</t>
  </si>
  <si>
    <t>業務ID=13 判定: 日付=2025-05-03, 周期=月次, 基準=暦日(n日指定), 月=null, 週=null, 曜日=, n日=4, 振替=</t>
  </si>
  <si>
    <t>業務ID=14 判定: 日付=2025-05-03, 周期=月次, 基準=暦日(n日指定), 月=null, 週=null, 曜日=, n日=5, 振替=</t>
  </si>
  <si>
    <t>業務ID=15 判定: 日付=2025-05-03, 周期=月次, 基準=暦日(n日指定), 月=null, 週=null, 曜日=, n日=10, 振替=</t>
  </si>
  <si>
    <t>業務ID=16 判定: 日付=2025-05-03, 周期=月次, 基準=暦日(n日指定), 月=null, 週=null, 曜日=, n日=15, 振替=</t>
  </si>
  <si>
    <t>業務ID=17 判定: 日付=2025-05-03, 周期=月次, 基準=暦日(n日指定), 月=null, 週=null, 曜日=, n日=20, 振替=</t>
  </si>
  <si>
    <t>業務ID=18 判定: 日付=2025-05-03, 周期=月次, 基準=暦日(n日指定), 月=null, 週=null, 曜日=, n日=25, 振替=</t>
  </si>
  <si>
    <t>業務ID=19 判定: 日付=2025-05-03, 周期=月次, 基準=暦日(月末逆算), 月=null, 週=null, 曜日=, n日=0, 振替=</t>
  </si>
  <si>
    <t>業務ID=20 判定: 日付=2025-05-03, 周期=月次, 基準=暦日(月末逆算), 月=null, 週=null, 曜日=, n日=1, 振替=</t>
  </si>
  <si>
    <t>業務ID=21 判定: 日付=2025-05-03, 周期=月次, 基準=暦日(月末逆算), 月=null, 週=null, 曜日=, n日=2, 振替=</t>
  </si>
  <si>
    <t>業務ID=22 判定: 日付=2025-05-03, 周期=月次, 基準=暦日(月末逆算), 月=null, 週=null, 曜日=, n日=3, 振替=</t>
  </si>
  <si>
    <t>業務ID=23 判定: 日付=2025-05-03, 周期=月次, 基準=暦日(月末逆算), 月=null, 週=null, 曜日=, n日=4, 振替=</t>
  </si>
  <si>
    <t>業務ID=24 判定: 日付=2025-05-03, 周期=月次, 基準=営業日(月末逆算), 月=null, 週=null, 曜日=, n日=0, 振替=</t>
  </si>
  <si>
    <t>業務ID=25 判定: 日付=2025-05-03, 周期=月次, 基準=営業日(月末逆算), 月=null, 週=null, 曜日=, n日=1, 振替=</t>
  </si>
  <si>
    <t>業務ID=26 判定: 日付=2025-05-03, 周期=月次, 基準=営業日(月末逆算), 月=null, 週=null, 曜日=, n日=2, 振替=</t>
  </si>
  <si>
    <t>業務ID=27 判定: 日付=2025-05-03, 周期=月次, 基準=営業日(月末逆算), 月=null, 週=null, 曜日=, n日=3, 振替=</t>
  </si>
  <si>
    <t>業務ID=28 判定: 日付=2025-05-03, 周期=月次, 基準=営業日(月末逆算), 月=null, 週=null, 曜日=, n日=4, 振替=</t>
  </si>
  <si>
    <t>業務ID=47 判定: 日付=2025-05-03, 周期=月次, 基準=営業日(n日指定), 月=null, 週=null, 曜日=, n日=1, 振替=</t>
  </si>
  <si>
    <t>業務ID=48 判定: 日付=2025-05-03, 周期=月次, 基準=営業日(n日指定), 月=null, 週=null, 曜日=, n日=2, 振替=</t>
  </si>
  <si>
    <t>業務ID=49 判定: 日付=2025-05-03, 周期=月次, 基準=営業日(n日指定), 月=null, 週=null, 曜日=, n日=3, 振替=</t>
  </si>
  <si>
    <t>業務ID=50 判定: 日付=2025-05-03, 周期=月次, 基準=営業日(n日指定), 月=null, 週=null, 曜日=, n日=4, 振替=</t>
  </si>
  <si>
    <t>業務ID=51 判定: 日付=2025-05-03, 周期=月次, 基準=営業日(n日指定), 月=null, 週=null, 曜日=, n日=5, 振替=</t>
  </si>
  <si>
    <t>業務ID=52 判定: 日付=2025-05-03, 周期=週次, 基準=暦日(曜日), 月=null, 週=null, 曜日=水, n日=null, 振替=直前営業日</t>
  </si>
  <si>
    <t>業務ID=53 判定: 日付=2025-05-03, 周期=週次, 基準=暦日(曜日), 月=null, 週=null, 曜日=木, n日=null, 振替=直後営業日</t>
  </si>
  <si>
    <t>業務ID=54 判定: 日付=2025-05-03, 周期=週次, 基準=暦日(曜日), 月=null, 週=null, 曜日=金, n日=null, 振替=振替しない</t>
  </si>
  <si>
    <t>業務ID=56 判定: 日付=2025-05-03, 周期=年次, 基準=暦日(n日指定), 月=1, 週=null, 曜日=, n日=1, 振替=</t>
  </si>
  <si>
    <t>業務ID=57 判定: 日付=2025-05-03, 周期=年次, 基準=暦日(n日指定), 月=2, 週=null, 曜日=, n日=1, 振替=</t>
  </si>
  <si>
    <t>業務ID=58 判定: 日付=2025-05-03, 周期=年次, 基準=暦日(n日指定), 月=3, 週=null, 曜日=, n日=1, 振替=</t>
  </si>
  <si>
    <t>業務ID=59 判定: 日付=2025-05-03, 周期=年次, 基準=暦日(n日指定), 月=4, 週=null, 曜日=, n日=1, 振替=</t>
  </si>
  <si>
    <t>業務ID=60 判定: 日付=2025-05-03, 周期=年次, 基準=暦日(n日指定), 月=5, 週=null, 曜日=, n日=1, 振替=</t>
  </si>
  <si>
    <t>業務ID=61 判定: 日付=2025-05-03, 周期=年次, 基準=暦日(n日指定), 月=6, 週=null, 曜日=, n日=1, 振替=</t>
  </si>
  <si>
    <t>業務ID=62 判定: 日付=2025-05-03, 周期=年次, 基準=暦日(n日指定), 月=7, 週=null, 曜日=, n日=1, 振替=</t>
  </si>
  <si>
    <t>業務ID=63 判定: 日付=2025-05-03, 周期=年次, 基準=暦日(n日指定), 月=8, 週=null, 曜日=, n日=1, 振替=</t>
  </si>
  <si>
    <t>業務ID=64 判定: 日付=2025-05-03, 周期=年次, 基準=暦日(n日指定), 月=9, 週=null, 曜日=, n日=1, 振替=</t>
  </si>
  <si>
    <t>業務ID=65 判定: 日付=2025-05-03, 周期=年次, 基準=暦日(n日指定), 月=10, 週=null, 曜日=, n日=1, 振替=</t>
  </si>
  <si>
    <t>業務ID=66 判定: 日付=2025-05-03, 周期=年次, 基準=暦日(n日指定), 月=11, 週=null, 曜日=, n日=1, 振替=</t>
  </si>
  <si>
    <t>業務ID=67 判定: 日付=2025-05-03, 周期=年次, 基準=暦日(n日指定), 月=12, 週=null, 曜日=, n日=1, 振替=</t>
  </si>
  <si>
    <t>業務ID=68 判定: 日付=2025-05-03, 周期=年次, 基準=暦日(n日指定), 月=3, 週=null, 曜日=, n日=1, 振替=</t>
  </si>
  <si>
    <t>業務ID=69 判定: 日付=2025-05-03, 周期=年次, 基準=暦日(n日指定), 月=6, 週=null, 曜日=, n日=1, 振替=</t>
  </si>
  <si>
    <t>業務ID=70 判定: 日付=2025-05-03, 周期=年次, 基準=暦日(n日指定), 月=9, 週=null, 曜日=, n日=1, 振替=</t>
  </si>
  <si>
    <t>業務ID=71 判定: 日付=2025-05-03, 周期=年次, 基準=暦日(n日指定), 月=12, 週=null, 曜日=, n日=1, 振替=</t>
  </si>
  <si>
    <t>業務ID=72 判定: 日付=2025-05-03, 周期=年次, 基準=営業日(月末逆算), 月=3, 週=null, 曜日=, n日=0, 振替=</t>
  </si>
  <si>
    <t>業務ID=73 判定: 日付=2025-05-03, 周期=年次, 基準=営業日(月末逆算), 月=6, 週=null, 曜日=, n日=0, 振替=</t>
  </si>
  <si>
    <t>業務ID=74 判定: 日付=2025-05-03, 周期=年次, 基準=営業日(月末逆算), 月=9, 週=null, 曜日=, n日=0, 振替=</t>
  </si>
  <si>
    <t>業務ID=75 判定: 日付=2025-05-03, 周期=年次, 基準=営業日(月末逆算), 月=12, 週=null, 曜日=, n日=0, 振替=</t>
  </si>
  <si>
    <t>業務ID=76 判定: 日付=2025-05-03, 周期=年次, 基準=暦日(n日指定), 月=2, 週=null, 曜日=, n日=29, 振替=</t>
  </si>
  <si>
    <t>業務ID=77 判定: 日付=2025-05-03, 周期=年次, 基準=暦日(n日指定), 月=12, 週=null, 曜日=, n日=25, 振替=</t>
  </si>
  <si>
    <t>業務ID=78 判定: 日付=2025-05-03, 周期=年次, 基準=暦日(曜日), 月=3, 週=5, 曜日=金, n日=null, 振替=</t>
  </si>
  <si>
    <t>業務ID=79 判定: 日付=2025-05-03, 周期=年次, 基準=暦日(曜日), 月=4, 週=2, 曜日=土, n日=null, 振替=</t>
  </si>
  <si>
    <t>業務ID=80 判定: 日付=2025-05-03, 周期=年次, 基準=営業日(n日指定), 月=1, 週=null, 曜日=, n日=1, 振替=</t>
  </si>
  <si>
    <t>業務ID=81 判定: 日付=2025-05-03, 周期=年次, 基準=営業日(月末逆算), 月=4, 週=null, 曜日=, n日=0, 振替=</t>
  </si>
  <si>
    <t>業務ID=82 判定: 日付=2025-05-03, 周期=年次, 基準=営業日(月末逆算), 月=12, 週=null, 曜日=, n日=0, 振替=</t>
  </si>
  <si>
    <t>業務ID=83 判定: 日付=2025-05-03, 周期=年次, 基準=営業日(月末逆算), 月=3, 週=null, 曜日=, n日=0, 振替=</t>
  </si>
  <si>
    <t>業務ID=84 判定: 日付=2025-05-03, 周期=年次, 基準=営業日(月末逆算), 月=6, 週=null, 曜日=, n日=0, 振替=</t>
  </si>
  <si>
    <t>業務ID=85 判定: 日付=2025-05-03, 周期=年次, 基準=営業日(月末逆算), 月=9, 週=null, 曜日=, n日=0, 振替=</t>
  </si>
  <si>
    <t>業務ID=86 判定: 日付=2025-05-03, 周期=年次, 基準=暦日(曜日), 月=3, 週=1, 曜日=金, n日=null, 振替=</t>
  </si>
  <si>
    <t>業務ID=87 判定: 日付=2025-05-03, 周期=年次, 基準=暦日(曜日), 月=3, 週=2, 曜日=金, n日=null, 振替=</t>
  </si>
  <si>
    <t>業務ID=88 判定: 日付=2025-05-03, 周期=年次, 基準=暦日(曜日), 月=3, 週=3, 曜日=金, n日=null, 振替=</t>
  </si>
  <si>
    <t>業務ID=89 判定: 日付=2025-05-03, 周期=年次, 基準=暦日(曜日), 月=3, 週=4, 曜日=金, n日=null, 振替=</t>
  </si>
  <si>
    <t>業務ID=90 判定: 日付=2025-05-03, 周期=年次, 基準=暦日(曜日), 月=3, 週=5, 曜日=金, n日=null, 振替=</t>
  </si>
  <si>
    <t>業務ID=91 判定: 日付=2025-05-03, 周期=年次, 基準=暦日(曜日), 月=3, 週=1, 曜日=月, n日=null, 振替=</t>
  </si>
  <si>
    <t>業務ID=92 判定: 日付=2025-05-03, 周期=年次, 基準=暦日(曜日), 月=3, 週=2, 曜日=月, n日=null, 振替=</t>
  </si>
  <si>
    <t>業務ID=93 判定: 日付=2025-05-03, 周期=年次, 基準=暦日(曜日), 月=3, 週=3, 曜日=月, n日=null, 振替=</t>
  </si>
  <si>
    <t>業務ID=94 判定: 日付=2025-05-03, 周期=年次, 基準=暦日(曜日), 月=3, 週=4, 曜日=月, n日=null, 振替=</t>
  </si>
  <si>
    <t>業務ID=95 判定: 日付=2025-05-03, 周期=年次, 基準=暦日(曜日), 月=3, 週=5, 曜日=月, n日=null, 振替=</t>
  </si>
  <si>
    <t>業務ID=96 判定: 日付=2025-05-03, 周期=年次, 基準=暦日(曜日), 月=3, 週=1, 曜日=火, n日=null, 振替=</t>
  </si>
  <si>
    <t>業務ID=97 判定: 日付=2025-05-03, 周期=年次, 基準=暦日(曜日), 月=3, 週=2, 曜日=火, n日=null, 振替=</t>
  </si>
  <si>
    <t>業務ID=98 判定: 日付=2025-05-03, 周期=年次, 基準=暦日(曜日), 月=3, 週=3, 曜日=火, n日=null, 振替=</t>
  </si>
  <si>
    <t>業務ID=99 判定: 日付=2025-05-03, 周期=年次, 基準=暦日(曜日), 月=3, 週=4, 曜日=火, n日=null, 振替=</t>
  </si>
  <si>
    <t>業務ID=100 判定: 日付=2025-05-03, 周期=年次, 基準=暦日(曜日), 月=3, 週=5, 曜日=火, n日=null, 振替=</t>
  </si>
  <si>
    <t>テスト実行: 2025-05-04</t>
  </si>
  <si>
    <t>業務ID=1 判定: 日付=2025-05-04, 周期=日次, 基準=, 月=null, 週=null, 曜日=, n日=null, 振替=</t>
  </si>
  <si>
    <t>業務ID=2 判定: 日付=2025-05-04, 周期=日次, 基準=営業日(n日指定), 月=null, 週=null, 曜日=, n日=null, 振替=</t>
  </si>
  <si>
    <t>業務ID=3 判定: 日付=2025-05-04, 周期=週次, 基準=暦日(曜日), 月=null, 週=null, 曜日=月, n日=null, 振替=</t>
  </si>
  <si>
    <t>業務ID=4 判定: 日付=2025-05-04, 周期=週次, 基準=暦日(曜日), 月=null, 週=null, 曜日=火, n日=null, 振替=</t>
  </si>
  <si>
    <t>業務ID=5 判定: 日付=2025-05-04, 周期=週次, 基準=暦日(曜日), 月=null, 週=null, 曜日=水, n日=null, 振替=</t>
  </si>
  <si>
    <t>業務ID=6 判定: 日付=2025-05-04, 周期=週次, 基準=暦日(曜日), 月=null, 週=null, 曜日=木, n日=null, 振替=</t>
  </si>
  <si>
    <t>業務ID=7 判定: 日付=2025-05-04, 周期=週次, 基準=暦日(曜日), 月=null, 週=null, 曜日=金, n日=null, 振替=</t>
  </si>
  <si>
    <t>業務ID=8 判定: 日付=2025-05-04, 周期=週次, 基準=暦日(曜日), 月=null, 週=null, 曜日=土, n日=null, 振替=</t>
  </si>
  <si>
    <t>業務ID=9 判定: 日付=2025-05-04, 周期=週次, 基準=暦日(曜日), 月=null, 週=null, 曜日=日, n日=null, 振替=</t>
  </si>
  <si>
    <t>業務ID=10 判定: 日付=2025-05-04, 周期=月次, 基準=暦日(n日指定), 月=null, 週=null, 曜日=, n日=1, 振替=</t>
  </si>
  <si>
    <t>業務ID=11 判定: 日付=2025-05-04, 周期=月次, 基準=暦日(n日指定), 月=null, 週=null, 曜日=, n日=2, 振替=</t>
  </si>
  <si>
    <t>業務ID=12 判定: 日付=2025-05-04, 周期=月次, 基準=暦日(n日指定), 月=null, 週=null, 曜日=, n日=3, 振替=</t>
  </si>
  <si>
    <t>業務ID=13 判定: 日付=2025-05-04, 周期=月次, 基準=暦日(n日指定), 月=null, 週=null, 曜日=, n日=4, 振替=</t>
  </si>
  <si>
    <t>日付2025-05-04は5月4日に一致</t>
  </si>
  <si>
    <t>業務ID=13: 月次・暦日(n日指定)判定結果=true</t>
  </si>
  <si>
    <t>業務ID=14 判定: 日付=2025-05-04, 周期=月次, 基準=暦日(n日指定), 月=null, 週=null, 曜日=, n日=5, 振替=</t>
  </si>
  <si>
    <t>業務ID=15 判定: 日付=2025-05-04, 周期=月次, 基準=暦日(n日指定), 月=null, 週=null, 曜日=, n日=10, 振替=</t>
  </si>
  <si>
    <t>業務ID=16 判定: 日付=2025-05-04, 周期=月次, 基準=暦日(n日指定), 月=null, 週=null, 曜日=, n日=15, 振替=</t>
  </si>
  <si>
    <t>業務ID=17 判定: 日付=2025-05-04, 周期=月次, 基準=暦日(n日指定), 月=null, 週=null, 曜日=, n日=20, 振替=</t>
  </si>
  <si>
    <t>業務ID=18 判定: 日付=2025-05-04, 周期=月次, 基準=暦日(n日指定), 月=null, 週=null, 曜日=, n日=25, 振替=</t>
  </si>
  <si>
    <t>業務ID=19 判定: 日付=2025-05-04, 周期=月次, 基準=暦日(月末逆算), 月=null, 週=null, 曜日=, n日=0, 振替=</t>
  </si>
  <si>
    <t>業務ID=20 判定: 日付=2025-05-04, 周期=月次, 基準=暦日(月末逆算), 月=null, 週=null, 曜日=, n日=1, 振替=</t>
  </si>
  <si>
    <t>業務ID=21 判定: 日付=2025-05-04, 周期=月次, 基準=暦日(月末逆算), 月=null, 週=null, 曜日=, n日=2, 振替=</t>
  </si>
  <si>
    <t>業務ID=22 判定: 日付=2025-05-04, 周期=月次, 基準=暦日(月末逆算), 月=null, 週=null, 曜日=, n日=3, 振替=</t>
  </si>
  <si>
    <t>業務ID=23 判定: 日付=2025-05-04, 周期=月次, 基準=暦日(月末逆算), 月=null, 週=null, 曜日=, n日=4, 振替=</t>
  </si>
  <si>
    <t>業務ID=24 判定: 日付=2025-05-04, 周期=月次, 基準=営業日(月末逆算), 月=null, 週=null, 曜日=, n日=0, 振替=</t>
  </si>
  <si>
    <t>業務ID=25 判定: 日付=2025-05-04, 周期=月次, 基準=営業日(月末逆算), 月=null, 週=null, 曜日=, n日=1, 振替=</t>
  </si>
  <si>
    <t>業務ID=26 判定: 日付=2025-05-04, 周期=月次, 基準=営業日(月末逆算), 月=null, 週=null, 曜日=, n日=2, 振替=</t>
  </si>
  <si>
    <t>業務ID=27 判定: 日付=2025-05-04, 周期=月次, 基準=営業日(月末逆算), 月=null, 週=null, 曜日=, n日=3, 振替=</t>
  </si>
  <si>
    <t>業務ID=28 判定: 日付=2025-05-04, 周期=月次, 基準=営業日(月末逆算), 月=null, 週=null, 曜日=, n日=4, 振替=</t>
  </si>
  <si>
    <t>業務ID=47 判定: 日付=2025-05-04, 周期=月次, 基準=営業日(n日指定), 月=null, 週=null, 曜日=, n日=1, 振替=</t>
  </si>
  <si>
    <t>業務ID=48 判定: 日付=2025-05-04, 周期=月次, 基準=営業日(n日指定), 月=null, 週=null, 曜日=, n日=2, 振替=</t>
  </si>
  <si>
    <t>業務ID=49 判定: 日付=2025-05-04, 周期=月次, 基準=営業日(n日指定), 月=null, 週=null, 曜日=, n日=3, 振替=</t>
  </si>
  <si>
    <t>業務ID=50 判定: 日付=2025-05-04, 周期=月次, 基準=営業日(n日指定), 月=null, 週=null, 曜日=, n日=4, 振替=</t>
  </si>
  <si>
    <t>業務ID=51 判定: 日付=2025-05-04, 周期=月次, 基準=営業日(n日指定), 月=null, 週=null, 曜日=, n日=5, 振替=</t>
  </si>
  <si>
    <t>業務ID=52 判定: 日付=2025-05-04, 周期=週次, 基準=暦日(曜日), 月=null, 週=null, 曜日=水, n日=null, 振替=直前営業日</t>
  </si>
  <si>
    <t>業務ID=53 判定: 日付=2025-05-04, 周期=週次, 基準=暦日(曜日), 月=null, 週=null, 曜日=木, n日=null, 振替=直後営業日</t>
  </si>
  <si>
    <t>業務ID=54 判定: 日付=2025-05-04, 周期=週次, 基準=暦日(曜日), 月=null, 週=null, 曜日=金, n日=null, 振替=振替しない</t>
  </si>
  <si>
    <t>業務ID=56 判定: 日付=2025-05-04, 周期=年次, 基準=暦日(n日指定), 月=1, 週=null, 曜日=, n日=1, 振替=</t>
  </si>
  <si>
    <t>業務ID=57 判定: 日付=2025-05-04, 周期=年次, 基準=暦日(n日指定), 月=2, 週=null, 曜日=, n日=1, 振替=</t>
  </si>
  <si>
    <t>業務ID=58 判定: 日付=2025-05-04, 周期=年次, 基準=暦日(n日指定), 月=3, 週=null, 曜日=, n日=1, 振替=</t>
  </si>
  <si>
    <t>業務ID=59 判定: 日付=2025-05-04, 周期=年次, 基準=暦日(n日指定), 月=4, 週=null, 曜日=, n日=1, 振替=</t>
  </si>
  <si>
    <t>業務ID=60 判定: 日付=2025-05-04, 周期=年次, 基準=暦日(n日指定), 月=5, 週=null, 曜日=, n日=1, 振替=</t>
  </si>
  <si>
    <t>業務ID=61 判定: 日付=2025-05-04, 周期=年次, 基準=暦日(n日指定), 月=6, 週=null, 曜日=, n日=1, 振替=</t>
  </si>
  <si>
    <t>業務ID=62 判定: 日付=2025-05-04, 周期=年次, 基準=暦日(n日指定), 月=7, 週=null, 曜日=, n日=1, 振替=</t>
  </si>
  <si>
    <t>業務ID=63 判定: 日付=2025-05-04, 周期=年次, 基準=暦日(n日指定), 月=8, 週=null, 曜日=, n日=1, 振替=</t>
  </si>
  <si>
    <t>業務ID=64 判定: 日付=2025-05-04, 周期=年次, 基準=暦日(n日指定), 月=9, 週=null, 曜日=, n日=1, 振替=</t>
  </si>
  <si>
    <t>業務ID=65 判定: 日付=2025-05-04, 周期=年次, 基準=暦日(n日指定), 月=10, 週=null, 曜日=, n日=1, 振替=</t>
  </si>
  <si>
    <t>業務ID=66 判定: 日付=2025-05-04, 周期=年次, 基準=暦日(n日指定), 月=11, 週=null, 曜日=, n日=1, 振替=</t>
  </si>
  <si>
    <t>業務ID=67 判定: 日付=2025-05-04, 周期=年次, 基準=暦日(n日指定), 月=12, 週=null, 曜日=, n日=1, 振替=</t>
  </si>
  <si>
    <t>業務ID=68 判定: 日付=2025-05-04, 周期=年次, 基準=暦日(n日指定), 月=3, 週=null, 曜日=, n日=1, 振替=</t>
  </si>
  <si>
    <t>業務ID=69 判定: 日付=2025-05-04, 周期=年次, 基準=暦日(n日指定), 月=6, 週=null, 曜日=, n日=1, 振替=</t>
  </si>
  <si>
    <t>業務ID=70 判定: 日付=2025-05-04, 周期=年次, 基準=暦日(n日指定), 月=9, 週=null, 曜日=, n日=1, 振替=</t>
  </si>
  <si>
    <t>業務ID=71 判定: 日付=2025-05-04, 周期=年次, 基準=暦日(n日指定), 月=12, 週=null, 曜日=, n日=1, 振替=</t>
  </si>
  <si>
    <t>業務ID=72 判定: 日付=2025-05-04, 周期=年次, 基準=営業日(月末逆算), 月=3, 週=null, 曜日=, n日=0, 振替=</t>
  </si>
  <si>
    <t>業務ID=73 判定: 日付=2025-05-04, 周期=年次, 基準=営業日(月末逆算), 月=6, 週=null, 曜日=, n日=0, 振替=</t>
  </si>
  <si>
    <t>業務ID=74 判定: 日付=2025-05-04, 周期=年次, 基準=営業日(月末逆算), 月=9, 週=null, 曜日=, n日=0, 振替=</t>
  </si>
  <si>
    <t>業務ID=75 判定: 日付=2025-05-04, 周期=年次, 基準=営業日(月末逆算), 月=12, 週=null, 曜日=, n日=0, 振替=</t>
  </si>
  <si>
    <t>業務ID=76 判定: 日付=2025-05-04, 周期=年次, 基準=暦日(n日指定), 月=2, 週=null, 曜日=, n日=29, 振替=</t>
  </si>
  <si>
    <t>業務ID=77 判定: 日付=2025-05-04, 周期=年次, 基準=暦日(n日指定), 月=12, 週=null, 曜日=, n日=25, 振替=</t>
  </si>
  <si>
    <t>業務ID=78 判定: 日付=2025-05-04, 周期=年次, 基準=暦日(曜日), 月=3, 週=5, 曜日=金, n日=null, 振替=</t>
  </si>
  <si>
    <t>業務ID=79 判定: 日付=2025-05-04, 周期=年次, 基準=暦日(曜日), 月=4, 週=2, 曜日=土, n日=null, 振替=</t>
  </si>
  <si>
    <t>業務ID=80 判定: 日付=2025-05-04, 周期=年次, 基準=営業日(n日指定), 月=1, 週=null, 曜日=, n日=1, 振替=</t>
  </si>
  <si>
    <t>業務ID=81 判定: 日付=2025-05-04, 周期=年次, 基準=営業日(月末逆算), 月=4, 週=null, 曜日=, n日=0, 振替=</t>
  </si>
  <si>
    <t>業務ID=82 判定: 日付=2025-05-04, 周期=年次, 基準=営業日(月末逆算), 月=12, 週=null, 曜日=, n日=0, 振替=</t>
  </si>
  <si>
    <t>業務ID=83 判定: 日付=2025-05-04, 周期=年次, 基準=営業日(月末逆算), 月=3, 週=null, 曜日=, n日=0, 振替=</t>
  </si>
  <si>
    <t>業務ID=84 判定: 日付=2025-05-04, 周期=年次, 基準=営業日(月末逆算), 月=6, 週=null, 曜日=, n日=0, 振替=</t>
  </si>
  <si>
    <t>業務ID=85 判定: 日付=2025-05-04, 周期=年次, 基準=営業日(月末逆算), 月=9, 週=null, 曜日=, n日=0, 振替=</t>
  </si>
  <si>
    <t>業務ID=86 判定: 日付=2025-05-04, 周期=年次, 基準=暦日(曜日), 月=3, 週=1, 曜日=金, n日=null, 振替=</t>
  </si>
  <si>
    <t>業務ID=87 判定: 日付=2025-05-04, 周期=年次, 基準=暦日(曜日), 月=3, 週=2, 曜日=金, n日=null, 振替=</t>
  </si>
  <si>
    <t>業務ID=88 判定: 日付=2025-05-04, 周期=年次, 基準=暦日(曜日), 月=3, 週=3, 曜日=金, n日=null, 振替=</t>
  </si>
  <si>
    <t>業務ID=89 判定: 日付=2025-05-04, 周期=年次, 基準=暦日(曜日), 月=3, 週=4, 曜日=金, n日=null, 振替=</t>
  </si>
  <si>
    <t>業務ID=90 判定: 日付=2025-05-04, 周期=年次, 基準=暦日(曜日), 月=3, 週=5, 曜日=金, n日=null, 振替=</t>
  </si>
  <si>
    <t>業務ID=91 判定: 日付=2025-05-04, 周期=年次, 基準=暦日(曜日), 月=3, 週=1, 曜日=月, n日=null, 振替=</t>
  </si>
  <si>
    <t>業務ID=92 判定: 日付=2025-05-04, 周期=年次, 基準=暦日(曜日), 月=3, 週=2, 曜日=月, n日=null, 振替=</t>
  </si>
  <si>
    <t>業務ID=93 判定: 日付=2025-05-04, 周期=年次, 基準=暦日(曜日), 月=3, 週=3, 曜日=月, n日=null, 振替=</t>
  </si>
  <si>
    <t>業務ID=94 判定: 日付=2025-05-04, 周期=年次, 基準=暦日(曜日), 月=3, 週=4, 曜日=月, n日=null, 振替=</t>
  </si>
  <si>
    <t>業務ID=95 判定: 日付=2025-05-04, 周期=年次, 基準=暦日(曜日), 月=3, 週=5, 曜日=月, n日=null, 振替=</t>
  </si>
  <si>
    <t>業務ID=96 判定: 日付=2025-05-04, 周期=年次, 基準=暦日(曜日), 月=3, 週=1, 曜日=火, n日=null, 振替=</t>
  </si>
  <si>
    <t>業務ID=97 判定: 日付=2025-05-04, 周期=年次, 基準=暦日(曜日), 月=3, 週=2, 曜日=火, n日=null, 振替=</t>
  </si>
  <si>
    <t>業務ID=98 判定: 日付=2025-05-04, 周期=年次, 基準=暦日(曜日), 月=3, 週=3, 曜日=火, n日=null, 振替=</t>
  </si>
  <si>
    <t>業務ID=99 判定: 日付=2025-05-04, 周期=年次, 基準=暦日(曜日), 月=3, 週=4, 曜日=火, n日=null, 振替=</t>
  </si>
  <si>
    <t>業務ID=100 判定: 日付=2025-05-04, 周期=年次, 基準=暦日(曜日), 月=3, 週=5, 曜日=火, n日=null, 振替=</t>
  </si>
  <si>
    <t>テスト実行: 2025-05-05</t>
  </si>
  <si>
    <t>業務ID=1 判定: 日付=2025-05-05, 周期=日次, 基準=, 月=null, 週=null, 曜日=, n日=null, 振替=</t>
  </si>
  <si>
    <t>業務ID=2 判定: 日付=2025-05-05, 周期=日次, 基準=営業日(n日指定), 月=null, 週=null, 曜日=, n日=null, 振替=</t>
  </si>
  <si>
    <t>業務ID=3 判定: 日付=2025-05-05, 周期=週次, 基準=暦日(曜日), 月=null, 週=null, 曜日=月, n日=null, 振替=</t>
  </si>
  <si>
    <t>業務ID=4 判定: 日付=2025-05-05, 周期=週次, 基準=暦日(曜日), 月=null, 週=null, 曜日=火, n日=null, 振替=</t>
  </si>
  <si>
    <t>業務ID=5 判定: 日付=2025-05-05, 周期=週次, 基準=暦日(曜日), 月=null, 週=null, 曜日=水, n日=null, 振替=</t>
  </si>
  <si>
    <t>業務ID=6 判定: 日付=2025-05-05, 周期=週次, 基準=暦日(曜日), 月=null, 週=null, 曜日=木, n日=null, 振替=</t>
  </si>
  <si>
    <t>業務ID=7 判定: 日付=2025-05-05, 周期=週次, 基準=暦日(曜日), 月=null, 週=null, 曜日=金, n日=null, 振替=</t>
  </si>
  <si>
    <t>業務ID=8 判定: 日付=2025-05-05, 周期=週次, 基準=暦日(曜日), 月=null, 週=null, 曜日=土, n日=null, 振替=</t>
  </si>
  <si>
    <t>業務ID=9 判定: 日付=2025-05-05, 周期=週次, 基準=暦日(曜日), 月=null, 週=null, 曜日=日, n日=null, 振替=</t>
  </si>
  <si>
    <t>業務ID=10 判定: 日付=2025-05-05, 周期=月次, 基準=暦日(n日指定), 月=null, 週=null, 曜日=, n日=1, 振替=</t>
  </si>
  <si>
    <t>業務ID=11 判定: 日付=2025-05-05, 周期=月次, 基準=暦日(n日指定), 月=null, 週=null, 曜日=, n日=2, 振替=</t>
  </si>
  <si>
    <t>業務ID=12 判定: 日付=2025-05-05, 周期=月次, 基準=暦日(n日指定), 月=null, 週=null, 曜日=, n日=3, 振替=</t>
  </si>
  <si>
    <t>業務ID=13 判定: 日付=2025-05-05, 周期=月次, 基準=暦日(n日指定), 月=null, 週=null, 曜日=, n日=4, 振替=</t>
  </si>
  <si>
    <t>業務ID=14 判定: 日付=2025-05-05, 周期=月次, 基準=暦日(n日指定), 月=null, 週=null, 曜日=, n日=5, 振替=</t>
  </si>
  <si>
    <t>日付2025-05-05は5月5日に一致</t>
  </si>
  <si>
    <t>業務ID=14: 月次・暦日(n日指定)判定結果=true</t>
  </si>
  <si>
    <t>業務ID=15 判定: 日付=2025-05-05, 周期=月次, 基準=暦日(n日指定), 月=null, 週=null, 曜日=, n日=10, 振替=</t>
  </si>
  <si>
    <t>業務ID=16 判定: 日付=2025-05-05, 周期=月次, 基準=暦日(n日指定), 月=null, 週=null, 曜日=, n日=15, 振替=</t>
  </si>
  <si>
    <t>業務ID=17 判定: 日付=2025-05-05, 周期=月次, 基準=暦日(n日指定), 月=null, 週=null, 曜日=, n日=20, 振替=</t>
  </si>
  <si>
    <t>業務ID=18 判定: 日付=2025-05-05, 周期=月次, 基準=暦日(n日指定), 月=null, 週=null, 曜日=, n日=25, 振替=</t>
  </si>
  <si>
    <t>業務ID=19 判定: 日付=2025-05-05, 周期=月次, 基準=暦日(月末逆算), 月=null, 週=null, 曜日=, n日=0, 振替=</t>
  </si>
  <si>
    <t>業務ID=20 判定: 日付=2025-05-05, 周期=月次, 基準=暦日(月末逆算), 月=null, 週=null, 曜日=, n日=1, 振替=</t>
  </si>
  <si>
    <t>業務ID=21 判定: 日付=2025-05-05, 周期=月次, 基準=暦日(月末逆算), 月=null, 週=null, 曜日=, n日=2, 振替=</t>
  </si>
  <si>
    <t>業務ID=22 判定: 日付=2025-05-05, 周期=月次, 基準=暦日(月末逆算), 月=null, 週=null, 曜日=, n日=3, 振替=</t>
  </si>
  <si>
    <t>業務ID=23 判定: 日付=2025-05-05, 周期=月次, 基準=暦日(月末逆算), 月=null, 週=null, 曜日=, n日=4, 振替=</t>
  </si>
  <si>
    <t>業務ID=24 判定: 日付=2025-05-05, 周期=月次, 基準=営業日(月末逆算), 月=null, 週=null, 曜日=, n日=0, 振替=</t>
  </si>
  <si>
    <t>業務ID=25 判定: 日付=2025-05-05, 周期=月次, 基準=営業日(月末逆算), 月=null, 週=null, 曜日=, n日=1, 振替=</t>
  </si>
  <si>
    <t>業務ID=26 判定: 日付=2025-05-05, 周期=月次, 基準=営業日(月末逆算), 月=null, 週=null, 曜日=, n日=2, 振替=</t>
  </si>
  <si>
    <t>業務ID=27 判定: 日付=2025-05-05, 周期=月次, 基準=営業日(月末逆算), 月=null, 週=null, 曜日=, n日=3, 振替=</t>
  </si>
  <si>
    <t>業務ID=28 判定: 日付=2025-05-05, 周期=月次, 基準=営業日(月末逆算), 月=null, 週=null, 曜日=, n日=4, 振替=</t>
  </si>
  <si>
    <t>業務ID=47 判定: 日付=2025-05-05, 周期=月次, 基準=営業日(n日指定), 月=null, 週=null, 曜日=, n日=1, 振替=</t>
  </si>
  <si>
    <t>業務ID=48 判定: 日付=2025-05-05, 周期=月次, 基準=営業日(n日指定), 月=null, 週=null, 曜日=, n日=2, 振替=</t>
  </si>
  <si>
    <t>業務ID=49 判定: 日付=2025-05-05, 周期=月次, 基準=営業日(n日指定), 月=null, 週=null, 曜日=, n日=3, 振替=</t>
  </si>
  <si>
    <t>業務ID=50 判定: 日付=2025-05-05, 周期=月次, 基準=営業日(n日指定), 月=null, 週=null, 曜日=, n日=4, 振替=</t>
  </si>
  <si>
    <t>業務ID=51 判定: 日付=2025-05-05, 周期=月次, 基準=営業日(n日指定), 月=null, 週=null, 曜日=, n日=5, 振替=</t>
  </si>
  <si>
    <t>業務ID=52 判定: 日付=2025-05-05, 周期=週次, 基準=暦日(曜日), 月=null, 週=null, 曜日=水, n日=null, 振替=直前営業日</t>
  </si>
  <si>
    <t>業務ID=53 判定: 日付=2025-05-05, 周期=週次, 基準=暦日(曜日), 月=null, 週=null, 曜日=木, n日=null, 振替=直後営業日</t>
  </si>
  <si>
    <t>業務ID=54 判定: 日付=2025-05-05, 周期=週次, 基準=暦日(曜日), 月=null, 週=null, 曜日=金, n日=null, 振替=振替しない</t>
  </si>
  <si>
    <t>業務ID=56 判定: 日付=2025-05-05, 周期=年次, 基準=暦日(n日指定), 月=1, 週=null, 曜日=, n日=1, 振替=</t>
  </si>
  <si>
    <t>業務ID=57 判定: 日付=2025-05-05, 周期=年次, 基準=暦日(n日指定), 月=2, 週=null, 曜日=, n日=1, 振替=</t>
  </si>
  <si>
    <t>業務ID=58 判定: 日付=2025-05-05, 周期=年次, 基準=暦日(n日指定), 月=3, 週=null, 曜日=, n日=1, 振替=</t>
  </si>
  <si>
    <t>業務ID=59 判定: 日付=2025-05-05, 周期=年次, 基準=暦日(n日指定), 月=4, 週=null, 曜日=, n日=1, 振替=</t>
  </si>
  <si>
    <t>業務ID=60 判定: 日付=2025-05-05, 周期=年次, 基準=暦日(n日指定), 月=5, 週=null, 曜日=, n日=1, 振替=</t>
  </si>
  <si>
    <t>業務ID=61 判定: 日付=2025-05-05, 周期=年次, 基準=暦日(n日指定), 月=6, 週=null, 曜日=, n日=1, 振替=</t>
  </si>
  <si>
    <t>業務ID=62 判定: 日付=2025-05-05, 周期=年次, 基準=暦日(n日指定), 月=7, 週=null, 曜日=, n日=1, 振替=</t>
  </si>
  <si>
    <t>業務ID=63 判定: 日付=2025-05-05, 周期=年次, 基準=暦日(n日指定), 月=8, 週=null, 曜日=, n日=1, 振替=</t>
  </si>
  <si>
    <t>業務ID=64 判定: 日付=2025-05-05, 周期=年次, 基準=暦日(n日指定), 月=9, 週=null, 曜日=, n日=1, 振替=</t>
  </si>
  <si>
    <t>業務ID=65 判定: 日付=2025-05-05, 周期=年次, 基準=暦日(n日指定), 月=10, 週=null, 曜日=, n日=1, 振替=</t>
  </si>
  <si>
    <t>業務ID=66 判定: 日付=2025-05-05, 周期=年次, 基準=暦日(n日指定), 月=11, 週=null, 曜日=, n日=1, 振替=</t>
  </si>
  <si>
    <t>業務ID=67 判定: 日付=2025-05-05, 周期=年次, 基準=暦日(n日指定), 月=12, 週=null, 曜日=, n日=1, 振替=</t>
  </si>
  <si>
    <t>業務ID=68 判定: 日付=2025-05-05, 周期=年次, 基準=暦日(n日指定), 月=3, 週=null, 曜日=, n日=1, 振替=</t>
  </si>
  <si>
    <t>業務ID=69 判定: 日付=2025-05-05, 周期=年次, 基準=暦日(n日指定), 月=6, 週=null, 曜日=, n日=1, 振替=</t>
  </si>
  <si>
    <t>業務ID=70 判定: 日付=2025-05-05, 周期=年次, 基準=暦日(n日指定), 月=9, 週=null, 曜日=, n日=1, 振替=</t>
  </si>
  <si>
    <t>業務ID=71 判定: 日付=2025-05-05, 周期=年次, 基準=暦日(n日指定), 月=12, 週=null, 曜日=, n日=1, 振替=</t>
  </si>
  <si>
    <t>業務ID=72 判定: 日付=2025-05-05, 周期=年次, 基準=営業日(月末逆算), 月=3, 週=null, 曜日=, n日=0, 振替=</t>
  </si>
  <si>
    <t>業務ID=73 判定: 日付=2025-05-05, 周期=年次, 基準=営業日(月末逆算), 月=6, 週=null, 曜日=, n日=0, 振替=</t>
  </si>
  <si>
    <t>業務ID=74 判定: 日付=2025-05-05, 周期=年次, 基準=営業日(月末逆算), 月=9, 週=null, 曜日=, n日=0, 振替=</t>
  </si>
  <si>
    <t>業務ID=75 判定: 日付=2025-05-05, 周期=年次, 基準=営業日(月末逆算), 月=12, 週=null, 曜日=, n日=0, 振替=</t>
  </si>
  <si>
    <t>業務ID=76 判定: 日付=2025-05-05, 周期=年次, 基準=暦日(n日指定), 月=2, 週=null, 曜日=, n日=29, 振替=</t>
  </si>
  <si>
    <t>業務ID=77 判定: 日付=2025-05-05, 周期=年次, 基準=暦日(n日指定), 月=12, 週=null, 曜日=, n日=25, 振替=</t>
  </si>
  <si>
    <t>業務ID=78 判定: 日付=2025-05-05, 周期=年次, 基準=暦日(曜日), 月=3, 週=5, 曜日=金, n日=null, 振替=</t>
  </si>
  <si>
    <t>業務ID=79 判定: 日付=2025-05-05, 周期=年次, 基準=暦日(曜日), 月=4, 週=2, 曜日=土, n日=null, 振替=</t>
  </si>
  <si>
    <t>業務ID=80 判定: 日付=2025-05-05, 周期=年次, 基準=営業日(n日指定), 月=1, 週=null, 曜日=, n日=1, 振替=</t>
  </si>
  <si>
    <t>業務ID=81 判定: 日付=2025-05-05, 周期=年次, 基準=営業日(月末逆算), 月=4, 週=null, 曜日=, n日=0, 振替=</t>
  </si>
  <si>
    <t>業務ID=82 判定: 日付=2025-05-05, 周期=年次, 基準=営業日(月末逆算), 月=12, 週=null, 曜日=, n日=0, 振替=</t>
  </si>
  <si>
    <t>業務ID=83 判定: 日付=2025-05-05, 周期=年次, 基準=営業日(月末逆算), 月=3, 週=null, 曜日=, n日=0, 振替=</t>
  </si>
  <si>
    <t>業務ID=84 判定: 日付=2025-05-05, 周期=年次, 基準=営業日(月末逆算), 月=6, 週=null, 曜日=, n日=0, 振替=</t>
  </si>
  <si>
    <t>業務ID=85 判定: 日付=2025-05-05, 周期=年次, 基準=営業日(月末逆算), 月=9, 週=null, 曜日=, n日=0, 振替=</t>
  </si>
  <si>
    <t>業務ID=86 判定: 日付=2025-05-05, 周期=年次, 基準=暦日(曜日), 月=3, 週=1, 曜日=金, n日=null, 振替=</t>
  </si>
  <si>
    <t>業務ID=87 判定: 日付=2025-05-05, 周期=年次, 基準=暦日(曜日), 月=3, 週=2, 曜日=金, n日=null, 振替=</t>
  </si>
  <si>
    <t>業務ID=88 判定: 日付=2025-05-05, 周期=年次, 基準=暦日(曜日), 月=3, 週=3, 曜日=金, n日=null, 振替=</t>
  </si>
  <si>
    <t>業務ID=89 判定: 日付=2025-05-05, 周期=年次, 基準=暦日(曜日), 月=3, 週=4, 曜日=金, n日=null, 振替=</t>
  </si>
  <si>
    <t>業務ID=90 判定: 日付=2025-05-05, 周期=年次, 基準=暦日(曜日), 月=3, 週=5, 曜日=金, n日=null, 振替=</t>
  </si>
  <si>
    <t>業務ID=91 判定: 日付=2025-05-05, 周期=年次, 基準=暦日(曜日), 月=3, 週=1, 曜日=月, n日=null, 振替=</t>
  </si>
  <si>
    <t>業務ID=92 判定: 日付=2025-05-05, 周期=年次, 基準=暦日(曜日), 月=3, 週=2, 曜日=月, n日=null, 振替=</t>
  </si>
  <si>
    <t>業務ID=93 判定: 日付=2025-05-05, 周期=年次, 基準=暦日(曜日), 月=3, 週=3, 曜日=月, n日=null, 振替=</t>
  </si>
  <si>
    <t>業務ID=94 判定: 日付=2025-05-05, 周期=年次, 基準=暦日(曜日), 月=3, 週=4, 曜日=月, n日=null, 振替=</t>
  </si>
  <si>
    <t>業務ID=95 判定: 日付=2025-05-05, 周期=年次, 基準=暦日(曜日), 月=3, 週=5, 曜日=月, n日=null, 振替=</t>
  </si>
  <si>
    <t>業務ID=96 判定: 日付=2025-05-05, 周期=年次, 基準=暦日(曜日), 月=3, 週=1, 曜日=火, n日=null, 振替=</t>
  </si>
  <si>
    <t>業務ID=97 判定: 日付=2025-05-05, 周期=年次, 基準=暦日(曜日), 月=3, 週=2, 曜日=火, n日=null, 振替=</t>
  </si>
  <si>
    <t>業務ID=98 判定: 日付=2025-05-05, 周期=年次, 基準=暦日(曜日), 月=3, 週=3, 曜日=火, n日=null, 振替=</t>
  </si>
  <si>
    <t>業務ID=99 判定: 日付=2025-05-05, 周期=年次, 基準=暦日(曜日), 月=3, 週=4, 曜日=火, n日=null, 振替=</t>
  </si>
  <si>
    <t>業務ID=100 判定: 日付=2025-05-05, 周期=年次, 基準=暦日(曜日), 月=3, 週=5, 曜日=火, n日=null, 振替=</t>
  </si>
  <si>
    <t>テスト実行: 2025-05-06</t>
  </si>
  <si>
    <t>業務ID=1 判定: 日付=2025-05-06, 周期=日次, 基準=, 月=null, 週=null, 曜日=, n日=null, 振替=</t>
  </si>
  <si>
    <t>業務ID=2 判定: 日付=2025-05-06, 周期=日次, 基準=営業日(n日指定), 月=null, 週=null, 曜日=, n日=null, 振替=</t>
  </si>
  <si>
    <t>業務ID=3 判定: 日付=2025-05-06, 周期=週次, 基準=暦日(曜日), 月=null, 週=null, 曜日=月, n日=null, 振替=</t>
  </si>
  <si>
    <t>業務ID=4 判定: 日付=2025-05-06, 周期=週次, 基準=暦日(曜日), 月=null, 週=null, 曜日=火, n日=null, 振替=</t>
  </si>
  <si>
    <t>業務ID=5 判定: 日付=2025-05-06, 周期=週次, 基準=暦日(曜日), 月=null, 週=null, 曜日=水, n日=null, 振替=</t>
  </si>
  <si>
    <t>業務ID=6 判定: 日付=2025-05-06, 周期=週次, 基準=暦日(曜日), 月=null, 週=null, 曜日=木, n日=null, 振替=</t>
  </si>
  <si>
    <t>業務ID=7 判定: 日付=2025-05-06, 周期=週次, 基準=暦日(曜日), 月=null, 週=null, 曜日=金, n日=null, 振替=</t>
  </si>
  <si>
    <t>業務ID=8 判定: 日付=2025-05-06, 周期=週次, 基準=暦日(曜日), 月=null, 週=null, 曜日=土, n日=null, 振替=</t>
  </si>
  <si>
    <t>業務ID=9 判定: 日付=2025-05-06, 周期=週次, 基準=暦日(曜日), 月=null, 週=null, 曜日=日, n日=null, 振替=</t>
  </si>
  <si>
    <t>業務ID=10 判定: 日付=2025-05-06, 周期=月次, 基準=暦日(n日指定), 月=null, 週=null, 曜日=, n日=1, 振替=</t>
  </si>
  <si>
    <t>業務ID=11 判定: 日付=2025-05-06, 周期=月次, 基準=暦日(n日指定), 月=null, 週=null, 曜日=, n日=2, 振替=</t>
  </si>
  <si>
    <t>業務ID=12 判定: 日付=2025-05-06, 周期=月次, 基準=暦日(n日指定), 月=null, 週=null, 曜日=, n日=3, 振替=</t>
  </si>
  <si>
    <t>業務ID=13 判定: 日付=2025-05-06, 周期=月次, 基準=暦日(n日指定), 月=null, 週=null, 曜日=, n日=4, 振替=</t>
  </si>
  <si>
    <t>業務ID=14 判定: 日付=2025-05-06, 周期=月次, 基準=暦日(n日指定), 月=null, 週=null, 曜日=, n日=5, 振替=</t>
  </si>
  <si>
    <t>業務ID=15 判定: 日付=2025-05-06, 周期=月次, 基準=暦日(n日指定), 月=null, 週=null, 曜日=, n日=10, 振替=</t>
  </si>
  <si>
    <t>業務ID=16 判定: 日付=2025-05-06, 周期=月次, 基準=暦日(n日指定), 月=null, 週=null, 曜日=, n日=15, 振替=</t>
  </si>
  <si>
    <t>業務ID=17 判定: 日付=2025-05-06, 周期=月次, 基準=暦日(n日指定), 月=null, 週=null, 曜日=, n日=20, 振替=</t>
  </si>
  <si>
    <t>業務ID=18 判定: 日付=2025-05-06, 周期=月次, 基準=暦日(n日指定), 月=null, 週=null, 曜日=, n日=25, 振替=</t>
  </si>
  <si>
    <t>業務ID=19 判定: 日付=2025-05-06, 周期=月次, 基準=暦日(月末逆算), 月=null, 週=null, 曜日=, n日=0, 振替=</t>
  </si>
  <si>
    <t>業務ID=20 判定: 日付=2025-05-06, 周期=月次, 基準=暦日(月末逆算), 月=null, 週=null, 曜日=, n日=1, 振替=</t>
  </si>
  <si>
    <t>業務ID=21 判定: 日付=2025-05-06, 周期=月次, 基準=暦日(月末逆算), 月=null, 週=null, 曜日=, n日=2, 振替=</t>
  </si>
  <si>
    <t>業務ID=22 判定: 日付=2025-05-06, 周期=月次, 基準=暦日(月末逆算), 月=null, 週=null, 曜日=, n日=3, 振替=</t>
  </si>
  <si>
    <t>業務ID=23 判定: 日付=2025-05-06, 周期=月次, 基準=暦日(月末逆算), 月=null, 週=null, 曜日=, n日=4, 振替=</t>
  </si>
  <si>
    <t>業務ID=24 判定: 日付=2025-05-06, 周期=月次, 基準=営業日(月末逆算), 月=null, 週=null, 曜日=, n日=0, 振替=</t>
  </si>
  <si>
    <t>業務ID=25 判定: 日付=2025-05-06, 周期=月次, 基準=営業日(月末逆算), 月=null, 週=null, 曜日=, n日=1, 振替=</t>
  </si>
  <si>
    <t>業務ID=26 判定: 日付=2025-05-06, 周期=月次, 基準=営業日(月末逆算), 月=null, 週=null, 曜日=, n日=2, 振替=</t>
  </si>
  <si>
    <t>業務ID=27 判定: 日付=2025-05-06, 周期=月次, 基準=営業日(月末逆算), 月=null, 週=null, 曜日=, n日=3, 振替=</t>
  </si>
  <si>
    <t>業務ID=28 判定: 日付=2025-05-06, 周期=月次, 基準=営業日(月末逆算), 月=null, 週=null, 曜日=, n日=4, 振替=</t>
  </si>
  <si>
    <t>業務ID=47 判定: 日付=2025-05-06, 周期=月次, 基準=営業日(n日指定), 月=null, 週=null, 曜日=, n日=1, 振替=</t>
  </si>
  <si>
    <t>業務ID=48 判定: 日付=2025-05-06, 周期=月次, 基準=営業日(n日指定), 月=null, 週=null, 曜日=, n日=2, 振替=</t>
  </si>
  <si>
    <t>業務ID=49 判定: 日付=2025-05-06, 周期=月次, 基準=営業日(n日指定), 月=null, 週=null, 曜日=, n日=3, 振替=</t>
  </si>
  <si>
    <t>業務ID=50 判定: 日付=2025-05-06, 周期=月次, 基準=営業日(n日指定), 月=null, 週=null, 曜日=, n日=4, 振替=</t>
  </si>
  <si>
    <t>業務ID=51 判定: 日付=2025-05-06, 周期=月次, 基準=営業日(n日指定), 月=null, 週=null, 曜日=, n日=5, 振替=</t>
  </si>
  <si>
    <t>業務ID=52 判定: 日付=2025-05-06, 周期=週次, 基準=暦日(曜日), 月=null, 週=null, 曜日=水, n日=null, 振替=直前営業日</t>
  </si>
  <si>
    <t>業務ID=53 判定: 日付=2025-05-06, 周期=週次, 基準=暦日(曜日), 月=null, 週=null, 曜日=木, n日=null, 振替=直後営業日</t>
  </si>
  <si>
    <t>業務ID=54 判定: 日付=2025-05-06, 周期=週次, 基準=暦日(曜日), 月=null, 週=null, 曜日=金, n日=null, 振替=振替しない</t>
  </si>
  <si>
    <t>業務ID=56 判定: 日付=2025-05-06, 周期=年次, 基準=暦日(n日指定), 月=1, 週=null, 曜日=, n日=1, 振替=</t>
  </si>
  <si>
    <t>業務ID=57 判定: 日付=2025-05-06, 周期=年次, 基準=暦日(n日指定), 月=2, 週=null, 曜日=, n日=1, 振替=</t>
  </si>
  <si>
    <t>業務ID=58 判定: 日付=2025-05-06, 周期=年次, 基準=暦日(n日指定), 月=3, 週=null, 曜日=, n日=1, 振替=</t>
  </si>
  <si>
    <t>業務ID=59 判定: 日付=2025-05-06, 周期=年次, 基準=暦日(n日指定), 月=4, 週=null, 曜日=, n日=1, 振替=</t>
  </si>
  <si>
    <t>業務ID=60 判定: 日付=2025-05-06, 周期=年次, 基準=暦日(n日指定), 月=5, 週=null, 曜日=, n日=1, 振替=</t>
  </si>
  <si>
    <t>業務ID=61 判定: 日付=2025-05-06, 周期=年次, 基準=暦日(n日指定), 月=6, 週=null, 曜日=, n日=1, 振替=</t>
  </si>
  <si>
    <t>業務ID=62 判定: 日付=2025-05-06, 周期=年次, 基準=暦日(n日指定), 月=7, 週=null, 曜日=, n日=1, 振替=</t>
  </si>
  <si>
    <t>業務ID=63 判定: 日付=2025-05-06, 周期=年次, 基準=暦日(n日指定), 月=8, 週=null, 曜日=, n日=1, 振替=</t>
  </si>
  <si>
    <t>業務ID=64 判定: 日付=2025-05-06, 周期=年次, 基準=暦日(n日指定), 月=9, 週=null, 曜日=, n日=1, 振替=</t>
  </si>
  <si>
    <t>業務ID=65 判定: 日付=2025-05-06, 周期=年次, 基準=暦日(n日指定), 月=10, 週=null, 曜日=, n日=1, 振替=</t>
  </si>
  <si>
    <t>業務ID=66 判定: 日付=2025-05-06, 周期=年次, 基準=暦日(n日指定), 月=11, 週=null, 曜日=, n日=1, 振替=</t>
  </si>
  <si>
    <t>業務ID=67 判定: 日付=2025-05-06, 周期=年次, 基準=暦日(n日指定), 月=12, 週=null, 曜日=, n日=1, 振替=</t>
  </si>
  <si>
    <t>業務ID=68 判定: 日付=2025-05-06, 周期=年次, 基準=暦日(n日指定), 月=3, 週=null, 曜日=, n日=1, 振替=</t>
  </si>
  <si>
    <t>業務ID=69 判定: 日付=2025-05-06, 周期=年次, 基準=暦日(n日指定), 月=6, 週=null, 曜日=, n日=1, 振替=</t>
  </si>
  <si>
    <t>業務ID=70 判定: 日付=2025-05-06, 周期=年次, 基準=暦日(n日指定), 月=9, 週=null, 曜日=, n日=1, 振替=</t>
  </si>
  <si>
    <t>業務ID=71 判定: 日付=2025-05-06, 周期=年次, 基準=暦日(n日指定), 月=12, 週=null, 曜日=, n日=1, 振替=</t>
  </si>
  <si>
    <t>業務ID=72 判定: 日付=2025-05-06, 周期=年次, 基準=営業日(月末逆算), 月=3, 週=null, 曜日=, n日=0, 振替=</t>
  </si>
  <si>
    <t>業務ID=73 判定: 日付=2025-05-06, 周期=年次, 基準=営業日(月末逆算), 月=6, 週=null, 曜日=, n日=0, 振替=</t>
  </si>
  <si>
    <t>業務ID=74 判定: 日付=2025-05-06, 周期=年次, 基準=営業日(月末逆算), 月=9, 週=null, 曜日=, n日=0, 振替=</t>
  </si>
  <si>
    <t>業務ID=75 判定: 日付=2025-05-06, 周期=年次, 基準=営業日(月末逆算), 月=12, 週=null, 曜日=, n日=0, 振替=</t>
  </si>
  <si>
    <t>業務ID=76 判定: 日付=2025-05-06, 周期=年次, 基準=暦日(n日指定), 月=2, 週=null, 曜日=, n日=29, 振替=</t>
  </si>
  <si>
    <t>業務ID=77 判定: 日付=2025-05-06, 周期=年次, 基準=暦日(n日指定), 月=12, 週=null, 曜日=, n日=25, 振替=</t>
  </si>
  <si>
    <t>業務ID=78 判定: 日付=2025-05-06, 周期=年次, 基準=暦日(曜日), 月=3, 週=5, 曜日=金, n日=null, 振替=</t>
  </si>
  <si>
    <t>業務ID=79 判定: 日付=2025-05-06, 周期=年次, 基準=暦日(曜日), 月=4, 週=2, 曜日=土, n日=null, 振替=</t>
  </si>
  <si>
    <t>業務ID=80 判定: 日付=2025-05-06, 周期=年次, 基準=営業日(n日指定), 月=1, 週=null, 曜日=, n日=1, 振替=</t>
  </si>
  <si>
    <t>業務ID=81 判定: 日付=2025-05-06, 周期=年次, 基準=営業日(月末逆算), 月=4, 週=null, 曜日=, n日=0, 振替=</t>
  </si>
  <si>
    <t>業務ID=82 判定: 日付=2025-05-06, 周期=年次, 基準=営業日(月末逆算), 月=12, 週=null, 曜日=, n日=0, 振替=</t>
  </si>
  <si>
    <t>業務ID=83 判定: 日付=2025-05-06, 周期=年次, 基準=営業日(月末逆算), 月=3, 週=null, 曜日=, n日=0, 振替=</t>
  </si>
  <si>
    <t>業務ID=84 判定: 日付=2025-05-06, 周期=年次, 基準=営業日(月末逆算), 月=6, 週=null, 曜日=, n日=0, 振替=</t>
  </si>
  <si>
    <t>業務ID=85 判定: 日付=2025-05-06, 周期=年次, 基準=営業日(月末逆算), 月=9, 週=null, 曜日=, n日=0, 振替=</t>
  </si>
  <si>
    <t>業務ID=86 判定: 日付=2025-05-06, 周期=年次, 基準=暦日(曜日), 月=3, 週=1, 曜日=金, n日=null, 振替=</t>
  </si>
  <si>
    <t>業務ID=87 判定: 日付=2025-05-06, 周期=年次, 基準=暦日(曜日), 月=3, 週=2, 曜日=金, n日=null, 振替=</t>
  </si>
  <si>
    <t>業務ID=88 判定: 日付=2025-05-06, 周期=年次, 基準=暦日(曜日), 月=3, 週=3, 曜日=金, n日=null, 振替=</t>
  </si>
  <si>
    <t>業務ID=89 判定: 日付=2025-05-06, 周期=年次, 基準=暦日(曜日), 月=3, 週=4, 曜日=金, n日=null, 振替=</t>
  </si>
  <si>
    <t>業務ID=90 判定: 日付=2025-05-06, 周期=年次, 基準=暦日(曜日), 月=3, 週=5, 曜日=金, n日=null, 振替=</t>
  </si>
  <si>
    <t>業務ID=91 判定: 日付=2025-05-06, 周期=年次, 基準=暦日(曜日), 月=3, 週=1, 曜日=月, n日=null, 振替=</t>
  </si>
  <si>
    <t>業務ID=92 判定: 日付=2025-05-06, 周期=年次, 基準=暦日(曜日), 月=3, 週=2, 曜日=月, n日=null, 振替=</t>
  </si>
  <si>
    <t>業務ID=93 判定: 日付=2025-05-06, 周期=年次, 基準=暦日(曜日), 月=3, 週=3, 曜日=月, n日=null, 振替=</t>
  </si>
  <si>
    <t>業務ID=94 判定: 日付=2025-05-06, 周期=年次, 基準=暦日(曜日), 月=3, 週=4, 曜日=月, n日=null, 振替=</t>
  </si>
  <si>
    <t>業務ID=95 判定: 日付=2025-05-06, 周期=年次, 基準=暦日(曜日), 月=3, 週=5, 曜日=月, n日=null, 振替=</t>
  </si>
  <si>
    <t>業務ID=96 判定: 日付=2025-05-06, 周期=年次, 基準=暦日(曜日), 月=3, 週=1, 曜日=火, n日=null, 振替=</t>
  </si>
  <si>
    <t>業務ID=97 判定: 日付=2025-05-06, 周期=年次, 基準=暦日(曜日), 月=3, 週=2, 曜日=火, n日=null, 振替=</t>
  </si>
  <si>
    <t>業務ID=98 判定: 日付=2025-05-06, 周期=年次, 基準=暦日(曜日), 月=3, 週=3, 曜日=火, n日=null, 振替=</t>
  </si>
  <si>
    <t>業務ID=99 判定: 日付=2025-05-06, 周期=年次, 基準=暦日(曜日), 月=3, 週=4, 曜日=火, n日=null, 振替=</t>
  </si>
  <si>
    <t>業務ID=100 判定: 日付=2025-05-06, 周期=年次, 基準=暦日(曜日), 月=3, 週=5, 曜日=火, n日=null, 振替=</t>
  </si>
  <si>
    <t>テスト実行: 2025-05-07</t>
  </si>
  <si>
    <t>業務ID=1 判定: 日付=2025-05-07, 周期=日次, 基準=, 月=null, 週=null, 曜日=, n日=null, 振替=</t>
  </si>
  <si>
    <t>業務ID=2 判定: 日付=2025-05-07, 周期=日次, 基準=営業日(n日指定), 月=null, 週=null, 曜日=, n日=null, 振替=</t>
  </si>
  <si>
    <t>業務ID=3 判定: 日付=2025-05-07, 周期=週次, 基準=暦日(曜日), 月=null, 週=null, 曜日=月, n日=null, 振替=</t>
  </si>
  <si>
    <t>業務ID=4 判定: 日付=2025-05-07, 周期=週次, 基準=暦日(曜日), 月=null, 週=null, 曜日=火, n日=null, 振替=</t>
  </si>
  <si>
    <t>業務ID=5 判定: 日付=2025-05-07, 周期=週次, 基準=暦日(曜日), 月=null, 週=null, 曜日=水, n日=null, 振替=</t>
  </si>
  <si>
    <t>業務ID=6 判定: 日付=2025-05-07, 周期=週次, 基準=暦日(曜日), 月=null, 週=null, 曜日=木, n日=null, 振替=</t>
  </si>
  <si>
    <t>業務ID=7 判定: 日付=2025-05-07, 周期=週次, 基準=暦日(曜日), 月=null, 週=null, 曜日=金, n日=null, 振替=</t>
  </si>
  <si>
    <t>業務ID=8 判定: 日付=2025-05-07, 周期=週次, 基準=暦日(曜日), 月=null, 週=null, 曜日=土, n日=null, 振替=</t>
  </si>
  <si>
    <t>業務ID=9 判定: 日付=2025-05-07, 周期=週次, 基準=暦日(曜日), 月=null, 週=null, 曜日=日, n日=null, 振替=</t>
  </si>
  <si>
    <t>業務ID=10 判定: 日付=2025-05-07, 周期=月次, 基準=暦日(n日指定), 月=null, 週=null, 曜日=, n日=1, 振替=</t>
  </si>
  <si>
    <t>業務ID=11 判定: 日付=2025-05-07, 周期=月次, 基準=暦日(n日指定), 月=null, 週=null, 曜日=, n日=2, 振替=</t>
  </si>
  <si>
    <t>業務ID=12 判定: 日付=2025-05-07, 周期=月次, 基準=暦日(n日指定), 月=null, 週=null, 曜日=, n日=3, 振替=</t>
  </si>
  <si>
    <t>業務ID=13 判定: 日付=2025-05-07, 周期=月次, 基準=暦日(n日指定), 月=null, 週=null, 曜日=, n日=4, 振替=</t>
  </si>
  <si>
    <t>業務ID=14 判定: 日付=2025-05-07, 周期=月次, 基準=暦日(n日指定), 月=null, 週=null, 曜日=, n日=5, 振替=</t>
  </si>
  <si>
    <t>業務ID=15 判定: 日付=2025-05-07, 周期=月次, 基準=暦日(n日指定), 月=null, 週=null, 曜日=, n日=10, 振替=</t>
  </si>
  <si>
    <t>業務ID=16 判定: 日付=2025-05-07, 周期=月次, 基準=暦日(n日指定), 月=null, 週=null, 曜日=, n日=15, 振替=</t>
  </si>
  <si>
    <t>業務ID=17 判定: 日付=2025-05-07, 周期=月次, 基準=暦日(n日指定), 月=null, 週=null, 曜日=, n日=20, 振替=</t>
  </si>
  <si>
    <t>業務ID=18 判定: 日付=2025-05-07, 周期=月次, 基準=暦日(n日指定), 月=null, 週=null, 曜日=, n日=25, 振替=</t>
  </si>
  <si>
    <t>業務ID=19 判定: 日付=2025-05-07, 周期=月次, 基準=暦日(月末逆算), 月=null, 週=null, 曜日=, n日=0, 振替=</t>
  </si>
  <si>
    <t>業務ID=20 判定: 日付=2025-05-07, 周期=月次, 基準=暦日(月末逆算), 月=null, 週=null, 曜日=, n日=1, 振替=</t>
  </si>
  <si>
    <t>業務ID=21 判定: 日付=2025-05-07, 周期=月次, 基準=暦日(月末逆算), 月=null, 週=null, 曜日=, n日=2, 振替=</t>
  </si>
  <si>
    <t>業務ID=22 判定: 日付=2025-05-07, 周期=月次, 基準=暦日(月末逆算), 月=null, 週=null, 曜日=, n日=3, 振替=</t>
  </si>
  <si>
    <t>業務ID=23 判定: 日付=2025-05-07, 周期=月次, 基準=暦日(月末逆算), 月=null, 週=null, 曜日=, n日=4, 振替=</t>
  </si>
  <si>
    <t>業務ID=24 判定: 日付=2025-05-07, 周期=月次, 基準=営業日(月末逆算), 月=null, 週=null, 曜日=, n日=0, 振替=</t>
  </si>
  <si>
    <t>業務ID=25 判定: 日付=2025-05-07, 周期=月次, 基準=営業日(月末逆算), 月=null, 週=null, 曜日=, n日=1, 振替=</t>
  </si>
  <si>
    <t>業務ID=26 判定: 日付=2025-05-07, 周期=月次, 基準=営業日(月末逆算), 月=null, 週=null, 曜日=, n日=2, 振替=</t>
  </si>
  <si>
    <t>業務ID=27 判定: 日付=2025-05-07, 周期=月次, 基準=営業日(月末逆算), 月=null, 週=null, 曜日=, n日=3, 振替=</t>
  </si>
  <si>
    <t>業務ID=28 判定: 日付=2025-05-07, 周期=月次, 基準=営業日(月末逆算), 月=null, 週=null, 曜日=, n日=4, 振替=</t>
  </si>
  <si>
    <t>業務ID=47 判定: 日付=2025-05-07, 周期=月次, 基準=営業日(n日指定), 月=null, 週=null, 曜日=, n日=1, 振替=</t>
  </si>
  <si>
    <t>業務ID=48 判定: 日付=2025-05-07, 周期=月次, 基準=営業日(n日指定), 月=null, 週=null, 曜日=, n日=2, 振替=</t>
  </si>
  <si>
    <t>業務ID=49 判定: 日付=2025-05-07, 周期=月次, 基準=営業日(n日指定), 月=null, 週=null, 曜日=, n日=3, 振替=</t>
  </si>
  <si>
    <t>日付2025-05-07は5月の第3営業日です</t>
  </si>
  <si>
    <t>業務ID=49: 月次・営業日(n日指定)判定結果=true</t>
  </si>
  <si>
    <t>業務ID=50 判定: 日付=2025-05-07, 周期=月次, 基準=営業日(n日指定), 月=null, 週=null, 曜日=, n日=4, 振替=</t>
  </si>
  <si>
    <t>業務ID=51 判定: 日付=2025-05-07, 周期=月次, 基準=営業日(n日指定), 月=null, 週=null, 曜日=, n日=5, 振替=</t>
  </si>
  <si>
    <t>業務ID=52 判定: 日付=2025-05-07, 周期=週次, 基準=暦日(曜日), 月=null, 週=null, 曜日=水, n日=null, 振替=直前営業日</t>
  </si>
  <si>
    <t>業務ID=53 判定: 日付=2025-05-07, 周期=週次, 基準=暦日(曜日), 月=null, 週=null, 曜日=木, n日=null, 振替=直後営業日</t>
  </si>
  <si>
    <t>業務ID=54 判定: 日付=2025-05-07, 周期=週次, 基準=暦日(曜日), 月=null, 週=null, 曜日=金, n日=null, 振替=振替しない</t>
  </si>
  <si>
    <t>業務ID=56 判定: 日付=2025-05-07, 周期=年次, 基準=暦日(n日指定), 月=1, 週=null, 曜日=, n日=1, 振替=</t>
  </si>
  <si>
    <t>業務ID=57 判定: 日付=2025-05-07, 周期=年次, 基準=暦日(n日指定), 月=2, 週=null, 曜日=, n日=1, 振替=</t>
  </si>
  <si>
    <t>業務ID=58 判定: 日付=2025-05-07, 周期=年次, 基準=暦日(n日指定), 月=3, 週=null, 曜日=, n日=1, 振替=</t>
  </si>
  <si>
    <t>業務ID=59 判定: 日付=2025-05-07, 周期=年次, 基準=暦日(n日指定), 月=4, 週=null, 曜日=, n日=1, 振替=</t>
  </si>
  <si>
    <t>業務ID=60 判定: 日付=2025-05-07, 周期=年次, 基準=暦日(n日指定), 月=5, 週=null, 曜日=, n日=1, 振替=</t>
  </si>
  <si>
    <t>業務ID=61 判定: 日付=2025-05-07, 周期=年次, 基準=暦日(n日指定), 月=6, 週=null, 曜日=, n日=1, 振替=</t>
  </si>
  <si>
    <t>業務ID=62 判定: 日付=2025-05-07, 周期=年次, 基準=暦日(n日指定), 月=7, 週=null, 曜日=, n日=1, 振替=</t>
  </si>
  <si>
    <t>業務ID=63 判定: 日付=2025-05-07, 周期=年次, 基準=暦日(n日指定), 月=8, 週=null, 曜日=, n日=1, 振替=</t>
  </si>
  <si>
    <t>業務ID=64 判定: 日付=2025-05-07, 周期=年次, 基準=暦日(n日指定), 月=9, 週=null, 曜日=, n日=1, 振替=</t>
  </si>
  <si>
    <t>業務ID=65 判定: 日付=2025-05-07, 周期=年次, 基準=暦日(n日指定), 月=10, 週=null, 曜日=, n日=1, 振替=</t>
  </si>
  <si>
    <t>業務ID=66 判定: 日付=2025-05-07, 周期=年次, 基準=暦日(n日指定), 月=11, 週=null, 曜日=, n日=1, 振替=</t>
  </si>
  <si>
    <t>業務ID=67 判定: 日付=2025-05-07, 周期=年次, 基準=暦日(n日指定), 月=12, 週=null, 曜日=, n日=1, 振替=</t>
  </si>
  <si>
    <t>業務ID=68 判定: 日付=2025-05-07, 周期=年次, 基準=暦日(n日指定), 月=3, 週=null, 曜日=, n日=1, 振替=</t>
  </si>
  <si>
    <t>業務ID=69 判定: 日付=2025-05-07, 周期=年次, 基準=暦日(n日指定), 月=6, 週=null, 曜日=, n日=1, 振替=</t>
  </si>
  <si>
    <t>業務ID=70 判定: 日付=2025-05-07, 周期=年次, 基準=暦日(n日指定), 月=9, 週=null, 曜日=, n日=1, 振替=</t>
  </si>
  <si>
    <t>業務ID=71 判定: 日付=2025-05-07, 周期=年次, 基準=暦日(n日指定), 月=12, 週=null, 曜日=, n日=1, 振替=</t>
  </si>
  <si>
    <t>業務ID=72 判定: 日付=2025-05-07, 周期=年次, 基準=営業日(月末逆算), 月=3, 週=null, 曜日=, n日=0, 振替=</t>
  </si>
  <si>
    <t>業務ID=73 判定: 日付=2025-05-07, 周期=年次, 基準=営業日(月末逆算), 月=6, 週=null, 曜日=, n日=0, 振替=</t>
  </si>
  <si>
    <t>業務ID=74 判定: 日付=2025-05-07, 周期=年次, 基準=営業日(月末逆算), 月=9, 週=null, 曜日=, n日=0, 振替=</t>
  </si>
  <si>
    <t>業務ID=75 判定: 日付=2025-05-07, 周期=年次, 基準=営業日(月末逆算), 月=12, 週=null, 曜日=, n日=0, 振替=</t>
  </si>
  <si>
    <t>業務ID=76 判定: 日付=2025-05-07, 周期=年次, 基準=暦日(n日指定), 月=2, 週=null, 曜日=, n日=29, 振替=</t>
  </si>
  <si>
    <t>業務ID=77 判定: 日付=2025-05-07, 周期=年次, 基準=暦日(n日指定), 月=12, 週=null, 曜日=, n日=25, 振替=</t>
  </si>
  <si>
    <t>業務ID=78 判定: 日付=2025-05-07, 周期=年次, 基準=暦日(曜日), 月=3, 週=5, 曜日=金, n日=null, 振替=</t>
  </si>
  <si>
    <t>業務ID=79 判定: 日付=2025-05-07, 周期=年次, 基準=暦日(曜日), 月=4, 週=2, 曜日=土, n日=null, 振替=</t>
  </si>
  <si>
    <t>業務ID=80 判定: 日付=2025-05-07, 周期=年次, 基準=営業日(n日指定), 月=1, 週=null, 曜日=, n日=1, 振替=</t>
  </si>
  <si>
    <t>業務ID=81 判定: 日付=2025-05-07, 周期=年次, 基準=営業日(月末逆算), 月=4, 週=null, 曜日=, n日=0, 振替=</t>
  </si>
  <si>
    <t>業務ID=82 判定: 日付=2025-05-07, 周期=年次, 基準=営業日(月末逆算), 月=12, 週=null, 曜日=, n日=0, 振替=</t>
  </si>
  <si>
    <t>業務ID=83 判定: 日付=2025-05-07, 周期=年次, 基準=営業日(月末逆算), 月=3, 週=null, 曜日=, n日=0, 振替=</t>
  </si>
  <si>
    <t>業務ID=84 判定: 日付=2025-05-07, 周期=年次, 基準=営業日(月末逆算), 月=6, 週=null, 曜日=, n日=0, 振替=</t>
  </si>
  <si>
    <t>業務ID=85 判定: 日付=2025-05-07, 周期=年次, 基準=営業日(月末逆算), 月=9, 週=null, 曜日=, n日=0, 振替=</t>
  </si>
  <si>
    <t>業務ID=86 判定: 日付=2025-05-07, 周期=年次, 基準=暦日(曜日), 月=3, 週=1, 曜日=金, n日=null, 振替=</t>
  </si>
  <si>
    <t>業務ID=87 判定: 日付=2025-05-07, 周期=年次, 基準=暦日(曜日), 月=3, 週=2, 曜日=金, n日=null, 振替=</t>
  </si>
  <si>
    <t>業務ID=88 判定: 日付=2025-05-07, 周期=年次, 基準=暦日(曜日), 月=3, 週=3, 曜日=金, n日=null, 振替=</t>
  </si>
  <si>
    <t>業務ID=89 判定: 日付=2025-05-07, 周期=年次, 基準=暦日(曜日), 月=3, 週=4, 曜日=金, n日=null, 振替=</t>
  </si>
  <si>
    <t>業務ID=90 判定: 日付=2025-05-07, 周期=年次, 基準=暦日(曜日), 月=3, 週=5, 曜日=金, n日=null, 振替=</t>
  </si>
  <si>
    <t>業務ID=91 判定: 日付=2025-05-07, 周期=年次, 基準=暦日(曜日), 月=3, 週=1, 曜日=月, n日=null, 振替=</t>
  </si>
  <si>
    <t>業務ID=92 判定: 日付=2025-05-07, 周期=年次, 基準=暦日(曜日), 月=3, 週=2, 曜日=月, n日=null, 振替=</t>
  </si>
  <si>
    <t>業務ID=93 判定: 日付=2025-05-07, 周期=年次, 基準=暦日(曜日), 月=3, 週=3, 曜日=月, n日=null, 振替=</t>
  </si>
  <si>
    <t>業務ID=94 判定: 日付=2025-05-07, 周期=年次, 基準=暦日(曜日), 月=3, 週=4, 曜日=月, n日=null, 振替=</t>
  </si>
  <si>
    <t>業務ID=95 判定: 日付=2025-05-07, 周期=年次, 基準=暦日(曜日), 月=3, 週=5, 曜日=月, n日=null, 振替=</t>
  </si>
  <si>
    <t>業務ID=96 判定: 日付=2025-05-07, 周期=年次, 基準=暦日(曜日), 月=3, 週=1, 曜日=火, n日=null, 振替=</t>
  </si>
  <si>
    <t>業務ID=97 判定: 日付=2025-05-07, 周期=年次, 基準=暦日(曜日), 月=3, 週=2, 曜日=火, n日=null, 振替=</t>
  </si>
  <si>
    <t>業務ID=98 判定: 日付=2025-05-07, 周期=年次, 基準=暦日(曜日), 月=3, 週=3, 曜日=火, n日=null, 振替=</t>
  </si>
  <si>
    <t>業務ID=99 判定: 日付=2025-05-07, 周期=年次, 基準=暦日(曜日), 月=3, 週=4, 曜日=火, n日=null, 振替=</t>
  </si>
  <si>
    <t>業務ID=100 判定: 日付=2025-05-07, 周期=年次, 基準=暦日(曜日), 月=3, 週=5, 曜日=火, n日=null, 振替=</t>
  </si>
  <si>
    <t>テスト実行: 2025-05-08</t>
  </si>
  <si>
    <t>業務ID=1 判定: 日付=2025-05-08, 周期=日次, 基準=, 月=null, 週=null, 曜日=, n日=null, 振替=</t>
  </si>
  <si>
    <t>業務ID=2 判定: 日付=2025-05-08, 周期=日次, 基準=営業日(n日指定), 月=null, 週=null, 曜日=, n日=null, 振替=</t>
  </si>
  <si>
    <t>業務ID=3 判定: 日付=2025-05-08, 周期=週次, 基準=暦日(曜日), 月=null, 週=null, 曜日=月, n日=null, 振替=</t>
  </si>
  <si>
    <t>業務ID=4 判定: 日付=2025-05-08, 周期=週次, 基準=暦日(曜日), 月=null, 週=null, 曜日=火, n日=null, 振替=</t>
  </si>
  <si>
    <t>業務ID=5 判定: 日付=2025-05-08, 周期=週次, 基準=暦日(曜日), 月=null, 週=null, 曜日=水, n日=null, 振替=</t>
  </si>
  <si>
    <t>業務ID=6 判定: 日付=2025-05-08, 周期=週次, 基準=暦日(曜日), 月=null, 週=null, 曜日=木, n日=null, 振替=</t>
  </si>
  <si>
    <t>業務ID=7 判定: 日付=2025-05-08, 周期=週次, 基準=暦日(曜日), 月=null, 週=null, 曜日=金, n日=null, 振替=</t>
  </si>
  <si>
    <t>業務ID=8 判定: 日付=2025-05-08, 周期=週次, 基準=暦日(曜日), 月=null, 週=null, 曜日=土, n日=null, 振替=</t>
  </si>
  <si>
    <t>業務ID=9 判定: 日付=2025-05-08, 周期=週次, 基準=暦日(曜日), 月=null, 週=null, 曜日=日, n日=null, 振替=</t>
  </si>
  <si>
    <t>業務ID=10 判定: 日付=2025-05-08, 周期=月次, 基準=暦日(n日指定), 月=null, 週=null, 曜日=, n日=1, 振替=</t>
  </si>
  <si>
    <t>業務ID=11 判定: 日付=2025-05-08, 周期=月次, 基準=暦日(n日指定), 月=null, 週=null, 曜日=, n日=2, 振替=</t>
  </si>
  <si>
    <t>業務ID=12 判定: 日付=2025-05-08, 周期=月次, 基準=暦日(n日指定), 月=null, 週=null, 曜日=, n日=3, 振替=</t>
  </si>
  <si>
    <t>業務ID=13 判定: 日付=2025-05-08, 周期=月次, 基準=暦日(n日指定), 月=null, 週=null, 曜日=, n日=4, 振替=</t>
  </si>
  <si>
    <t>業務ID=14 判定: 日付=2025-05-08, 周期=月次, 基準=暦日(n日指定), 月=null, 週=null, 曜日=, n日=5, 振替=</t>
  </si>
  <si>
    <t>業務ID=15 判定: 日付=2025-05-08, 周期=月次, 基準=暦日(n日指定), 月=null, 週=null, 曜日=, n日=10, 振替=</t>
  </si>
  <si>
    <t>業務ID=16 判定: 日付=2025-05-08, 周期=月次, 基準=暦日(n日指定), 月=null, 週=null, 曜日=, n日=15, 振替=</t>
  </si>
  <si>
    <t>業務ID=17 判定: 日付=2025-05-08, 周期=月次, 基準=暦日(n日指定), 月=null, 週=null, 曜日=, n日=20, 振替=</t>
  </si>
  <si>
    <t>業務ID=18 判定: 日付=2025-05-08, 周期=月次, 基準=暦日(n日指定), 月=null, 週=null, 曜日=, n日=25, 振替=</t>
  </si>
  <si>
    <t>業務ID=19 判定: 日付=2025-05-08, 周期=月次, 基準=暦日(月末逆算), 月=null, 週=null, 曜日=, n日=0, 振替=</t>
  </si>
  <si>
    <t>業務ID=20 判定: 日付=2025-05-08, 周期=月次, 基準=暦日(月末逆算), 月=null, 週=null, 曜日=, n日=1, 振替=</t>
  </si>
  <si>
    <t>業務ID=21 判定: 日付=2025-05-08, 周期=月次, 基準=暦日(月末逆算), 月=null, 週=null, 曜日=, n日=2, 振替=</t>
  </si>
  <si>
    <t>業務ID=22 判定: 日付=2025-05-08, 周期=月次, 基準=暦日(月末逆算), 月=null, 週=null, 曜日=, n日=3, 振替=</t>
  </si>
  <si>
    <t>業務ID=23 判定: 日付=2025-05-08, 周期=月次, 基準=暦日(月末逆算), 月=null, 週=null, 曜日=, n日=4, 振替=</t>
  </si>
  <si>
    <t>業務ID=24 判定: 日付=2025-05-08, 周期=月次, 基準=営業日(月末逆算), 月=null, 週=null, 曜日=, n日=0, 振替=</t>
  </si>
  <si>
    <t>業務ID=25 判定: 日付=2025-05-08, 周期=月次, 基準=営業日(月末逆算), 月=null, 週=null, 曜日=, n日=1, 振替=</t>
  </si>
  <si>
    <t>業務ID=26 判定: 日付=2025-05-08, 周期=月次, 基準=営業日(月末逆算), 月=null, 週=null, 曜日=, n日=2, 振替=</t>
  </si>
  <si>
    <t>業務ID=27 判定: 日付=2025-05-08, 周期=月次, 基準=営業日(月末逆算), 月=null, 週=null, 曜日=, n日=3, 振替=</t>
  </si>
  <si>
    <t>業務ID=28 判定: 日付=2025-05-08, 周期=月次, 基準=営業日(月末逆算), 月=null, 週=null, 曜日=, n日=4, 振替=</t>
  </si>
  <si>
    <t>業務ID=47 判定: 日付=2025-05-08, 周期=月次, 基準=営業日(n日指定), 月=null, 週=null, 曜日=, n日=1, 振替=</t>
  </si>
  <si>
    <t>業務ID=48 判定: 日付=2025-05-08, 周期=月次, 基準=営業日(n日指定), 月=null, 週=null, 曜日=, n日=2, 振替=</t>
  </si>
  <si>
    <t>業務ID=49 判定: 日付=2025-05-08, 周期=月次, 基準=営業日(n日指定), 月=null, 週=null, 曜日=, n日=3, 振替=</t>
  </si>
  <si>
    <t>業務ID=50 判定: 日付=2025-05-08, 周期=月次, 基準=営業日(n日指定), 月=null, 週=null, 曜日=, n日=4, 振替=</t>
  </si>
  <si>
    <t>日付2025-05-08は5月の第4営業日です</t>
  </si>
  <si>
    <t>業務ID=50: 月次・営業日(n日指定)判定結果=true</t>
  </si>
  <si>
    <t>業務ID=51 判定: 日付=2025-05-08, 周期=月次, 基準=営業日(n日指定), 月=null, 週=null, 曜日=, n日=5, 振替=</t>
  </si>
  <si>
    <t>業務ID=52 判定: 日付=2025-05-08, 周期=週次, 基準=暦日(曜日), 月=null, 週=null, 曜日=水, n日=null, 振替=直前営業日</t>
  </si>
  <si>
    <t>業務ID=53 判定: 日付=2025-05-08, 周期=週次, 基準=暦日(曜日), 月=null, 週=null, 曜日=木, n日=null, 振替=直後営業日</t>
  </si>
  <si>
    <t>業務ID=54 判定: 日付=2025-05-08, 周期=週次, 基準=暦日(曜日), 月=null, 週=null, 曜日=金, n日=null, 振替=振替しない</t>
  </si>
  <si>
    <t>業務ID=56 判定: 日付=2025-05-08, 周期=年次, 基準=暦日(n日指定), 月=1, 週=null, 曜日=, n日=1, 振替=</t>
  </si>
  <si>
    <t>業務ID=57 判定: 日付=2025-05-08, 周期=年次, 基準=暦日(n日指定), 月=2, 週=null, 曜日=, n日=1, 振替=</t>
  </si>
  <si>
    <t>業務ID=58 判定: 日付=2025-05-08, 周期=年次, 基準=暦日(n日指定), 月=3, 週=null, 曜日=, n日=1, 振替=</t>
  </si>
  <si>
    <t>業務ID=59 判定: 日付=2025-05-08, 周期=年次, 基準=暦日(n日指定), 月=4, 週=null, 曜日=, n日=1, 振替=</t>
  </si>
  <si>
    <t>業務ID=60 判定: 日付=2025-05-08, 周期=年次, 基準=暦日(n日指定), 月=5, 週=null, 曜日=, n日=1, 振替=</t>
  </si>
  <si>
    <t>業務ID=61 判定: 日付=2025-05-08, 周期=年次, 基準=暦日(n日指定), 月=6, 週=null, 曜日=, n日=1, 振替=</t>
  </si>
  <si>
    <t>業務ID=62 判定: 日付=2025-05-08, 周期=年次, 基準=暦日(n日指定), 月=7, 週=null, 曜日=, n日=1, 振替=</t>
  </si>
  <si>
    <t>業務ID=63 判定: 日付=2025-05-08, 周期=年次, 基準=暦日(n日指定), 月=8, 週=null, 曜日=, n日=1, 振替=</t>
  </si>
  <si>
    <t>業務ID=64 判定: 日付=2025-05-08, 周期=年次, 基準=暦日(n日指定), 月=9, 週=null, 曜日=, n日=1, 振替=</t>
  </si>
  <si>
    <t>業務ID=65 判定: 日付=2025-05-08, 周期=年次, 基準=暦日(n日指定), 月=10, 週=null, 曜日=, n日=1, 振替=</t>
  </si>
  <si>
    <t>業務ID=66 判定: 日付=2025-05-08, 周期=年次, 基準=暦日(n日指定), 月=11, 週=null, 曜日=, n日=1, 振替=</t>
  </si>
  <si>
    <t>業務ID=67 判定: 日付=2025-05-08, 周期=年次, 基準=暦日(n日指定), 月=12, 週=null, 曜日=, n日=1, 振替=</t>
  </si>
  <si>
    <t>業務ID=68 判定: 日付=2025-05-08, 周期=年次, 基準=暦日(n日指定), 月=3, 週=null, 曜日=, n日=1, 振替=</t>
  </si>
  <si>
    <t>業務ID=69 判定: 日付=2025-05-08, 周期=年次, 基準=暦日(n日指定), 月=6, 週=null, 曜日=, n日=1, 振替=</t>
  </si>
  <si>
    <t>業務ID=70 判定: 日付=2025-05-08, 周期=年次, 基準=暦日(n日指定), 月=9, 週=null, 曜日=, n日=1, 振替=</t>
  </si>
  <si>
    <t>業務ID=71 判定: 日付=2025-05-08, 周期=年次, 基準=暦日(n日指定), 月=12, 週=null, 曜日=, n日=1, 振替=</t>
  </si>
  <si>
    <t>業務ID=72 判定: 日付=2025-05-08, 周期=年次, 基準=営業日(月末逆算), 月=3, 週=null, 曜日=, n日=0, 振替=</t>
  </si>
  <si>
    <t>業務ID=73 判定: 日付=2025-05-08, 周期=年次, 基準=営業日(月末逆算), 月=6, 週=null, 曜日=, n日=0, 振替=</t>
  </si>
  <si>
    <t>業務ID=74 判定: 日付=2025-05-08, 周期=年次, 基準=営業日(月末逆算), 月=9, 週=null, 曜日=, n日=0, 振替=</t>
  </si>
  <si>
    <t>業務ID=75 判定: 日付=2025-05-08, 周期=年次, 基準=営業日(月末逆算), 月=12, 週=null, 曜日=, n日=0, 振替=</t>
  </si>
  <si>
    <t>業務ID=76 判定: 日付=2025-05-08, 周期=年次, 基準=暦日(n日指定), 月=2, 週=null, 曜日=, n日=29, 振替=</t>
  </si>
  <si>
    <t>業務ID=77 判定: 日付=2025-05-08, 周期=年次, 基準=暦日(n日指定), 月=12, 週=null, 曜日=, n日=25, 振替=</t>
  </si>
  <si>
    <t>業務ID=78 判定: 日付=2025-05-08, 周期=年次, 基準=暦日(曜日), 月=3, 週=5, 曜日=金, n日=null, 振替=</t>
  </si>
  <si>
    <t>業務ID=79 判定: 日付=2025-05-08, 周期=年次, 基準=暦日(曜日), 月=4, 週=2, 曜日=土, n日=null, 振替=</t>
  </si>
  <si>
    <t>業務ID=80 判定: 日付=2025-05-08, 周期=年次, 基準=営業日(n日指定), 月=1, 週=null, 曜日=, n日=1, 振替=</t>
  </si>
  <si>
    <t>業務ID=81 判定: 日付=2025-05-08, 周期=年次, 基準=営業日(月末逆算), 月=4, 週=null, 曜日=, n日=0, 振替=</t>
  </si>
  <si>
    <t>業務ID=82 判定: 日付=2025-05-08, 周期=年次, 基準=営業日(月末逆算), 月=12, 週=null, 曜日=, n日=0, 振替=</t>
  </si>
  <si>
    <t>業務ID=83 判定: 日付=2025-05-08, 周期=年次, 基準=営業日(月末逆算), 月=3, 週=null, 曜日=, n日=0, 振替=</t>
  </si>
  <si>
    <t>業務ID=84 判定: 日付=2025-05-08, 周期=年次, 基準=営業日(月末逆算), 月=6, 週=null, 曜日=, n日=0, 振替=</t>
  </si>
  <si>
    <t>業務ID=85 判定: 日付=2025-05-08, 周期=年次, 基準=営業日(月末逆算), 月=9, 週=null, 曜日=, n日=0, 振替=</t>
  </si>
  <si>
    <t>業務ID=86 判定: 日付=2025-05-08, 周期=年次, 基準=暦日(曜日), 月=3, 週=1, 曜日=金, n日=null, 振替=</t>
  </si>
  <si>
    <t>業務ID=87 判定: 日付=2025-05-08, 周期=年次, 基準=暦日(曜日), 月=3, 週=2, 曜日=金, n日=null, 振替=</t>
  </si>
  <si>
    <t>業務ID=88 判定: 日付=2025-05-08, 周期=年次, 基準=暦日(曜日), 月=3, 週=3, 曜日=金, n日=null, 振替=</t>
  </si>
  <si>
    <t>業務ID=89 判定: 日付=2025-05-08, 周期=年次, 基準=暦日(曜日), 月=3, 週=4, 曜日=金, n日=null, 振替=</t>
  </si>
  <si>
    <t>業務ID=90 判定: 日付=2025-05-08, 周期=年次, 基準=暦日(曜日), 月=3, 週=5, 曜日=金, n日=null, 振替=</t>
  </si>
  <si>
    <t>業務ID=91 判定: 日付=2025-05-08, 周期=年次, 基準=暦日(曜日), 月=3, 週=1, 曜日=月, n日=null, 振替=</t>
  </si>
  <si>
    <t>業務ID=92 判定: 日付=2025-05-08, 周期=年次, 基準=暦日(曜日), 月=3, 週=2, 曜日=月, n日=null, 振替=</t>
  </si>
  <si>
    <t>業務ID=93 判定: 日付=2025-05-08, 周期=年次, 基準=暦日(曜日), 月=3, 週=3, 曜日=月, n日=null, 振替=</t>
  </si>
  <si>
    <t>業務ID=94 判定: 日付=2025-05-08, 周期=年次, 基準=暦日(曜日), 月=3, 週=4, 曜日=月, n日=null, 振替=</t>
  </si>
  <si>
    <t>業務ID=95 判定: 日付=2025-05-08, 周期=年次, 基準=暦日(曜日), 月=3, 週=5, 曜日=月, n日=null, 振替=</t>
  </si>
  <si>
    <t>業務ID=96 判定: 日付=2025-05-08, 周期=年次, 基準=暦日(曜日), 月=3, 週=1, 曜日=火, n日=null, 振替=</t>
  </si>
  <si>
    <t>業務ID=97 判定: 日付=2025-05-08, 周期=年次, 基準=暦日(曜日), 月=3, 週=2, 曜日=火, n日=null, 振替=</t>
  </si>
  <si>
    <t>業務ID=98 判定: 日付=2025-05-08, 周期=年次, 基準=暦日(曜日), 月=3, 週=3, 曜日=火, n日=null, 振替=</t>
  </si>
  <si>
    <t>業務ID=99 判定: 日付=2025-05-08, 周期=年次, 基準=暦日(曜日), 月=3, 週=4, 曜日=火, n日=null, 振替=</t>
  </si>
  <si>
    <t>業務ID=100 判定: 日付=2025-05-08, 周期=年次, 基準=暦日(曜日), 月=3, 週=5, 曜日=火, n日=null, 振替=</t>
  </si>
  <si>
    <t>テスト実行: 2025-05-09</t>
  </si>
  <si>
    <t>業務ID=1 判定: 日付=2025-05-09, 周期=日次, 基準=, 月=null, 週=null, 曜日=, n日=null, 振替=</t>
  </si>
  <si>
    <t>業務ID=2 判定: 日付=2025-05-09, 周期=日次, 基準=営業日(n日指定), 月=null, 週=null, 曜日=, n日=null, 振替=</t>
  </si>
  <si>
    <t>業務ID=3 判定: 日付=2025-05-09, 周期=週次, 基準=暦日(曜日), 月=null, 週=null, 曜日=月, n日=null, 振替=</t>
  </si>
  <si>
    <t>業務ID=4 判定: 日付=2025-05-09, 周期=週次, 基準=暦日(曜日), 月=null, 週=null, 曜日=火, n日=null, 振替=</t>
  </si>
  <si>
    <t>業務ID=5 判定: 日付=2025-05-09, 周期=週次, 基準=暦日(曜日), 月=null, 週=null, 曜日=水, n日=null, 振替=</t>
  </si>
  <si>
    <t>業務ID=6 判定: 日付=2025-05-09, 周期=週次, 基準=暦日(曜日), 月=null, 週=null, 曜日=木, n日=null, 振替=</t>
  </si>
  <si>
    <t>業務ID=7 判定: 日付=2025-05-09, 周期=週次, 基準=暦日(曜日), 月=null, 週=null, 曜日=金, n日=null, 振替=</t>
  </si>
  <si>
    <t>業務ID=8 判定: 日付=2025-05-09, 周期=週次, 基準=暦日(曜日), 月=null, 週=null, 曜日=土, n日=null, 振替=</t>
  </si>
  <si>
    <t>業務ID=9 判定: 日付=2025-05-09, 周期=週次, 基準=暦日(曜日), 月=null, 週=null, 曜日=日, n日=null, 振替=</t>
  </si>
  <si>
    <t>業務ID=10 判定: 日付=2025-05-09, 周期=月次, 基準=暦日(n日指定), 月=null, 週=null, 曜日=, n日=1, 振替=</t>
  </si>
  <si>
    <t>業務ID=11 判定: 日付=2025-05-09, 周期=月次, 基準=暦日(n日指定), 月=null, 週=null, 曜日=, n日=2, 振替=</t>
  </si>
  <si>
    <t>業務ID=12 判定: 日付=2025-05-09, 周期=月次, 基準=暦日(n日指定), 月=null, 週=null, 曜日=, n日=3, 振替=</t>
  </si>
  <si>
    <t>業務ID=13 判定: 日付=2025-05-09, 周期=月次, 基準=暦日(n日指定), 月=null, 週=null, 曜日=, n日=4, 振替=</t>
  </si>
  <si>
    <t>業務ID=14 判定: 日付=2025-05-09, 周期=月次, 基準=暦日(n日指定), 月=null, 週=null, 曜日=, n日=5, 振替=</t>
  </si>
  <si>
    <t>業務ID=15 判定: 日付=2025-05-09, 周期=月次, 基準=暦日(n日指定), 月=null, 週=null, 曜日=, n日=10, 振替=</t>
  </si>
  <si>
    <t>業務ID=16 判定: 日付=2025-05-09, 周期=月次, 基準=暦日(n日指定), 月=null, 週=null, 曜日=, n日=15, 振替=</t>
  </si>
  <si>
    <t>業務ID=17 判定: 日付=2025-05-09, 周期=月次, 基準=暦日(n日指定), 月=null, 週=null, 曜日=, n日=20, 振替=</t>
  </si>
  <si>
    <t>業務ID=18 判定: 日付=2025-05-09, 周期=月次, 基準=暦日(n日指定), 月=null, 週=null, 曜日=, n日=25, 振替=</t>
  </si>
  <si>
    <t>業務ID=19 判定: 日付=2025-05-09, 周期=月次, 基準=暦日(月末逆算), 月=null, 週=null, 曜日=, n日=0, 振替=</t>
  </si>
  <si>
    <t>業務ID=20 判定: 日付=2025-05-09, 周期=月次, 基準=暦日(月末逆算), 月=null, 週=null, 曜日=, n日=1, 振替=</t>
  </si>
  <si>
    <t>業務ID=21 判定: 日付=2025-05-09, 周期=月次, 基準=暦日(月末逆算), 月=null, 週=null, 曜日=, n日=2, 振替=</t>
  </si>
  <si>
    <t>業務ID=22 判定: 日付=2025-05-09, 周期=月次, 基準=暦日(月末逆算), 月=null, 週=null, 曜日=, n日=3, 振替=</t>
  </si>
  <si>
    <t>業務ID=23 判定: 日付=2025-05-09, 周期=月次, 基準=暦日(月末逆算), 月=null, 週=null, 曜日=, n日=4, 振替=</t>
  </si>
  <si>
    <t>業務ID=24 判定: 日付=2025-05-09, 周期=月次, 基準=営業日(月末逆算), 月=null, 週=null, 曜日=, n日=0, 振替=</t>
  </si>
  <si>
    <t>業務ID=25 判定: 日付=2025-05-09, 周期=月次, 基準=営業日(月末逆算), 月=null, 週=null, 曜日=, n日=1, 振替=</t>
  </si>
  <si>
    <t>業務ID=26 判定: 日付=2025-05-09, 周期=月次, 基準=営業日(月末逆算), 月=null, 週=null, 曜日=, n日=2, 振替=</t>
  </si>
  <si>
    <t>業務ID=27 判定: 日付=2025-05-09, 周期=月次, 基準=営業日(月末逆算), 月=null, 週=null, 曜日=, n日=3, 振替=</t>
  </si>
  <si>
    <t>業務ID=28 判定: 日付=2025-05-09, 周期=月次, 基準=営業日(月末逆算), 月=null, 週=null, 曜日=, n日=4, 振替=</t>
  </si>
  <si>
    <t>業務ID=47 判定: 日付=2025-05-09, 周期=月次, 基準=営業日(n日指定), 月=null, 週=null, 曜日=, n日=1, 振替=</t>
  </si>
  <si>
    <t>業務ID=48 判定: 日付=2025-05-09, 周期=月次, 基準=営業日(n日指定), 月=null, 週=null, 曜日=, n日=2, 振替=</t>
  </si>
  <si>
    <t>業務ID=49 判定: 日付=2025-05-09, 周期=月次, 基準=営業日(n日指定), 月=null, 週=null, 曜日=, n日=3, 振替=</t>
  </si>
  <si>
    <t>業務ID=50 判定: 日付=2025-05-09, 周期=月次, 基準=営業日(n日指定), 月=null, 週=null, 曜日=, n日=4, 振替=</t>
  </si>
  <si>
    <t>業務ID=51 判定: 日付=2025-05-09, 周期=月次, 基準=営業日(n日指定), 月=null, 週=null, 曜日=, n日=5, 振替=</t>
  </si>
  <si>
    <t>日付2025-05-09は5月の第5営業日です</t>
  </si>
  <si>
    <t>業務ID=51: 月次・営業日(n日指定)判定結果=true</t>
  </si>
  <si>
    <t>業務ID=52 判定: 日付=2025-05-09, 周期=週次, 基準=暦日(曜日), 月=null, 週=null, 曜日=水, n日=null, 振替=直前営業日</t>
  </si>
  <si>
    <t>業務ID=53 判定: 日付=2025-05-09, 周期=週次, 基準=暦日(曜日), 月=null, 週=null, 曜日=木, n日=null, 振替=直後営業日</t>
  </si>
  <si>
    <t>業務ID=54 判定: 日付=2025-05-09, 周期=週次, 基準=暦日(曜日), 月=null, 週=null, 曜日=金, n日=null, 振替=振替しない</t>
  </si>
  <si>
    <t>業務ID=56 判定: 日付=2025-05-09, 周期=年次, 基準=暦日(n日指定), 月=1, 週=null, 曜日=, n日=1, 振替=</t>
  </si>
  <si>
    <t>業務ID=57 判定: 日付=2025-05-09, 周期=年次, 基準=暦日(n日指定), 月=2, 週=null, 曜日=, n日=1, 振替=</t>
  </si>
  <si>
    <t>業務ID=58 判定: 日付=2025-05-09, 周期=年次, 基準=暦日(n日指定), 月=3, 週=null, 曜日=, n日=1, 振替=</t>
  </si>
  <si>
    <t>業務ID=59 判定: 日付=2025-05-09, 周期=年次, 基準=暦日(n日指定), 月=4, 週=null, 曜日=, n日=1, 振替=</t>
  </si>
  <si>
    <t>業務ID=60 判定: 日付=2025-05-09, 周期=年次, 基準=暦日(n日指定), 月=5, 週=null, 曜日=, n日=1, 振替=</t>
  </si>
  <si>
    <t>業務ID=61 判定: 日付=2025-05-09, 周期=年次, 基準=暦日(n日指定), 月=6, 週=null, 曜日=, n日=1, 振替=</t>
  </si>
  <si>
    <t>業務ID=62 判定: 日付=2025-05-09, 周期=年次, 基準=暦日(n日指定), 月=7, 週=null, 曜日=, n日=1, 振替=</t>
  </si>
  <si>
    <t>業務ID=63 判定: 日付=2025-05-09, 周期=年次, 基準=暦日(n日指定), 月=8, 週=null, 曜日=, n日=1, 振替=</t>
  </si>
  <si>
    <t>業務ID=64 判定: 日付=2025-05-09, 周期=年次, 基準=暦日(n日指定), 月=9, 週=null, 曜日=, n日=1, 振替=</t>
  </si>
  <si>
    <t>業務ID=65 判定: 日付=2025-05-09, 周期=年次, 基準=暦日(n日指定), 月=10, 週=null, 曜日=, n日=1, 振替=</t>
  </si>
  <si>
    <t>業務ID=66 判定: 日付=2025-05-09, 周期=年次, 基準=暦日(n日指定), 月=11, 週=null, 曜日=, n日=1, 振替=</t>
  </si>
  <si>
    <t>業務ID=67 判定: 日付=2025-05-09, 周期=年次, 基準=暦日(n日指定), 月=12, 週=null, 曜日=, n日=1, 振替=</t>
  </si>
  <si>
    <t>業務ID=68 判定: 日付=2025-05-09, 周期=年次, 基準=暦日(n日指定), 月=3, 週=null, 曜日=, n日=1, 振替=</t>
  </si>
  <si>
    <t>業務ID=69 判定: 日付=2025-05-09, 周期=年次, 基準=暦日(n日指定), 月=6, 週=null, 曜日=, n日=1, 振替=</t>
  </si>
  <si>
    <t>業務ID=70 判定: 日付=2025-05-09, 周期=年次, 基準=暦日(n日指定), 月=9, 週=null, 曜日=, n日=1, 振替=</t>
  </si>
  <si>
    <t>業務ID=71 判定: 日付=2025-05-09, 周期=年次, 基準=暦日(n日指定), 月=12, 週=null, 曜日=, n日=1, 振替=</t>
  </si>
  <si>
    <t>業務ID=72 判定: 日付=2025-05-09, 周期=年次, 基準=営業日(月末逆算), 月=3, 週=null, 曜日=, n日=0, 振替=</t>
  </si>
  <si>
    <t>業務ID=73 判定: 日付=2025-05-09, 周期=年次, 基準=営業日(月末逆算), 月=6, 週=null, 曜日=, n日=0, 振替=</t>
  </si>
  <si>
    <t>業務ID=74 判定: 日付=2025-05-09, 周期=年次, 基準=営業日(月末逆算), 月=9, 週=null, 曜日=, n日=0, 振替=</t>
  </si>
  <si>
    <t>業務ID=75 判定: 日付=2025-05-09, 周期=年次, 基準=営業日(月末逆算), 月=12, 週=null, 曜日=, n日=0, 振替=</t>
  </si>
  <si>
    <t>業務ID=76 判定: 日付=2025-05-09, 周期=年次, 基準=暦日(n日指定), 月=2, 週=null, 曜日=, n日=29, 振替=</t>
  </si>
  <si>
    <t>業務ID=77 判定: 日付=2025-05-09, 周期=年次, 基準=暦日(n日指定), 月=12, 週=null, 曜日=, n日=25, 振替=</t>
  </si>
  <si>
    <t>業務ID=78 判定: 日付=2025-05-09, 周期=年次, 基準=暦日(曜日), 月=3, 週=5, 曜日=金, n日=null, 振替=</t>
  </si>
  <si>
    <t>業務ID=79 判定: 日付=2025-05-09, 周期=年次, 基準=暦日(曜日), 月=4, 週=2, 曜日=土, n日=null, 振替=</t>
  </si>
  <si>
    <t>業務ID=80 判定: 日付=2025-05-09, 周期=年次, 基準=営業日(n日指定), 月=1, 週=null, 曜日=, n日=1, 振替=</t>
  </si>
  <si>
    <t>業務ID=81 判定: 日付=2025-05-09, 周期=年次, 基準=営業日(月末逆算), 月=4, 週=null, 曜日=, n日=0, 振替=</t>
  </si>
  <si>
    <t>業務ID=82 判定: 日付=2025-05-09, 周期=年次, 基準=営業日(月末逆算), 月=12, 週=null, 曜日=, n日=0, 振替=</t>
  </si>
  <si>
    <t>業務ID=83 判定: 日付=2025-05-09, 周期=年次, 基準=営業日(月末逆算), 月=3, 週=null, 曜日=, n日=0, 振替=</t>
  </si>
  <si>
    <t>業務ID=84 判定: 日付=2025-05-09, 周期=年次, 基準=営業日(月末逆算), 月=6, 週=null, 曜日=, n日=0, 振替=</t>
  </si>
  <si>
    <t>業務ID=85 判定: 日付=2025-05-09, 周期=年次, 基準=営業日(月末逆算), 月=9, 週=null, 曜日=, n日=0, 振替=</t>
  </si>
  <si>
    <t>業務ID=86 判定: 日付=2025-05-09, 周期=年次, 基準=暦日(曜日), 月=3, 週=1, 曜日=金, n日=null, 振替=</t>
  </si>
  <si>
    <t>業務ID=87 判定: 日付=2025-05-09, 周期=年次, 基準=暦日(曜日), 月=3, 週=2, 曜日=金, n日=null, 振替=</t>
  </si>
  <si>
    <t>業務ID=88 判定: 日付=2025-05-09, 周期=年次, 基準=暦日(曜日), 月=3, 週=3, 曜日=金, n日=null, 振替=</t>
  </si>
  <si>
    <t>業務ID=89 判定: 日付=2025-05-09, 周期=年次, 基準=暦日(曜日), 月=3, 週=4, 曜日=金, n日=null, 振替=</t>
  </si>
  <si>
    <t>業務ID=90 判定: 日付=2025-05-09, 周期=年次, 基準=暦日(曜日), 月=3, 週=5, 曜日=金, n日=null, 振替=</t>
  </si>
  <si>
    <t>業務ID=91 判定: 日付=2025-05-09, 周期=年次, 基準=暦日(曜日), 月=3, 週=1, 曜日=月, n日=null, 振替=</t>
  </si>
  <si>
    <t>業務ID=92 判定: 日付=2025-05-09, 周期=年次, 基準=暦日(曜日), 月=3, 週=2, 曜日=月, n日=null, 振替=</t>
  </si>
  <si>
    <t>業務ID=93 判定: 日付=2025-05-09, 周期=年次, 基準=暦日(曜日), 月=3, 週=3, 曜日=月, n日=null, 振替=</t>
  </si>
  <si>
    <t>業務ID=94 判定: 日付=2025-05-09, 周期=年次, 基準=暦日(曜日), 月=3, 週=4, 曜日=月, n日=null, 振替=</t>
  </si>
  <si>
    <t>業務ID=95 判定: 日付=2025-05-09, 周期=年次, 基準=暦日(曜日), 月=3, 週=5, 曜日=月, n日=null, 振替=</t>
  </si>
  <si>
    <t>業務ID=96 判定: 日付=2025-05-09, 周期=年次, 基準=暦日(曜日), 月=3, 週=1, 曜日=火, n日=null, 振替=</t>
  </si>
  <si>
    <t>業務ID=97 判定: 日付=2025-05-09, 周期=年次, 基準=暦日(曜日), 月=3, 週=2, 曜日=火, n日=null, 振替=</t>
  </si>
  <si>
    <t>業務ID=98 判定: 日付=2025-05-09, 周期=年次, 基準=暦日(曜日), 月=3, 週=3, 曜日=火, n日=null, 振替=</t>
  </si>
  <si>
    <t>業務ID=99 判定: 日付=2025-05-09, 周期=年次, 基準=暦日(曜日), 月=3, 週=4, 曜日=火, n日=null, 振替=</t>
  </si>
  <si>
    <t>業務ID=100 判定: 日付=2025-05-09, 周期=年次, 基準=暦日(曜日), 月=3, 週=5, 曜日=火, n日=null, 振替=</t>
  </si>
  <si>
    <t>テスト実行: 2024-12-28</t>
  </si>
  <si>
    <t>業務ID=52 判定: 日付=2024-12-28, 周期=週次, 基準=暦日(曜日), 月=null, 週=null, 曜日=水, n日=null, 振替=直前営業日</t>
  </si>
  <si>
    <t>業務ID=53 判定: 日付=2024-12-28, 周期=週次, 基準=暦日(曜日), 月=null, 週=null, 曜日=木, n日=null, 振替=直後営業日</t>
  </si>
  <si>
    <t>業務ID=54 判定: 日付=2024-12-28, 周期=週次, 基準=暦日(曜日), 月=null, 週=null, 曜日=金, n日=null, 振替=振替しない</t>
  </si>
  <si>
    <t>テスト実行: 2024-12-29</t>
  </si>
  <si>
    <t>業務ID=52 判定: 日付=2024-12-29, 周期=週次, 基準=暦日(曜日), 月=null, 週=null, 曜日=水, n日=null, 振替=直前営業日</t>
  </si>
  <si>
    <t>業務ID=53 判定: 日付=2024-12-29, 周期=週次, 基準=暦日(曜日), 月=null, 週=null, 曜日=木, n日=null, 振替=直後営業日</t>
  </si>
  <si>
    <t>業務ID=54 判定: 日付=2024-12-29, 周期=週次, 基準=暦日(曜日), 月=null, 週=null, 曜日=金, n日=null, 振替=振替しない</t>
  </si>
  <si>
    <t>テスト実行: 2024-12-30</t>
  </si>
  <si>
    <t>業務ID=52 判定: 日付=2024-12-30, 周期=週次, 基準=暦日(曜日), 月=null, 週=null, 曜日=水, n日=null, 振替=直前営業日</t>
  </si>
  <si>
    <t>業務ID=53 判定: 日付=2024-12-30, 周期=週次, 基準=暦日(曜日), 月=null, 週=null, 曜日=木, n日=null, 振替=直後営業日</t>
  </si>
  <si>
    <t>業務ID=54 判定: 日付=2024-12-30, 周期=週次, 基準=暦日(曜日), 月=null, 週=null, 曜日=金, n日=null, 振替=振替しない</t>
  </si>
  <si>
    <t>テスト実行: 2024-12-31</t>
  </si>
  <si>
    <t>テスト実行: 2025-01-01</t>
  </si>
  <si>
    <t>業務ID=52 判定: 日付=2025-01-01, 周期=週次, 基準=暦日(曜日), 月=null, 週=null, 曜日=水, n日=null, 振替=直前営業日</t>
  </si>
  <si>
    <t>業務ID=53 判定: 日付=2025-01-01, 周期=週次, 基準=暦日(曜日), 月=null, 週=null, 曜日=木, n日=null, 振替=直後営業日</t>
  </si>
  <si>
    <t>業務ID=54 判定: 日付=2025-01-01, 周期=週次, 基準=暦日(曜日), 月=null, 週=null, 曜日=金, n日=null, 振替=振替しない</t>
  </si>
  <si>
    <t>テスト実行: 2025-01-02</t>
  </si>
  <si>
    <t>業務ID=52 判定: 日付=2025-01-02, 周期=週次, 基準=暦日(曜日), 月=null, 週=null, 曜日=水, n日=null, 振替=直前営業日</t>
  </si>
  <si>
    <t>業務ID=53 判定: 日付=2025-01-02, 周期=週次, 基準=暦日(曜日), 月=null, 週=null, 曜日=木, n日=null, 振替=直後営業日</t>
  </si>
  <si>
    <t>業務ID=54 判定: 日付=2025-01-02, 周期=週次, 基準=暦日(曜日), 月=null, 週=null, 曜日=金, n日=null, 振替=振替しない</t>
  </si>
  <si>
    <t>テスト実行: 2025-01-03</t>
  </si>
  <si>
    <t>業務ID=52 判定: 日付=2025-01-03, 周期=週次, 基準=暦日(曜日), 月=null, 週=null, 曜日=水, n日=null, 振替=直前営業日</t>
  </si>
  <si>
    <t>業務ID=53 判定: 日付=2025-01-03, 周期=週次, 基準=暦日(曜日), 月=null, 週=null, 曜日=木, n日=null, 振替=直後営業日</t>
  </si>
  <si>
    <t>業務ID=54 判定: 日付=2025-01-03, 周期=週次, 基準=暦日(曜日), 月=null, 週=null, 曜日=金, n日=null, 振替=振替しない</t>
  </si>
  <si>
    <t>テスト実行: 2025-01-04</t>
  </si>
  <si>
    <t>業務ID=1 判定: 日付=2025-01-04, 周期=日次, 基準=, 月=null, 週=null, 曜日=, n日=null, 振替=</t>
  </si>
  <si>
    <t>業務ID=2 判定: 日付=2025-01-04, 周期=日次, 基準=営業日(n日指定), 月=null, 週=null, 曜日=, n日=null, 振替=</t>
  </si>
  <si>
    <t>業務ID=3 判定: 日付=2025-01-04, 周期=週次, 基準=暦日(曜日), 月=null, 週=null, 曜日=月, n日=null, 振替=</t>
  </si>
  <si>
    <t>業務ID=4 判定: 日付=2025-01-04, 周期=週次, 基準=暦日(曜日), 月=null, 週=null, 曜日=火, n日=null, 振替=</t>
  </si>
  <si>
    <t>業務ID=5 判定: 日付=2025-01-04, 周期=週次, 基準=暦日(曜日), 月=null, 週=null, 曜日=水, n日=null, 振替=</t>
  </si>
  <si>
    <t>業務ID=6 判定: 日付=2025-01-04, 周期=週次, 基準=暦日(曜日), 月=null, 週=null, 曜日=木, n日=null, 振替=</t>
  </si>
  <si>
    <t>業務ID=7 判定: 日付=2025-01-04, 周期=週次, 基準=暦日(曜日), 月=null, 週=null, 曜日=金, n日=null, 振替=</t>
  </si>
  <si>
    <t>業務ID=8 判定: 日付=2025-01-04, 周期=週次, 基準=暦日(曜日), 月=null, 週=null, 曜日=土, n日=null, 振替=</t>
  </si>
  <si>
    <t>業務ID=9 判定: 日付=2025-01-04, 周期=週次, 基準=暦日(曜日), 月=null, 週=null, 曜日=日, n日=null, 振替=</t>
  </si>
  <si>
    <t>業務ID=10 判定: 日付=2025-01-04, 周期=月次, 基準=暦日(n日指定), 月=null, 週=null, 曜日=, n日=1, 振替=</t>
  </si>
  <si>
    <t>業務ID=11 判定: 日付=2025-01-04, 周期=月次, 基準=暦日(n日指定), 月=null, 週=null, 曜日=, n日=2, 振替=</t>
  </si>
  <si>
    <t>業務ID=12 判定: 日付=2025-01-04, 周期=月次, 基準=暦日(n日指定), 月=null, 週=null, 曜日=, n日=3, 振替=</t>
  </si>
  <si>
    <t>業務ID=13 判定: 日付=2025-01-04, 周期=月次, 基準=暦日(n日指定), 月=null, 週=null, 曜日=, n日=4, 振替=</t>
  </si>
  <si>
    <t>日付2025-01-04は1月4日に一致</t>
  </si>
  <si>
    <t>業務ID=14 判定: 日付=2025-01-04, 周期=月次, 基準=暦日(n日指定), 月=null, 週=null, 曜日=, n日=5, 振替=</t>
  </si>
  <si>
    <t>業務ID=15 判定: 日付=2025-01-04, 周期=月次, 基準=暦日(n日指定), 月=null, 週=null, 曜日=, n日=10, 振替=</t>
  </si>
  <si>
    <t>業務ID=16 判定: 日付=2025-01-04, 周期=月次, 基準=暦日(n日指定), 月=null, 週=null, 曜日=, n日=15, 振替=</t>
  </si>
  <si>
    <t>業務ID=17 判定: 日付=2025-01-04, 周期=月次, 基準=暦日(n日指定), 月=null, 週=null, 曜日=, n日=20, 振替=</t>
  </si>
  <si>
    <t>業務ID=18 判定: 日付=2025-01-04, 周期=月次, 基準=暦日(n日指定), 月=null, 週=null, 曜日=, n日=25, 振替=</t>
  </si>
  <si>
    <t>業務ID=19 判定: 日付=2025-01-04, 周期=月次, 基準=暦日(月末逆算), 月=null, 週=null, 曜日=, n日=0, 振替=</t>
  </si>
  <si>
    <t>業務ID=20 判定: 日付=2025-01-04, 周期=月次, 基準=暦日(月末逆算), 月=null, 週=null, 曜日=, n日=1, 振替=</t>
  </si>
  <si>
    <t>業務ID=21 判定: 日付=2025-01-04, 周期=月次, 基準=暦日(月末逆算), 月=null, 週=null, 曜日=, n日=2, 振替=</t>
  </si>
  <si>
    <t>業務ID=22 判定: 日付=2025-01-04, 周期=月次, 基準=暦日(月末逆算), 月=null, 週=null, 曜日=, n日=3, 振替=</t>
  </si>
  <si>
    <t>業務ID=23 判定: 日付=2025-01-04, 周期=月次, 基準=暦日(月末逆算), 月=null, 週=null, 曜日=, n日=4, 振替=</t>
  </si>
  <si>
    <t>業務ID=24 判定: 日付=2025-01-04, 周期=月次, 基準=営業日(月末逆算), 月=null, 週=null, 曜日=, n日=0, 振替=</t>
  </si>
  <si>
    <t>業務ID=25 判定: 日付=2025-01-04, 周期=月次, 基準=営業日(月末逆算), 月=null, 週=null, 曜日=, n日=1, 振替=</t>
  </si>
  <si>
    <t>業務ID=26 判定: 日付=2025-01-04, 周期=月次, 基準=営業日(月末逆算), 月=null, 週=null, 曜日=, n日=2, 振替=</t>
  </si>
  <si>
    <t>業務ID=27 判定: 日付=2025-01-04, 周期=月次, 基準=営業日(月末逆算), 月=null, 週=null, 曜日=, n日=3, 振替=</t>
  </si>
  <si>
    <t>業務ID=28 判定: 日付=2025-01-04, 周期=月次, 基準=営業日(月末逆算), 月=null, 週=null, 曜日=, n日=4, 振替=</t>
  </si>
  <si>
    <t>業務ID=47 判定: 日付=2025-01-04, 周期=月次, 基準=営業日(n日指定), 月=null, 週=null, 曜日=, n日=1, 振替=</t>
  </si>
  <si>
    <t>業務ID=48 判定: 日付=2025-01-04, 周期=月次, 基準=営業日(n日指定), 月=null, 週=null, 曜日=, n日=2, 振替=</t>
  </si>
  <si>
    <t>業務ID=49 判定: 日付=2025-01-04, 周期=月次, 基準=営業日(n日指定), 月=null, 週=null, 曜日=, n日=3, 振替=</t>
  </si>
  <si>
    <t>業務ID=50 判定: 日付=2025-01-04, 周期=月次, 基準=営業日(n日指定), 月=null, 週=null, 曜日=, n日=4, 振替=</t>
  </si>
  <si>
    <t>業務ID=51 判定: 日付=2025-01-04, 周期=月次, 基準=営業日(n日指定), 月=null, 週=null, 曜日=, n日=5, 振替=</t>
  </si>
  <si>
    <t>業務ID=52 判定: 日付=2025-01-04, 周期=週次, 基準=暦日(曜日), 月=null, 週=null, 曜日=水, n日=null, 振替=直前営業日</t>
  </si>
  <si>
    <t>業務ID=53 判定: 日付=2025-01-04, 周期=週次, 基準=暦日(曜日), 月=null, 週=null, 曜日=木, n日=null, 振替=直後営業日</t>
  </si>
  <si>
    <t>業務ID=54 判定: 日付=2025-01-04, 周期=週次, 基準=暦日(曜日), 月=null, 週=null, 曜日=金, n日=null, 振替=振替しない</t>
  </si>
  <si>
    <t>業務ID=56 判定: 日付=2025-01-04, 周期=年次, 基準=暦日(n日指定), 月=1, 週=null, 曜日=, n日=1, 振替=</t>
  </si>
  <si>
    <t>業務ID=57 判定: 日付=2025-01-04, 周期=年次, 基準=暦日(n日指定), 月=2, 週=null, 曜日=, n日=1, 振替=</t>
  </si>
  <si>
    <t>業務ID=58 判定: 日付=2025-01-04, 周期=年次, 基準=暦日(n日指定), 月=3, 週=null, 曜日=, n日=1, 振替=</t>
  </si>
  <si>
    <t>業務ID=59 判定: 日付=2025-01-04, 周期=年次, 基準=暦日(n日指定), 月=4, 週=null, 曜日=, n日=1, 振替=</t>
  </si>
  <si>
    <t>業務ID=60 判定: 日付=2025-01-04, 周期=年次, 基準=暦日(n日指定), 月=5, 週=null, 曜日=, n日=1, 振替=</t>
  </si>
  <si>
    <t>業務ID=61 判定: 日付=2025-01-04, 周期=年次, 基準=暦日(n日指定), 月=6, 週=null, 曜日=, n日=1, 振替=</t>
  </si>
  <si>
    <t>業務ID=62 判定: 日付=2025-01-04, 周期=年次, 基準=暦日(n日指定), 月=7, 週=null, 曜日=, n日=1, 振替=</t>
  </si>
  <si>
    <t>業務ID=63 判定: 日付=2025-01-04, 周期=年次, 基準=暦日(n日指定), 月=8, 週=null, 曜日=, n日=1, 振替=</t>
  </si>
  <si>
    <t>業務ID=64 判定: 日付=2025-01-04, 周期=年次, 基準=暦日(n日指定), 月=9, 週=null, 曜日=, n日=1, 振替=</t>
  </si>
  <si>
    <t>業務ID=65 判定: 日付=2025-01-04, 周期=年次, 基準=暦日(n日指定), 月=10, 週=null, 曜日=, n日=1, 振替=</t>
  </si>
  <si>
    <t>業務ID=66 判定: 日付=2025-01-04, 周期=年次, 基準=暦日(n日指定), 月=11, 週=null, 曜日=, n日=1, 振替=</t>
  </si>
  <si>
    <t>業務ID=67 判定: 日付=2025-01-04, 周期=年次, 基準=暦日(n日指定), 月=12, 週=null, 曜日=, n日=1, 振替=</t>
  </si>
  <si>
    <t>業務ID=68 判定: 日付=2025-01-04, 周期=年次, 基準=暦日(n日指定), 月=3, 週=null, 曜日=, n日=1, 振替=</t>
  </si>
  <si>
    <t>業務ID=69 判定: 日付=2025-01-04, 周期=年次, 基準=暦日(n日指定), 月=6, 週=null, 曜日=, n日=1, 振替=</t>
  </si>
  <si>
    <t>業務ID=70 判定: 日付=2025-01-04, 周期=年次, 基準=暦日(n日指定), 月=9, 週=null, 曜日=, n日=1, 振替=</t>
  </si>
  <si>
    <t>業務ID=71 判定: 日付=2025-01-04, 周期=年次, 基準=暦日(n日指定), 月=12, 週=null, 曜日=, n日=1, 振替=</t>
  </si>
  <si>
    <t>業務ID=72 判定: 日付=2025-01-04, 周期=年次, 基準=営業日(月末逆算), 月=3, 週=null, 曜日=, n日=0, 振替=</t>
  </si>
  <si>
    <t>業務ID=73 判定: 日付=2025-01-04, 周期=年次, 基準=営業日(月末逆算), 月=6, 週=null, 曜日=, n日=0, 振替=</t>
  </si>
  <si>
    <t>業務ID=74 判定: 日付=2025-01-04, 周期=年次, 基準=営業日(月末逆算), 月=9, 週=null, 曜日=, n日=0, 振替=</t>
  </si>
  <si>
    <t>業務ID=75 判定: 日付=2025-01-04, 周期=年次, 基準=営業日(月末逆算), 月=12, 週=null, 曜日=, n日=0, 振替=</t>
  </si>
  <si>
    <t>業務ID=76 判定: 日付=2025-01-04, 周期=年次, 基準=暦日(n日指定), 月=2, 週=null, 曜日=, n日=29, 振替=</t>
  </si>
  <si>
    <t>業務ID=77 判定: 日付=2025-01-04, 周期=年次, 基準=暦日(n日指定), 月=12, 週=null, 曜日=, n日=25, 振替=</t>
  </si>
  <si>
    <t>業務ID=78 判定: 日付=2025-01-04, 周期=年次, 基準=暦日(曜日), 月=3, 週=5, 曜日=金, n日=null, 振替=</t>
  </si>
  <si>
    <t>業務ID=79 判定: 日付=2025-01-04, 周期=年次, 基準=暦日(曜日), 月=4, 週=2, 曜日=土, n日=null, 振替=</t>
  </si>
  <si>
    <t>業務ID=80 判定: 日付=2025-01-04, 周期=年次, 基準=営業日(n日指定), 月=1, 週=null, 曜日=, n日=1, 振替=</t>
  </si>
  <si>
    <t>業務ID=81 判定: 日付=2025-01-04, 周期=年次, 基準=営業日(月末逆算), 月=4, 週=null, 曜日=, n日=0, 振替=</t>
  </si>
  <si>
    <t>業務ID=82 判定: 日付=2025-01-04, 周期=年次, 基準=営業日(月末逆算), 月=12, 週=null, 曜日=, n日=0, 振替=</t>
  </si>
  <si>
    <t>業務ID=83 判定: 日付=2025-01-04, 周期=年次, 基準=営業日(月末逆算), 月=3, 週=null, 曜日=, n日=0, 振替=</t>
  </si>
  <si>
    <t>業務ID=84 判定: 日付=2025-01-04, 周期=年次, 基準=営業日(月末逆算), 月=6, 週=null, 曜日=, n日=0, 振替=</t>
  </si>
  <si>
    <t>業務ID=85 判定: 日付=2025-01-04, 周期=年次, 基準=営業日(月末逆算), 月=9, 週=null, 曜日=, n日=0, 振替=</t>
  </si>
  <si>
    <t>業務ID=86 判定: 日付=2025-01-04, 周期=年次, 基準=暦日(曜日), 月=3, 週=1, 曜日=金, n日=null, 振替=</t>
  </si>
  <si>
    <t>業務ID=87 判定: 日付=2025-01-04, 周期=年次, 基準=暦日(曜日), 月=3, 週=2, 曜日=金, n日=null, 振替=</t>
  </si>
  <si>
    <t>業務ID=88 判定: 日付=2025-01-04, 周期=年次, 基準=暦日(曜日), 月=3, 週=3, 曜日=金, n日=null, 振替=</t>
  </si>
  <si>
    <t>業務ID=89 判定: 日付=2025-01-04, 周期=年次, 基準=暦日(曜日), 月=3, 週=4, 曜日=金, n日=null, 振替=</t>
  </si>
  <si>
    <t>業務ID=90 判定: 日付=2025-01-04, 周期=年次, 基準=暦日(曜日), 月=3, 週=5, 曜日=金, n日=null, 振替=</t>
  </si>
  <si>
    <t>業務ID=91 判定: 日付=2025-01-04, 周期=年次, 基準=暦日(曜日), 月=3, 週=1, 曜日=月, n日=null, 振替=</t>
  </si>
  <si>
    <t>業務ID=92 判定: 日付=2025-01-04, 周期=年次, 基準=暦日(曜日), 月=3, 週=2, 曜日=月, n日=null, 振替=</t>
  </si>
  <si>
    <t>業務ID=93 判定: 日付=2025-01-04, 周期=年次, 基準=暦日(曜日), 月=3, 週=3, 曜日=月, n日=null, 振替=</t>
  </si>
  <si>
    <t>業務ID=94 判定: 日付=2025-01-04, 周期=年次, 基準=暦日(曜日), 月=3, 週=4, 曜日=月, n日=null, 振替=</t>
  </si>
  <si>
    <t>業務ID=95 判定: 日付=2025-01-04, 周期=年次, 基準=暦日(曜日), 月=3, 週=5, 曜日=月, n日=null, 振替=</t>
  </si>
  <si>
    <t>業務ID=96 判定: 日付=2025-01-04, 周期=年次, 基準=暦日(曜日), 月=3, 週=1, 曜日=火, n日=null, 振替=</t>
  </si>
  <si>
    <t>業務ID=97 判定: 日付=2025-01-04, 周期=年次, 基準=暦日(曜日), 月=3, 週=2, 曜日=火, n日=null, 振替=</t>
  </si>
  <si>
    <t>業務ID=98 判定: 日付=2025-01-04, 周期=年次, 基準=暦日(曜日), 月=3, 週=3, 曜日=火, n日=null, 振替=</t>
  </si>
  <si>
    <t>業務ID=99 判定: 日付=2025-01-04, 周期=年次, 基準=暦日(曜日), 月=3, 週=4, 曜日=火, n日=null, 振替=</t>
  </si>
  <si>
    <t>業務ID=100 判定: 日付=2025-01-04, 周期=年次, 基準=暦日(曜日), 月=3, 週=5, 曜日=火, n日=null, 振替=</t>
  </si>
  <si>
    <t>テスト実行: 2024-02-29</t>
  </si>
  <si>
    <t>業務ID=1 判定: 日付=2024-02-29, 周期=日次, 基準=, 月=null, 週=null, 曜日=, n日=null, 振替=</t>
  </si>
  <si>
    <t>業務ID=2 判定: 日付=2024-02-29, 周期=日次, 基準=営業日(n日指定), 月=null, 週=null, 曜日=, n日=null, 振替=</t>
  </si>
  <si>
    <t>業務ID=3 判定: 日付=2024-02-29, 周期=週次, 基準=暦日(曜日), 月=null, 週=null, 曜日=月, n日=null, 振替=</t>
  </si>
  <si>
    <t>業務ID=4 判定: 日付=2024-02-29, 周期=週次, 基準=暦日(曜日), 月=null, 週=null, 曜日=火, n日=null, 振替=</t>
  </si>
  <si>
    <t>業務ID=5 判定: 日付=2024-02-29, 周期=週次, 基準=暦日(曜日), 月=null, 週=null, 曜日=水, n日=null, 振替=</t>
  </si>
  <si>
    <t>業務ID=6 判定: 日付=2024-02-29, 周期=週次, 基準=暦日(曜日), 月=null, 週=null, 曜日=木, n日=null, 振替=</t>
  </si>
  <si>
    <t>業務ID=7 判定: 日付=2024-02-29, 周期=週次, 基準=暦日(曜日), 月=null, 週=null, 曜日=金, n日=null, 振替=</t>
  </si>
  <si>
    <t>業務ID=8 判定: 日付=2024-02-29, 周期=週次, 基準=暦日(曜日), 月=null, 週=null, 曜日=土, n日=null, 振替=</t>
  </si>
  <si>
    <t>業務ID=9 判定: 日付=2024-02-29, 周期=週次, 基準=暦日(曜日), 月=null, 週=null, 曜日=日, n日=null, 振替=</t>
  </si>
  <si>
    <t>業務ID=10 判定: 日付=2024-02-29, 周期=月次, 基準=暦日(n日指定), 月=null, 週=null, 曜日=, n日=1, 振替=</t>
  </si>
  <si>
    <t>業務ID=11 判定: 日付=2024-02-29, 周期=月次, 基準=暦日(n日指定), 月=null, 週=null, 曜日=, n日=2, 振替=</t>
  </si>
  <si>
    <t>業務ID=12 判定: 日付=2024-02-29, 周期=月次, 基準=暦日(n日指定), 月=null, 週=null, 曜日=, n日=3, 振替=</t>
  </si>
  <si>
    <t>業務ID=13 判定: 日付=2024-02-29, 周期=月次, 基準=暦日(n日指定), 月=null, 週=null, 曜日=, n日=4, 振替=</t>
  </si>
  <si>
    <t>業務ID=14 判定: 日付=2024-02-29, 周期=月次, 基準=暦日(n日指定), 月=null, 週=null, 曜日=, n日=5, 振替=</t>
  </si>
  <si>
    <t>業務ID=15 判定: 日付=2024-02-29, 周期=月次, 基準=暦日(n日指定), 月=null, 週=null, 曜日=, n日=10, 振替=</t>
  </si>
  <si>
    <t>業務ID=16 判定: 日付=2024-02-29, 周期=月次, 基準=暦日(n日指定), 月=null, 週=null, 曜日=, n日=15, 振替=</t>
  </si>
  <si>
    <t>業務ID=17 判定: 日付=2024-02-29, 周期=月次, 基準=暦日(n日指定), 月=null, 週=null, 曜日=, n日=20, 振替=</t>
  </si>
  <si>
    <t>業務ID=18 判定: 日付=2024-02-29, 周期=月次, 基準=暦日(n日指定), 月=null, 週=null, 曜日=, n日=25, 振替=</t>
  </si>
  <si>
    <t>業務ID=19 判定: 日付=2024-02-29, 周期=月次, 基準=暦日(月末逆算), 月=null, 週=null, 曜日=, n日=0, 振替=</t>
  </si>
  <si>
    <t>業務ID=20 判定: 日付=2024-02-29, 周期=月次, 基準=暦日(月末逆算), 月=null, 週=null, 曜日=, n日=1, 振替=</t>
  </si>
  <si>
    <t>業務ID=21 判定: 日付=2024-02-29, 周期=月次, 基準=暦日(月末逆算), 月=null, 週=null, 曜日=, n日=2, 振替=</t>
  </si>
  <si>
    <t>業務ID=22 判定: 日付=2024-02-29, 周期=月次, 基準=暦日(月末逆算), 月=null, 週=null, 曜日=, n日=3, 振替=</t>
  </si>
  <si>
    <t>業務ID=23 判定: 日付=2024-02-29, 周期=月次, 基準=暦日(月末逆算), 月=null, 週=null, 曜日=, n日=4, 振替=</t>
  </si>
  <si>
    <t>業務ID=24 判定: 日付=2024-02-29, 周期=月次, 基準=営業日(月末逆算), 月=null, 週=null, 曜日=, n日=0, 振替=</t>
  </si>
  <si>
    <t>日付2024-02-29は2月の最終営業日から0営業日前です</t>
  </si>
  <si>
    <t>業務ID=25 判定: 日付=2024-02-29, 周期=月次, 基準=営業日(月末逆算), 月=null, 週=null, 曜日=, n日=1, 振替=</t>
  </si>
  <si>
    <t>業務ID=26 判定: 日付=2024-02-29, 周期=月次, 基準=営業日(月末逆算), 月=null, 週=null, 曜日=, n日=2, 振替=</t>
  </si>
  <si>
    <t>業務ID=27 判定: 日付=2024-02-29, 周期=月次, 基準=営業日(月末逆算), 月=null, 週=null, 曜日=, n日=3, 振替=</t>
  </si>
  <si>
    <t>業務ID=28 判定: 日付=2024-02-29, 周期=月次, 基準=営業日(月末逆算), 月=null, 週=null, 曜日=, n日=4, 振替=</t>
  </si>
  <si>
    <t>業務ID=47 判定: 日付=2024-02-29, 周期=月次, 基準=営業日(n日指定), 月=null, 週=null, 曜日=, n日=1, 振替=</t>
  </si>
  <si>
    <t>業務ID=48 判定: 日付=2024-02-29, 周期=月次, 基準=営業日(n日指定), 月=null, 週=null, 曜日=, n日=2, 振替=</t>
  </si>
  <si>
    <t>業務ID=49 判定: 日付=2024-02-29, 周期=月次, 基準=営業日(n日指定), 月=null, 週=null, 曜日=, n日=3, 振替=</t>
  </si>
  <si>
    <t>業務ID=50 判定: 日付=2024-02-29, 周期=月次, 基準=営業日(n日指定), 月=null, 週=null, 曜日=, n日=4, 振替=</t>
  </si>
  <si>
    <t>業務ID=51 判定: 日付=2024-02-29, 周期=月次, 基準=営業日(n日指定), 月=null, 週=null, 曜日=, n日=5, 振替=</t>
  </si>
  <si>
    <t>業務ID=52 判定: 日付=2024-02-29, 周期=週次, 基準=暦日(曜日), 月=null, 週=null, 曜日=水, n日=null, 振替=直前営業日</t>
  </si>
  <si>
    <t>業務ID=53 判定: 日付=2024-02-29, 周期=週次, 基準=暦日(曜日), 月=null, 週=null, 曜日=木, n日=null, 振替=直後営業日</t>
  </si>
  <si>
    <t>業務ID=54 判定: 日付=2024-02-29, 周期=週次, 基準=暦日(曜日), 月=null, 週=null, 曜日=金, n日=null, 振替=振替しない</t>
  </si>
  <si>
    <t>業務ID=56 判定: 日付=2024-02-29, 周期=年次, 基準=暦日(n日指定), 月=1, 週=null, 曜日=, n日=1, 振替=</t>
  </si>
  <si>
    <t>業務ID=57 判定: 日付=2024-02-29, 周期=年次, 基準=暦日(n日指定), 月=2, 週=null, 曜日=, n日=1, 振替=</t>
  </si>
  <si>
    <t>業務ID=58 判定: 日付=2024-02-29, 周期=年次, 基準=暦日(n日指定), 月=3, 週=null, 曜日=, n日=1, 振替=</t>
  </si>
  <si>
    <t>業務ID=59 判定: 日付=2024-02-29, 周期=年次, 基準=暦日(n日指定), 月=4, 週=null, 曜日=, n日=1, 振替=</t>
  </si>
  <si>
    <t>業務ID=60 判定: 日付=2024-02-29, 周期=年次, 基準=暦日(n日指定), 月=5, 週=null, 曜日=, n日=1, 振替=</t>
  </si>
  <si>
    <t>業務ID=61 判定: 日付=2024-02-29, 周期=年次, 基準=暦日(n日指定), 月=6, 週=null, 曜日=, n日=1, 振替=</t>
  </si>
  <si>
    <t>業務ID=62 判定: 日付=2024-02-29, 周期=年次, 基準=暦日(n日指定), 月=7, 週=null, 曜日=, n日=1, 振替=</t>
  </si>
  <si>
    <t>業務ID=63 判定: 日付=2024-02-29, 周期=年次, 基準=暦日(n日指定), 月=8, 週=null, 曜日=, n日=1, 振替=</t>
  </si>
  <si>
    <t>業務ID=64 判定: 日付=2024-02-29, 周期=年次, 基準=暦日(n日指定), 月=9, 週=null, 曜日=, n日=1, 振替=</t>
  </si>
  <si>
    <t>業務ID=65 判定: 日付=2024-02-29, 周期=年次, 基準=暦日(n日指定), 月=10, 週=null, 曜日=, n日=1, 振替=</t>
  </si>
  <si>
    <t>業務ID=66 判定: 日付=2024-02-29, 周期=年次, 基準=暦日(n日指定), 月=11, 週=null, 曜日=, n日=1, 振替=</t>
  </si>
  <si>
    <t>業務ID=67 判定: 日付=2024-02-29, 周期=年次, 基準=暦日(n日指定), 月=12, 週=null, 曜日=, n日=1, 振替=</t>
  </si>
  <si>
    <t>業務ID=68 判定: 日付=2024-02-29, 周期=年次, 基準=暦日(n日指定), 月=3, 週=null, 曜日=, n日=1, 振替=</t>
  </si>
  <si>
    <t>業務ID=69 判定: 日付=2024-02-29, 周期=年次, 基準=暦日(n日指定), 月=6, 週=null, 曜日=, n日=1, 振替=</t>
  </si>
  <si>
    <t>業務ID=70 判定: 日付=2024-02-29, 周期=年次, 基準=暦日(n日指定), 月=9, 週=null, 曜日=, n日=1, 振替=</t>
  </si>
  <si>
    <t>業務ID=71 判定: 日付=2024-02-29, 周期=年次, 基準=暦日(n日指定), 月=12, 週=null, 曜日=, n日=1, 振替=</t>
  </si>
  <si>
    <t>業務ID=72 判定: 日付=2024-02-29, 周期=年次, 基準=営業日(月末逆算), 月=3, 週=null, 曜日=, n日=0, 振替=</t>
  </si>
  <si>
    <t>業務ID=73 判定: 日付=2024-02-29, 周期=年次, 基準=営業日(月末逆算), 月=6, 週=null, 曜日=, n日=0, 振替=</t>
  </si>
  <si>
    <t>業務ID=74 判定: 日付=2024-02-29, 周期=年次, 基準=営業日(月末逆算), 月=9, 週=null, 曜日=, n日=0, 振替=</t>
  </si>
  <si>
    <t>業務ID=75 判定: 日付=2024-02-29, 周期=年次, 基準=営業日(月末逆算), 月=12, 週=null, 曜日=, n日=0, 振替=</t>
  </si>
  <si>
    <t>業務ID=76 判定: 日付=2024-02-29, 周期=年次, 基準=暦日(n日指定), 月=2, 週=null, 曜日=, n日=29, 振替=</t>
  </si>
  <si>
    <t>日付2024-02-29は2月29日に一致</t>
  </si>
  <si>
    <t>業務ID=76: 年次・暦日(n日指定)判定結果=true</t>
  </si>
  <si>
    <t>業務ID=77 判定: 日付=2024-02-29, 周期=年次, 基準=暦日(n日指定), 月=12, 週=null, 曜日=, n日=25, 振替=</t>
  </si>
  <si>
    <t>業務ID=78 判定: 日付=2024-02-29, 周期=年次, 基準=暦日(曜日), 月=3, 週=5, 曜日=金, n日=null, 振替=</t>
  </si>
  <si>
    <t>業務ID=79 判定: 日付=2024-02-29, 周期=年次, 基準=暦日(曜日), 月=4, 週=2, 曜日=土, n日=null, 振替=</t>
  </si>
  <si>
    <t>業務ID=80 判定: 日付=2024-02-29, 周期=年次, 基準=営業日(n日指定), 月=1, 週=null, 曜日=, n日=1, 振替=</t>
  </si>
  <si>
    <t>業務ID=81 判定: 日付=2024-02-29, 周期=年次, 基準=営業日(月末逆算), 月=4, 週=null, 曜日=, n日=0, 振替=</t>
  </si>
  <si>
    <t>業務ID=82 判定: 日付=2024-02-29, 周期=年次, 基準=営業日(月末逆算), 月=12, 週=null, 曜日=, n日=0, 振替=</t>
  </si>
  <si>
    <t>業務ID=83 判定: 日付=2024-02-29, 周期=年次, 基準=営業日(月末逆算), 月=3, 週=null, 曜日=, n日=0, 振替=</t>
  </si>
  <si>
    <t>業務ID=84 判定: 日付=2024-02-29, 周期=年次, 基準=営業日(月末逆算), 月=6, 週=null, 曜日=, n日=0, 振替=</t>
  </si>
  <si>
    <t>業務ID=85 判定: 日付=2024-02-29, 周期=年次, 基準=営業日(月末逆算), 月=9, 週=null, 曜日=, n日=0, 振替=</t>
  </si>
  <si>
    <t>業務ID=86 判定: 日付=2024-02-29, 周期=年次, 基準=暦日(曜日), 月=3, 週=1, 曜日=金, n日=null, 振替=</t>
  </si>
  <si>
    <t>業務ID=87 判定: 日付=2024-02-29, 周期=年次, 基準=暦日(曜日), 月=3, 週=2, 曜日=金, n日=null, 振替=</t>
  </si>
  <si>
    <t>業務ID=88 判定: 日付=2024-02-29, 周期=年次, 基準=暦日(曜日), 月=3, 週=3, 曜日=金, n日=null, 振替=</t>
  </si>
  <si>
    <t>業務ID=89 判定: 日付=2024-02-29, 周期=年次, 基準=暦日(曜日), 月=3, 週=4, 曜日=金, n日=null, 振替=</t>
  </si>
  <si>
    <t>業務ID=90 判定: 日付=2024-02-29, 周期=年次, 基準=暦日(曜日), 月=3, 週=5, 曜日=金, n日=null, 振替=</t>
  </si>
  <si>
    <t>業務ID=91 判定: 日付=2024-02-29, 周期=年次, 基準=暦日(曜日), 月=3, 週=1, 曜日=月, n日=null, 振替=</t>
  </si>
  <si>
    <t>業務ID=92 判定: 日付=2024-02-29, 周期=年次, 基準=暦日(曜日), 月=3, 週=2, 曜日=月, n日=null, 振替=</t>
  </si>
  <si>
    <t>業務ID=93 判定: 日付=2024-02-29, 周期=年次, 基準=暦日(曜日), 月=3, 週=3, 曜日=月, n日=null, 振替=</t>
  </si>
  <si>
    <t>業務ID=94 判定: 日付=2024-02-29, 周期=年次, 基準=暦日(曜日), 月=3, 週=4, 曜日=月, n日=null, 振替=</t>
  </si>
  <si>
    <t>業務ID=95 判定: 日付=2024-02-29, 周期=年次, 基準=暦日(曜日), 月=3, 週=5, 曜日=月, n日=null, 振替=</t>
  </si>
  <si>
    <t>業務ID=96 判定: 日付=2024-02-29, 周期=年次, 基準=暦日(曜日), 月=3, 週=1, 曜日=火, n日=null, 振替=</t>
  </si>
  <si>
    <t>業務ID=97 判定: 日付=2024-02-29, 周期=年次, 基準=暦日(曜日), 月=3, 週=2, 曜日=火, n日=null, 振替=</t>
  </si>
  <si>
    <t>業務ID=98 判定: 日付=2024-02-29, 周期=年次, 基準=暦日(曜日), 月=3, 週=3, 曜日=火, n日=null, 振替=</t>
  </si>
  <si>
    <t>業務ID=99 判定: 日付=2024-02-29, 周期=年次, 基準=暦日(曜日), 月=3, 週=4, 曜日=火, n日=null, 振替=</t>
  </si>
  <si>
    <t>業務ID=100 判定: 日付=2024-02-29, 周期=年次, 基準=暦日(曜日), 月=3, 週=5, 曜日=火, n日=null, 振替=</t>
  </si>
  <si>
    <t>テスト実行: 2025-01-31</t>
  </si>
  <si>
    <t>業務ID=1 判定: 日付=2025-01-31, 周期=日次, 基準=, 月=null, 週=null, 曜日=, n日=null, 振替=</t>
  </si>
  <si>
    <t>業務ID=2 判定: 日付=2025-01-31, 周期=日次, 基準=営業日(n日指定), 月=null, 週=null, 曜日=, n日=null, 振替=</t>
  </si>
  <si>
    <t>業務ID=3 判定: 日付=2025-01-31, 周期=週次, 基準=暦日(曜日), 月=null, 週=null, 曜日=月, n日=null, 振替=</t>
  </si>
  <si>
    <t>業務ID=4 判定: 日付=2025-01-31, 周期=週次, 基準=暦日(曜日), 月=null, 週=null, 曜日=火, n日=null, 振替=</t>
  </si>
  <si>
    <t>業務ID=5 判定: 日付=2025-01-31, 周期=週次, 基準=暦日(曜日), 月=null, 週=null, 曜日=水, n日=null, 振替=</t>
  </si>
  <si>
    <t>業務ID=6 判定: 日付=2025-01-31, 周期=週次, 基準=暦日(曜日), 月=null, 週=null, 曜日=木, n日=null, 振替=</t>
  </si>
  <si>
    <t>業務ID=7 判定: 日付=2025-01-31, 周期=週次, 基準=暦日(曜日), 月=null, 週=null, 曜日=金, n日=null, 振替=</t>
  </si>
  <si>
    <t>業務ID=8 判定: 日付=2025-01-31, 周期=週次, 基準=暦日(曜日), 月=null, 週=null, 曜日=土, n日=null, 振替=</t>
  </si>
  <si>
    <t>業務ID=9 判定: 日付=2025-01-31, 周期=週次, 基準=暦日(曜日), 月=null, 週=null, 曜日=日, n日=null, 振替=</t>
  </si>
  <si>
    <t>業務ID=10 判定: 日付=2025-01-31, 周期=月次, 基準=暦日(n日指定), 月=null, 週=null, 曜日=, n日=1, 振替=</t>
  </si>
  <si>
    <t>業務ID=11 判定: 日付=2025-01-31, 周期=月次, 基準=暦日(n日指定), 月=null, 週=null, 曜日=, n日=2, 振替=</t>
  </si>
  <si>
    <t>業務ID=12 判定: 日付=2025-01-31, 周期=月次, 基準=暦日(n日指定), 月=null, 週=null, 曜日=, n日=3, 振替=</t>
  </si>
  <si>
    <t>業務ID=13 判定: 日付=2025-01-31, 周期=月次, 基準=暦日(n日指定), 月=null, 週=null, 曜日=, n日=4, 振替=</t>
  </si>
  <si>
    <t>業務ID=14 判定: 日付=2025-01-31, 周期=月次, 基準=暦日(n日指定), 月=null, 週=null, 曜日=, n日=5, 振替=</t>
  </si>
  <si>
    <t>業務ID=15 判定: 日付=2025-01-31, 周期=月次, 基準=暦日(n日指定), 月=null, 週=null, 曜日=, n日=10, 振替=</t>
  </si>
  <si>
    <t>業務ID=16 判定: 日付=2025-01-31, 周期=月次, 基準=暦日(n日指定), 月=null, 週=null, 曜日=, n日=15, 振替=</t>
  </si>
  <si>
    <t>業務ID=17 判定: 日付=2025-01-31, 周期=月次, 基準=暦日(n日指定), 月=null, 週=null, 曜日=, n日=20, 振替=</t>
  </si>
  <si>
    <t>業務ID=18 判定: 日付=2025-01-31, 周期=月次, 基準=暦日(n日指定), 月=null, 週=null, 曜日=, n日=25, 振替=</t>
  </si>
  <si>
    <t>業務ID=19 判定: 日付=2025-01-31, 周期=月次, 基準=暦日(月末逆算), 月=null, 週=null, 曜日=, n日=0, 振替=</t>
  </si>
  <si>
    <t>業務ID=20 判定: 日付=2025-01-31, 周期=月次, 基準=暦日(月末逆算), 月=null, 週=null, 曜日=, n日=1, 振替=</t>
  </si>
  <si>
    <t>業務ID=21 判定: 日付=2025-01-31, 周期=月次, 基準=暦日(月末逆算), 月=null, 週=null, 曜日=, n日=2, 振替=</t>
  </si>
  <si>
    <t>業務ID=22 判定: 日付=2025-01-31, 周期=月次, 基準=暦日(月末逆算), 月=null, 週=null, 曜日=, n日=3, 振替=</t>
  </si>
  <si>
    <t>業務ID=23 判定: 日付=2025-01-31, 周期=月次, 基準=暦日(月末逆算), 月=null, 週=null, 曜日=, n日=4, 振替=</t>
  </si>
  <si>
    <t>業務ID=24 判定: 日付=2025-01-31, 周期=月次, 基準=営業日(月末逆算), 月=null, 週=null, 曜日=, n日=0, 振替=</t>
  </si>
  <si>
    <t>日付2025-01-31は1月の最終営業日から0営業日前です</t>
  </si>
  <si>
    <t>業務ID=25 判定: 日付=2025-01-31, 周期=月次, 基準=営業日(月末逆算), 月=null, 週=null, 曜日=, n日=1, 振替=</t>
  </si>
  <si>
    <t>業務ID=26 判定: 日付=2025-01-31, 周期=月次, 基準=営業日(月末逆算), 月=null, 週=null, 曜日=, n日=2, 振替=</t>
  </si>
  <si>
    <t>業務ID=27 判定: 日付=2025-01-31, 周期=月次, 基準=営業日(月末逆算), 月=null, 週=null, 曜日=, n日=3, 振替=</t>
  </si>
  <si>
    <t>業務ID=28 判定: 日付=2025-01-31, 周期=月次, 基準=営業日(月末逆算), 月=null, 週=null, 曜日=, n日=4, 振替=</t>
  </si>
  <si>
    <t>業務ID=47 判定: 日付=2025-01-31, 周期=月次, 基準=営業日(n日指定), 月=null, 週=null, 曜日=, n日=1, 振替=</t>
  </si>
  <si>
    <t>業務ID=48 判定: 日付=2025-01-31, 周期=月次, 基準=営業日(n日指定), 月=null, 週=null, 曜日=, n日=2, 振替=</t>
  </si>
  <si>
    <t>業務ID=49 判定: 日付=2025-01-31, 周期=月次, 基準=営業日(n日指定), 月=null, 週=null, 曜日=, n日=3, 振替=</t>
  </si>
  <si>
    <t>業務ID=50 判定: 日付=2025-01-31, 周期=月次, 基準=営業日(n日指定), 月=null, 週=null, 曜日=, n日=4, 振替=</t>
  </si>
  <si>
    <t>業務ID=51 判定: 日付=2025-01-31, 周期=月次, 基準=営業日(n日指定), 月=null, 週=null, 曜日=, n日=5, 振替=</t>
  </si>
  <si>
    <t>業務ID=52 判定: 日付=2025-01-31, 周期=週次, 基準=暦日(曜日), 月=null, 週=null, 曜日=水, n日=null, 振替=直前営業日</t>
  </si>
  <si>
    <t>業務ID=53 判定: 日付=2025-01-31, 周期=週次, 基準=暦日(曜日), 月=null, 週=null, 曜日=木, n日=null, 振替=直後営業日</t>
  </si>
  <si>
    <t>業務ID=54 判定: 日付=2025-01-31, 周期=週次, 基準=暦日(曜日), 月=null, 週=null, 曜日=金, n日=null, 振替=振替しない</t>
  </si>
  <si>
    <t>業務ID=56 判定: 日付=2025-01-31, 周期=年次, 基準=暦日(n日指定), 月=1, 週=null, 曜日=, n日=1, 振替=</t>
  </si>
  <si>
    <t>業務ID=57 判定: 日付=2025-01-31, 周期=年次, 基準=暦日(n日指定), 月=2, 週=null, 曜日=, n日=1, 振替=</t>
  </si>
  <si>
    <t>業務ID=58 判定: 日付=2025-01-31, 周期=年次, 基準=暦日(n日指定), 月=3, 週=null, 曜日=, n日=1, 振替=</t>
  </si>
  <si>
    <t>業務ID=59 判定: 日付=2025-01-31, 周期=年次, 基準=暦日(n日指定), 月=4, 週=null, 曜日=, n日=1, 振替=</t>
  </si>
  <si>
    <t>業務ID=60 判定: 日付=2025-01-31, 周期=年次, 基準=暦日(n日指定), 月=5, 週=null, 曜日=, n日=1, 振替=</t>
  </si>
  <si>
    <t>業務ID=61 判定: 日付=2025-01-31, 周期=年次, 基準=暦日(n日指定), 月=6, 週=null, 曜日=, n日=1, 振替=</t>
  </si>
  <si>
    <t>業務ID=62 判定: 日付=2025-01-31, 周期=年次, 基準=暦日(n日指定), 月=7, 週=null, 曜日=, n日=1, 振替=</t>
  </si>
  <si>
    <t>業務ID=63 判定: 日付=2025-01-31, 周期=年次, 基準=暦日(n日指定), 月=8, 週=null, 曜日=, n日=1, 振替=</t>
  </si>
  <si>
    <t>業務ID=64 判定: 日付=2025-01-31, 周期=年次, 基準=暦日(n日指定), 月=9, 週=null, 曜日=, n日=1, 振替=</t>
  </si>
  <si>
    <t>業務ID=65 判定: 日付=2025-01-31, 周期=年次, 基準=暦日(n日指定), 月=10, 週=null, 曜日=, n日=1, 振替=</t>
  </si>
  <si>
    <t>業務ID=66 判定: 日付=2025-01-31, 周期=年次, 基準=暦日(n日指定), 月=11, 週=null, 曜日=, n日=1, 振替=</t>
  </si>
  <si>
    <t>業務ID=67 判定: 日付=2025-01-31, 周期=年次, 基準=暦日(n日指定), 月=12, 週=null, 曜日=, n日=1, 振替=</t>
  </si>
  <si>
    <t>業務ID=68 判定: 日付=2025-01-31, 周期=年次, 基準=暦日(n日指定), 月=3, 週=null, 曜日=, n日=1, 振替=</t>
  </si>
  <si>
    <t>業務ID=69 判定: 日付=2025-01-31, 周期=年次, 基準=暦日(n日指定), 月=6, 週=null, 曜日=, n日=1, 振替=</t>
  </si>
  <si>
    <t>業務ID=70 判定: 日付=2025-01-31, 周期=年次, 基準=暦日(n日指定), 月=9, 週=null, 曜日=, n日=1, 振替=</t>
  </si>
  <si>
    <t>業務ID=71 判定: 日付=2025-01-31, 周期=年次, 基準=暦日(n日指定), 月=12, 週=null, 曜日=, n日=1, 振替=</t>
  </si>
  <si>
    <t>業務ID=72 判定: 日付=2025-01-31, 周期=年次, 基準=営業日(月末逆算), 月=3, 週=null, 曜日=, n日=0, 振替=</t>
  </si>
  <si>
    <t>業務ID=73 判定: 日付=2025-01-31, 周期=年次, 基準=営業日(月末逆算), 月=6, 週=null, 曜日=, n日=0, 振替=</t>
  </si>
  <si>
    <t>業務ID=74 判定: 日付=2025-01-31, 周期=年次, 基準=営業日(月末逆算), 月=9, 週=null, 曜日=, n日=0, 振替=</t>
  </si>
  <si>
    <t>業務ID=75 判定: 日付=2025-01-31, 周期=年次, 基準=営業日(月末逆算), 月=12, 週=null, 曜日=, n日=0, 振替=</t>
  </si>
  <si>
    <t>業務ID=76 判定: 日付=2025-01-31, 周期=年次, 基準=暦日(n日指定), 月=2, 週=null, 曜日=, n日=29, 振替=</t>
  </si>
  <si>
    <t>業務ID=77 判定: 日付=2025-01-31, 周期=年次, 基準=暦日(n日指定), 月=12, 週=null, 曜日=, n日=25, 振替=</t>
  </si>
  <si>
    <t>業務ID=78 判定: 日付=2025-01-31, 周期=年次, 基準=暦日(曜日), 月=3, 週=5, 曜日=金, n日=null, 振替=</t>
  </si>
  <si>
    <t>業務ID=79 判定: 日付=2025-01-31, 周期=年次, 基準=暦日(曜日), 月=4, 週=2, 曜日=土, n日=null, 振替=</t>
  </si>
  <si>
    <t>業務ID=80 判定: 日付=2025-01-31, 周期=年次, 基準=営業日(n日指定), 月=1, 週=null, 曜日=, n日=1, 振替=</t>
  </si>
  <si>
    <t>業務ID=81 判定: 日付=2025-01-31, 周期=年次, 基準=営業日(月末逆算), 月=4, 週=null, 曜日=, n日=0, 振替=</t>
  </si>
  <si>
    <t>業務ID=82 判定: 日付=2025-01-31, 周期=年次, 基準=営業日(月末逆算), 月=12, 週=null, 曜日=, n日=0, 振替=</t>
  </si>
  <si>
    <t>業務ID=83 判定: 日付=2025-01-31, 周期=年次, 基準=営業日(月末逆算), 月=3, 週=null, 曜日=, n日=0, 振替=</t>
  </si>
  <si>
    <t>業務ID=84 判定: 日付=2025-01-31, 周期=年次, 基準=営業日(月末逆算), 月=6, 週=null, 曜日=, n日=0, 振替=</t>
  </si>
  <si>
    <t>業務ID=85 判定: 日付=2025-01-31, 周期=年次, 基準=営業日(月末逆算), 月=9, 週=null, 曜日=, n日=0, 振替=</t>
  </si>
  <si>
    <t>業務ID=86 判定: 日付=2025-01-31, 周期=年次, 基準=暦日(曜日), 月=3, 週=1, 曜日=金, n日=null, 振替=</t>
  </si>
  <si>
    <t>業務ID=87 判定: 日付=2025-01-31, 周期=年次, 基準=暦日(曜日), 月=3, 週=2, 曜日=金, n日=null, 振替=</t>
  </si>
  <si>
    <t>業務ID=88 判定: 日付=2025-01-31, 周期=年次, 基準=暦日(曜日), 月=3, 週=3, 曜日=金, n日=null, 振替=</t>
  </si>
  <si>
    <t>業務ID=89 判定: 日付=2025-01-31, 周期=年次, 基準=暦日(曜日), 月=3, 週=4, 曜日=金, n日=null, 振替=</t>
  </si>
  <si>
    <t>業務ID=90 判定: 日付=2025-01-31, 周期=年次, 基準=暦日(曜日), 月=3, 週=5, 曜日=金, n日=null, 振替=</t>
  </si>
  <si>
    <t>業務ID=91 判定: 日付=2025-01-31, 周期=年次, 基準=暦日(曜日), 月=3, 週=1, 曜日=月, n日=null, 振替=</t>
  </si>
  <si>
    <t>業務ID=92 判定: 日付=2025-01-31, 周期=年次, 基準=暦日(曜日), 月=3, 週=2, 曜日=月, n日=null, 振替=</t>
  </si>
  <si>
    <t>業務ID=93 判定: 日付=2025-01-31, 周期=年次, 基準=暦日(曜日), 月=3, 週=3, 曜日=月, n日=null, 振替=</t>
  </si>
  <si>
    <t>業務ID=94 判定: 日付=2025-01-31, 周期=年次, 基準=暦日(曜日), 月=3, 週=4, 曜日=月, n日=null, 振替=</t>
  </si>
  <si>
    <t>業務ID=95 判定: 日付=2025-01-31, 周期=年次, 基準=暦日(曜日), 月=3, 週=5, 曜日=月, n日=null, 振替=</t>
  </si>
  <si>
    <t>業務ID=96 判定: 日付=2025-01-31, 周期=年次, 基準=暦日(曜日), 月=3, 週=1, 曜日=火, n日=null, 振替=</t>
  </si>
  <si>
    <t>業務ID=97 判定: 日付=2025-01-31, 周期=年次, 基準=暦日(曜日), 月=3, 週=2, 曜日=火, n日=null, 振替=</t>
  </si>
  <si>
    <t>業務ID=98 判定: 日付=2025-01-31, 周期=年次, 基準=暦日(曜日), 月=3, 週=3, 曜日=火, n日=null, 振替=</t>
  </si>
  <si>
    <t>業務ID=99 判定: 日付=2025-01-31, 周期=年次, 基準=暦日(曜日), 月=3, 週=4, 曜日=火, n日=null, 振替=</t>
  </si>
  <si>
    <t>業務ID=100 判定: 日付=2025-01-31, 周期=年次, 基準=暦日(曜日), 月=3, 週=5, 曜日=火, n日=null, 振替=</t>
  </si>
  <si>
    <t>テスト実行: 2025-02-28</t>
  </si>
  <si>
    <t>業務ID=1 判定: 日付=2025-02-28, 周期=日次, 基準=, 月=null, 週=null, 曜日=, n日=null, 振替=</t>
  </si>
  <si>
    <t>業務ID=2 判定: 日付=2025-02-28, 周期=日次, 基準=営業日(n日指定), 月=null, 週=null, 曜日=, n日=null, 振替=</t>
  </si>
  <si>
    <t>業務ID=3 判定: 日付=2025-02-28, 周期=週次, 基準=暦日(曜日), 月=null, 週=null, 曜日=月, n日=null, 振替=</t>
  </si>
  <si>
    <t>業務ID=4 判定: 日付=2025-02-28, 周期=週次, 基準=暦日(曜日), 月=null, 週=null, 曜日=火, n日=null, 振替=</t>
  </si>
  <si>
    <t>業務ID=5 判定: 日付=2025-02-28, 周期=週次, 基準=暦日(曜日), 月=null, 週=null, 曜日=水, n日=null, 振替=</t>
  </si>
  <si>
    <t>業務ID=6 判定: 日付=2025-02-28, 周期=週次, 基準=暦日(曜日), 月=null, 週=null, 曜日=木, n日=null, 振替=</t>
  </si>
  <si>
    <t>業務ID=7 判定: 日付=2025-02-28, 周期=週次, 基準=暦日(曜日), 月=null, 週=null, 曜日=金, n日=null, 振替=</t>
  </si>
  <si>
    <t>業務ID=8 判定: 日付=2025-02-28, 周期=週次, 基準=暦日(曜日), 月=null, 週=null, 曜日=土, n日=null, 振替=</t>
  </si>
  <si>
    <t>業務ID=9 判定: 日付=2025-02-28, 周期=週次, 基準=暦日(曜日), 月=null, 週=null, 曜日=日, n日=null, 振替=</t>
  </si>
  <si>
    <t>業務ID=10 判定: 日付=2025-02-28, 周期=月次, 基準=暦日(n日指定), 月=null, 週=null, 曜日=, n日=1, 振替=</t>
  </si>
  <si>
    <t>業務ID=11 判定: 日付=2025-02-28, 周期=月次, 基準=暦日(n日指定), 月=null, 週=null, 曜日=, n日=2, 振替=</t>
  </si>
  <si>
    <t>業務ID=12 判定: 日付=2025-02-28, 周期=月次, 基準=暦日(n日指定), 月=null, 週=null, 曜日=, n日=3, 振替=</t>
  </si>
  <si>
    <t>業務ID=13 判定: 日付=2025-02-28, 周期=月次, 基準=暦日(n日指定), 月=null, 週=null, 曜日=, n日=4, 振替=</t>
  </si>
  <si>
    <t>業務ID=14 判定: 日付=2025-02-28, 周期=月次, 基準=暦日(n日指定), 月=null, 週=null, 曜日=, n日=5, 振替=</t>
  </si>
  <si>
    <t>業務ID=15 判定: 日付=2025-02-28, 周期=月次, 基準=暦日(n日指定), 月=null, 週=null, 曜日=, n日=10, 振替=</t>
  </si>
  <si>
    <t>業務ID=16 判定: 日付=2025-02-28, 周期=月次, 基準=暦日(n日指定), 月=null, 週=null, 曜日=, n日=15, 振替=</t>
  </si>
  <si>
    <t>業務ID=17 判定: 日付=2025-02-28, 周期=月次, 基準=暦日(n日指定), 月=null, 週=null, 曜日=, n日=20, 振替=</t>
  </si>
  <si>
    <t>業務ID=18 判定: 日付=2025-02-28, 周期=月次, 基準=暦日(n日指定), 月=null, 週=null, 曜日=, n日=25, 振替=</t>
  </si>
  <si>
    <t>業務ID=19 判定: 日付=2025-02-28, 周期=月次, 基準=暦日(月末逆算), 月=null, 週=null, 曜日=, n日=0, 振替=</t>
  </si>
  <si>
    <t>業務ID=20 判定: 日付=2025-02-28, 周期=月次, 基準=暦日(月末逆算), 月=null, 週=null, 曜日=, n日=1, 振替=</t>
  </si>
  <si>
    <t>業務ID=21 判定: 日付=2025-02-28, 周期=月次, 基準=暦日(月末逆算), 月=null, 週=null, 曜日=, n日=2, 振替=</t>
  </si>
  <si>
    <t>業務ID=22 判定: 日付=2025-02-28, 周期=月次, 基準=暦日(月末逆算), 月=null, 週=null, 曜日=, n日=3, 振替=</t>
  </si>
  <si>
    <t>業務ID=23 判定: 日付=2025-02-28, 周期=月次, 基準=暦日(月末逆算), 月=null, 週=null, 曜日=, n日=4, 振替=</t>
  </si>
  <si>
    <t>業務ID=24 判定: 日付=2025-02-28, 周期=月次, 基準=営業日(月末逆算), 月=null, 週=null, 曜日=, n日=0, 振替=</t>
  </si>
  <si>
    <t>日付2025-02-28は2月の最終営業日から0営業日前です</t>
  </si>
  <si>
    <t>業務ID=25 判定: 日付=2025-02-28, 周期=月次, 基準=営業日(月末逆算), 月=null, 週=null, 曜日=, n日=1, 振替=</t>
  </si>
  <si>
    <t>業務ID=26 判定: 日付=2025-02-28, 周期=月次, 基準=営業日(月末逆算), 月=null, 週=null, 曜日=, n日=2, 振替=</t>
  </si>
  <si>
    <t>業務ID=27 判定: 日付=2025-02-28, 周期=月次, 基準=営業日(月末逆算), 月=null, 週=null, 曜日=, n日=3, 振替=</t>
  </si>
  <si>
    <t>業務ID=28 判定: 日付=2025-02-28, 周期=月次, 基準=営業日(月末逆算), 月=null, 週=null, 曜日=, n日=4, 振替=</t>
  </si>
  <si>
    <t>業務ID=47 判定: 日付=2025-02-28, 周期=月次, 基準=営業日(n日指定), 月=null, 週=null, 曜日=, n日=1, 振替=</t>
  </si>
  <si>
    <t>業務ID=48 判定: 日付=2025-02-28, 周期=月次, 基準=営業日(n日指定), 月=null, 週=null, 曜日=, n日=2, 振替=</t>
  </si>
  <si>
    <t>業務ID=49 判定: 日付=2025-02-28, 周期=月次, 基準=営業日(n日指定), 月=null, 週=null, 曜日=, n日=3, 振替=</t>
  </si>
  <si>
    <t>業務ID=50 判定: 日付=2025-02-28, 周期=月次, 基準=営業日(n日指定), 月=null, 週=null, 曜日=, n日=4, 振替=</t>
  </si>
  <si>
    <t>業務ID=51 判定: 日付=2025-02-28, 周期=月次, 基準=営業日(n日指定), 月=null, 週=null, 曜日=, n日=5, 振替=</t>
  </si>
  <si>
    <t>業務ID=52 判定: 日付=2025-02-28, 周期=週次, 基準=暦日(曜日), 月=null, 週=null, 曜日=水, n日=null, 振替=直前営業日</t>
  </si>
  <si>
    <t>業務ID=53 判定: 日付=2025-02-28, 周期=週次, 基準=暦日(曜日), 月=null, 週=null, 曜日=木, n日=null, 振替=直後営業日</t>
  </si>
  <si>
    <t>業務ID=54 判定: 日付=2025-02-28, 周期=週次, 基準=暦日(曜日), 月=null, 週=null, 曜日=金, n日=null, 振替=振替しない</t>
  </si>
  <si>
    <t>業務ID=56 判定: 日付=2025-02-28, 周期=年次, 基準=暦日(n日指定), 月=1, 週=null, 曜日=, n日=1, 振替=</t>
  </si>
  <si>
    <t>業務ID=57 判定: 日付=2025-02-28, 周期=年次, 基準=暦日(n日指定), 月=2, 週=null, 曜日=, n日=1, 振替=</t>
  </si>
  <si>
    <t>業務ID=58 判定: 日付=2025-02-28, 周期=年次, 基準=暦日(n日指定), 月=3, 週=null, 曜日=, n日=1, 振替=</t>
  </si>
  <si>
    <t>業務ID=59 判定: 日付=2025-02-28, 周期=年次, 基準=暦日(n日指定), 月=4, 週=null, 曜日=, n日=1, 振替=</t>
  </si>
  <si>
    <t>業務ID=60 判定: 日付=2025-02-28, 周期=年次, 基準=暦日(n日指定), 月=5, 週=null, 曜日=, n日=1, 振替=</t>
  </si>
  <si>
    <t>業務ID=61 判定: 日付=2025-02-28, 周期=年次, 基準=暦日(n日指定), 月=6, 週=null, 曜日=, n日=1, 振替=</t>
  </si>
  <si>
    <t>業務ID=62 判定: 日付=2025-02-28, 周期=年次, 基準=暦日(n日指定), 月=7, 週=null, 曜日=, n日=1, 振替=</t>
  </si>
  <si>
    <t>業務ID=63 判定: 日付=2025-02-28, 周期=年次, 基準=暦日(n日指定), 月=8, 週=null, 曜日=, n日=1, 振替=</t>
  </si>
  <si>
    <t>業務ID=64 判定: 日付=2025-02-28, 周期=年次, 基準=暦日(n日指定), 月=9, 週=null, 曜日=, n日=1, 振替=</t>
  </si>
  <si>
    <t>業務ID=65 判定: 日付=2025-02-28, 周期=年次, 基準=暦日(n日指定), 月=10, 週=null, 曜日=, n日=1, 振替=</t>
  </si>
  <si>
    <t>業務ID=66 判定: 日付=2025-02-28, 周期=年次, 基準=暦日(n日指定), 月=11, 週=null, 曜日=, n日=1, 振替=</t>
  </si>
  <si>
    <t>業務ID=67 判定: 日付=2025-02-28, 周期=年次, 基準=暦日(n日指定), 月=12, 週=null, 曜日=, n日=1, 振替=</t>
  </si>
  <si>
    <t>業務ID=68 判定: 日付=2025-02-28, 周期=年次, 基準=暦日(n日指定), 月=3, 週=null, 曜日=, n日=1, 振替=</t>
  </si>
  <si>
    <t>業務ID=69 判定: 日付=2025-02-28, 周期=年次, 基準=暦日(n日指定), 月=6, 週=null, 曜日=, n日=1, 振替=</t>
  </si>
  <si>
    <t>業務ID=70 判定: 日付=2025-02-28, 周期=年次, 基準=暦日(n日指定), 月=9, 週=null, 曜日=, n日=1, 振替=</t>
  </si>
  <si>
    <t>業務ID=71 判定: 日付=2025-02-28, 周期=年次, 基準=暦日(n日指定), 月=12, 週=null, 曜日=, n日=1, 振替=</t>
  </si>
  <si>
    <t>業務ID=72 判定: 日付=2025-02-28, 周期=年次, 基準=営業日(月末逆算), 月=3, 週=null, 曜日=, n日=0, 振替=</t>
  </si>
  <si>
    <t>業務ID=73 判定: 日付=2025-02-28, 周期=年次, 基準=営業日(月末逆算), 月=6, 週=null, 曜日=, n日=0, 振替=</t>
  </si>
  <si>
    <t>業務ID=74 判定: 日付=2025-02-28, 周期=年次, 基準=営業日(月末逆算), 月=9, 週=null, 曜日=, n日=0, 振替=</t>
  </si>
  <si>
    <t>業務ID=75 判定: 日付=2025-02-28, 周期=年次, 基準=営業日(月末逆算), 月=12, 週=null, 曜日=, n日=0, 振替=</t>
  </si>
  <si>
    <t>業務ID=76 判定: 日付=2025-02-28, 周期=年次, 基準=暦日(n日指定), 月=2, 週=null, 曜日=, n日=29, 振替=</t>
  </si>
  <si>
    <t>業務ID=77 判定: 日付=2025-02-28, 周期=年次, 基準=暦日(n日指定), 月=12, 週=null, 曜日=, n日=25, 振替=</t>
  </si>
  <si>
    <t>業務ID=78 判定: 日付=2025-02-28, 周期=年次, 基準=暦日(曜日), 月=3, 週=5, 曜日=金, n日=null, 振替=</t>
  </si>
  <si>
    <t>業務ID=79 判定: 日付=2025-02-28, 周期=年次, 基準=暦日(曜日), 月=4, 週=2, 曜日=土, n日=null, 振替=</t>
  </si>
  <si>
    <t>業務ID=80 判定: 日付=2025-02-28, 周期=年次, 基準=営業日(n日指定), 月=1, 週=null, 曜日=, n日=1, 振替=</t>
  </si>
  <si>
    <t>業務ID=81 判定: 日付=2025-02-28, 周期=年次, 基準=営業日(月末逆算), 月=4, 週=null, 曜日=, n日=0, 振替=</t>
  </si>
  <si>
    <t>業務ID=82 判定: 日付=2025-02-28, 周期=年次, 基準=営業日(月末逆算), 月=12, 週=null, 曜日=, n日=0, 振替=</t>
  </si>
  <si>
    <t>業務ID=83 判定: 日付=2025-02-28, 周期=年次, 基準=営業日(月末逆算), 月=3, 週=null, 曜日=, n日=0, 振替=</t>
  </si>
  <si>
    <t>業務ID=84 判定: 日付=2025-02-28, 周期=年次, 基準=営業日(月末逆算), 月=6, 週=null, 曜日=, n日=0, 振替=</t>
  </si>
  <si>
    <t>業務ID=85 判定: 日付=2025-02-28, 周期=年次, 基準=営業日(月末逆算), 月=9, 週=null, 曜日=, n日=0, 振替=</t>
  </si>
  <si>
    <t>業務ID=86 判定: 日付=2025-02-28, 周期=年次, 基準=暦日(曜日), 月=3, 週=1, 曜日=金, n日=null, 振替=</t>
  </si>
  <si>
    <t>業務ID=87 判定: 日付=2025-02-28, 周期=年次, 基準=暦日(曜日), 月=3, 週=2, 曜日=金, n日=null, 振替=</t>
  </si>
  <si>
    <t>業務ID=88 判定: 日付=2025-02-28, 周期=年次, 基準=暦日(曜日), 月=3, 週=3, 曜日=金, n日=null, 振替=</t>
  </si>
  <si>
    <t>業務ID=89 判定: 日付=2025-02-28, 周期=年次, 基準=暦日(曜日), 月=3, 週=4, 曜日=金, n日=null, 振替=</t>
  </si>
  <si>
    <t>業務ID=90 判定: 日付=2025-02-28, 周期=年次, 基準=暦日(曜日), 月=3, 週=5, 曜日=金, n日=null, 振替=</t>
  </si>
  <si>
    <t>業務ID=91 判定: 日付=2025-02-28, 周期=年次, 基準=暦日(曜日), 月=3, 週=1, 曜日=月, n日=null, 振替=</t>
  </si>
  <si>
    <t>業務ID=92 判定: 日付=2025-02-28, 周期=年次, 基準=暦日(曜日), 月=3, 週=2, 曜日=月, n日=null, 振替=</t>
  </si>
  <si>
    <t>業務ID=93 判定: 日付=2025-02-28, 周期=年次, 基準=暦日(曜日), 月=3, 週=3, 曜日=月, n日=null, 振替=</t>
  </si>
  <si>
    <t>業務ID=94 判定: 日付=2025-02-28, 周期=年次, 基準=暦日(曜日), 月=3, 週=4, 曜日=月, n日=null, 振替=</t>
  </si>
  <si>
    <t>業務ID=95 判定: 日付=2025-02-28, 周期=年次, 基準=暦日(曜日), 月=3, 週=5, 曜日=月, n日=null, 振替=</t>
  </si>
  <si>
    <t>業務ID=96 判定: 日付=2025-02-28, 周期=年次, 基準=暦日(曜日), 月=3, 週=1, 曜日=火, n日=null, 振替=</t>
  </si>
  <si>
    <t>業務ID=97 判定: 日付=2025-02-28, 周期=年次, 基準=暦日(曜日), 月=3, 週=2, 曜日=火, n日=null, 振替=</t>
  </si>
  <si>
    <t>業務ID=98 判定: 日付=2025-02-28, 周期=年次, 基準=暦日(曜日), 月=3, 週=3, 曜日=火, n日=null, 振替=</t>
  </si>
  <si>
    <t>業務ID=99 判定: 日付=2025-02-28, 周期=年次, 基準=暦日(曜日), 月=3, 週=4, 曜日=火, n日=null, 振替=</t>
  </si>
  <si>
    <t>業務ID=100 判定: 日付=2025-02-28, 周期=年次, 基準=暦日(曜日), 月=3, 週=5, 曜日=火, n日=null, 振替=</t>
  </si>
  <si>
    <t>テスト実行: 2025-03-31</t>
  </si>
  <si>
    <t>業務ID=1 判定: 日付=2025-03-31, 周期=日次, 基準=, 月=null, 週=null, 曜日=, n日=null, 振替=</t>
  </si>
  <si>
    <t>業務ID=2 判定: 日付=2025-03-31, 周期=日次, 基準=営業日(n日指定), 月=null, 週=null, 曜日=, n日=null, 振替=</t>
  </si>
  <si>
    <t>業務ID=3 判定: 日付=2025-03-31, 周期=週次, 基準=暦日(曜日), 月=null, 週=null, 曜日=月, n日=null, 振替=</t>
  </si>
  <si>
    <t>業務ID=4 判定: 日付=2025-03-31, 周期=週次, 基準=暦日(曜日), 月=null, 週=null, 曜日=火, n日=null, 振替=</t>
  </si>
  <si>
    <t>業務ID=5 判定: 日付=2025-03-31, 周期=週次, 基準=暦日(曜日), 月=null, 週=null, 曜日=水, n日=null, 振替=</t>
  </si>
  <si>
    <t>業務ID=6 判定: 日付=2025-03-31, 周期=週次, 基準=暦日(曜日), 月=null, 週=null, 曜日=木, n日=null, 振替=</t>
  </si>
  <si>
    <t>業務ID=7 判定: 日付=2025-03-31, 周期=週次, 基準=暦日(曜日), 月=null, 週=null, 曜日=金, n日=null, 振替=</t>
  </si>
  <si>
    <t>業務ID=8 判定: 日付=2025-03-31, 周期=週次, 基準=暦日(曜日), 月=null, 週=null, 曜日=土, n日=null, 振替=</t>
  </si>
  <si>
    <t>業務ID=9 判定: 日付=2025-03-31, 周期=週次, 基準=暦日(曜日), 月=null, 週=null, 曜日=日, n日=null, 振替=</t>
  </si>
  <si>
    <t>業務ID=10 判定: 日付=2025-03-31, 周期=月次, 基準=暦日(n日指定), 月=null, 週=null, 曜日=, n日=1, 振替=</t>
  </si>
  <si>
    <t>業務ID=11 判定: 日付=2025-03-31, 周期=月次, 基準=暦日(n日指定), 月=null, 週=null, 曜日=, n日=2, 振替=</t>
  </si>
  <si>
    <t>業務ID=12 判定: 日付=2025-03-31, 周期=月次, 基準=暦日(n日指定), 月=null, 週=null, 曜日=, n日=3, 振替=</t>
  </si>
  <si>
    <t>業務ID=13 判定: 日付=2025-03-31, 周期=月次, 基準=暦日(n日指定), 月=null, 週=null, 曜日=, n日=4, 振替=</t>
  </si>
  <si>
    <t>業務ID=14 判定: 日付=2025-03-31, 周期=月次, 基準=暦日(n日指定), 月=null, 週=null, 曜日=, n日=5, 振替=</t>
  </si>
  <si>
    <t>業務ID=15 判定: 日付=2025-03-31, 周期=月次, 基準=暦日(n日指定), 月=null, 週=null, 曜日=, n日=10, 振替=</t>
  </si>
  <si>
    <t>業務ID=16 判定: 日付=2025-03-31, 周期=月次, 基準=暦日(n日指定), 月=null, 週=null, 曜日=, n日=15, 振替=</t>
  </si>
  <si>
    <t>業務ID=17 判定: 日付=2025-03-31, 周期=月次, 基準=暦日(n日指定), 月=null, 週=null, 曜日=, n日=20, 振替=</t>
  </si>
  <si>
    <t>業務ID=18 判定: 日付=2025-03-31, 周期=月次, 基準=暦日(n日指定), 月=null, 週=null, 曜日=, n日=25, 振替=</t>
  </si>
  <si>
    <t>業務ID=19 判定: 日付=2025-03-31, 周期=月次, 基準=暦日(月末逆算), 月=null, 週=null, 曜日=, n日=0, 振替=</t>
  </si>
  <si>
    <t>業務ID=20 判定: 日付=2025-03-31, 周期=月次, 基準=暦日(月末逆算), 月=null, 週=null, 曜日=, n日=1, 振替=</t>
  </si>
  <si>
    <t>業務ID=21 判定: 日付=2025-03-31, 周期=月次, 基準=暦日(月末逆算), 月=null, 週=null, 曜日=, n日=2, 振替=</t>
  </si>
  <si>
    <t>業務ID=22 判定: 日付=2025-03-31, 周期=月次, 基準=暦日(月末逆算), 月=null, 週=null, 曜日=, n日=3, 振替=</t>
  </si>
  <si>
    <t>業務ID=23 判定: 日付=2025-03-31, 周期=月次, 基準=暦日(月末逆算), 月=null, 週=null, 曜日=, n日=4, 振替=</t>
  </si>
  <si>
    <t>業務ID=24 判定: 日付=2025-03-31, 周期=月次, 基準=営業日(月末逆算), 月=null, 週=null, 曜日=, n日=0, 振替=</t>
  </si>
  <si>
    <t>日付2025-03-31は3月の最終営業日から0営業日前です</t>
  </si>
  <si>
    <t>業務ID=25 判定: 日付=2025-03-31, 周期=月次, 基準=営業日(月末逆算), 月=null, 週=null, 曜日=, n日=1, 振替=</t>
  </si>
  <si>
    <t>業務ID=26 判定: 日付=2025-03-31, 周期=月次, 基準=営業日(月末逆算), 月=null, 週=null, 曜日=, n日=2, 振替=</t>
  </si>
  <si>
    <t>業務ID=27 判定: 日付=2025-03-31, 周期=月次, 基準=営業日(月末逆算), 月=null, 週=null, 曜日=, n日=3, 振替=</t>
  </si>
  <si>
    <t>業務ID=28 判定: 日付=2025-03-31, 周期=月次, 基準=営業日(月末逆算), 月=null, 週=null, 曜日=, n日=4, 振替=</t>
  </si>
  <si>
    <t>業務ID=47 判定: 日付=2025-03-31, 周期=月次, 基準=営業日(n日指定), 月=null, 週=null, 曜日=, n日=1, 振替=</t>
  </si>
  <si>
    <t>業務ID=48 判定: 日付=2025-03-31, 周期=月次, 基準=営業日(n日指定), 月=null, 週=null, 曜日=, n日=2, 振替=</t>
  </si>
  <si>
    <t>業務ID=49 判定: 日付=2025-03-31, 周期=月次, 基準=営業日(n日指定), 月=null, 週=null, 曜日=, n日=3, 振替=</t>
  </si>
  <si>
    <t>業務ID=50 判定: 日付=2025-03-31, 周期=月次, 基準=営業日(n日指定), 月=null, 週=null, 曜日=, n日=4, 振替=</t>
  </si>
  <si>
    <t>業務ID=51 判定: 日付=2025-03-31, 周期=月次, 基準=営業日(n日指定), 月=null, 週=null, 曜日=, n日=5, 振替=</t>
  </si>
  <si>
    <t>業務ID=52 判定: 日付=2025-03-31, 周期=週次, 基準=暦日(曜日), 月=null, 週=null, 曜日=水, n日=null, 振替=直前営業日</t>
  </si>
  <si>
    <t>業務ID=53 判定: 日付=2025-03-31, 周期=週次, 基準=暦日(曜日), 月=null, 週=null, 曜日=木, n日=null, 振替=直後営業日</t>
  </si>
  <si>
    <t>業務ID=54 判定: 日付=2025-03-31, 周期=週次, 基準=暦日(曜日), 月=null, 週=null, 曜日=金, n日=null, 振替=振替しない</t>
  </si>
  <si>
    <t>業務ID=56 判定: 日付=2025-03-31, 周期=年次, 基準=暦日(n日指定), 月=1, 週=null, 曜日=, n日=1, 振替=</t>
  </si>
  <si>
    <t>業務ID=57 判定: 日付=2025-03-31, 周期=年次, 基準=暦日(n日指定), 月=2, 週=null, 曜日=, n日=1, 振替=</t>
  </si>
  <si>
    <t>業務ID=58 判定: 日付=2025-03-31, 周期=年次, 基準=暦日(n日指定), 月=3, 週=null, 曜日=, n日=1, 振替=</t>
  </si>
  <si>
    <t>業務ID=59 判定: 日付=2025-03-31, 周期=年次, 基準=暦日(n日指定), 月=4, 週=null, 曜日=, n日=1, 振替=</t>
  </si>
  <si>
    <t>業務ID=60 判定: 日付=2025-03-31, 周期=年次, 基準=暦日(n日指定), 月=5, 週=null, 曜日=, n日=1, 振替=</t>
  </si>
  <si>
    <t>業務ID=61 判定: 日付=2025-03-31, 周期=年次, 基準=暦日(n日指定), 月=6, 週=null, 曜日=, n日=1, 振替=</t>
  </si>
  <si>
    <t>業務ID=62 判定: 日付=2025-03-31, 周期=年次, 基準=暦日(n日指定), 月=7, 週=null, 曜日=, n日=1, 振替=</t>
  </si>
  <si>
    <t>業務ID=63 判定: 日付=2025-03-31, 周期=年次, 基準=暦日(n日指定), 月=8, 週=null, 曜日=, n日=1, 振替=</t>
  </si>
  <si>
    <t>業務ID=64 判定: 日付=2025-03-31, 周期=年次, 基準=暦日(n日指定), 月=9, 週=null, 曜日=, n日=1, 振替=</t>
  </si>
  <si>
    <t>業務ID=65 判定: 日付=2025-03-31, 周期=年次, 基準=暦日(n日指定), 月=10, 週=null, 曜日=, n日=1, 振替=</t>
  </si>
  <si>
    <t>業務ID=66 判定: 日付=2025-03-31, 周期=年次, 基準=暦日(n日指定), 月=11, 週=null, 曜日=, n日=1, 振替=</t>
  </si>
  <si>
    <t>業務ID=67 判定: 日付=2025-03-31, 周期=年次, 基準=暦日(n日指定), 月=12, 週=null, 曜日=, n日=1, 振替=</t>
  </si>
  <si>
    <t>業務ID=68 判定: 日付=2025-03-31, 周期=年次, 基準=暦日(n日指定), 月=3, 週=null, 曜日=, n日=1, 振替=</t>
  </si>
  <si>
    <t>業務ID=69 判定: 日付=2025-03-31, 周期=年次, 基準=暦日(n日指定), 月=6, 週=null, 曜日=, n日=1, 振替=</t>
  </si>
  <si>
    <t>業務ID=70 判定: 日付=2025-03-31, 周期=年次, 基準=暦日(n日指定), 月=9, 週=null, 曜日=, n日=1, 振替=</t>
  </si>
  <si>
    <t>業務ID=71 判定: 日付=2025-03-31, 周期=年次, 基準=暦日(n日指定), 月=12, 週=null, 曜日=, n日=1, 振替=</t>
  </si>
  <si>
    <t>業務ID=72 判定: 日付=2025-03-31, 周期=年次, 基準=営業日(月末逆算), 月=3, 週=null, 曜日=, n日=0, 振替=</t>
  </si>
  <si>
    <t>業務ID=72: 年次・営業日(月末逆算)判定結果=true</t>
  </si>
  <si>
    <t>業務ID=73 判定: 日付=2025-03-31, 周期=年次, 基準=営業日(月末逆算), 月=6, 週=null, 曜日=, n日=0, 振替=</t>
  </si>
  <si>
    <t>業務ID=74 判定: 日付=2025-03-31, 周期=年次, 基準=営業日(月末逆算), 月=9, 週=null, 曜日=, n日=0, 振替=</t>
  </si>
  <si>
    <t>業務ID=75 判定: 日付=2025-03-31, 周期=年次, 基準=営業日(月末逆算), 月=12, 週=null, 曜日=, n日=0, 振替=</t>
  </si>
  <si>
    <t>業務ID=76 判定: 日付=2025-03-31, 周期=年次, 基準=暦日(n日指定), 月=2, 週=null, 曜日=, n日=29, 振替=</t>
  </si>
  <si>
    <t>業務ID=77 判定: 日付=2025-03-31, 周期=年次, 基準=暦日(n日指定), 月=12, 週=null, 曜日=, n日=25, 振替=</t>
  </si>
  <si>
    <t>業務ID=78 判定: 日付=2025-03-31, 周期=年次, 基準=暦日(曜日), 月=3, 週=5, 曜日=金, n日=null, 振替=</t>
  </si>
  <si>
    <t>業務ID=79 判定: 日付=2025-03-31, 周期=年次, 基準=暦日(曜日), 月=4, 週=2, 曜日=土, n日=null, 振替=</t>
  </si>
  <si>
    <t>業務ID=80 判定: 日付=2025-03-31, 周期=年次, 基準=営業日(n日指定), 月=1, 週=null, 曜日=, n日=1, 振替=</t>
  </si>
  <si>
    <t>業務ID=81 判定: 日付=2025-03-31, 周期=年次, 基準=営業日(月末逆算), 月=4, 週=null, 曜日=, n日=0, 振替=</t>
  </si>
  <si>
    <t>業務ID=82 判定: 日付=2025-03-31, 周期=年次, 基準=営業日(月末逆算), 月=12, 週=null, 曜日=, n日=0, 振替=</t>
  </si>
  <si>
    <t>業務ID=83 判定: 日付=2025-03-31, 周期=年次, 基準=営業日(月末逆算), 月=3, 週=null, 曜日=, n日=0, 振替=</t>
  </si>
  <si>
    <t>業務ID=83: 年次・営業日(月末逆算)判定結果=true</t>
  </si>
  <si>
    <t>業務ID=84 判定: 日付=2025-03-31, 周期=年次, 基準=営業日(月末逆算), 月=6, 週=null, 曜日=, n日=0, 振替=</t>
  </si>
  <si>
    <t>業務ID=85 判定: 日付=2025-03-31, 周期=年次, 基準=営業日(月末逆算), 月=9, 週=null, 曜日=, n日=0, 振替=</t>
  </si>
  <si>
    <t>業務ID=86 判定: 日付=2025-03-31, 周期=年次, 基準=暦日(曜日), 月=3, 週=1, 曜日=金, n日=null, 振替=</t>
  </si>
  <si>
    <t>業務ID=87 判定: 日付=2025-03-31, 周期=年次, 基準=暦日(曜日), 月=3, 週=2, 曜日=金, n日=null, 振替=</t>
  </si>
  <si>
    <t>業務ID=88 判定: 日付=2025-03-31, 周期=年次, 基準=暦日(曜日), 月=3, 週=3, 曜日=金, n日=null, 振替=</t>
  </si>
  <si>
    <t>業務ID=89 判定: 日付=2025-03-31, 周期=年次, 基準=暦日(曜日), 月=3, 週=4, 曜日=金, n日=null, 振替=</t>
  </si>
  <si>
    <t>業務ID=90 判定: 日付=2025-03-31, 周期=年次, 基準=暦日(曜日), 月=3, 週=5, 曜日=金, n日=null, 振替=</t>
  </si>
  <si>
    <t>業務ID=91 判定: 日付=2025-03-31, 周期=年次, 基準=暦日(曜日), 月=3, 週=1, 曜日=月, n日=null, 振替=</t>
  </si>
  <si>
    <t>業務ID=92 判定: 日付=2025-03-31, 周期=年次, 基準=暦日(曜日), 月=3, 週=2, 曜日=月, n日=null, 振替=</t>
  </si>
  <si>
    <t>業務ID=93 判定: 日付=2025-03-31, 周期=年次, 基準=暦日(曜日), 月=3, 週=3, 曜日=月, n日=null, 振替=</t>
  </si>
  <si>
    <t>業務ID=94 判定: 日付=2025-03-31, 周期=年次, 基準=暦日(曜日), 月=3, 週=4, 曜日=月, n日=null, 振替=</t>
  </si>
  <si>
    <t>業務ID=95 判定: 日付=2025-03-31, 周期=年次, 基準=暦日(曜日), 月=3, 週=5, 曜日=月, n日=null, 振替=</t>
  </si>
  <si>
    <t>業務ID=95: 年次・暦日(曜日)判定結果=true</t>
  </si>
  <si>
    <t>業務ID=96 判定: 日付=2025-03-31, 周期=年次, 基準=暦日(曜日), 月=3, 週=1, 曜日=火, n日=null, 振替=</t>
  </si>
  <si>
    <t>業務ID=97 判定: 日付=2025-03-31, 周期=年次, 基準=暦日(曜日), 月=3, 週=2, 曜日=火, n日=null, 振替=</t>
  </si>
  <si>
    <t>業務ID=98 判定: 日付=2025-03-31, 周期=年次, 基準=暦日(曜日), 月=3, 週=3, 曜日=火, n日=null, 振替=</t>
  </si>
  <si>
    <t>業務ID=99 判定: 日付=2025-03-31, 周期=年次, 基準=暦日(曜日), 月=3, 週=4, 曜日=火, n日=null, 振替=</t>
  </si>
  <si>
    <t>業務ID=100 判定: 日付=2025-03-31, 周期=年次, 基準=暦日(曜日), 月=3, 週=5, 曜日=火, n日=null, 振替=</t>
  </si>
  <si>
    <t>期待される業務ID</t>
  </si>
  <si>
    <t>実際の業務ID</t>
  </si>
  <si>
    <t>結果</t>
  </si>
  <si>
    <t>テストケース</t>
  </si>
  <si>
    <t>1, 2, 3, 32, 94</t>
  </si>
  <si>
    <t>不一致</t>
  </si>
  <si>
    <t>平日通常テスト</t>
  </si>
  <si>
    <t>1, 2, 4, 37, 99</t>
  </si>
  <si>
    <t>基本機能テスト</t>
  </si>
  <si>
    <t>1, 2, 6, 53</t>
  </si>
  <si>
    <t>1, 2, 6, 23, 26, 53</t>
  </si>
  <si>
    <t>1, 2, 7, 54, 89</t>
  </si>
  <si>
    <t>1, 2, 7, 22, 25, 54, 89</t>
  </si>
  <si>
    <t>1, 8, 21</t>
  </si>
  <si>
    <t>休日テスト</t>
  </si>
  <si>
    <t>1, 9, 20</t>
  </si>
  <si>
    <t>1, 2, 3, 26, 32</t>
  </si>
  <si>
    <t>月末営業日テスト</t>
  </si>
  <si>
    <t>1, 4</t>
  </si>
  <si>
    <t>祝日テスト（昭和の日）</t>
  </si>
  <si>
    <t>1, 2, 6, 10, 47, 53, 60</t>
  </si>
  <si>
    <t>一致</t>
  </si>
  <si>
    <t>月初テスト</t>
  </si>
  <si>
    <t>1, 2, 7, 11, 48, 54, 44</t>
  </si>
  <si>
    <t>1, 8, 12</t>
  </si>
  <si>
    <t>祝日テスト（憲法記念日）</t>
  </si>
  <si>
    <t>1, 9, 13</t>
  </si>
  <si>
    <t>祝日テスト（みどりの日）</t>
  </si>
  <si>
    <t>1, 3, 14, 29</t>
  </si>
  <si>
    <t>祝日テスト（こどもの日）</t>
  </si>
  <si>
    <t>1, 4, 34</t>
  </si>
  <si>
    <t>祝日テスト（振替休日）</t>
  </si>
  <si>
    <t>祝日後営業日テスト</t>
  </si>
  <si>
    <t>1, 2, 6, 50, 53</t>
  </si>
  <si>
    <t>1, 2, 7, 51, 54</t>
  </si>
  <si>
    <t>1, 8, 22</t>
  </si>
  <si>
    <t>1, 9, 21</t>
  </si>
  <si>
    <t>1, 2, 3, 20, 25, 33</t>
  </si>
  <si>
    <t>年末営業日テスト</t>
  </si>
  <si>
    <t>年末最終日テスト</t>
  </si>
  <si>
    <t>1, 5, 10, 56</t>
  </si>
  <si>
    <t>祝日テスト（元日）</t>
  </si>
  <si>
    <t>1, 2, 6, 11, 47, 53, 80</t>
  </si>
  <si>
    <t>年始営業日テスト</t>
  </si>
  <si>
    <t>1, 8, 13</t>
  </si>
  <si>
    <t>1, 2, 6, 19, 24, 53, 76</t>
  </si>
  <si>
    <t>閏年テスト</t>
  </si>
  <si>
    <t>1, 2, 7, 19, 24, 54</t>
  </si>
  <si>
    <t>月末テスト（31日）</t>
  </si>
  <si>
    <t>月末テスト（28日）</t>
  </si>
  <si>
    <t>第5週テスト</t>
  </si>
  <si>
    <t>テスト結果サマリー</t>
  </si>
  <si>
    <t>総テスト数</t>
  </si>
  <si>
    <t>成功</t>
  </si>
  <si>
    <t>失敗</t>
  </si>
  <si>
    <t>成功率</t>
  </si>
  <si>
    <t>テスト実行完了</t>
  </si>
  <si>
    <t>業務ID=29 判定: 日付=2025-04-30, 周期=月次, 基準=暦日(曜日), 月=null, 週=1, 曜日=月, n日=null, 振替=</t>
  </si>
  <si>
    <t>業務ID=29: 月次・暦日(曜日)判定結果=false</t>
  </si>
  <si>
    <t>業務ID=30 判定: 日付=2025-04-30, 周期=月次, 基準=暦日(曜日), 月=null, 週=2, 曜日=月, n日=null, 振替=</t>
  </si>
  <si>
    <t>業務ID=30: 月次・暦日(曜日)判定結果=false</t>
  </si>
  <si>
    <t>業務ID=31 判定: 日付=2025-04-30, 周期=月次, 基準=暦日(曜日), 月=null, 週=3, 曜日=月, n日=null, 振替=</t>
  </si>
  <si>
    <t>業務ID=31: 月次・暦日(曜日)判定結果=false</t>
  </si>
  <si>
    <t>業務ID=32 判定: 日付=2025-04-30, 周期=月次, 基準=暦日(曜日), 月=null, 週=4, 曜日=月, n日=null, 振替=</t>
  </si>
  <si>
    <t>業務ID=32: 月次・暦日(曜日)判定結果=false</t>
  </si>
  <si>
    <t>業務ID=33 判定: 日付=2025-04-30, 周期=月次, 基準=暦日(曜日), 月=null, 週=5, 曜日=月, n日=null, 振替=</t>
  </si>
  <si>
    <t>業務ID=33: 月次・暦日(曜日)判定結果=false</t>
  </si>
  <si>
    <t>業務ID=34 判定: 日付=2025-04-30, 周期=月次, 基準=暦日(曜日), 月=null, 週=1, 曜日=火, n日=null, 振替=</t>
  </si>
  <si>
    <t>業務ID=34: 月次・暦日(曜日)判定結果=false</t>
  </si>
  <si>
    <t>業務ID=35 判定: 日付=2025-04-30, 周期=月次, 基準=暦日(曜日), 月=null, 週=2, 曜日=火, n日=null, 振替=</t>
  </si>
  <si>
    <t>業務ID=35: 月次・暦日(曜日)判定結果=false</t>
  </si>
  <si>
    <t>業務ID=36 判定: 日付=2025-04-30, 周期=月次, 基準=暦日(曜日), 月=null, 週=3, 曜日=火, n日=null, 振替=</t>
  </si>
  <si>
    <t>業務ID=36: 月次・暦日(曜日)判定結果=false</t>
  </si>
  <si>
    <t>業務ID=37 判定: 日付=2025-04-30, 周期=月次, 基準=暦日(曜日), 月=null, 週=4, 曜日=火, n日=null, 振替=</t>
  </si>
  <si>
    <t>業務ID=37: 月次・暦日(曜日)判定結果=false</t>
  </si>
  <si>
    <t>業務ID=38 判定: 日付=2025-04-30, 周期=月次, 基準=暦日(曜日), 月=null, 週=5, 曜日=火, n日=null, 振替=</t>
  </si>
  <si>
    <t>業務ID=38: 月次・暦日(曜日)判定結果=false</t>
  </si>
  <si>
    <t>業務ID=39 判定: 日付=2025-04-30, 周期=月次, 基準=暦日(曜日), 月=null, 週=1, 曜日=水, n日=null, 振替=</t>
  </si>
  <si>
    <t>業務ID=39: 月次・暦日(曜日)判定結果=false</t>
  </si>
  <si>
    <t>業務ID=40 判定: 日付=2025-04-30, 周期=月次, 基準=暦日(曜日), 月=null, 週=2, 曜日=水, n日=null, 振替=</t>
  </si>
  <si>
    <t>業務ID=40: 月次・暦日(曜日)判定結果=false</t>
  </si>
  <si>
    <t>業務ID=41 判定: 日付=2025-04-30, 周期=月次, 基準=暦日(曜日), 月=null, 週=3, 曜日=水, n日=null, 振替=</t>
  </si>
  <si>
    <t>業務ID=41: 月次・暦日(曜日)判定結果=false</t>
  </si>
  <si>
    <t>業務ID=42 判定: 日付=2025-04-30, 周期=月次, 基準=暦日(曜日), 月=null, 週=4, 曜日=水, n日=null, 振替=</t>
  </si>
  <si>
    <t>業務ID=42: 月次・暦日(曜日)判定結果=false</t>
  </si>
  <si>
    <t>業務ID=43 判定: 日付=2025-04-30, 周期=月次, 基準=暦日(曜日), 月=null, 週=5, 曜日=水, n日=null, 振替=</t>
  </si>
  <si>
    <t>業務ID=43: 月次・暦日(曜日)判定結果=true</t>
  </si>
  <si>
    <t>業務ID=44 判定: 日付=2025-04-30, 周期=月次, 基準=暦日(曜日), 月=null, 週=1, 曜日=金, n日=null, 振替=</t>
  </si>
  <si>
    <t>業務ID=44: 月次・暦日(曜日)判定結果=false</t>
  </si>
  <si>
    <t>業務ID=45 判定: 日付=2025-04-30, 周期=月次, 基準=暦日(曜日), 月=null, 週=3, 曜日=金, n日=null, 振替=</t>
  </si>
  <si>
    <t>業務ID=45: 月次・暦日(曜日)判定結果=false</t>
  </si>
  <si>
    <t>業務ID=46 判定: 日付=2025-04-30, 周期=月次, 基準=暦日(曜日), 月=null, 週=5, 曜日=金, n日=null, 振替=</t>
  </si>
  <si>
    <t>業務ID=46: 月次・暦日(曜日)判定結果=false</t>
  </si>
  <si>
    <t>業務ID=29 判定: 日付=2025-03-24, 周期=月次, 基準=暦日(曜日), 月=null, 週=1, 曜日=月, n日=null, 振替=</t>
  </si>
  <si>
    <t>業務ID=30 判定: 日付=2025-03-24, 周期=月次, 基準=暦日(曜日), 月=null, 週=2, 曜日=月, n日=null, 振替=</t>
  </si>
  <si>
    <t>業務ID=31 判定: 日付=2025-03-24, 周期=月次, 基準=暦日(曜日), 月=null, 週=3, 曜日=月, n日=null, 振替=</t>
  </si>
  <si>
    <t>業務ID=32 判定: 日付=2025-03-24, 周期=月次, 基準=暦日(曜日), 月=null, 週=4, 曜日=月, n日=null, 振替=</t>
  </si>
  <si>
    <t>業務ID=32: 月次・暦日(曜日)判定結果=true</t>
  </si>
  <si>
    <t>業務ID=33 判定: 日付=2025-03-24, 周期=月次, 基準=暦日(曜日), 月=null, 週=5, 曜日=月, n日=null, 振替=</t>
  </si>
  <si>
    <t>業務ID=34 判定: 日付=2025-03-24, 周期=月次, 基準=暦日(曜日), 月=null, 週=1, 曜日=火, n日=null, 振替=</t>
  </si>
  <si>
    <t>業務ID=35 判定: 日付=2025-03-24, 周期=月次, 基準=暦日(曜日), 月=null, 週=2, 曜日=火, n日=null, 振替=</t>
  </si>
  <si>
    <t>業務ID=36 判定: 日付=2025-03-24, 周期=月次, 基準=暦日(曜日), 月=null, 週=3, 曜日=火, n日=null, 振替=</t>
  </si>
  <si>
    <t>業務ID=37 判定: 日付=2025-03-24, 周期=月次, 基準=暦日(曜日), 月=null, 週=4, 曜日=火, n日=null, 振替=</t>
  </si>
  <si>
    <t>業務ID=38 判定: 日付=2025-03-24, 周期=月次, 基準=暦日(曜日), 月=null, 週=5, 曜日=火, n日=null, 振替=</t>
  </si>
  <si>
    <t>業務ID=39 判定: 日付=2025-03-24, 周期=月次, 基準=暦日(曜日), 月=null, 週=1, 曜日=水, n日=null, 振替=</t>
  </si>
  <si>
    <t>業務ID=40 判定: 日付=2025-03-24, 周期=月次, 基準=暦日(曜日), 月=null, 週=2, 曜日=水, n日=null, 振替=</t>
  </si>
  <si>
    <t>業務ID=41 判定: 日付=2025-03-24, 周期=月次, 基準=暦日(曜日), 月=null, 週=3, 曜日=水, n日=null, 振替=</t>
  </si>
  <si>
    <t>業務ID=42 判定: 日付=2025-03-24, 周期=月次, 基準=暦日(曜日), 月=null, 週=4, 曜日=水, n日=null, 振替=</t>
  </si>
  <si>
    <t>業務ID=43 判定: 日付=2025-03-24, 周期=月次, 基準=暦日(曜日), 月=null, 週=5, 曜日=水, n日=null, 振替=</t>
  </si>
  <si>
    <t>業務ID=43: 月次・暦日(曜日)判定結果=false</t>
  </si>
  <si>
    <t>業務ID=44 判定: 日付=2025-03-24, 周期=月次, 基準=暦日(曜日), 月=null, 週=1, 曜日=金, n日=null, 振替=</t>
  </si>
  <si>
    <t>業務ID=45 判定: 日付=2025-03-24, 周期=月次, 基準=暦日(曜日), 月=null, 週=3, 曜日=金, n日=null, 振替=</t>
  </si>
  <si>
    <t>業務ID=46 判定: 日付=2025-03-24, 周期=月次, 基準=暦日(曜日), 月=null, 週=5, 曜日=金, n日=null, 振替=</t>
  </si>
  <si>
    <t>業務ID=29 判定: 日付=2025-03-25, 周期=月次, 基準=暦日(曜日), 月=null, 週=1, 曜日=月, n日=null, 振替=</t>
  </si>
  <si>
    <t>業務ID=30 判定: 日付=2025-03-25, 周期=月次, 基準=暦日(曜日), 月=null, 週=2, 曜日=月, n日=null, 振替=</t>
  </si>
  <si>
    <t>業務ID=31 判定: 日付=2025-03-25, 周期=月次, 基準=暦日(曜日), 月=null, 週=3, 曜日=月, n日=null, 振替=</t>
  </si>
  <si>
    <t>業務ID=32 判定: 日付=2025-03-25, 周期=月次, 基準=暦日(曜日), 月=null, 週=4, 曜日=月, n日=null, 振替=</t>
  </si>
  <si>
    <t>業務ID=33 判定: 日付=2025-03-25, 周期=月次, 基準=暦日(曜日), 月=null, 週=5, 曜日=月, n日=null, 振替=</t>
  </si>
  <si>
    <t>業務ID=34 判定: 日付=2025-03-25, 周期=月次, 基準=暦日(曜日), 月=null, 週=1, 曜日=火, n日=null, 振替=</t>
  </si>
  <si>
    <t>業務ID=35 判定: 日付=2025-03-25, 周期=月次, 基準=暦日(曜日), 月=null, 週=2, 曜日=火, n日=null, 振替=</t>
  </si>
  <si>
    <t>業務ID=36 判定: 日付=2025-03-25, 周期=月次, 基準=暦日(曜日), 月=null, 週=3, 曜日=火, n日=null, 振替=</t>
  </si>
  <si>
    <t>業務ID=37 判定: 日付=2025-03-25, 周期=月次, 基準=暦日(曜日), 月=null, 週=4, 曜日=火, n日=null, 振替=</t>
  </si>
  <si>
    <t>業務ID=37: 月次・暦日(曜日)判定結果=true</t>
  </si>
  <si>
    <t>業務ID=38 判定: 日付=2025-03-25, 周期=月次, 基準=暦日(曜日), 月=null, 週=5, 曜日=火, n日=null, 振替=</t>
  </si>
  <si>
    <t>業務ID=39 判定: 日付=2025-03-25, 周期=月次, 基準=暦日(曜日), 月=null, 週=1, 曜日=水, n日=null, 振替=</t>
  </si>
  <si>
    <t>業務ID=40 判定: 日付=2025-03-25, 周期=月次, 基準=暦日(曜日), 月=null, 週=2, 曜日=水, n日=null, 振替=</t>
  </si>
  <si>
    <t>業務ID=41 判定: 日付=2025-03-25, 周期=月次, 基準=暦日(曜日), 月=null, 週=3, 曜日=水, n日=null, 振替=</t>
  </si>
  <si>
    <t>業務ID=42 判定: 日付=2025-03-25, 周期=月次, 基準=暦日(曜日), 月=null, 週=4, 曜日=水, n日=null, 振替=</t>
  </si>
  <si>
    <t>業務ID=43 判定: 日付=2025-03-25, 周期=月次, 基準=暦日(曜日), 月=null, 週=5, 曜日=水, n日=null, 振替=</t>
  </si>
  <si>
    <t>業務ID=44 判定: 日付=2025-03-25, 周期=月次, 基準=暦日(曜日), 月=null, 週=1, 曜日=金, n日=null, 振替=</t>
  </si>
  <si>
    <t>業務ID=45 判定: 日付=2025-03-25, 周期=月次, 基準=暦日(曜日), 月=null, 週=3, 曜日=金, n日=null, 振替=</t>
  </si>
  <si>
    <t>業務ID=46 判定: 日付=2025-03-25, 周期=月次, 基準=暦日(曜日), 月=null, 週=5, 曜日=金, n日=null, 振替=</t>
  </si>
  <si>
    <t>業務ID=29 判定: 日付=2025-03-26, 周期=月次, 基準=暦日(曜日), 月=null, 週=1, 曜日=月, n日=null, 振替=</t>
  </si>
  <si>
    <t>業務ID=30 判定: 日付=2025-03-26, 周期=月次, 基準=暦日(曜日), 月=null, 週=2, 曜日=月, n日=null, 振替=</t>
  </si>
  <si>
    <t>業務ID=31 判定: 日付=2025-03-26, 周期=月次, 基準=暦日(曜日), 月=null, 週=3, 曜日=月, n日=null, 振替=</t>
  </si>
  <si>
    <t>業務ID=32 判定: 日付=2025-03-26, 周期=月次, 基準=暦日(曜日), 月=null, 週=4, 曜日=月, n日=null, 振替=</t>
  </si>
  <si>
    <t>業務ID=33 判定: 日付=2025-03-26, 周期=月次, 基準=暦日(曜日), 月=null, 週=5, 曜日=月, n日=null, 振替=</t>
  </si>
  <si>
    <t>業務ID=34 判定: 日付=2025-03-26, 周期=月次, 基準=暦日(曜日), 月=null, 週=1, 曜日=火, n日=null, 振替=</t>
  </si>
  <si>
    <t>業務ID=35 判定: 日付=2025-03-26, 周期=月次, 基準=暦日(曜日), 月=null, 週=2, 曜日=火, n日=null, 振替=</t>
  </si>
  <si>
    <t>業務ID=36 判定: 日付=2025-03-26, 周期=月次, 基準=暦日(曜日), 月=null, 週=3, 曜日=火, n日=null, 振替=</t>
  </si>
  <si>
    <t>業務ID=37 判定: 日付=2025-03-26, 周期=月次, 基準=暦日(曜日), 月=null, 週=4, 曜日=火, n日=null, 振替=</t>
  </si>
  <si>
    <t>業務ID=38 判定: 日付=2025-03-26, 周期=月次, 基準=暦日(曜日), 月=null, 週=5, 曜日=火, n日=null, 振替=</t>
  </si>
  <si>
    <t>業務ID=39 判定: 日付=2025-03-26, 周期=月次, 基準=暦日(曜日), 月=null, 週=1, 曜日=水, n日=null, 振替=</t>
  </si>
  <si>
    <t>業務ID=40 判定: 日付=2025-03-26, 周期=月次, 基準=暦日(曜日), 月=null, 週=2, 曜日=水, n日=null, 振替=</t>
  </si>
  <si>
    <t>業務ID=41 判定: 日付=2025-03-26, 周期=月次, 基準=暦日(曜日), 月=null, 週=3, 曜日=水, n日=null, 振替=</t>
  </si>
  <si>
    <t>業務ID=42 判定: 日付=2025-03-26, 周期=月次, 基準=暦日(曜日), 月=null, 週=4, 曜日=水, n日=null, 振替=</t>
  </si>
  <si>
    <t>業務ID=42: 月次・暦日(曜日)判定結果=true</t>
  </si>
  <si>
    <t>業務ID=43 判定: 日付=2025-03-26, 周期=月次, 基準=暦日(曜日), 月=null, 週=5, 曜日=水, n日=null, 振替=</t>
  </si>
  <si>
    <t>業務ID=44 判定: 日付=2025-03-26, 周期=月次, 基準=暦日(曜日), 月=null, 週=1, 曜日=金, n日=null, 振替=</t>
  </si>
  <si>
    <t>業務ID=45 判定: 日付=2025-03-26, 周期=月次, 基準=暦日(曜日), 月=null, 週=3, 曜日=金, n日=null, 振替=</t>
  </si>
  <si>
    <t>業務ID=46 判定: 日付=2025-03-26, 周期=月次, 基準=暦日(曜日), 月=null, 週=5, 曜日=金, n日=null, 振替=</t>
  </si>
  <si>
    <t>業務ID=29 判定: 日付=2025-03-27, 周期=月次, 基準=暦日(曜日), 月=null, 週=1, 曜日=月, n日=null, 振替=</t>
  </si>
  <si>
    <t>業務ID=30 判定: 日付=2025-03-27, 周期=月次, 基準=暦日(曜日), 月=null, 週=2, 曜日=月, n日=null, 振替=</t>
  </si>
  <si>
    <t>業務ID=31 判定: 日付=2025-03-27, 周期=月次, 基準=暦日(曜日), 月=null, 週=3, 曜日=月, n日=null, 振替=</t>
  </si>
  <si>
    <t>業務ID=32 判定: 日付=2025-03-27, 周期=月次, 基準=暦日(曜日), 月=null, 週=4, 曜日=月, n日=null, 振替=</t>
  </si>
  <si>
    <t>業務ID=33 判定: 日付=2025-03-27, 周期=月次, 基準=暦日(曜日), 月=null, 週=5, 曜日=月, n日=null, 振替=</t>
  </si>
  <si>
    <t>業務ID=34 判定: 日付=2025-03-27, 周期=月次, 基準=暦日(曜日), 月=null, 週=1, 曜日=火, n日=null, 振替=</t>
  </si>
  <si>
    <t>業務ID=35 判定: 日付=2025-03-27, 周期=月次, 基準=暦日(曜日), 月=null, 週=2, 曜日=火, n日=null, 振替=</t>
  </si>
  <si>
    <t>業務ID=36 判定: 日付=2025-03-27, 周期=月次, 基準=暦日(曜日), 月=null, 週=3, 曜日=火, n日=null, 振替=</t>
  </si>
  <si>
    <t>業務ID=37 判定: 日付=2025-03-27, 周期=月次, 基準=暦日(曜日), 月=null, 週=4, 曜日=火, n日=null, 振替=</t>
  </si>
  <si>
    <t>業務ID=38 判定: 日付=2025-03-27, 周期=月次, 基準=暦日(曜日), 月=null, 週=5, 曜日=火, n日=null, 振替=</t>
  </si>
  <si>
    <t>業務ID=39 判定: 日付=2025-03-27, 周期=月次, 基準=暦日(曜日), 月=null, 週=1, 曜日=水, n日=null, 振替=</t>
  </si>
  <si>
    <t>業務ID=40 判定: 日付=2025-03-27, 周期=月次, 基準=暦日(曜日), 月=null, 週=2, 曜日=水, n日=null, 振替=</t>
  </si>
  <si>
    <t>業務ID=41 判定: 日付=2025-03-27, 周期=月次, 基準=暦日(曜日), 月=null, 週=3, 曜日=水, n日=null, 振替=</t>
  </si>
  <si>
    <t>業務ID=42 判定: 日付=2025-03-27, 周期=月次, 基準=暦日(曜日), 月=null, 週=4, 曜日=水, n日=null, 振替=</t>
  </si>
  <si>
    <t>業務ID=43 判定: 日付=2025-03-27, 周期=月次, 基準=暦日(曜日), 月=null, 週=5, 曜日=水, n日=null, 振替=</t>
  </si>
  <si>
    <t>業務ID=44 判定: 日付=2025-03-27, 周期=月次, 基準=暦日(曜日), 月=null, 週=1, 曜日=金, n日=null, 振替=</t>
  </si>
  <si>
    <t>業務ID=45 判定: 日付=2025-03-27, 周期=月次, 基準=暦日(曜日), 月=null, 週=3, 曜日=金, n日=null, 振替=</t>
  </si>
  <si>
    <t>業務ID=46 判定: 日付=2025-03-27, 周期=月次, 基準=暦日(曜日), 月=null, 週=5, 曜日=金, n日=null, 振替=</t>
  </si>
  <si>
    <t>業務ID=29 判定: 日付=2025-03-28, 周期=月次, 基準=暦日(曜日), 月=null, 週=1, 曜日=月, n日=null, 振替=</t>
  </si>
  <si>
    <t>業務ID=30 判定: 日付=2025-03-28, 周期=月次, 基準=暦日(曜日), 月=null, 週=2, 曜日=月, n日=null, 振替=</t>
  </si>
  <si>
    <t>業務ID=31 判定: 日付=2025-03-28, 周期=月次, 基準=暦日(曜日), 月=null, 週=3, 曜日=月, n日=null, 振替=</t>
  </si>
  <si>
    <t>業務ID=32 判定: 日付=2025-03-28, 周期=月次, 基準=暦日(曜日), 月=null, 週=4, 曜日=月, n日=null, 振替=</t>
  </si>
  <si>
    <t>業務ID=33 判定: 日付=2025-03-28, 周期=月次, 基準=暦日(曜日), 月=null, 週=5, 曜日=月, n日=null, 振替=</t>
  </si>
  <si>
    <t>業務ID=34 判定: 日付=2025-03-28, 周期=月次, 基準=暦日(曜日), 月=null, 週=1, 曜日=火, n日=null, 振替=</t>
  </si>
  <si>
    <t>業務ID=35 判定: 日付=2025-03-28, 周期=月次, 基準=暦日(曜日), 月=null, 週=2, 曜日=火, n日=null, 振替=</t>
  </si>
  <si>
    <t>業務ID=36 判定: 日付=2025-03-28, 周期=月次, 基準=暦日(曜日), 月=null, 週=3, 曜日=火, n日=null, 振替=</t>
  </si>
  <si>
    <t>業務ID=37 判定: 日付=2025-03-28, 周期=月次, 基準=暦日(曜日), 月=null, 週=4, 曜日=火, n日=null, 振替=</t>
  </si>
  <si>
    <t>業務ID=38 判定: 日付=2025-03-28, 周期=月次, 基準=暦日(曜日), 月=null, 週=5, 曜日=火, n日=null, 振替=</t>
  </si>
  <si>
    <t>業務ID=39 判定: 日付=2025-03-28, 周期=月次, 基準=暦日(曜日), 月=null, 週=1, 曜日=水, n日=null, 振替=</t>
  </si>
  <si>
    <t>業務ID=40 判定: 日付=2025-03-28, 周期=月次, 基準=暦日(曜日), 月=null, 週=2, 曜日=水, n日=null, 振替=</t>
  </si>
  <si>
    <t>業務ID=41 判定: 日付=2025-03-28, 周期=月次, 基準=暦日(曜日), 月=null, 週=3, 曜日=水, n日=null, 振替=</t>
  </si>
  <si>
    <t>業務ID=42 判定: 日付=2025-03-28, 周期=月次, 基準=暦日(曜日), 月=null, 週=4, 曜日=水, n日=null, 振替=</t>
  </si>
  <si>
    <t>業務ID=43 判定: 日付=2025-03-28, 周期=月次, 基準=暦日(曜日), 月=null, 週=5, 曜日=水, n日=null, 振替=</t>
  </si>
  <si>
    <t>業務ID=44 判定: 日付=2025-03-28, 周期=月次, 基準=暦日(曜日), 月=null, 週=1, 曜日=金, n日=null, 振替=</t>
  </si>
  <si>
    <t>業務ID=45 判定: 日付=2025-03-28, 周期=月次, 基準=暦日(曜日), 月=null, 週=3, 曜日=金, n日=null, 振替=</t>
  </si>
  <si>
    <t>業務ID=46 判定: 日付=2025-03-28, 周期=月次, 基準=暦日(曜日), 月=null, 週=5, 曜日=金, n日=null, 振替=</t>
  </si>
  <si>
    <t>業務ID=29 判定: 日付=2025-03-29, 周期=月次, 基準=暦日(曜日), 月=null, 週=1, 曜日=月, n日=null, 振替=</t>
  </si>
  <si>
    <t>業務ID=30 判定: 日付=2025-03-29, 周期=月次, 基準=暦日(曜日), 月=null, 週=2, 曜日=月, n日=null, 振替=</t>
  </si>
  <si>
    <t>業務ID=31 判定: 日付=2025-03-29, 周期=月次, 基準=暦日(曜日), 月=null, 週=3, 曜日=月, n日=null, 振替=</t>
  </si>
  <si>
    <t>業務ID=32 判定: 日付=2025-03-29, 周期=月次, 基準=暦日(曜日), 月=null, 週=4, 曜日=月, n日=null, 振替=</t>
  </si>
  <si>
    <t>業務ID=33 判定: 日付=2025-03-29, 周期=月次, 基準=暦日(曜日), 月=null, 週=5, 曜日=月, n日=null, 振替=</t>
  </si>
  <si>
    <t>業務ID=34 判定: 日付=2025-03-29, 周期=月次, 基準=暦日(曜日), 月=null, 週=1, 曜日=火, n日=null, 振替=</t>
  </si>
  <si>
    <t>業務ID=35 判定: 日付=2025-03-29, 周期=月次, 基準=暦日(曜日), 月=null, 週=2, 曜日=火, n日=null, 振替=</t>
  </si>
  <si>
    <t>業務ID=36 判定: 日付=2025-03-29, 周期=月次, 基準=暦日(曜日), 月=null, 週=3, 曜日=火, n日=null, 振替=</t>
  </si>
  <si>
    <t>業務ID=37 判定: 日付=2025-03-29, 周期=月次, 基準=暦日(曜日), 月=null, 週=4, 曜日=火, n日=null, 振替=</t>
  </si>
  <si>
    <t>業務ID=38 判定: 日付=2025-03-29, 周期=月次, 基準=暦日(曜日), 月=null, 週=5, 曜日=火, n日=null, 振替=</t>
  </si>
  <si>
    <t>業務ID=39 判定: 日付=2025-03-29, 周期=月次, 基準=暦日(曜日), 月=null, 週=1, 曜日=水, n日=null, 振替=</t>
  </si>
  <si>
    <t>業務ID=40 判定: 日付=2025-03-29, 周期=月次, 基準=暦日(曜日), 月=null, 週=2, 曜日=水, n日=null, 振替=</t>
  </si>
  <si>
    <t>業務ID=41 判定: 日付=2025-03-29, 周期=月次, 基準=暦日(曜日), 月=null, 週=3, 曜日=水, n日=null, 振替=</t>
  </si>
  <si>
    <t>業務ID=42 判定: 日付=2025-03-29, 周期=月次, 基準=暦日(曜日), 月=null, 週=4, 曜日=水, n日=null, 振替=</t>
  </si>
  <si>
    <t>業務ID=43 判定: 日付=2025-03-29, 周期=月次, 基準=暦日(曜日), 月=null, 週=5, 曜日=水, n日=null, 振替=</t>
  </si>
  <si>
    <t>業務ID=44 判定: 日付=2025-03-29, 周期=月次, 基準=暦日(曜日), 月=null, 週=1, 曜日=金, n日=null, 振替=</t>
  </si>
  <si>
    <t>業務ID=45 判定: 日付=2025-03-29, 周期=月次, 基準=暦日(曜日), 月=null, 週=3, 曜日=金, n日=null, 振替=</t>
  </si>
  <si>
    <t>業務ID=46 判定: 日付=2025-03-29, 周期=月次, 基準=暦日(曜日), 月=null, 週=5, 曜日=金, n日=null, 振替=</t>
  </si>
  <si>
    <t>業務ID=29 判定: 日付=2025-03-30, 周期=月次, 基準=暦日(曜日), 月=null, 週=1, 曜日=月, n日=null, 振替=</t>
  </si>
  <si>
    <t>業務ID=30 判定: 日付=2025-03-30, 周期=月次, 基準=暦日(曜日), 月=null, 週=2, 曜日=月, n日=null, 振替=</t>
  </si>
  <si>
    <t>業務ID=31 判定: 日付=2025-03-30, 周期=月次, 基準=暦日(曜日), 月=null, 週=3, 曜日=月, n日=null, 振替=</t>
  </si>
  <si>
    <t>業務ID=32 判定: 日付=2025-03-30, 周期=月次, 基準=暦日(曜日), 月=null, 週=4, 曜日=月, n日=null, 振替=</t>
  </si>
  <si>
    <t>業務ID=33 判定: 日付=2025-03-30, 周期=月次, 基準=暦日(曜日), 月=null, 週=5, 曜日=月, n日=null, 振替=</t>
  </si>
  <si>
    <t>業務ID=34 判定: 日付=2025-03-30, 周期=月次, 基準=暦日(曜日), 月=null, 週=1, 曜日=火, n日=null, 振替=</t>
  </si>
  <si>
    <t>業務ID=35 判定: 日付=2025-03-30, 周期=月次, 基準=暦日(曜日), 月=null, 週=2, 曜日=火, n日=null, 振替=</t>
  </si>
  <si>
    <t>業務ID=36 判定: 日付=2025-03-30, 周期=月次, 基準=暦日(曜日), 月=null, 週=3, 曜日=火, n日=null, 振替=</t>
  </si>
  <si>
    <t>業務ID=37 判定: 日付=2025-03-30, 周期=月次, 基準=暦日(曜日), 月=null, 週=4, 曜日=火, n日=null, 振替=</t>
  </si>
  <si>
    <t>業務ID=38 判定: 日付=2025-03-30, 周期=月次, 基準=暦日(曜日), 月=null, 週=5, 曜日=火, n日=null, 振替=</t>
  </si>
  <si>
    <t>業務ID=39 判定: 日付=2025-03-30, 周期=月次, 基準=暦日(曜日), 月=null, 週=1, 曜日=水, n日=null, 振替=</t>
  </si>
  <si>
    <t>業務ID=40 判定: 日付=2025-03-30, 周期=月次, 基準=暦日(曜日), 月=null, 週=2, 曜日=水, n日=null, 振替=</t>
  </si>
  <si>
    <t>業務ID=41 判定: 日付=2025-03-30, 周期=月次, 基準=暦日(曜日), 月=null, 週=3, 曜日=水, n日=null, 振替=</t>
  </si>
  <si>
    <t>業務ID=42 判定: 日付=2025-03-30, 周期=月次, 基準=暦日(曜日), 月=null, 週=4, 曜日=水, n日=null, 振替=</t>
  </si>
  <si>
    <t>業務ID=43 判定: 日付=2025-03-30, 周期=月次, 基準=暦日(曜日), 月=null, 週=5, 曜日=水, n日=null, 振替=</t>
  </si>
  <si>
    <t>業務ID=44 判定: 日付=2025-03-30, 周期=月次, 基準=暦日(曜日), 月=null, 週=1, 曜日=金, n日=null, 振替=</t>
  </si>
  <si>
    <t>業務ID=45 判定: 日付=2025-03-30, 周期=月次, 基準=暦日(曜日), 月=null, 週=3, 曜日=金, n日=null, 振替=</t>
  </si>
  <si>
    <t>業務ID=46 判定: 日付=2025-03-30, 周期=月次, 基準=暦日(曜日), 月=null, 週=5, 曜日=金, n日=null, 振替=</t>
  </si>
  <si>
    <t>業務ID=29 判定: 日付=2025-04-28, 周期=月次, 基準=暦日(曜日), 月=null, 週=1, 曜日=月, n日=null, 振替=</t>
  </si>
  <si>
    <t>業務ID=30 判定: 日付=2025-04-28, 周期=月次, 基準=暦日(曜日), 月=null, 週=2, 曜日=月, n日=null, 振替=</t>
  </si>
  <si>
    <t>業務ID=31 判定: 日付=2025-04-28, 周期=月次, 基準=暦日(曜日), 月=null, 週=3, 曜日=月, n日=null, 振替=</t>
  </si>
  <si>
    <t>業務ID=32 判定: 日付=2025-04-28, 周期=月次, 基準=暦日(曜日), 月=null, 週=4, 曜日=月, n日=null, 振替=</t>
  </si>
  <si>
    <t>業務ID=33 判定: 日付=2025-04-28, 周期=月次, 基準=暦日(曜日), 月=null, 週=5, 曜日=月, n日=null, 振替=</t>
  </si>
  <si>
    <t>業務ID=34 判定: 日付=2025-04-28, 周期=月次, 基準=暦日(曜日), 月=null, 週=1, 曜日=火, n日=null, 振替=</t>
  </si>
  <si>
    <t>業務ID=35 判定: 日付=2025-04-28, 周期=月次, 基準=暦日(曜日), 月=null, 週=2, 曜日=火, n日=null, 振替=</t>
  </si>
  <si>
    <t>業務ID=36 判定: 日付=2025-04-28, 周期=月次, 基準=暦日(曜日), 月=null, 週=3, 曜日=火, n日=null, 振替=</t>
  </si>
  <si>
    <t>業務ID=37 判定: 日付=2025-04-28, 周期=月次, 基準=暦日(曜日), 月=null, 週=4, 曜日=火, n日=null, 振替=</t>
  </si>
  <si>
    <t>業務ID=38 判定: 日付=2025-04-28, 周期=月次, 基準=暦日(曜日), 月=null, 週=5, 曜日=火, n日=null, 振替=</t>
  </si>
  <si>
    <t>業務ID=39 判定: 日付=2025-04-28, 周期=月次, 基準=暦日(曜日), 月=null, 週=1, 曜日=水, n日=null, 振替=</t>
  </si>
  <si>
    <t>業務ID=40 判定: 日付=2025-04-28, 周期=月次, 基準=暦日(曜日), 月=null, 週=2, 曜日=水, n日=null, 振替=</t>
  </si>
  <si>
    <t>業務ID=41 判定: 日付=2025-04-28, 周期=月次, 基準=暦日(曜日), 月=null, 週=3, 曜日=水, n日=null, 振替=</t>
  </si>
  <si>
    <t>業務ID=42 判定: 日付=2025-04-28, 周期=月次, 基準=暦日(曜日), 月=null, 週=4, 曜日=水, n日=null, 振替=</t>
  </si>
  <si>
    <t>業務ID=43 判定: 日付=2025-04-28, 周期=月次, 基準=暦日(曜日), 月=null, 週=5, 曜日=水, n日=null, 振替=</t>
  </si>
  <si>
    <t>業務ID=44 判定: 日付=2025-04-28, 周期=月次, 基準=暦日(曜日), 月=null, 週=1, 曜日=金, n日=null, 振替=</t>
  </si>
  <si>
    <t>業務ID=45 判定: 日付=2025-04-28, 周期=月次, 基準=暦日(曜日), 月=null, 週=3, 曜日=金, n日=null, 振替=</t>
  </si>
  <si>
    <t>業務ID=46 判定: 日付=2025-04-28, 周期=月次, 基準=暦日(曜日), 月=null, 週=5, 曜日=金, n日=null, 振替=</t>
  </si>
  <si>
    <t>業務ID=29 判定: 日付=2025-04-29, 周期=月次, 基準=暦日(曜日), 月=null, 週=1, 曜日=月, n日=null, 振替=</t>
  </si>
  <si>
    <t>業務ID=30 判定: 日付=2025-04-29, 周期=月次, 基準=暦日(曜日), 月=null, 週=2, 曜日=月, n日=null, 振替=</t>
  </si>
  <si>
    <t>業務ID=31 判定: 日付=2025-04-29, 周期=月次, 基準=暦日(曜日), 月=null, 週=3, 曜日=月, n日=null, 振替=</t>
  </si>
  <si>
    <t>業務ID=32 判定: 日付=2025-04-29, 周期=月次, 基準=暦日(曜日), 月=null, 週=4, 曜日=月, n日=null, 振替=</t>
  </si>
  <si>
    <t>業務ID=33 判定: 日付=2025-04-29, 周期=月次, 基準=暦日(曜日), 月=null, 週=5, 曜日=月, n日=null, 振替=</t>
  </si>
  <si>
    <t>業務ID=34 判定: 日付=2025-04-29, 周期=月次, 基準=暦日(曜日), 月=null, 週=1, 曜日=火, n日=null, 振替=</t>
  </si>
  <si>
    <t>業務ID=35 判定: 日付=2025-04-29, 周期=月次, 基準=暦日(曜日), 月=null, 週=2, 曜日=火, n日=null, 振替=</t>
  </si>
  <si>
    <t>業務ID=36 判定: 日付=2025-04-29, 周期=月次, 基準=暦日(曜日), 月=null, 週=3, 曜日=火, n日=null, 振替=</t>
  </si>
  <si>
    <t>業務ID=37 判定: 日付=2025-04-29, 周期=月次, 基準=暦日(曜日), 月=null, 週=4, 曜日=火, n日=null, 振替=</t>
  </si>
  <si>
    <t>業務ID=38 判定: 日付=2025-04-29, 周期=月次, 基準=暦日(曜日), 月=null, 週=5, 曜日=火, n日=null, 振替=</t>
  </si>
  <si>
    <t>業務ID=38: 月次・暦日(曜日)判定結果=true</t>
  </si>
  <si>
    <t>業務ID=39 判定: 日付=2025-04-29, 周期=月次, 基準=暦日(曜日), 月=null, 週=1, 曜日=水, n日=null, 振替=</t>
  </si>
  <si>
    <t>業務ID=40 判定: 日付=2025-04-29, 周期=月次, 基準=暦日(曜日), 月=null, 週=2, 曜日=水, n日=null, 振替=</t>
  </si>
  <si>
    <t>業務ID=41 判定: 日付=2025-04-29, 周期=月次, 基準=暦日(曜日), 月=null, 週=3, 曜日=水, n日=null, 振替=</t>
  </si>
  <si>
    <t>業務ID=42 判定: 日付=2025-04-29, 周期=月次, 基準=暦日(曜日), 月=null, 週=4, 曜日=水, n日=null, 振替=</t>
  </si>
  <si>
    <t>業務ID=43 判定: 日付=2025-04-29, 周期=月次, 基準=暦日(曜日), 月=null, 週=5, 曜日=水, n日=null, 振替=</t>
  </si>
  <si>
    <t>業務ID=44 判定: 日付=2025-04-29, 周期=月次, 基準=暦日(曜日), 月=null, 週=1, 曜日=金, n日=null, 振替=</t>
  </si>
  <si>
    <t>業務ID=45 判定: 日付=2025-04-29, 周期=月次, 基準=暦日(曜日), 月=null, 週=3, 曜日=金, n日=null, 振替=</t>
  </si>
  <si>
    <t>業務ID=46 判定: 日付=2025-04-29, 周期=月次, 基準=暦日(曜日), 月=null, 週=5, 曜日=金, n日=null, 振替=</t>
  </si>
  <si>
    <t>業務ID=29 判定: 日付=2025-05-01, 周期=月次, 基準=暦日(曜日), 月=null, 週=1, 曜日=月, n日=null, 振替=</t>
  </si>
  <si>
    <t>業務ID=30 判定: 日付=2025-05-01, 周期=月次, 基準=暦日(曜日), 月=null, 週=2, 曜日=月, n日=null, 振替=</t>
  </si>
  <si>
    <t>業務ID=31 判定: 日付=2025-05-01, 周期=月次, 基準=暦日(曜日), 月=null, 週=3, 曜日=月, n日=null, 振替=</t>
  </si>
  <si>
    <t>業務ID=32 判定: 日付=2025-05-01, 周期=月次, 基準=暦日(曜日), 月=null, 週=4, 曜日=月, n日=null, 振替=</t>
  </si>
  <si>
    <t>業務ID=33 判定: 日付=2025-05-01, 周期=月次, 基準=暦日(曜日), 月=null, 週=5, 曜日=月, n日=null, 振替=</t>
  </si>
  <si>
    <t>業務ID=34 判定: 日付=2025-05-01, 周期=月次, 基準=暦日(曜日), 月=null, 週=1, 曜日=火, n日=null, 振替=</t>
  </si>
  <si>
    <t>業務ID=35 判定: 日付=2025-05-01, 周期=月次, 基準=暦日(曜日), 月=null, 週=2, 曜日=火, n日=null, 振替=</t>
  </si>
  <si>
    <t>業務ID=36 判定: 日付=2025-05-01, 周期=月次, 基準=暦日(曜日), 月=null, 週=3, 曜日=火, n日=null, 振替=</t>
  </si>
  <si>
    <t>業務ID=37 判定: 日付=2025-05-01, 周期=月次, 基準=暦日(曜日), 月=null, 週=4, 曜日=火, n日=null, 振替=</t>
  </si>
  <si>
    <t>業務ID=38 判定: 日付=2025-05-01, 周期=月次, 基準=暦日(曜日), 月=null, 週=5, 曜日=火, n日=null, 振替=</t>
  </si>
  <si>
    <t>業務ID=39 判定: 日付=2025-05-01, 周期=月次, 基準=暦日(曜日), 月=null, 週=1, 曜日=水, n日=null, 振替=</t>
  </si>
  <si>
    <t>業務ID=40 判定: 日付=2025-05-01, 周期=月次, 基準=暦日(曜日), 月=null, 週=2, 曜日=水, n日=null, 振替=</t>
  </si>
  <si>
    <t>業務ID=41 判定: 日付=2025-05-01, 周期=月次, 基準=暦日(曜日), 月=null, 週=3, 曜日=水, n日=null, 振替=</t>
  </si>
  <si>
    <t>業務ID=42 判定: 日付=2025-05-01, 周期=月次, 基準=暦日(曜日), 月=null, 週=4, 曜日=水, n日=null, 振替=</t>
  </si>
  <si>
    <t>業務ID=43 判定: 日付=2025-05-01, 周期=月次, 基準=暦日(曜日), 月=null, 週=5, 曜日=水, n日=null, 振替=</t>
  </si>
  <si>
    <t>業務ID=44 判定: 日付=2025-05-01, 周期=月次, 基準=暦日(曜日), 月=null, 週=1, 曜日=金, n日=null, 振替=</t>
  </si>
  <si>
    <t>業務ID=45 判定: 日付=2025-05-01, 周期=月次, 基準=暦日(曜日), 月=null, 週=3, 曜日=金, n日=null, 振替=</t>
  </si>
  <si>
    <t>業務ID=46 判定: 日付=2025-05-01, 周期=月次, 基準=暦日(曜日), 月=null, 週=5, 曜日=金, n日=null, 振替=</t>
  </si>
  <si>
    <t>業務ID=29 判定: 日付=2025-05-02, 周期=月次, 基準=暦日(曜日), 月=null, 週=1, 曜日=月, n日=null, 振替=</t>
  </si>
  <si>
    <t>業務ID=30 判定: 日付=2025-05-02, 周期=月次, 基準=暦日(曜日), 月=null, 週=2, 曜日=月, n日=null, 振替=</t>
  </si>
  <si>
    <t>業務ID=31 判定: 日付=2025-05-02, 周期=月次, 基準=暦日(曜日), 月=null, 週=3, 曜日=月, n日=null, 振替=</t>
  </si>
  <si>
    <t>業務ID=32 判定: 日付=2025-05-02, 周期=月次, 基準=暦日(曜日), 月=null, 週=4, 曜日=月, n日=null, 振替=</t>
  </si>
  <si>
    <t>業務ID=33 判定: 日付=2025-05-02, 周期=月次, 基準=暦日(曜日), 月=null, 週=5, 曜日=月, n日=null, 振替=</t>
  </si>
  <si>
    <t>業務ID=34 判定: 日付=2025-05-02, 周期=月次, 基準=暦日(曜日), 月=null, 週=1, 曜日=火, n日=null, 振替=</t>
  </si>
  <si>
    <t>業務ID=35 判定: 日付=2025-05-02, 周期=月次, 基準=暦日(曜日), 月=null, 週=2, 曜日=火, n日=null, 振替=</t>
  </si>
  <si>
    <t>業務ID=36 判定: 日付=2025-05-02, 周期=月次, 基準=暦日(曜日), 月=null, 週=3, 曜日=火, n日=null, 振替=</t>
  </si>
  <si>
    <t>業務ID=37 判定: 日付=2025-05-02, 周期=月次, 基準=暦日(曜日), 月=null, 週=4, 曜日=火, n日=null, 振替=</t>
  </si>
  <si>
    <t>業務ID=38 判定: 日付=2025-05-02, 周期=月次, 基準=暦日(曜日), 月=null, 週=5, 曜日=火, n日=null, 振替=</t>
  </si>
  <si>
    <t>業務ID=39 判定: 日付=2025-05-02, 周期=月次, 基準=暦日(曜日), 月=null, 週=1, 曜日=水, n日=null, 振替=</t>
  </si>
  <si>
    <t>業務ID=40 判定: 日付=2025-05-02, 周期=月次, 基準=暦日(曜日), 月=null, 週=2, 曜日=水, n日=null, 振替=</t>
  </si>
  <si>
    <t>業務ID=41 判定: 日付=2025-05-02, 周期=月次, 基準=暦日(曜日), 月=null, 週=3, 曜日=水, n日=null, 振替=</t>
  </si>
  <si>
    <t>業務ID=42 判定: 日付=2025-05-02, 周期=月次, 基準=暦日(曜日), 月=null, 週=4, 曜日=水, n日=null, 振替=</t>
  </si>
  <si>
    <t>業務ID=43 判定: 日付=2025-05-02, 周期=月次, 基準=暦日(曜日), 月=null, 週=5, 曜日=水, n日=null, 振替=</t>
  </si>
  <si>
    <t>業務ID=44 判定: 日付=2025-05-02, 周期=月次, 基準=暦日(曜日), 月=null, 週=1, 曜日=金, n日=null, 振替=</t>
  </si>
  <si>
    <t>業務ID=44: 月次・暦日(曜日)判定結果=true</t>
  </si>
  <si>
    <t>業務ID=45 判定: 日付=2025-05-02, 周期=月次, 基準=暦日(曜日), 月=null, 週=3, 曜日=金, n日=null, 振替=</t>
  </si>
  <si>
    <t>業務ID=46 判定: 日付=2025-05-02, 周期=月次, 基準=暦日(曜日), 月=null, 週=5, 曜日=金, n日=null, 振替=</t>
  </si>
  <si>
    <t>業務ID=29 判定: 日付=2025-05-03, 周期=月次, 基準=暦日(曜日), 月=null, 週=1, 曜日=月, n日=null, 振替=</t>
  </si>
  <si>
    <t>業務ID=30 判定: 日付=2025-05-03, 周期=月次, 基準=暦日(曜日), 月=null, 週=2, 曜日=月, n日=null, 振替=</t>
  </si>
  <si>
    <t>業務ID=31 判定: 日付=2025-05-03, 周期=月次, 基準=暦日(曜日), 月=null, 週=3, 曜日=月, n日=null, 振替=</t>
  </si>
  <si>
    <t>業務ID=32 判定: 日付=2025-05-03, 周期=月次, 基準=暦日(曜日), 月=null, 週=4, 曜日=月, n日=null, 振替=</t>
  </si>
  <si>
    <t>業務ID=33 判定: 日付=2025-05-03, 周期=月次, 基準=暦日(曜日), 月=null, 週=5, 曜日=月, n日=null, 振替=</t>
  </si>
  <si>
    <t>業務ID=34 判定: 日付=2025-05-03, 周期=月次, 基準=暦日(曜日), 月=null, 週=1, 曜日=火, n日=null, 振替=</t>
  </si>
  <si>
    <t>業務ID=35 判定: 日付=2025-05-03, 周期=月次, 基準=暦日(曜日), 月=null, 週=2, 曜日=火, n日=null, 振替=</t>
  </si>
  <si>
    <t>業務ID=36 判定: 日付=2025-05-03, 周期=月次, 基準=暦日(曜日), 月=null, 週=3, 曜日=火, n日=null, 振替=</t>
  </si>
  <si>
    <t>業務ID=37 判定: 日付=2025-05-03, 周期=月次, 基準=暦日(曜日), 月=null, 週=4, 曜日=火, n日=null, 振替=</t>
  </si>
  <si>
    <t>業務ID=38 判定: 日付=2025-05-03, 周期=月次, 基準=暦日(曜日), 月=null, 週=5, 曜日=火, n日=null, 振替=</t>
  </si>
  <si>
    <t>業務ID=39 判定: 日付=2025-05-03, 周期=月次, 基準=暦日(曜日), 月=null, 週=1, 曜日=水, n日=null, 振替=</t>
  </si>
  <si>
    <t>業務ID=40 判定: 日付=2025-05-03, 周期=月次, 基準=暦日(曜日), 月=null, 週=2, 曜日=水, n日=null, 振替=</t>
  </si>
  <si>
    <t>業務ID=41 判定: 日付=2025-05-03, 周期=月次, 基準=暦日(曜日), 月=null, 週=3, 曜日=水, n日=null, 振替=</t>
  </si>
  <si>
    <t>業務ID=42 判定: 日付=2025-05-03, 周期=月次, 基準=暦日(曜日), 月=null, 週=4, 曜日=水, n日=null, 振替=</t>
  </si>
  <si>
    <t>業務ID=43 判定: 日付=2025-05-03, 周期=月次, 基準=暦日(曜日), 月=null, 週=5, 曜日=水, n日=null, 振替=</t>
  </si>
  <si>
    <t>業務ID=44 判定: 日付=2025-05-03, 周期=月次, 基準=暦日(曜日), 月=null, 週=1, 曜日=金, n日=null, 振替=</t>
  </si>
  <si>
    <t>業務ID=45 判定: 日付=2025-05-03, 周期=月次, 基準=暦日(曜日), 月=null, 週=3, 曜日=金, n日=null, 振替=</t>
  </si>
  <si>
    <t>業務ID=46 判定: 日付=2025-05-03, 周期=月次, 基準=暦日(曜日), 月=null, 週=5, 曜日=金, n日=null, 振替=</t>
  </si>
  <si>
    <t>業務ID=29 判定: 日付=2025-05-04, 周期=月次, 基準=暦日(曜日), 月=null, 週=1, 曜日=月, n日=null, 振替=</t>
  </si>
  <si>
    <t>業務ID=30 判定: 日付=2025-05-04, 周期=月次, 基準=暦日(曜日), 月=null, 週=2, 曜日=月, n日=null, 振替=</t>
  </si>
  <si>
    <t>業務ID=31 判定: 日付=2025-05-04, 周期=月次, 基準=暦日(曜日), 月=null, 週=3, 曜日=月, n日=null, 振替=</t>
  </si>
  <si>
    <t>業務ID=32 判定: 日付=2025-05-04, 周期=月次, 基準=暦日(曜日), 月=null, 週=4, 曜日=月, n日=null, 振替=</t>
  </si>
  <si>
    <t>業務ID=33 判定: 日付=2025-05-04, 周期=月次, 基準=暦日(曜日), 月=null, 週=5, 曜日=月, n日=null, 振替=</t>
  </si>
  <si>
    <t>業務ID=34 判定: 日付=2025-05-04, 周期=月次, 基準=暦日(曜日), 月=null, 週=1, 曜日=火, n日=null, 振替=</t>
  </si>
  <si>
    <t>業務ID=35 判定: 日付=2025-05-04, 周期=月次, 基準=暦日(曜日), 月=null, 週=2, 曜日=火, n日=null, 振替=</t>
  </si>
  <si>
    <t>業務ID=36 判定: 日付=2025-05-04, 周期=月次, 基準=暦日(曜日), 月=null, 週=3, 曜日=火, n日=null, 振替=</t>
  </si>
  <si>
    <t>業務ID=37 判定: 日付=2025-05-04, 周期=月次, 基準=暦日(曜日), 月=null, 週=4, 曜日=火, n日=null, 振替=</t>
  </si>
  <si>
    <t>業務ID=38 判定: 日付=2025-05-04, 周期=月次, 基準=暦日(曜日), 月=null, 週=5, 曜日=火, n日=null, 振替=</t>
  </si>
  <si>
    <t>業務ID=39 判定: 日付=2025-05-04, 周期=月次, 基準=暦日(曜日), 月=null, 週=1, 曜日=水, n日=null, 振替=</t>
  </si>
  <si>
    <t>業務ID=40 判定: 日付=2025-05-04, 周期=月次, 基準=暦日(曜日), 月=null, 週=2, 曜日=水, n日=null, 振替=</t>
  </si>
  <si>
    <t>業務ID=41 判定: 日付=2025-05-04, 周期=月次, 基準=暦日(曜日), 月=null, 週=3, 曜日=水, n日=null, 振替=</t>
  </si>
  <si>
    <t>業務ID=42 判定: 日付=2025-05-04, 周期=月次, 基準=暦日(曜日), 月=null, 週=4, 曜日=水, n日=null, 振替=</t>
  </si>
  <si>
    <t>業務ID=43 判定: 日付=2025-05-04, 周期=月次, 基準=暦日(曜日), 月=null, 週=5, 曜日=水, n日=null, 振替=</t>
  </si>
  <si>
    <t>業務ID=44 判定: 日付=2025-05-04, 周期=月次, 基準=暦日(曜日), 月=null, 週=1, 曜日=金, n日=null, 振替=</t>
  </si>
  <si>
    <t>業務ID=45 判定: 日付=2025-05-04, 周期=月次, 基準=暦日(曜日), 月=null, 週=3, 曜日=金, n日=null, 振替=</t>
  </si>
  <si>
    <t>業務ID=46 判定: 日付=2025-05-04, 周期=月次, 基準=暦日(曜日), 月=null, 週=5, 曜日=金, n日=null, 振替=</t>
  </si>
  <si>
    <t>業務ID=29 判定: 日付=2025-05-05, 周期=月次, 基準=暦日(曜日), 月=null, 週=1, 曜日=月, n日=null, 振替=</t>
  </si>
  <si>
    <t>業務ID=29: 月次・暦日(曜日)判定結果=true</t>
  </si>
  <si>
    <t>業務ID=30 判定: 日付=2025-05-05, 周期=月次, 基準=暦日(曜日), 月=null, 週=2, 曜日=月, n日=null, 振替=</t>
  </si>
  <si>
    <t>業務ID=31 判定: 日付=2025-05-05, 周期=月次, 基準=暦日(曜日), 月=null, 週=3, 曜日=月, n日=null, 振替=</t>
  </si>
  <si>
    <t>業務ID=32 判定: 日付=2025-05-05, 周期=月次, 基準=暦日(曜日), 月=null, 週=4, 曜日=月, n日=null, 振替=</t>
  </si>
  <si>
    <t>業務ID=33 判定: 日付=2025-05-05, 周期=月次, 基準=暦日(曜日), 月=null, 週=5, 曜日=月, n日=null, 振替=</t>
  </si>
  <si>
    <t>業務ID=34 判定: 日付=2025-05-05, 周期=月次, 基準=暦日(曜日), 月=null, 週=1, 曜日=火, n日=null, 振替=</t>
  </si>
  <si>
    <t>業務ID=35 判定: 日付=2025-05-05, 周期=月次, 基準=暦日(曜日), 月=null, 週=2, 曜日=火, n日=null, 振替=</t>
  </si>
  <si>
    <t>業務ID=36 判定: 日付=2025-05-05, 周期=月次, 基準=暦日(曜日), 月=null, 週=3, 曜日=火, n日=null, 振替=</t>
  </si>
  <si>
    <t>業務ID=37 判定: 日付=2025-05-05, 周期=月次, 基準=暦日(曜日), 月=null, 週=4, 曜日=火, n日=null, 振替=</t>
  </si>
  <si>
    <t>業務ID=38 判定: 日付=2025-05-05, 周期=月次, 基準=暦日(曜日), 月=null, 週=5, 曜日=火, n日=null, 振替=</t>
  </si>
  <si>
    <t>業務ID=39 判定: 日付=2025-05-05, 周期=月次, 基準=暦日(曜日), 月=null, 週=1, 曜日=水, n日=null, 振替=</t>
  </si>
  <si>
    <t>業務ID=40 判定: 日付=2025-05-05, 周期=月次, 基準=暦日(曜日), 月=null, 週=2, 曜日=水, n日=null, 振替=</t>
  </si>
  <si>
    <t>業務ID=41 判定: 日付=2025-05-05, 周期=月次, 基準=暦日(曜日), 月=null, 週=3, 曜日=水, n日=null, 振替=</t>
  </si>
  <si>
    <t>業務ID=42 判定: 日付=2025-05-05, 周期=月次, 基準=暦日(曜日), 月=null, 週=4, 曜日=水, n日=null, 振替=</t>
  </si>
  <si>
    <t>業務ID=43 判定: 日付=2025-05-05, 周期=月次, 基準=暦日(曜日), 月=null, 週=5, 曜日=水, n日=null, 振替=</t>
  </si>
  <si>
    <t>業務ID=44 判定: 日付=2025-05-05, 周期=月次, 基準=暦日(曜日), 月=null, 週=1, 曜日=金, n日=null, 振替=</t>
  </si>
  <si>
    <t>業務ID=45 判定: 日付=2025-05-05, 周期=月次, 基準=暦日(曜日), 月=null, 週=3, 曜日=金, n日=null, 振替=</t>
  </si>
  <si>
    <t>業務ID=46 判定: 日付=2025-05-05, 周期=月次, 基準=暦日(曜日), 月=null, 週=5, 曜日=金, n日=null, 振替=</t>
  </si>
  <si>
    <t>業務ID=29 判定: 日付=2025-05-06, 周期=月次, 基準=暦日(曜日), 月=null, 週=1, 曜日=月, n日=null, 振替=</t>
  </si>
  <si>
    <t>業務ID=30 判定: 日付=2025-05-06, 周期=月次, 基準=暦日(曜日), 月=null, 週=2, 曜日=月, n日=null, 振替=</t>
  </si>
  <si>
    <t>業務ID=31 判定: 日付=2025-05-06, 周期=月次, 基準=暦日(曜日), 月=null, 週=3, 曜日=月, n日=null, 振替=</t>
  </si>
  <si>
    <t>業務ID=32 判定: 日付=2025-05-06, 周期=月次, 基準=暦日(曜日), 月=null, 週=4, 曜日=月, n日=null, 振替=</t>
  </si>
  <si>
    <t>業務ID=33 判定: 日付=2025-05-06, 周期=月次, 基準=暦日(曜日), 月=null, 週=5, 曜日=月, n日=null, 振替=</t>
  </si>
  <si>
    <t>業務ID=34 判定: 日付=2025-05-06, 周期=月次, 基準=暦日(曜日), 月=null, 週=1, 曜日=火, n日=null, 振替=</t>
  </si>
  <si>
    <t>業務ID=34: 月次・暦日(曜日)判定結果=true</t>
  </si>
  <si>
    <t>業務ID=35 判定: 日付=2025-05-06, 周期=月次, 基準=暦日(曜日), 月=null, 週=2, 曜日=火, n日=null, 振替=</t>
  </si>
  <si>
    <t>業務ID=36 判定: 日付=2025-05-06, 周期=月次, 基準=暦日(曜日), 月=null, 週=3, 曜日=火, n日=null, 振替=</t>
  </si>
  <si>
    <t>業務ID=37 判定: 日付=2025-05-06, 周期=月次, 基準=暦日(曜日), 月=null, 週=4, 曜日=火, n日=null, 振替=</t>
  </si>
  <si>
    <t>業務ID=38 判定: 日付=2025-05-06, 周期=月次, 基準=暦日(曜日), 月=null, 週=5, 曜日=火, n日=null, 振替=</t>
  </si>
  <si>
    <t>業務ID=39 判定: 日付=2025-05-06, 周期=月次, 基準=暦日(曜日), 月=null, 週=1, 曜日=水, n日=null, 振替=</t>
  </si>
  <si>
    <t>業務ID=40 判定: 日付=2025-05-06, 周期=月次, 基準=暦日(曜日), 月=null, 週=2, 曜日=水, n日=null, 振替=</t>
  </si>
  <si>
    <t>業務ID=41 判定: 日付=2025-05-06, 周期=月次, 基準=暦日(曜日), 月=null, 週=3, 曜日=水, n日=null, 振替=</t>
  </si>
  <si>
    <t>業務ID=42 判定: 日付=2025-05-06, 周期=月次, 基準=暦日(曜日), 月=null, 週=4, 曜日=水, n日=null, 振替=</t>
  </si>
  <si>
    <t>業務ID=43 判定: 日付=2025-05-06, 周期=月次, 基準=暦日(曜日), 月=null, 週=5, 曜日=水, n日=null, 振替=</t>
  </si>
  <si>
    <t>業務ID=44 判定: 日付=2025-05-06, 周期=月次, 基準=暦日(曜日), 月=null, 週=1, 曜日=金, n日=null, 振替=</t>
  </si>
  <si>
    <t>業務ID=45 判定: 日付=2025-05-06, 周期=月次, 基準=暦日(曜日), 月=null, 週=3, 曜日=金, n日=null, 振替=</t>
  </si>
  <si>
    <t>業務ID=46 判定: 日付=2025-05-06, 周期=月次, 基準=暦日(曜日), 月=null, 週=5, 曜日=金, n日=null, 振替=</t>
  </si>
  <si>
    <t>業務ID=29 判定: 日付=2025-05-07, 周期=月次, 基準=暦日(曜日), 月=null, 週=1, 曜日=月, n日=null, 振替=</t>
  </si>
  <si>
    <t>業務ID=30 判定: 日付=2025-05-07, 周期=月次, 基準=暦日(曜日), 月=null, 週=2, 曜日=月, n日=null, 振替=</t>
  </si>
  <si>
    <t>業務ID=31 判定: 日付=2025-05-07, 周期=月次, 基準=暦日(曜日), 月=null, 週=3, 曜日=月, n日=null, 振替=</t>
  </si>
  <si>
    <t>業務ID=32 判定: 日付=2025-05-07, 周期=月次, 基準=暦日(曜日), 月=null, 週=4, 曜日=月, n日=null, 振替=</t>
  </si>
  <si>
    <t>業務ID=33 判定: 日付=2025-05-07, 周期=月次, 基準=暦日(曜日), 月=null, 週=5, 曜日=月, n日=null, 振替=</t>
  </si>
  <si>
    <t>業務ID=34 判定: 日付=2025-05-07, 周期=月次, 基準=暦日(曜日), 月=null, 週=1, 曜日=火, n日=null, 振替=</t>
  </si>
  <si>
    <t>業務ID=35 判定: 日付=2025-05-07, 周期=月次, 基準=暦日(曜日), 月=null, 週=2, 曜日=火, n日=null, 振替=</t>
  </si>
  <si>
    <t>業務ID=36 判定: 日付=2025-05-07, 周期=月次, 基準=暦日(曜日), 月=null, 週=3, 曜日=火, n日=null, 振替=</t>
  </si>
  <si>
    <t>業務ID=37 判定: 日付=2025-05-07, 周期=月次, 基準=暦日(曜日), 月=null, 週=4, 曜日=火, n日=null, 振替=</t>
  </si>
  <si>
    <t>業務ID=38 判定: 日付=2025-05-07, 周期=月次, 基準=暦日(曜日), 月=null, 週=5, 曜日=火, n日=null, 振替=</t>
  </si>
  <si>
    <t>業務ID=39 判定: 日付=2025-05-07, 周期=月次, 基準=暦日(曜日), 月=null, 週=1, 曜日=水, n日=null, 振替=</t>
  </si>
  <si>
    <t>業務ID=39: 月次・暦日(曜日)判定結果=true</t>
  </si>
  <si>
    <t>業務ID=40 判定: 日付=2025-05-07, 周期=月次, 基準=暦日(曜日), 月=null, 週=2, 曜日=水, n日=null, 振替=</t>
  </si>
  <si>
    <t>業務ID=41 判定: 日付=2025-05-07, 周期=月次, 基準=暦日(曜日), 月=null, 週=3, 曜日=水, n日=null, 振替=</t>
  </si>
  <si>
    <t>業務ID=42 判定: 日付=2025-05-07, 周期=月次, 基準=暦日(曜日), 月=null, 週=4, 曜日=水, n日=null, 振替=</t>
  </si>
  <si>
    <t>業務ID=43 判定: 日付=2025-05-07, 周期=月次, 基準=暦日(曜日), 月=null, 週=5, 曜日=水, n日=null, 振替=</t>
  </si>
  <si>
    <t>業務ID=44 判定: 日付=2025-05-07, 周期=月次, 基準=暦日(曜日), 月=null, 週=1, 曜日=金, n日=null, 振替=</t>
  </si>
  <si>
    <t>業務ID=45 判定: 日付=2025-05-07, 周期=月次, 基準=暦日(曜日), 月=null, 週=3, 曜日=金, n日=null, 振替=</t>
  </si>
  <si>
    <t>業務ID=46 判定: 日付=2025-05-07, 周期=月次, 基準=暦日(曜日), 月=null, 週=5, 曜日=金, n日=null, 振替=</t>
  </si>
  <si>
    <t>業務ID=29 判定: 日付=2025-05-08, 周期=月次, 基準=暦日(曜日), 月=null, 週=1, 曜日=月, n日=null, 振替=</t>
  </si>
  <si>
    <t>業務ID=30 判定: 日付=2025-05-08, 周期=月次, 基準=暦日(曜日), 月=null, 週=2, 曜日=月, n日=null, 振替=</t>
  </si>
  <si>
    <t>業務ID=31 判定: 日付=2025-05-08, 周期=月次, 基準=暦日(曜日), 月=null, 週=3, 曜日=月, n日=null, 振替=</t>
  </si>
  <si>
    <t>業務ID=32 判定: 日付=2025-05-08, 周期=月次, 基準=暦日(曜日), 月=null, 週=4, 曜日=月, n日=null, 振替=</t>
  </si>
  <si>
    <t>業務ID=33 判定: 日付=2025-05-08, 周期=月次, 基準=暦日(曜日), 月=null, 週=5, 曜日=月, n日=null, 振替=</t>
  </si>
  <si>
    <t>業務ID=34 判定: 日付=2025-05-08, 周期=月次, 基準=暦日(曜日), 月=null, 週=1, 曜日=火, n日=null, 振替=</t>
  </si>
  <si>
    <t>業務ID=35 判定: 日付=2025-05-08, 周期=月次, 基準=暦日(曜日), 月=null, 週=2, 曜日=火, n日=null, 振替=</t>
  </si>
  <si>
    <t>業務ID=36 判定: 日付=2025-05-08, 周期=月次, 基準=暦日(曜日), 月=null, 週=3, 曜日=火, n日=null, 振替=</t>
  </si>
  <si>
    <t>業務ID=37 判定: 日付=2025-05-08, 周期=月次, 基準=暦日(曜日), 月=null, 週=4, 曜日=火, n日=null, 振替=</t>
  </si>
  <si>
    <t>業務ID=38 判定: 日付=2025-05-08, 周期=月次, 基準=暦日(曜日), 月=null, 週=5, 曜日=火, n日=null, 振替=</t>
  </si>
  <si>
    <t>業務ID=39 判定: 日付=2025-05-08, 周期=月次, 基準=暦日(曜日), 月=null, 週=1, 曜日=水, n日=null, 振替=</t>
  </si>
  <si>
    <t>業務ID=40 判定: 日付=2025-05-08, 周期=月次, 基準=暦日(曜日), 月=null, 週=2, 曜日=水, n日=null, 振替=</t>
  </si>
  <si>
    <t>業務ID=41 判定: 日付=2025-05-08, 周期=月次, 基準=暦日(曜日), 月=null, 週=3, 曜日=水, n日=null, 振替=</t>
  </si>
  <si>
    <t>業務ID=42 判定: 日付=2025-05-08, 周期=月次, 基準=暦日(曜日), 月=null, 週=4, 曜日=水, n日=null, 振替=</t>
  </si>
  <si>
    <t>業務ID=43 判定: 日付=2025-05-08, 周期=月次, 基準=暦日(曜日), 月=null, 週=5, 曜日=水, n日=null, 振替=</t>
  </si>
  <si>
    <t>業務ID=44 判定: 日付=2025-05-08, 周期=月次, 基準=暦日(曜日), 月=null, 週=1, 曜日=金, n日=null, 振替=</t>
  </si>
  <si>
    <t>業務ID=45 判定: 日付=2025-05-08, 周期=月次, 基準=暦日(曜日), 月=null, 週=3, 曜日=金, n日=null, 振替=</t>
  </si>
  <si>
    <t>業務ID=46 判定: 日付=2025-05-08, 周期=月次, 基準=暦日(曜日), 月=null, 週=5, 曜日=金, n日=null, 振替=</t>
  </si>
  <si>
    <t>業務ID=29 判定: 日付=2025-05-09, 周期=月次, 基準=暦日(曜日), 月=null, 週=1, 曜日=月, n日=null, 振替=</t>
  </si>
  <si>
    <t>業務ID=30 判定: 日付=2025-05-09, 周期=月次, 基準=暦日(曜日), 月=null, 週=2, 曜日=月, n日=null, 振替=</t>
  </si>
  <si>
    <t>業務ID=31 判定: 日付=2025-05-09, 周期=月次, 基準=暦日(曜日), 月=null, 週=3, 曜日=月, n日=null, 振替=</t>
  </si>
  <si>
    <t>業務ID=32 判定: 日付=2025-05-09, 周期=月次, 基準=暦日(曜日), 月=null, 週=4, 曜日=月, n日=null, 振替=</t>
  </si>
  <si>
    <t>業務ID=33 判定: 日付=2025-05-09, 周期=月次, 基準=暦日(曜日), 月=null, 週=5, 曜日=月, n日=null, 振替=</t>
  </si>
  <si>
    <t>業務ID=34 判定: 日付=2025-05-09, 周期=月次, 基準=暦日(曜日), 月=null, 週=1, 曜日=火, n日=null, 振替=</t>
  </si>
  <si>
    <t>業務ID=35 判定: 日付=2025-05-09, 周期=月次, 基準=暦日(曜日), 月=null, 週=2, 曜日=火, n日=null, 振替=</t>
  </si>
  <si>
    <t>業務ID=36 判定: 日付=2025-05-09, 周期=月次, 基準=暦日(曜日), 月=null, 週=3, 曜日=火, n日=null, 振替=</t>
  </si>
  <si>
    <t>業務ID=37 判定: 日付=2025-05-09, 周期=月次, 基準=暦日(曜日), 月=null, 週=4, 曜日=火, n日=null, 振替=</t>
  </si>
  <si>
    <t>業務ID=38 判定: 日付=2025-05-09, 周期=月次, 基準=暦日(曜日), 月=null, 週=5, 曜日=火, n日=null, 振替=</t>
  </si>
  <si>
    <t>業務ID=39 判定: 日付=2025-05-09, 周期=月次, 基準=暦日(曜日), 月=null, 週=1, 曜日=水, n日=null, 振替=</t>
  </si>
  <si>
    <t>業務ID=40 判定: 日付=2025-05-09, 周期=月次, 基準=暦日(曜日), 月=null, 週=2, 曜日=水, n日=null, 振替=</t>
  </si>
  <si>
    <t>業務ID=41 判定: 日付=2025-05-09, 周期=月次, 基準=暦日(曜日), 月=null, 週=3, 曜日=水, n日=null, 振替=</t>
  </si>
  <si>
    <t>業務ID=42 判定: 日付=2025-05-09, 周期=月次, 基準=暦日(曜日), 月=null, 週=4, 曜日=水, n日=null, 振替=</t>
  </si>
  <si>
    <t>業務ID=43 判定: 日付=2025-05-09, 周期=月次, 基準=暦日(曜日), 月=null, 週=5, 曜日=水, n日=null, 振替=</t>
  </si>
  <si>
    <t>業務ID=44 判定: 日付=2025-05-09, 周期=月次, 基準=暦日(曜日), 月=null, 週=1, 曜日=金, n日=null, 振替=</t>
  </si>
  <si>
    <t>業務ID=45 判定: 日付=2025-05-09, 周期=月次, 基準=暦日(曜日), 月=null, 週=3, 曜日=金, n日=null, 振替=</t>
  </si>
  <si>
    <t>業務ID=46 判定: 日付=2025-05-09, 周期=月次, 基準=暦日(曜日), 月=null, 週=5, 曜日=金, n日=null, 振替=</t>
  </si>
  <si>
    <t>業務ID=29 判定: 日付=2024-12-28, 周期=月次, 基準=暦日(曜日), 月=null, 週=1, 曜日=月, n日=null, 振替=</t>
  </si>
  <si>
    <t>業務ID=30 判定: 日付=2024-12-28, 周期=月次, 基準=暦日(曜日), 月=null, 週=2, 曜日=月, n日=null, 振替=</t>
  </si>
  <si>
    <t>業務ID=31 判定: 日付=2024-12-28, 周期=月次, 基準=暦日(曜日), 月=null, 週=3, 曜日=月, n日=null, 振替=</t>
  </si>
  <si>
    <t>業務ID=32 判定: 日付=2024-12-28, 周期=月次, 基準=暦日(曜日), 月=null, 週=4, 曜日=月, n日=null, 振替=</t>
  </si>
  <si>
    <t>業務ID=33 判定: 日付=2024-12-28, 周期=月次, 基準=暦日(曜日), 月=null, 週=5, 曜日=月, n日=null, 振替=</t>
  </si>
  <si>
    <t>業務ID=34 判定: 日付=2024-12-28, 周期=月次, 基準=暦日(曜日), 月=null, 週=1, 曜日=火, n日=null, 振替=</t>
  </si>
  <si>
    <t>業務ID=35 判定: 日付=2024-12-28, 周期=月次, 基準=暦日(曜日), 月=null, 週=2, 曜日=火, n日=null, 振替=</t>
  </si>
  <si>
    <t>業務ID=36 判定: 日付=2024-12-28, 周期=月次, 基準=暦日(曜日), 月=null, 週=3, 曜日=火, n日=null, 振替=</t>
  </si>
  <si>
    <t>業務ID=37 判定: 日付=2024-12-28, 周期=月次, 基準=暦日(曜日), 月=null, 週=4, 曜日=火, n日=null, 振替=</t>
  </si>
  <si>
    <t>業務ID=38 判定: 日付=2024-12-28, 周期=月次, 基準=暦日(曜日), 月=null, 週=5, 曜日=火, n日=null, 振替=</t>
  </si>
  <si>
    <t>業務ID=39 判定: 日付=2024-12-28, 周期=月次, 基準=暦日(曜日), 月=null, 週=1, 曜日=水, n日=null, 振替=</t>
  </si>
  <si>
    <t>業務ID=40 判定: 日付=2024-12-28, 周期=月次, 基準=暦日(曜日), 月=null, 週=2, 曜日=水, n日=null, 振替=</t>
  </si>
  <si>
    <t>業務ID=41 判定: 日付=2024-12-28, 周期=月次, 基準=暦日(曜日), 月=null, 週=3, 曜日=水, n日=null, 振替=</t>
  </si>
  <si>
    <t>業務ID=42 判定: 日付=2024-12-28, 周期=月次, 基準=暦日(曜日), 月=null, 週=4, 曜日=水, n日=null, 振替=</t>
  </si>
  <si>
    <t>業務ID=43 判定: 日付=2024-12-28, 周期=月次, 基準=暦日(曜日), 月=null, 週=5, 曜日=水, n日=null, 振替=</t>
  </si>
  <si>
    <t>業務ID=44 判定: 日付=2024-12-28, 周期=月次, 基準=暦日(曜日), 月=null, 週=1, 曜日=金, n日=null, 振替=</t>
  </si>
  <si>
    <t>業務ID=45 判定: 日付=2024-12-28, 周期=月次, 基準=暦日(曜日), 月=null, 週=3, 曜日=金, n日=null, 振替=</t>
  </si>
  <si>
    <t>業務ID=46 判定: 日付=2024-12-28, 周期=月次, 基準=暦日(曜日), 月=null, 週=5, 曜日=金, n日=null, 振替=</t>
  </si>
  <si>
    <t>業務ID=29 判定: 日付=2024-12-29, 周期=月次, 基準=暦日(曜日), 月=null, 週=1, 曜日=月, n日=null, 振替=</t>
  </si>
  <si>
    <t>業務ID=30 判定: 日付=2024-12-29, 周期=月次, 基準=暦日(曜日), 月=null, 週=2, 曜日=月, n日=null, 振替=</t>
  </si>
  <si>
    <t>業務ID=31 判定: 日付=2024-12-29, 周期=月次, 基準=暦日(曜日), 月=null, 週=3, 曜日=月, n日=null, 振替=</t>
  </si>
  <si>
    <t>業務ID=32 判定: 日付=2024-12-29, 周期=月次, 基準=暦日(曜日), 月=null, 週=4, 曜日=月, n日=null, 振替=</t>
  </si>
  <si>
    <t>業務ID=33 判定: 日付=2024-12-29, 周期=月次, 基準=暦日(曜日), 月=null, 週=5, 曜日=月, n日=null, 振替=</t>
  </si>
  <si>
    <t>業務ID=34 判定: 日付=2024-12-29, 周期=月次, 基準=暦日(曜日), 月=null, 週=1, 曜日=火, n日=null, 振替=</t>
  </si>
  <si>
    <t>業務ID=35 判定: 日付=2024-12-29, 周期=月次, 基準=暦日(曜日), 月=null, 週=2, 曜日=火, n日=null, 振替=</t>
  </si>
  <si>
    <t>業務ID=36 判定: 日付=2024-12-29, 周期=月次, 基準=暦日(曜日), 月=null, 週=3, 曜日=火, n日=null, 振替=</t>
  </si>
  <si>
    <t>業務ID=37 判定: 日付=2024-12-29, 周期=月次, 基準=暦日(曜日), 月=null, 週=4, 曜日=火, n日=null, 振替=</t>
  </si>
  <si>
    <t>業務ID=38 判定: 日付=2024-12-29, 周期=月次, 基準=暦日(曜日), 月=null, 週=5, 曜日=火, n日=null, 振替=</t>
  </si>
  <si>
    <t>業務ID=39 判定: 日付=2024-12-29, 周期=月次, 基準=暦日(曜日), 月=null, 週=1, 曜日=水, n日=null, 振替=</t>
  </si>
  <si>
    <t>業務ID=40 判定: 日付=2024-12-29, 周期=月次, 基準=暦日(曜日), 月=null, 週=2, 曜日=水, n日=null, 振替=</t>
  </si>
  <si>
    <t>業務ID=41 判定: 日付=2024-12-29, 周期=月次, 基準=暦日(曜日), 月=null, 週=3, 曜日=水, n日=null, 振替=</t>
  </si>
  <si>
    <t>業務ID=42 判定: 日付=2024-12-29, 周期=月次, 基準=暦日(曜日), 月=null, 週=4, 曜日=水, n日=null, 振替=</t>
  </si>
  <si>
    <t>業務ID=43 判定: 日付=2024-12-29, 周期=月次, 基準=暦日(曜日), 月=null, 週=5, 曜日=水, n日=null, 振替=</t>
  </si>
  <si>
    <t>業務ID=44 判定: 日付=2024-12-29, 周期=月次, 基準=暦日(曜日), 月=null, 週=1, 曜日=金, n日=null, 振替=</t>
  </si>
  <si>
    <t>業務ID=45 判定: 日付=2024-12-29, 周期=月次, 基準=暦日(曜日), 月=null, 週=3, 曜日=金, n日=null, 振替=</t>
  </si>
  <si>
    <t>業務ID=46 判定: 日付=2024-12-29, 周期=月次, 基準=暦日(曜日), 月=null, 週=5, 曜日=金, n日=null, 振替=</t>
  </si>
  <si>
    <t>業務ID=29 判定: 日付=2024-12-30, 周期=月次, 基準=暦日(曜日), 月=null, 週=1, 曜日=月, n日=null, 振替=</t>
  </si>
  <si>
    <t>業務ID=30 判定: 日付=2024-12-30, 周期=月次, 基準=暦日(曜日), 月=null, 週=2, 曜日=月, n日=null, 振替=</t>
  </si>
  <si>
    <t>業務ID=31 判定: 日付=2024-12-30, 周期=月次, 基準=暦日(曜日), 月=null, 週=3, 曜日=月, n日=null, 振替=</t>
  </si>
  <si>
    <t>業務ID=32 判定: 日付=2024-12-30, 周期=月次, 基準=暦日(曜日), 月=null, 週=4, 曜日=月, n日=null, 振替=</t>
  </si>
  <si>
    <t>業務ID=33 判定: 日付=2024-12-30, 周期=月次, 基準=暦日(曜日), 月=null, 週=5, 曜日=月, n日=null, 振替=</t>
  </si>
  <si>
    <t>業務ID=33: 月次・暦日(曜日)判定結果=true</t>
  </si>
  <si>
    <t>業務ID=34 判定: 日付=2024-12-30, 周期=月次, 基準=暦日(曜日), 月=null, 週=1, 曜日=火, n日=null, 振替=</t>
  </si>
  <si>
    <t>業務ID=35 判定: 日付=2024-12-30, 周期=月次, 基準=暦日(曜日), 月=null, 週=2, 曜日=火, n日=null, 振替=</t>
  </si>
  <si>
    <t>業務ID=36 判定: 日付=2024-12-30, 周期=月次, 基準=暦日(曜日), 月=null, 週=3, 曜日=火, n日=null, 振替=</t>
  </si>
  <si>
    <t>業務ID=37 判定: 日付=2024-12-30, 周期=月次, 基準=暦日(曜日), 月=null, 週=4, 曜日=火, n日=null, 振替=</t>
  </si>
  <si>
    <t>業務ID=38 判定: 日付=2024-12-30, 周期=月次, 基準=暦日(曜日), 月=null, 週=5, 曜日=火, n日=null, 振替=</t>
  </si>
  <si>
    <t>業務ID=39 判定: 日付=2024-12-30, 周期=月次, 基準=暦日(曜日), 月=null, 週=1, 曜日=水, n日=null, 振替=</t>
  </si>
  <si>
    <t>業務ID=40 判定: 日付=2024-12-30, 周期=月次, 基準=暦日(曜日), 月=null, 週=2, 曜日=水, n日=null, 振替=</t>
  </si>
  <si>
    <t>業務ID=41 判定: 日付=2024-12-30, 周期=月次, 基準=暦日(曜日), 月=null, 週=3, 曜日=水, n日=null, 振替=</t>
  </si>
  <si>
    <t>業務ID=42 判定: 日付=2024-12-30, 周期=月次, 基準=暦日(曜日), 月=null, 週=4, 曜日=水, n日=null, 振替=</t>
  </si>
  <si>
    <t>業務ID=43 判定: 日付=2024-12-30, 周期=月次, 基準=暦日(曜日), 月=null, 週=5, 曜日=水, n日=null, 振替=</t>
  </si>
  <si>
    <t>業務ID=44 判定: 日付=2024-12-30, 周期=月次, 基準=暦日(曜日), 月=null, 週=1, 曜日=金, n日=null, 振替=</t>
  </si>
  <si>
    <t>業務ID=45 判定: 日付=2024-12-30, 周期=月次, 基準=暦日(曜日), 月=null, 週=3, 曜日=金, n日=null, 振替=</t>
  </si>
  <si>
    <t>業務ID=46 判定: 日付=2024-12-30, 周期=月次, 基準=暦日(曜日), 月=null, 週=5, 曜日=金, n日=null, 振替=</t>
  </si>
  <si>
    <t>業務ID=29 判定: 日付=2024-12-31, 周期=月次, 基準=暦日(曜日), 月=null, 週=1, 曜日=月, n日=null, 振替=</t>
  </si>
  <si>
    <t>業務ID=30 判定: 日付=2024-12-31, 周期=月次, 基準=暦日(曜日), 月=null, 週=2, 曜日=月, n日=null, 振替=</t>
  </si>
  <si>
    <t>業務ID=31 判定: 日付=2024-12-31, 周期=月次, 基準=暦日(曜日), 月=null, 週=3, 曜日=月, n日=null, 振替=</t>
  </si>
  <si>
    <t>業務ID=32 判定: 日付=2024-12-31, 周期=月次, 基準=暦日(曜日), 月=null, 週=4, 曜日=月, n日=null, 振替=</t>
  </si>
  <si>
    <t>業務ID=33 判定: 日付=2024-12-31, 周期=月次, 基準=暦日(曜日), 月=null, 週=5, 曜日=月, n日=null, 振替=</t>
  </si>
  <si>
    <t>業務ID=34 判定: 日付=2024-12-31, 周期=月次, 基準=暦日(曜日), 月=null, 週=1, 曜日=火, n日=null, 振替=</t>
  </si>
  <si>
    <t>業務ID=35 判定: 日付=2024-12-31, 周期=月次, 基準=暦日(曜日), 月=null, 週=2, 曜日=火, n日=null, 振替=</t>
  </si>
  <si>
    <t>業務ID=36 判定: 日付=2024-12-31, 周期=月次, 基準=暦日(曜日), 月=null, 週=3, 曜日=火, n日=null, 振替=</t>
  </si>
  <si>
    <t>業務ID=37 判定: 日付=2024-12-31, 周期=月次, 基準=暦日(曜日), 月=null, 週=4, 曜日=火, n日=null, 振替=</t>
  </si>
  <si>
    <t>業務ID=38 判定: 日付=2024-12-31, 周期=月次, 基準=暦日(曜日), 月=null, 週=5, 曜日=火, n日=null, 振替=</t>
  </si>
  <si>
    <t>業務ID=39 判定: 日付=2024-12-31, 周期=月次, 基準=暦日(曜日), 月=null, 週=1, 曜日=水, n日=null, 振替=</t>
  </si>
  <si>
    <t>業務ID=40 判定: 日付=2024-12-31, 周期=月次, 基準=暦日(曜日), 月=null, 週=2, 曜日=水, n日=null, 振替=</t>
  </si>
  <si>
    <t>業務ID=41 判定: 日付=2024-12-31, 周期=月次, 基準=暦日(曜日), 月=null, 週=3, 曜日=水, n日=null, 振替=</t>
  </si>
  <si>
    <t>業務ID=42 判定: 日付=2024-12-31, 周期=月次, 基準=暦日(曜日), 月=null, 週=4, 曜日=水, n日=null, 振替=</t>
  </si>
  <si>
    <t>業務ID=43 判定: 日付=2024-12-31, 周期=月次, 基準=暦日(曜日), 月=null, 週=5, 曜日=水, n日=null, 振替=</t>
  </si>
  <si>
    <t>業務ID=44 判定: 日付=2024-12-31, 周期=月次, 基準=暦日(曜日), 月=null, 週=1, 曜日=金, n日=null, 振替=</t>
  </si>
  <si>
    <t>業務ID=45 判定: 日付=2024-12-31, 周期=月次, 基準=暦日(曜日), 月=null, 週=3, 曜日=金, n日=null, 振替=</t>
  </si>
  <si>
    <t>業務ID=46 判定: 日付=2024-12-31, 周期=月次, 基準=暦日(曜日), 月=null, 週=5, 曜日=金, n日=null, 振替=</t>
  </si>
  <si>
    <t>業務ID=29 判定: 日付=2025-01-01, 周期=月次, 基準=暦日(曜日), 月=null, 週=1, 曜日=月, n日=null, 振替=</t>
  </si>
  <si>
    <t>業務ID=30 判定: 日付=2025-01-01, 周期=月次, 基準=暦日(曜日), 月=null, 週=2, 曜日=月, n日=null, 振替=</t>
  </si>
  <si>
    <t>業務ID=31 判定: 日付=2025-01-01, 周期=月次, 基準=暦日(曜日), 月=null, 週=3, 曜日=月, n日=null, 振替=</t>
  </si>
  <si>
    <t>業務ID=32 判定: 日付=2025-01-01, 周期=月次, 基準=暦日(曜日), 月=null, 週=4, 曜日=月, n日=null, 振替=</t>
  </si>
  <si>
    <t>業務ID=33 判定: 日付=2025-01-01, 周期=月次, 基準=暦日(曜日), 月=null, 週=5, 曜日=月, n日=null, 振替=</t>
  </si>
  <si>
    <t>業務ID=34 判定: 日付=2025-01-01, 周期=月次, 基準=暦日(曜日), 月=null, 週=1, 曜日=火, n日=null, 振替=</t>
  </si>
  <si>
    <t>業務ID=35 判定: 日付=2025-01-01, 周期=月次, 基準=暦日(曜日), 月=null, 週=2, 曜日=火, n日=null, 振替=</t>
  </si>
  <si>
    <t>業務ID=36 判定: 日付=2025-01-01, 周期=月次, 基準=暦日(曜日), 月=null, 週=3, 曜日=火, n日=null, 振替=</t>
  </si>
  <si>
    <t>業務ID=37 判定: 日付=2025-01-01, 周期=月次, 基準=暦日(曜日), 月=null, 週=4, 曜日=火, n日=null, 振替=</t>
  </si>
  <si>
    <t>業務ID=38 判定: 日付=2025-01-01, 周期=月次, 基準=暦日(曜日), 月=null, 週=5, 曜日=火, n日=null, 振替=</t>
  </si>
  <si>
    <t>業務ID=39 判定: 日付=2025-01-01, 周期=月次, 基準=暦日(曜日), 月=null, 週=1, 曜日=水, n日=null, 振替=</t>
  </si>
  <si>
    <t>業務ID=40 判定: 日付=2025-01-01, 周期=月次, 基準=暦日(曜日), 月=null, 週=2, 曜日=水, n日=null, 振替=</t>
  </si>
  <si>
    <t>業務ID=41 判定: 日付=2025-01-01, 周期=月次, 基準=暦日(曜日), 月=null, 週=3, 曜日=水, n日=null, 振替=</t>
  </si>
  <si>
    <t>業務ID=42 判定: 日付=2025-01-01, 周期=月次, 基準=暦日(曜日), 月=null, 週=4, 曜日=水, n日=null, 振替=</t>
  </si>
  <si>
    <t>業務ID=43 判定: 日付=2025-01-01, 周期=月次, 基準=暦日(曜日), 月=null, 週=5, 曜日=水, n日=null, 振替=</t>
  </si>
  <si>
    <t>業務ID=44 判定: 日付=2025-01-01, 周期=月次, 基準=暦日(曜日), 月=null, 週=1, 曜日=金, n日=null, 振替=</t>
  </si>
  <si>
    <t>業務ID=45 判定: 日付=2025-01-01, 周期=月次, 基準=暦日(曜日), 月=null, 週=3, 曜日=金, n日=null, 振替=</t>
  </si>
  <si>
    <t>業務ID=46 判定: 日付=2025-01-01, 周期=月次, 基準=暦日(曜日), 月=null, 週=5, 曜日=金, n日=null, 振替=</t>
  </si>
  <si>
    <t>業務ID=29 判定: 日付=2025-01-02, 周期=月次, 基準=暦日(曜日), 月=null, 週=1, 曜日=月, n日=null, 振替=</t>
  </si>
  <si>
    <t>業務ID=30 判定: 日付=2025-01-02, 周期=月次, 基準=暦日(曜日), 月=null, 週=2, 曜日=月, n日=null, 振替=</t>
  </si>
  <si>
    <t>業務ID=31 判定: 日付=2025-01-02, 周期=月次, 基準=暦日(曜日), 月=null, 週=3, 曜日=月, n日=null, 振替=</t>
  </si>
  <si>
    <t>業務ID=32 判定: 日付=2025-01-02, 周期=月次, 基準=暦日(曜日), 月=null, 週=4, 曜日=月, n日=null, 振替=</t>
  </si>
  <si>
    <t>業務ID=33 判定: 日付=2025-01-02, 周期=月次, 基準=暦日(曜日), 月=null, 週=5, 曜日=月, n日=null, 振替=</t>
  </si>
  <si>
    <t>業務ID=34 判定: 日付=2025-01-02, 周期=月次, 基準=暦日(曜日), 月=null, 週=1, 曜日=火, n日=null, 振替=</t>
  </si>
  <si>
    <t>業務ID=35 判定: 日付=2025-01-02, 周期=月次, 基準=暦日(曜日), 月=null, 週=2, 曜日=火, n日=null, 振替=</t>
  </si>
  <si>
    <t>業務ID=36 判定: 日付=2025-01-02, 周期=月次, 基準=暦日(曜日), 月=null, 週=3, 曜日=火, n日=null, 振替=</t>
  </si>
  <si>
    <t>業務ID=37 判定: 日付=2025-01-02, 周期=月次, 基準=暦日(曜日), 月=null, 週=4, 曜日=火, n日=null, 振替=</t>
  </si>
  <si>
    <t>業務ID=38 判定: 日付=2025-01-02, 周期=月次, 基準=暦日(曜日), 月=null, 週=5, 曜日=火, n日=null, 振替=</t>
  </si>
  <si>
    <t>業務ID=39 判定: 日付=2025-01-02, 周期=月次, 基準=暦日(曜日), 月=null, 週=1, 曜日=水, n日=null, 振替=</t>
  </si>
  <si>
    <t>業務ID=40 判定: 日付=2025-01-02, 周期=月次, 基準=暦日(曜日), 月=null, 週=2, 曜日=水, n日=null, 振替=</t>
  </si>
  <si>
    <t>業務ID=41 判定: 日付=2025-01-02, 周期=月次, 基準=暦日(曜日), 月=null, 週=3, 曜日=水, n日=null, 振替=</t>
  </si>
  <si>
    <t>業務ID=42 判定: 日付=2025-01-02, 周期=月次, 基準=暦日(曜日), 月=null, 週=4, 曜日=水, n日=null, 振替=</t>
  </si>
  <si>
    <t>業務ID=43 判定: 日付=2025-01-02, 周期=月次, 基準=暦日(曜日), 月=null, 週=5, 曜日=水, n日=null, 振替=</t>
  </si>
  <si>
    <t>業務ID=44 判定: 日付=2025-01-02, 周期=月次, 基準=暦日(曜日), 月=null, 週=1, 曜日=金, n日=null, 振替=</t>
  </si>
  <si>
    <t>業務ID=45 判定: 日付=2025-01-02, 周期=月次, 基準=暦日(曜日), 月=null, 週=3, 曜日=金, n日=null, 振替=</t>
  </si>
  <si>
    <t>業務ID=46 判定: 日付=2025-01-02, 周期=月次, 基準=暦日(曜日), 月=null, 週=5, 曜日=金, n日=null, 振替=</t>
  </si>
  <si>
    <t>業務ID=29 判定: 日付=2025-01-03, 周期=月次, 基準=暦日(曜日), 月=null, 週=1, 曜日=月, n日=null, 振替=</t>
  </si>
  <si>
    <t>業務ID=30 判定: 日付=2025-01-03, 周期=月次, 基準=暦日(曜日), 月=null, 週=2, 曜日=月, n日=null, 振替=</t>
  </si>
  <si>
    <t>業務ID=31 判定: 日付=2025-01-03, 周期=月次, 基準=暦日(曜日), 月=null, 週=3, 曜日=月, n日=null, 振替=</t>
  </si>
  <si>
    <t>業務ID=32 判定: 日付=2025-01-03, 周期=月次, 基準=暦日(曜日), 月=null, 週=4, 曜日=月, n日=null, 振替=</t>
  </si>
  <si>
    <t>業務ID=33 判定: 日付=2025-01-03, 周期=月次, 基準=暦日(曜日), 月=null, 週=5, 曜日=月, n日=null, 振替=</t>
  </si>
  <si>
    <t>業務ID=34 判定: 日付=2025-01-03, 周期=月次, 基準=暦日(曜日), 月=null, 週=1, 曜日=火, n日=null, 振替=</t>
  </si>
  <si>
    <t>業務ID=35 判定: 日付=2025-01-03, 周期=月次, 基準=暦日(曜日), 月=null, 週=2, 曜日=火, n日=null, 振替=</t>
  </si>
  <si>
    <t>業務ID=36 判定: 日付=2025-01-03, 周期=月次, 基準=暦日(曜日), 月=null, 週=3, 曜日=火, n日=null, 振替=</t>
  </si>
  <si>
    <t>業務ID=37 判定: 日付=2025-01-03, 周期=月次, 基準=暦日(曜日), 月=null, 週=4, 曜日=火, n日=null, 振替=</t>
  </si>
  <si>
    <t>業務ID=38 判定: 日付=2025-01-03, 周期=月次, 基準=暦日(曜日), 月=null, 週=5, 曜日=火, n日=null, 振替=</t>
  </si>
  <si>
    <t>業務ID=39 判定: 日付=2025-01-03, 周期=月次, 基準=暦日(曜日), 月=null, 週=1, 曜日=水, n日=null, 振替=</t>
  </si>
  <si>
    <t>業務ID=40 判定: 日付=2025-01-03, 周期=月次, 基準=暦日(曜日), 月=null, 週=2, 曜日=水, n日=null, 振替=</t>
  </si>
  <si>
    <t>業務ID=41 判定: 日付=2025-01-03, 周期=月次, 基準=暦日(曜日), 月=null, 週=3, 曜日=水, n日=null, 振替=</t>
  </si>
  <si>
    <t>業務ID=42 判定: 日付=2025-01-03, 周期=月次, 基準=暦日(曜日), 月=null, 週=4, 曜日=水, n日=null, 振替=</t>
  </si>
  <si>
    <t>業務ID=43 判定: 日付=2025-01-03, 周期=月次, 基準=暦日(曜日), 月=null, 週=5, 曜日=水, n日=null, 振替=</t>
  </si>
  <si>
    <t>業務ID=44 判定: 日付=2025-01-03, 周期=月次, 基準=暦日(曜日), 月=null, 週=1, 曜日=金, n日=null, 振替=</t>
  </si>
  <si>
    <t>業務ID=45 判定: 日付=2025-01-03, 周期=月次, 基準=暦日(曜日), 月=null, 週=3, 曜日=金, n日=null, 振替=</t>
  </si>
  <si>
    <t>業務ID=46 判定: 日付=2025-01-03, 周期=月次, 基準=暦日(曜日), 月=null, 週=5, 曜日=金, n日=null, 振替=</t>
  </si>
  <si>
    <t>業務ID=29 判定: 日付=2025-01-04, 周期=月次, 基準=暦日(曜日), 月=null, 週=1, 曜日=月, n日=null, 振替=</t>
  </si>
  <si>
    <t>業務ID=30 判定: 日付=2025-01-04, 周期=月次, 基準=暦日(曜日), 月=null, 週=2, 曜日=月, n日=null, 振替=</t>
  </si>
  <si>
    <t>業務ID=31 判定: 日付=2025-01-04, 周期=月次, 基準=暦日(曜日), 月=null, 週=3, 曜日=月, n日=null, 振替=</t>
  </si>
  <si>
    <t>業務ID=32 判定: 日付=2025-01-04, 周期=月次, 基準=暦日(曜日), 月=null, 週=4, 曜日=月, n日=null, 振替=</t>
  </si>
  <si>
    <t>業務ID=33 判定: 日付=2025-01-04, 周期=月次, 基準=暦日(曜日), 月=null, 週=5, 曜日=月, n日=null, 振替=</t>
  </si>
  <si>
    <t>業務ID=34 判定: 日付=2025-01-04, 周期=月次, 基準=暦日(曜日), 月=null, 週=1, 曜日=火, n日=null, 振替=</t>
  </si>
  <si>
    <t>業務ID=35 判定: 日付=2025-01-04, 周期=月次, 基準=暦日(曜日), 月=null, 週=2, 曜日=火, n日=null, 振替=</t>
  </si>
  <si>
    <t>業務ID=36 判定: 日付=2025-01-04, 周期=月次, 基準=暦日(曜日), 月=null, 週=3, 曜日=火, n日=null, 振替=</t>
  </si>
  <si>
    <t>業務ID=37 判定: 日付=2025-01-04, 周期=月次, 基準=暦日(曜日), 月=null, 週=4, 曜日=火, n日=null, 振替=</t>
  </si>
  <si>
    <t>業務ID=38 判定: 日付=2025-01-04, 周期=月次, 基準=暦日(曜日), 月=null, 週=5, 曜日=火, n日=null, 振替=</t>
  </si>
  <si>
    <t>業務ID=39 判定: 日付=2025-01-04, 周期=月次, 基準=暦日(曜日), 月=null, 週=1, 曜日=水, n日=null, 振替=</t>
  </si>
  <si>
    <t>業務ID=40 判定: 日付=2025-01-04, 周期=月次, 基準=暦日(曜日), 月=null, 週=2, 曜日=水, n日=null, 振替=</t>
  </si>
  <si>
    <t>業務ID=41 判定: 日付=2025-01-04, 周期=月次, 基準=暦日(曜日), 月=null, 週=3, 曜日=水, n日=null, 振替=</t>
  </si>
  <si>
    <t>業務ID=42 判定: 日付=2025-01-04, 周期=月次, 基準=暦日(曜日), 月=null, 週=4, 曜日=水, n日=null, 振替=</t>
  </si>
  <si>
    <t>業務ID=43 判定: 日付=2025-01-04, 周期=月次, 基準=暦日(曜日), 月=null, 週=5, 曜日=水, n日=null, 振替=</t>
  </si>
  <si>
    <t>業務ID=44 判定: 日付=2025-01-04, 周期=月次, 基準=暦日(曜日), 月=null, 週=1, 曜日=金, n日=null, 振替=</t>
  </si>
  <si>
    <t>業務ID=45 判定: 日付=2025-01-04, 周期=月次, 基準=暦日(曜日), 月=null, 週=3, 曜日=金, n日=null, 振替=</t>
  </si>
  <si>
    <t>業務ID=46 判定: 日付=2025-01-04, 周期=月次, 基準=暦日(曜日), 月=null, 週=5, 曜日=金, n日=null, 振替=</t>
  </si>
  <si>
    <t>業務ID=29 判定: 日付=2024-02-29, 周期=月次, 基準=暦日(曜日), 月=null, 週=1, 曜日=月, n日=null, 振替=</t>
  </si>
  <si>
    <t>業務ID=30 判定: 日付=2024-02-29, 周期=月次, 基準=暦日(曜日), 月=null, 週=2, 曜日=月, n日=null, 振替=</t>
  </si>
  <si>
    <t>業務ID=31 判定: 日付=2024-02-29, 周期=月次, 基準=暦日(曜日), 月=null, 週=3, 曜日=月, n日=null, 振替=</t>
  </si>
  <si>
    <t>業務ID=32 判定: 日付=2024-02-29, 周期=月次, 基準=暦日(曜日), 月=null, 週=4, 曜日=月, n日=null, 振替=</t>
  </si>
  <si>
    <t>業務ID=33 判定: 日付=2024-02-29, 周期=月次, 基準=暦日(曜日), 月=null, 週=5, 曜日=月, n日=null, 振替=</t>
  </si>
  <si>
    <t>業務ID=34 判定: 日付=2024-02-29, 周期=月次, 基準=暦日(曜日), 月=null, 週=1, 曜日=火, n日=null, 振替=</t>
  </si>
  <si>
    <t>業務ID=35 判定: 日付=2024-02-29, 周期=月次, 基準=暦日(曜日), 月=null, 週=2, 曜日=火, n日=null, 振替=</t>
  </si>
  <si>
    <t>業務ID=36 判定: 日付=2024-02-29, 周期=月次, 基準=暦日(曜日), 月=null, 週=3, 曜日=火, n日=null, 振替=</t>
  </si>
  <si>
    <t>業務ID=37 判定: 日付=2024-02-29, 周期=月次, 基準=暦日(曜日), 月=null, 週=4, 曜日=火, n日=null, 振替=</t>
  </si>
  <si>
    <t>業務ID=38 判定: 日付=2024-02-29, 周期=月次, 基準=暦日(曜日), 月=null, 週=5, 曜日=火, n日=null, 振替=</t>
  </si>
  <si>
    <t>業務ID=39 判定: 日付=2024-02-29, 周期=月次, 基準=暦日(曜日), 月=null, 週=1, 曜日=水, n日=null, 振替=</t>
  </si>
  <si>
    <t>業務ID=40 判定: 日付=2024-02-29, 周期=月次, 基準=暦日(曜日), 月=null, 週=2, 曜日=水, n日=null, 振替=</t>
  </si>
  <si>
    <t>業務ID=41 判定: 日付=2024-02-29, 周期=月次, 基準=暦日(曜日), 月=null, 週=3, 曜日=水, n日=null, 振替=</t>
  </si>
  <si>
    <t>業務ID=42 判定: 日付=2024-02-29, 周期=月次, 基準=暦日(曜日), 月=null, 週=4, 曜日=水, n日=null, 振替=</t>
  </si>
  <si>
    <t>業務ID=43 判定: 日付=2024-02-29, 周期=月次, 基準=暦日(曜日), 月=null, 週=5, 曜日=水, n日=null, 振替=</t>
  </si>
  <si>
    <t>業務ID=44 判定: 日付=2024-02-29, 周期=月次, 基準=暦日(曜日), 月=null, 週=1, 曜日=金, n日=null, 振替=</t>
  </si>
  <si>
    <t>業務ID=45 判定: 日付=2024-02-29, 周期=月次, 基準=暦日(曜日), 月=null, 週=3, 曜日=金, n日=null, 振替=</t>
  </si>
  <si>
    <t>業務ID=46 判定: 日付=2024-02-29, 周期=月次, 基準=暦日(曜日), 月=null, 週=5, 曜日=金, n日=null, 振替=</t>
  </si>
  <si>
    <t>業務ID=29 判定: 日付=2025-01-31, 周期=月次, 基準=暦日(曜日), 月=null, 週=1, 曜日=月, n日=null, 振替=</t>
  </si>
  <si>
    <t>業務ID=30 判定: 日付=2025-01-31, 周期=月次, 基準=暦日(曜日), 月=null, 週=2, 曜日=月, n日=null, 振替=</t>
  </si>
  <si>
    <t>業務ID=31 判定: 日付=2025-01-31, 周期=月次, 基準=暦日(曜日), 月=null, 週=3, 曜日=月, n日=null, 振替=</t>
  </si>
  <si>
    <t>業務ID=32 判定: 日付=2025-01-31, 周期=月次, 基準=暦日(曜日), 月=null, 週=4, 曜日=月, n日=null, 振替=</t>
  </si>
  <si>
    <t>業務ID=33 判定: 日付=2025-01-31, 周期=月次, 基準=暦日(曜日), 月=null, 週=5, 曜日=月, n日=null, 振替=</t>
  </si>
  <si>
    <t>業務ID=34 判定: 日付=2025-01-31, 周期=月次, 基準=暦日(曜日), 月=null, 週=1, 曜日=火, n日=null, 振替=</t>
  </si>
  <si>
    <t>業務ID=35 判定: 日付=2025-01-31, 周期=月次, 基準=暦日(曜日), 月=null, 週=2, 曜日=火, n日=null, 振替=</t>
  </si>
  <si>
    <t>業務ID=36 判定: 日付=2025-01-31, 周期=月次, 基準=暦日(曜日), 月=null, 週=3, 曜日=火, n日=null, 振替=</t>
  </si>
  <si>
    <t>業務ID=37 判定: 日付=2025-01-31, 周期=月次, 基準=暦日(曜日), 月=null, 週=4, 曜日=火, n日=null, 振替=</t>
  </si>
  <si>
    <t>業務ID=38 判定: 日付=2025-01-31, 周期=月次, 基準=暦日(曜日), 月=null, 週=5, 曜日=火, n日=null, 振替=</t>
  </si>
  <si>
    <t>業務ID=39 判定: 日付=2025-01-31, 周期=月次, 基準=暦日(曜日), 月=null, 週=1, 曜日=水, n日=null, 振替=</t>
  </si>
  <si>
    <t>業務ID=40 判定: 日付=2025-01-31, 周期=月次, 基準=暦日(曜日), 月=null, 週=2, 曜日=水, n日=null, 振替=</t>
  </si>
  <si>
    <t>業務ID=41 判定: 日付=2025-01-31, 周期=月次, 基準=暦日(曜日), 月=null, 週=3, 曜日=水, n日=null, 振替=</t>
  </si>
  <si>
    <t>業務ID=42 判定: 日付=2025-01-31, 周期=月次, 基準=暦日(曜日), 月=null, 週=4, 曜日=水, n日=null, 振替=</t>
  </si>
  <si>
    <t>業務ID=43 判定: 日付=2025-01-31, 周期=月次, 基準=暦日(曜日), 月=null, 週=5, 曜日=水, n日=null, 振替=</t>
  </si>
  <si>
    <t>業務ID=44 判定: 日付=2025-01-31, 周期=月次, 基準=暦日(曜日), 月=null, 週=1, 曜日=金, n日=null, 振替=</t>
  </si>
  <si>
    <t>業務ID=45 判定: 日付=2025-01-31, 周期=月次, 基準=暦日(曜日), 月=null, 週=3, 曜日=金, n日=null, 振替=</t>
  </si>
  <si>
    <t>業務ID=46 判定: 日付=2025-01-31, 周期=月次, 基準=暦日(曜日), 月=null, 週=5, 曜日=金, n日=null, 振替=</t>
  </si>
  <si>
    <t>業務ID=46: 月次・暦日(曜日)判定結果=true</t>
  </si>
  <si>
    <t>業務ID=29 判定: 日付=2025-02-28, 周期=月次, 基準=暦日(曜日), 月=null, 週=1, 曜日=月, n日=null, 振替=</t>
  </si>
  <si>
    <t>業務ID=30 判定: 日付=2025-02-28, 周期=月次, 基準=暦日(曜日), 月=null, 週=2, 曜日=月, n日=null, 振替=</t>
  </si>
  <si>
    <t>業務ID=31 判定: 日付=2025-02-28, 周期=月次, 基準=暦日(曜日), 月=null, 週=3, 曜日=月, n日=null, 振替=</t>
  </si>
  <si>
    <t>業務ID=32 判定: 日付=2025-02-28, 周期=月次, 基準=暦日(曜日), 月=null, 週=4, 曜日=月, n日=null, 振替=</t>
  </si>
  <si>
    <t>業務ID=33 判定: 日付=2025-02-28, 周期=月次, 基準=暦日(曜日), 月=null, 週=5, 曜日=月, n日=null, 振替=</t>
  </si>
  <si>
    <t>業務ID=34 判定: 日付=2025-02-28, 周期=月次, 基準=暦日(曜日), 月=null, 週=1, 曜日=火, n日=null, 振替=</t>
  </si>
  <si>
    <t>業務ID=35 判定: 日付=2025-02-28, 周期=月次, 基準=暦日(曜日), 月=null, 週=2, 曜日=火, n日=null, 振替=</t>
  </si>
  <si>
    <t>業務ID=36 判定: 日付=2025-02-28, 周期=月次, 基準=暦日(曜日), 月=null, 週=3, 曜日=火, n日=null, 振替=</t>
  </si>
  <si>
    <t>業務ID=37 判定: 日付=2025-02-28, 周期=月次, 基準=暦日(曜日), 月=null, 週=4, 曜日=火, n日=null, 振替=</t>
  </si>
  <si>
    <t>業務ID=38 判定: 日付=2025-02-28, 周期=月次, 基準=暦日(曜日), 月=null, 週=5, 曜日=火, n日=null, 振替=</t>
  </si>
  <si>
    <t>業務ID=39 判定: 日付=2025-02-28, 周期=月次, 基準=暦日(曜日), 月=null, 週=1, 曜日=水, n日=null, 振替=</t>
  </si>
  <si>
    <t>業務ID=40 判定: 日付=2025-02-28, 周期=月次, 基準=暦日(曜日), 月=null, 週=2, 曜日=水, n日=null, 振替=</t>
  </si>
  <si>
    <t>業務ID=41 判定: 日付=2025-02-28, 周期=月次, 基準=暦日(曜日), 月=null, 週=3, 曜日=水, n日=null, 振替=</t>
  </si>
  <si>
    <t>業務ID=42 判定: 日付=2025-02-28, 周期=月次, 基準=暦日(曜日), 月=null, 週=4, 曜日=水, n日=null, 振替=</t>
  </si>
  <si>
    <t>業務ID=43 判定: 日付=2025-02-28, 周期=月次, 基準=暦日(曜日), 月=null, 週=5, 曜日=水, n日=null, 振替=</t>
  </si>
  <si>
    <t>業務ID=44 判定: 日付=2025-02-28, 周期=月次, 基準=暦日(曜日), 月=null, 週=1, 曜日=金, n日=null, 振替=</t>
  </si>
  <si>
    <t>業務ID=45 判定: 日付=2025-02-28, 周期=月次, 基準=暦日(曜日), 月=null, 週=3, 曜日=金, n日=null, 振替=</t>
  </si>
  <si>
    <t>業務ID=46 判定: 日付=2025-02-28, 周期=月次, 基準=暦日(曜日), 月=null, 週=5, 曜日=金, n日=null, 振替=</t>
  </si>
  <si>
    <t>業務ID=29 判定: 日付=2025-03-31, 周期=月次, 基準=暦日(曜日), 月=null, 週=1, 曜日=月, n日=null, 振替=</t>
  </si>
  <si>
    <t>業務ID=30 判定: 日付=2025-03-31, 周期=月次, 基準=暦日(曜日), 月=null, 週=2, 曜日=月, n日=null, 振替=</t>
  </si>
  <si>
    <t>業務ID=31 判定: 日付=2025-03-31, 周期=月次, 基準=暦日(曜日), 月=null, 週=3, 曜日=月, n日=null, 振替=</t>
  </si>
  <si>
    <t>業務ID=32 判定: 日付=2025-03-31, 周期=月次, 基準=暦日(曜日), 月=null, 週=4, 曜日=月, n日=null, 振替=</t>
  </si>
  <si>
    <t>業務ID=33 判定: 日付=2025-03-31, 周期=月次, 基準=暦日(曜日), 月=null, 週=5, 曜日=月, n日=null, 振替=</t>
  </si>
  <si>
    <t>業務ID=34 判定: 日付=2025-03-31, 周期=月次, 基準=暦日(曜日), 月=null, 週=1, 曜日=火, n日=null, 振替=</t>
  </si>
  <si>
    <t>業務ID=35 判定: 日付=2025-03-31, 周期=月次, 基準=暦日(曜日), 月=null, 週=2, 曜日=火, n日=null, 振替=</t>
  </si>
  <si>
    <t>業務ID=36 判定: 日付=2025-03-31, 周期=月次, 基準=暦日(曜日), 月=null, 週=3, 曜日=火, n日=null, 振替=</t>
  </si>
  <si>
    <t>業務ID=37 判定: 日付=2025-03-31, 周期=月次, 基準=暦日(曜日), 月=null, 週=4, 曜日=火, n日=null, 振替=</t>
  </si>
  <si>
    <t>業務ID=38 判定: 日付=2025-03-31, 周期=月次, 基準=暦日(曜日), 月=null, 週=5, 曜日=火, n日=null, 振替=</t>
  </si>
  <si>
    <t>業務ID=39 判定: 日付=2025-03-31, 周期=月次, 基準=暦日(曜日), 月=null, 週=1, 曜日=水, n日=null, 振替=</t>
  </si>
  <si>
    <t>業務ID=40 判定: 日付=2025-03-31, 周期=月次, 基準=暦日(曜日), 月=null, 週=2, 曜日=水, n日=null, 振替=</t>
  </si>
  <si>
    <t>業務ID=41 判定: 日付=2025-03-31, 周期=月次, 基準=暦日(曜日), 月=null, 週=3, 曜日=水, n日=null, 振替=</t>
  </si>
  <si>
    <t>業務ID=42 判定: 日付=2025-03-31, 周期=月次, 基準=暦日(曜日), 月=null, 週=4, 曜日=水, n日=null, 振替=</t>
  </si>
  <si>
    <t>業務ID=43 判定: 日付=2025-03-31, 周期=月次, 基準=暦日(曜日), 月=null, 週=5, 曜日=水, n日=null, 振替=</t>
  </si>
  <si>
    <t>業務ID=44 判定: 日付=2025-03-31, 周期=月次, 基準=暦日(曜日), 月=null, 週=1, 曜日=金, n日=null, 振替=</t>
  </si>
  <si>
    <t>業務ID=45 判定: 日付=2025-03-31, 周期=月次, 基準=暦日(曜日), 月=null, 週=3, 曜日=金, n日=null, 振替=</t>
  </si>
  <si>
    <t>業務ID=46 判定: 日付=2025-03-31, 周期=月次, 基準=暦日(曜日), 月=null, 週=5, 曜日=金, n日=null, 振替=</t>
  </si>
  <si>
    <t>1, 2, 4, 18, 28, 37, 99</t>
  </si>
  <si>
    <t>1, 2, 5, 27, 42, 52</t>
  </si>
  <si>
    <t>1, 2, 3, 21, 25, 32</t>
  </si>
  <si>
    <t>1, 4, 20, 38</t>
  </si>
  <si>
    <t>1, 2, 5, 19, 24, 43, 52, 81</t>
  </si>
  <si>
    <t>1, 2, 7, 11, 44, 48, 54</t>
  </si>
  <si>
    <t>1, 2, 5, 39, 49, 52</t>
  </si>
  <si>
    <t>1, 2, 4, 19, 24, 38, 52, 75, 82</t>
  </si>
  <si>
    <t>1, 5, 10, 39, 52, 56</t>
  </si>
  <si>
    <t>1, 2, 7, 12, 44, 48, 54</t>
  </si>
  <si>
    <t>1, 2, 7, 19, 24, 46, 54</t>
  </si>
  <si>
    <t>1, 2, 3, 19, 24, 33, 72, 83, 95</t>
  </si>
  <si>
    <t>1, 2, 5, 42, 52</t>
  </si>
  <si>
    <t>1, 2, 7, 45, 51, 54</t>
  </si>
  <si>
    <t>1, 2, 4, 19, 24, 38, 75, 82</t>
  </si>
  <si>
    <t>1, 2, 3, 19, 24, 33, 83, 95</t>
  </si>
  <si>
    <t>1, 2, 6, 11, 53, 47, 80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</si>
</sst>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(aaa\)"/>
  </numFmts>
  <fonts count="10">
    <font>
      <sz val="11"/>
      <color theme="1"/>
      <name val="Yu Gothic"/>
      <family val="2"/>
      <scheme val="minor"/>
    </font>
    <font>
      <sz val="1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Consolas"/>
      <family val="3"/>
    </font>
    <font>
      <sz val="10"/>
      <name val="Yu Gothic"/>
      <family val="2"/>
      <scheme val="minor"/>
    </font>
    <font>
      <sz val="10"/>
      <name val="Segoe UI Symbol"/>
      <family val="2"/>
    </font>
    <font>
      <b/>
      <sz val="10"/>
      <name val="Yu Gothic"/>
      <family val="3"/>
      <charset val="128"/>
      <scheme val="minor"/>
    </font>
    <font>
      <sz val="10"/>
      <name val="Yu Gothic"/>
      <family val="3"/>
      <charset val="128"/>
      <scheme val="minor"/>
    </font>
    <font>
      <sz val="14"/>
      <color theme="1"/>
      <name val="Yu Gothic"/>
      <family val="2"/>
      <scheme val="minor"/>
    </font>
    <font>
      <b/>
      <sz val="11"/>
      <color rgb="FFFFFFFF"/>
      <name val="Yu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wrapText="1"/>
    </xf>
    <xf numFmtId="14" fontId="0" fillId="0" borderId="0" xfId="0" applyNumberFormat="1"/>
    <xf numFmtId="21" fontId="0" fillId="0" borderId="0" xfId="0" applyNumberFormat="1"/>
    <xf numFmtId="0" fontId="8" fillId="0" borderId="0" xfId="0" applyFont="1"/>
    <xf numFmtId="14" fontId="8" fillId="0" borderId="0" xfId="0" applyNumberFormat="1" applyFont="1"/>
    <xf numFmtId="0" fontId="9" fillId="2" borderId="0" xfId="0" applyFont="1" applyFill="1"/>
    <xf numFmtId="176" fontId="8" fillId="0" borderId="0" xfId="0" applyNumberFormat="1" applyFont="1" applyAlignment="1">
      <alignment horizontal="left"/>
    </xf>
    <xf numFmtId="0" fontId="0" fillId="3" borderId="0" xfId="0" applyFill="1"/>
    <xf numFmtId="0" fontId="0" fillId="4" borderId="0" xfId="0" applyFill="1"/>
    <xf numFmtId="10" fontId="0" fillId="0" borderId="0" xfId="0" applyNumberFormat="1"/>
  </cellXfs>
  <cellStyles count="1">
    <cellStyle name="標準" xfId="0" builtinId="0"/>
  </cellStyles>
  <dxfs count="38"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</xdr:row>
      <xdr:rowOff>38100</xdr:rowOff>
    </xdr:from>
    <xdr:to>
      <xdr:col>2</xdr:col>
      <xdr:colOff>1114425</xdr:colOff>
      <xdr:row>1</xdr:row>
      <xdr:rowOff>330200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D9B5D0E-07AA-4CAA-849D-1D6AF52E2152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ta3V3YW4tbXkuc2hhcmVwb2ludC5jb20vOnU6L3AvbWstc3lzdGVtL0VlbWVPcE9ISmloR3NFX1h1MFBsb013QnJLUE5jZlVXamVjQjcydlAtNlkya2c&quot;}"/>
            </a:ext>
          </a:extLst>
        </xdr:cNvPr>
        <xdr:cNvSpPr/>
      </xdr:nvSpPr>
      <xdr:spPr>
        <a:xfrm>
          <a:off x="1819275" y="342900"/>
          <a:ext cx="1714500" cy="292100"/>
        </a:xfrm>
        <a:prstGeom prst="roundRect">
          <a:avLst/>
        </a:prstGeom>
        <a:solidFill>
          <a:srgbClr val="107C41"/>
        </a:solidFill>
        <a:ln w="1270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スケジュール作成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CF87F4-F0C8-492C-BDC1-73F2C7A179F9}" autoFormatId="20" applyNumberFormats="0" applyBorderFormats="0" applyFontFormats="0" applyPatternFormats="0" applyAlignmentFormats="0" applyWidthHeightFormats="0">
  <queryTableRefresh nextId="7">
    <queryTableFields count="6">
      <queryTableField id="1" name="年月日" tableColumnId="1"/>
      <queryTableField id="2" name="営業日フラグ" tableColumnId="2"/>
      <queryTableField id="3" name="備考" tableColumnId="3"/>
      <queryTableField id="4" name="曜日" tableColumnId="4"/>
      <queryTableField id="5" name="営業日" tableColumnId="5"/>
      <queryTableField id="6" name="逆算営業日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2200919-884C-4A9D-B403-2D02E22E087C}" autoFormatId="20" applyNumberFormats="0" applyBorderFormats="0" applyFontFormats="0" applyPatternFormats="0" applyAlignmentFormats="0" applyWidthHeightFormats="0">
  <queryTableRefresh nextId="16">
    <queryTableFields count="15">
      <queryTableField id="1" name="業務ID" tableColumnId="1"/>
      <queryTableField id="2" name="業務名" tableColumnId="2"/>
      <queryTableField id="3" name="業務詳細" tableColumnId="3"/>
      <queryTableField id="4" name="業務種別" tableColumnId="4"/>
      <queryTableField id="5" name="周期・頻度" tableColumnId="5"/>
      <queryTableField id="6" name="基準" tableColumnId="6"/>
      <queryTableField id="7" name="月" tableColumnId="7"/>
      <queryTableField id="8" name="週番号" tableColumnId="8"/>
      <queryTableField id="9" name="曜日" tableColumnId="9"/>
      <queryTableField id="10" name="n日" tableColumnId="10"/>
      <queryTableField id="11" name="非営業日振替規則" tableColumnId="11"/>
      <queryTableField id="12" name="優先度" tableColumnId="12"/>
      <queryTableField id="13" name="有効開始日" tableColumnId="13"/>
      <queryTableField id="14" name="有効終了日" tableColumnId="14"/>
      <queryTableField id="15" name="備考" tableColumnId="1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5F0CD4-8364-49FA-8A25-D9138EDC8C75}" name="テーブル9" displayName="テーブル9" ref="B2:B4" totalsRowShown="0" headerRowDxfId="37" dataDxfId="36">
  <autoFilter ref="B2:B4" xr:uid="{145F0CD4-8364-49FA-8A25-D9138EDC8C75}"/>
  <tableColumns count="1">
    <tableColumn id="1" xr3:uid="{C803AE60-AC94-44BD-9E1A-6913F4E6718C}" name="業務種別" dataDxfId="3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40B0CC-36D9-422D-9DC8-C24E15BAA5CE}" name="業務一覧テーブルテストデータ__2" displayName="業務一覧テーブルテストデータ__2" ref="A1:O100" tableType="queryTable" totalsRowShown="0">
  <autoFilter ref="A1:O100" xr:uid="{D840B0CC-36D9-422D-9DC8-C24E15BAA5CE}"/>
  <tableColumns count="15">
    <tableColumn id="1" xr3:uid="{55EF7141-2821-4F3C-91B9-918088F432A7}" uniqueName="1" name="業務ID" queryTableFieldId="1"/>
    <tableColumn id="2" xr3:uid="{24262A86-76BE-470D-B49F-14FE50A87664}" uniqueName="2" name="業務名" queryTableFieldId="2" dataDxfId="10"/>
    <tableColumn id="3" xr3:uid="{812729F8-18ED-4BCD-B0C0-CC80BB558B8C}" uniqueName="3" name="業務詳細" queryTableFieldId="3" dataDxfId="9"/>
    <tableColumn id="4" xr3:uid="{0CCA2FD8-8A83-4E93-B39D-EE14987D40EE}" uniqueName="4" name="業務種別" queryTableFieldId="4" dataDxfId="8"/>
    <tableColumn id="5" xr3:uid="{D232249F-BE4B-4699-B4E2-CD831A8E05E0}" uniqueName="5" name="周期・頻度" queryTableFieldId="5" dataDxfId="7"/>
    <tableColumn id="6" xr3:uid="{63F53410-1DEA-47D0-9570-326F1B1978BF}" uniqueName="6" name="基準" queryTableFieldId="6" dataDxfId="6"/>
    <tableColumn id="7" xr3:uid="{18C084EA-7D54-428F-9C66-FFB8384C0D99}" uniqueName="7" name="月" queryTableFieldId="7"/>
    <tableColumn id="8" xr3:uid="{672C1D41-3760-406E-B72F-A8B5EB270D0A}" uniqueName="8" name="週番号" queryTableFieldId="8"/>
    <tableColumn id="9" xr3:uid="{30627C2C-D881-48D0-BFAB-3D2C50A97083}" uniqueName="9" name="曜日" queryTableFieldId="9" dataDxfId="5"/>
    <tableColumn id="10" xr3:uid="{D78F6EDD-EAAB-4DCD-A897-37F5167366B0}" uniqueName="10" name="n日" queryTableFieldId="10"/>
    <tableColumn id="11" xr3:uid="{809A59CF-6DF0-43BD-9283-702F05BF2BB1}" uniqueName="11" name="非営業日振替規則" queryTableFieldId="11" dataDxfId="4"/>
    <tableColumn id="12" xr3:uid="{669A779B-8681-47AC-B878-9C0B8395D3CF}" uniqueName="12" name="優先度" queryTableFieldId="12" dataDxfId="3"/>
    <tableColumn id="13" xr3:uid="{5F8420E6-033C-4DA7-A1C6-B8499843B880}" uniqueName="13" name="有効開始日" queryTableFieldId="13" dataDxfId="0"/>
    <tableColumn id="14" xr3:uid="{06D350EA-283C-483E-A97B-9A67B7C1ADFE}" uniqueName="14" name="有効終了日" queryTableFieldId="14" dataDxfId="2"/>
    <tableColumn id="15" xr3:uid="{5CC0F1C0-45CA-4E21-9E23-C540CB57F2FA}" uniqueName="15" name="備考" queryTableFieldId="15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D60C94-1DB8-4F78-B892-240978799BC8}" name="テーブル10" displayName="テーブル10" ref="D2:D8" totalsRowShown="0" headerRowDxfId="34" dataDxfId="33">
  <autoFilter ref="D2:D8" xr:uid="{21D60C94-1DB8-4F78-B892-240978799BC8}"/>
  <tableColumns count="1">
    <tableColumn id="1" xr3:uid="{C25C2E0A-5131-4DD6-86CB-96A68CBCE509}" name="周期・頻度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AF425E4-0811-4C17-AE68-9DD22FBD56BF}" name="テーブル11" displayName="テーブル11" ref="L2:L7" totalsRowShown="0" headerRowDxfId="31" dataDxfId="30">
  <autoFilter ref="L2:L7" xr:uid="{1AF425E4-0811-4C17-AE68-9DD22FBD56BF}"/>
  <tableColumns count="1">
    <tableColumn id="1" xr3:uid="{CF896FEB-CAC4-4C05-95D8-CDA483E01E39}" name="週番号" dataDxfId="2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FEDC12-A053-4A51-AAFD-FA5C6B3CAAA3}" name="テーブル12" displayName="テーブル12" ref="F2:F7" totalsRowShown="0" headerRowDxfId="28" dataDxfId="27">
  <autoFilter ref="F2:F7" xr:uid="{D0FEDC12-A053-4A51-AAFD-FA5C6B3CAAA3}"/>
  <tableColumns count="1">
    <tableColumn id="1" xr3:uid="{A1A00E19-FF1E-470D-AFB4-731C456B6CC4}" name="基準" dataDxf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EADFE31-89A5-4F67-9FA4-7D5CF1278045}" name="テーブル13" displayName="テーブル13" ref="N2:N9" totalsRowShown="0" headerRowDxfId="25" dataDxfId="24">
  <autoFilter ref="N2:N9" xr:uid="{8EADFE31-89A5-4F67-9FA4-7D5CF1278045}"/>
  <tableColumns count="1">
    <tableColumn id="1" xr3:uid="{36A8CF5F-1E14-42A6-8253-D371A0FBEA36}" name="曜日" dataDxfId="2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3F402B-5BB7-4651-A5DB-3A2E500FFF3B}" name="テーブル112" displayName="テーブル112" ref="H2:H14" totalsRowShown="0" headerRowDxfId="22" dataDxfId="21">
  <autoFilter ref="H2:H14" xr:uid="{193F402B-5BB7-4651-A5DB-3A2E500FFF3B}"/>
  <tableColumns count="1">
    <tableColumn id="1" xr3:uid="{F0EACB76-DA1A-4413-BA11-929C09649042}" name="月" dataDxf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FB099F1-3183-4AE8-80EA-648208CFE490}" name="テーブル11215" displayName="テーブル11215" ref="J2:J34" totalsRowShown="0" headerRowDxfId="19" dataDxfId="18">
  <autoFilter ref="J2:J34" xr:uid="{3FB099F1-3183-4AE8-80EA-648208CFE490}"/>
  <tableColumns count="1">
    <tableColumn id="1" xr3:uid="{EBDDB6B4-4FEF-4F9F-8F5C-4EB8D58F1FB0}" name="〇日" dataDxfId="1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7754FA2-9059-442D-81FA-B62D9F064069}" name="テーブル17" displayName="テーブル17" ref="P2:P5" totalsRowShown="0" headerRowDxfId="16" dataDxfId="15">
  <autoFilter ref="P2:P5" xr:uid="{97754FA2-9059-442D-81FA-B62D9F064069}"/>
  <tableColumns count="1">
    <tableColumn id="1" xr3:uid="{1E999969-B9B7-43C4-A299-3565EE7FFB08}" name="非営業日振替規則" dataDxfId="1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7755E5A-B8DA-41CC-A94B-6B9E6F6688BE}" name="カレンダー" displayName="カレンダー" ref="A1:F732" tableType="queryTable" totalsRowShown="0">
  <autoFilter ref="A1:F732" xr:uid="{E7755E5A-B8DA-41CC-A94B-6B9E6F6688BE}"/>
  <tableColumns count="6">
    <tableColumn id="1" xr3:uid="{0818F045-2FD2-4C0A-AA6B-46AF88003D69}" uniqueName="1" name="年月日" queryTableFieldId="1" dataDxfId="13"/>
    <tableColumn id="2" xr3:uid="{C4DC0450-DC7F-4B2D-80BA-CE36FC60A4B3}" uniqueName="2" name="営業日フラグ" queryTableFieldId="2"/>
    <tableColumn id="3" xr3:uid="{B9DF29E6-F21F-46F9-A336-45BF8F1A3F04}" uniqueName="3" name="備考" queryTableFieldId="3" dataDxfId="12"/>
    <tableColumn id="4" xr3:uid="{F15EF550-6BBD-4316-B081-97BA40A66EAC}" uniqueName="4" name="曜日" queryTableFieldId="4" dataDxfId="11"/>
    <tableColumn id="5" xr3:uid="{B0D3AFF8-A0BF-46A1-A01F-65ED3F9F222D}" uniqueName="5" name="営業日" queryTableFieldId="5"/>
    <tableColumn id="6" xr3:uid="{511A85AB-83A8-42F8-A018-18A20A4B384B}" uniqueName="6" name="逆算営業日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6958-BDDD-400D-9E5F-6796D7712DD1}">
  <dimension ref="B1:P34"/>
  <sheetViews>
    <sheetView topLeftCell="F1" workbookViewId="0">
      <selection activeCell="P3" sqref="P3"/>
    </sheetView>
  </sheetViews>
  <sheetFormatPr defaultColWidth="1.625" defaultRowHeight="18.75"/>
  <cols>
    <col min="1" max="1" width="1.625" style="1"/>
    <col min="2" max="2" width="19.875" style="1" customWidth="1"/>
    <col min="3" max="3" width="1.625" style="1"/>
    <col min="4" max="4" width="19.875" style="1" customWidth="1"/>
    <col min="5" max="5" width="1.625" style="1"/>
    <col min="6" max="6" width="19.875" style="1" customWidth="1"/>
    <col min="7" max="7" width="1.625" style="1"/>
    <col min="8" max="8" width="19.875" style="1" customWidth="1"/>
    <col min="9" max="9" width="1.625" style="1"/>
    <col min="10" max="10" width="19.875" style="1" customWidth="1"/>
    <col min="11" max="11" width="1.625" style="1"/>
    <col min="12" max="12" width="19.875" style="1" customWidth="1"/>
    <col min="13" max="13" width="1.625" style="1"/>
    <col min="14" max="14" width="19.875" style="1" customWidth="1"/>
    <col min="15" max="15" width="1.625" style="1"/>
    <col min="16" max="16" width="19.875" style="1" customWidth="1"/>
    <col min="17" max="16384" width="1.625" style="1"/>
  </cols>
  <sheetData>
    <row r="1" spans="2:16" s="3" customFormat="1" ht="57.75" customHeight="1">
      <c r="F1" s="3" t="s">
        <v>36</v>
      </c>
      <c r="H1" s="3" t="s">
        <v>32</v>
      </c>
      <c r="J1" s="3" t="s">
        <v>40</v>
      </c>
      <c r="L1" s="3" t="s">
        <v>34</v>
      </c>
      <c r="N1" s="3" t="s">
        <v>33</v>
      </c>
    </row>
    <row r="2" spans="2:16">
      <c r="B2" s="2" t="s">
        <v>0</v>
      </c>
      <c r="D2" s="1" t="s">
        <v>1</v>
      </c>
      <c r="F2" s="1" t="s">
        <v>10</v>
      </c>
      <c r="H2" s="1" t="s">
        <v>31</v>
      </c>
      <c r="J2" s="1" t="s">
        <v>39</v>
      </c>
      <c r="L2" s="1" t="s">
        <v>13</v>
      </c>
      <c r="N2" s="1" t="s">
        <v>12</v>
      </c>
      <c r="P2" s="1" t="s">
        <v>21</v>
      </c>
    </row>
    <row r="3" spans="2:16">
      <c r="B3" s="2" t="s">
        <v>8</v>
      </c>
      <c r="D3" s="1" t="s">
        <v>4</v>
      </c>
      <c r="F3" s="1" t="s">
        <v>37</v>
      </c>
      <c r="H3" s="1">
        <v>1</v>
      </c>
      <c r="J3" s="1">
        <v>1</v>
      </c>
      <c r="L3" s="1">
        <v>1</v>
      </c>
      <c r="N3" s="1" t="s">
        <v>14</v>
      </c>
      <c r="P3" s="1" t="s">
        <v>22</v>
      </c>
    </row>
    <row r="4" spans="2:16">
      <c r="B4" s="2" t="s">
        <v>9</v>
      </c>
      <c r="D4" s="1" t="s">
        <v>5</v>
      </c>
      <c r="F4" s="1" t="s">
        <v>28</v>
      </c>
      <c r="H4" s="1">
        <v>2</v>
      </c>
      <c r="J4" s="1">
        <v>2</v>
      </c>
      <c r="L4" s="1">
        <v>2</v>
      </c>
      <c r="N4" s="1" t="s">
        <v>15</v>
      </c>
      <c r="P4" s="1" t="s">
        <v>23</v>
      </c>
    </row>
    <row r="5" spans="2:16">
      <c r="D5" s="1" t="s">
        <v>3</v>
      </c>
      <c r="F5" s="1" t="s">
        <v>26</v>
      </c>
      <c r="H5" s="1">
        <v>3</v>
      </c>
      <c r="J5" s="1">
        <v>3</v>
      </c>
      <c r="L5" s="1">
        <v>3</v>
      </c>
      <c r="N5" s="1" t="s">
        <v>16</v>
      </c>
      <c r="P5" s="1" t="s">
        <v>24</v>
      </c>
    </row>
    <row r="6" spans="2:16">
      <c r="D6" s="1" t="s">
        <v>2</v>
      </c>
      <c r="F6" s="1" t="s">
        <v>38</v>
      </c>
      <c r="H6" s="1">
        <v>4</v>
      </c>
      <c r="J6" s="1">
        <v>4</v>
      </c>
      <c r="L6" s="1">
        <v>4</v>
      </c>
      <c r="N6" s="1" t="s">
        <v>17</v>
      </c>
    </row>
    <row r="7" spans="2:16">
      <c r="D7" s="1" t="s">
        <v>6</v>
      </c>
      <c r="F7" s="1" t="s">
        <v>30</v>
      </c>
      <c r="H7" s="1">
        <v>5</v>
      </c>
      <c r="J7" s="1">
        <v>5</v>
      </c>
      <c r="L7" s="1">
        <v>5</v>
      </c>
      <c r="N7" s="1" t="s">
        <v>18</v>
      </c>
    </row>
    <row r="8" spans="2:16">
      <c r="D8" s="1" t="s">
        <v>7</v>
      </c>
      <c r="H8" s="1">
        <v>6</v>
      </c>
      <c r="J8" s="1">
        <v>6</v>
      </c>
      <c r="N8" s="1" t="s">
        <v>19</v>
      </c>
    </row>
    <row r="9" spans="2:16">
      <c r="H9" s="1">
        <v>7</v>
      </c>
      <c r="J9" s="1">
        <v>7</v>
      </c>
      <c r="N9" s="1" t="s">
        <v>20</v>
      </c>
    </row>
    <row r="10" spans="2:16">
      <c r="H10" s="1">
        <v>8</v>
      </c>
      <c r="J10" s="1">
        <v>8</v>
      </c>
    </row>
    <row r="11" spans="2:16">
      <c r="H11" s="1">
        <v>9</v>
      </c>
      <c r="J11" s="1">
        <v>9</v>
      </c>
    </row>
    <row r="12" spans="2:16">
      <c r="H12" s="1">
        <v>10</v>
      </c>
      <c r="J12" s="1">
        <v>10</v>
      </c>
    </row>
    <row r="13" spans="2:16">
      <c r="H13" s="1">
        <v>11</v>
      </c>
      <c r="J13" s="1">
        <v>11</v>
      </c>
    </row>
    <row r="14" spans="2:16">
      <c r="H14" s="1">
        <v>12</v>
      </c>
      <c r="J14" s="1">
        <v>12</v>
      </c>
    </row>
    <row r="15" spans="2:16">
      <c r="J15" s="1">
        <v>13</v>
      </c>
    </row>
    <row r="16" spans="2:16">
      <c r="J16" s="1">
        <v>14</v>
      </c>
    </row>
    <row r="17" spans="10:10">
      <c r="J17" s="1">
        <v>15</v>
      </c>
    </row>
    <row r="18" spans="10:10">
      <c r="J18" s="1">
        <v>16</v>
      </c>
    </row>
    <row r="19" spans="10:10">
      <c r="J19" s="1">
        <v>17</v>
      </c>
    </row>
    <row r="20" spans="10:10">
      <c r="J20" s="1">
        <v>18</v>
      </c>
    </row>
    <row r="21" spans="10:10">
      <c r="J21" s="1">
        <v>19</v>
      </c>
    </row>
    <row r="22" spans="10:10">
      <c r="J22" s="1">
        <v>20</v>
      </c>
    </row>
    <row r="23" spans="10:10">
      <c r="J23" s="1">
        <v>21</v>
      </c>
    </row>
    <row r="24" spans="10:10">
      <c r="J24" s="1">
        <v>22</v>
      </c>
    </row>
    <row r="25" spans="10:10">
      <c r="J25" s="1">
        <v>23</v>
      </c>
    </row>
    <row r="26" spans="10:10">
      <c r="J26" s="1">
        <v>24</v>
      </c>
    </row>
    <row r="27" spans="10:10">
      <c r="J27" s="1">
        <v>25</v>
      </c>
    </row>
    <row r="28" spans="10:10">
      <c r="J28" s="1">
        <v>26</v>
      </c>
    </row>
    <row r="29" spans="10:10">
      <c r="J29" s="1">
        <v>27</v>
      </c>
    </row>
    <row r="30" spans="10:10">
      <c r="J30" s="1">
        <v>28</v>
      </c>
    </row>
    <row r="31" spans="10:10">
      <c r="J31" s="1">
        <v>29</v>
      </c>
    </row>
    <row r="32" spans="10:10">
      <c r="J32" s="1">
        <v>30</v>
      </c>
    </row>
    <row r="33" spans="10:10">
      <c r="J33" s="1">
        <v>31</v>
      </c>
    </row>
    <row r="34" spans="10:10">
      <c r="J34" s="1">
        <v>0</v>
      </c>
    </row>
  </sheetData>
  <phoneticPr fontId="2"/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9D3D-7C74-4C92-8F98-896C44837660}">
  <dimension ref="A1:F732"/>
  <sheetViews>
    <sheetView topLeftCell="A352" workbookViewId="0">
      <selection activeCell="A369" sqref="A369:XFD369"/>
    </sheetView>
  </sheetViews>
  <sheetFormatPr defaultRowHeight="18.75"/>
  <cols>
    <col min="1" max="1" width="11.375" bestFit="1" customWidth="1"/>
    <col min="2" max="2" width="15.25" bestFit="1" customWidth="1"/>
    <col min="3" max="3" width="13" bestFit="1" customWidth="1"/>
    <col min="4" max="4" width="7.5" bestFit="1" customWidth="1"/>
    <col min="5" max="5" width="9.375" bestFit="1" customWidth="1"/>
    <col min="6" max="6" width="13.25" bestFit="1" customWidth="1"/>
  </cols>
  <sheetData>
    <row r="1" spans="1:6">
      <c r="A1" t="s">
        <v>139</v>
      </c>
      <c r="B1" t="s">
        <v>140</v>
      </c>
      <c r="C1" t="s">
        <v>35</v>
      </c>
      <c r="D1" t="s">
        <v>12</v>
      </c>
      <c r="E1" t="s">
        <v>11</v>
      </c>
      <c r="F1" t="s">
        <v>142</v>
      </c>
    </row>
    <row r="2" spans="1:6">
      <c r="A2" s="4">
        <v>45292</v>
      </c>
      <c r="B2" t="b">
        <v>0</v>
      </c>
      <c r="C2" t="s">
        <v>143</v>
      </c>
      <c r="D2" t="s">
        <v>14</v>
      </c>
    </row>
    <row r="3" spans="1:6">
      <c r="A3" s="4">
        <v>45293</v>
      </c>
      <c r="B3" t="b">
        <v>1</v>
      </c>
      <c r="C3" t="s">
        <v>48</v>
      </c>
      <c r="D3" t="s">
        <v>15</v>
      </c>
      <c r="E3">
        <v>1</v>
      </c>
      <c r="F3">
        <v>20</v>
      </c>
    </row>
    <row r="4" spans="1:6">
      <c r="A4" s="4">
        <v>45294</v>
      </c>
      <c r="B4" t="b">
        <v>1</v>
      </c>
      <c r="C4" t="s">
        <v>48</v>
      </c>
      <c r="D4" t="s">
        <v>16</v>
      </c>
      <c r="E4">
        <v>2</v>
      </c>
      <c r="F4">
        <v>19</v>
      </c>
    </row>
    <row r="5" spans="1:6">
      <c r="A5" s="4">
        <v>45295</v>
      </c>
      <c r="B5" t="b">
        <v>1</v>
      </c>
      <c r="C5" t="s">
        <v>48</v>
      </c>
      <c r="D5" t="s">
        <v>17</v>
      </c>
      <c r="E5">
        <v>3</v>
      </c>
      <c r="F5">
        <v>18</v>
      </c>
    </row>
    <row r="6" spans="1:6">
      <c r="A6" s="4">
        <v>45296</v>
      </c>
      <c r="B6" t="b">
        <v>1</v>
      </c>
      <c r="C6" t="s">
        <v>48</v>
      </c>
      <c r="D6" t="s">
        <v>18</v>
      </c>
      <c r="E6">
        <v>4</v>
      </c>
      <c r="F6">
        <v>17</v>
      </c>
    </row>
    <row r="7" spans="1:6">
      <c r="A7" s="4">
        <v>45297</v>
      </c>
      <c r="B7" t="b">
        <v>0</v>
      </c>
      <c r="C7" t="s">
        <v>48</v>
      </c>
      <c r="D7" t="s">
        <v>19</v>
      </c>
    </row>
    <row r="8" spans="1:6">
      <c r="A8" s="4">
        <v>45298</v>
      </c>
      <c r="B8" t="b">
        <v>0</v>
      </c>
      <c r="C8" t="s">
        <v>48</v>
      </c>
      <c r="D8" t="s">
        <v>20</v>
      </c>
    </row>
    <row r="9" spans="1:6">
      <c r="A9" s="4">
        <v>45299</v>
      </c>
      <c r="B9" t="b">
        <v>0</v>
      </c>
      <c r="C9" t="s">
        <v>144</v>
      </c>
      <c r="D9" t="s">
        <v>14</v>
      </c>
    </row>
    <row r="10" spans="1:6">
      <c r="A10" s="4">
        <v>45300</v>
      </c>
      <c r="B10" t="b">
        <v>1</v>
      </c>
      <c r="C10" t="s">
        <v>48</v>
      </c>
      <c r="D10" t="s">
        <v>15</v>
      </c>
      <c r="E10">
        <v>5</v>
      </c>
      <c r="F10">
        <v>16</v>
      </c>
    </row>
    <row r="11" spans="1:6">
      <c r="A11" s="4">
        <v>45301</v>
      </c>
      <c r="B11" t="b">
        <v>1</v>
      </c>
      <c r="C11" t="s">
        <v>48</v>
      </c>
      <c r="D11" t="s">
        <v>16</v>
      </c>
      <c r="E11">
        <v>6</v>
      </c>
      <c r="F11">
        <v>15</v>
      </c>
    </row>
    <row r="12" spans="1:6">
      <c r="A12" s="4">
        <v>45302</v>
      </c>
      <c r="B12" t="b">
        <v>1</v>
      </c>
      <c r="C12" t="s">
        <v>48</v>
      </c>
      <c r="D12" t="s">
        <v>17</v>
      </c>
      <c r="E12">
        <v>7</v>
      </c>
      <c r="F12">
        <v>14</v>
      </c>
    </row>
    <row r="13" spans="1:6">
      <c r="A13" s="4">
        <v>45303</v>
      </c>
      <c r="B13" t="b">
        <v>1</v>
      </c>
      <c r="C13" t="s">
        <v>48</v>
      </c>
      <c r="D13" t="s">
        <v>18</v>
      </c>
      <c r="E13">
        <v>8</v>
      </c>
      <c r="F13">
        <v>13</v>
      </c>
    </row>
    <row r="14" spans="1:6">
      <c r="A14" s="4">
        <v>45304</v>
      </c>
      <c r="B14" t="b">
        <v>0</v>
      </c>
      <c r="C14" t="s">
        <v>48</v>
      </c>
      <c r="D14" t="s">
        <v>19</v>
      </c>
    </row>
    <row r="15" spans="1:6">
      <c r="A15" s="4">
        <v>45305</v>
      </c>
      <c r="B15" t="b">
        <v>0</v>
      </c>
      <c r="C15" t="s">
        <v>48</v>
      </c>
      <c r="D15" t="s">
        <v>20</v>
      </c>
    </row>
    <row r="16" spans="1:6">
      <c r="A16" s="4">
        <v>45306</v>
      </c>
      <c r="B16" t="b">
        <v>1</v>
      </c>
      <c r="C16" t="s">
        <v>48</v>
      </c>
      <c r="D16" t="s">
        <v>14</v>
      </c>
      <c r="E16">
        <v>9</v>
      </c>
      <c r="F16">
        <v>12</v>
      </c>
    </row>
    <row r="17" spans="1:6">
      <c r="A17" s="4">
        <v>45307</v>
      </c>
      <c r="B17" t="b">
        <v>1</v>
      </c>
      <c r="C17" t="s">
        <v>48</v>
      </c>
      <c r="D17" t="s">
        <v>15</v>
      </c>
      <c r="E17">
        <v>10</v>
      </c>
      <c r="F17">
        <v>11</v>
      </c>
    </row>
    <row r="18" spans="1:6">
      <c r="A18" s="4">
        <v>45308</v>
      </c>
      <c r="B18" t="b">
        <v>1</v>
      </c>
      <c r="C18" t="s">
        <v>48</v>
      </c>
      <c r="D18" t="s">
        <v>16</v>
      </c>
      <c r="E18">
        <v>11</v>
      </c>
      <c r="F18">
        <v>10</v>
      </c>
    </row>
    <row r="19" spans="1:6">
      <c r="A19" s="4">
        <v>45309</v>
      </c>
      <c r="B19" t="b">
        <v>1</v>
      </c>
      <c r="C19" t="s">
        <v>48</v>
      </c>
      <c r="D19" t="s">
        <v>17</v>
      </c>
      <c r="E19">
        <v>12</v>
      </c>
      <c r="F19">
        <v>9</v>
      </c>
    </row>
    <row r="20" spans="1:6">
      <c r="A20" s="4">
        <v>45310</v>
      </c>
      <c r="B20" t="b">
        <v>1</v>
      </c>
      <c r="C20" t="s">
        <v>48</v>
      </c>
      <c r="D20" t="s">
        <v>18</v>
      </c>
      <c r="E20">
        <v>13</v>
      </c>
      <c r="F20">
        <v>8</v>
      </c>
    </row>
    <row r="21" spans="1:6">
      <c r="A21" s="4">
        <v>45311</v>
      </c>
      <c r="B21" t="b">
        <v>0</v>
      </c>
      <c r="C21" t="s">
        <v>48</v>
      </c>
      <c r="D21" t="s">
        <v>19</v>
      </c>
    </row>
    <row r="22" spans="1:6">
      <c r="A22" s="4">
        <v>45312</v>
      </c>
      <c r="B22" t="b">
        <v>0</v>
      </c>
      <c r="C22" t="s">
        <v>48</v>
      </c>
      <c r="D22" t="s">
        <v>20</v>
      </c>
    </row>
    <row r="23" spans="1:6">
      <c r="A23" s="4">
        <v>45313</v>
      </c>
      <c r="B23" t="b">
        <v>1</v>
      </c>
      <c r="C23" t="s">
        <v>48</v>
      </c>
      <c r="D23" t="s">
        <v>14</v>
      </c>
      <c r="E23">
        <v>14</v>
      </c>
      <c r="F23">
        <v>7</v>
      </c>
    </row>
    <row r="24" spans="1:6">
      <c r="A24" s="4">
        <v>45314</v>
      </c>
      <c r="B24" t="b">
        <v>1</v>
      </c>
      <c r="C24" t="s">
        <v>48</v>
      </c>
      <c r="D24" t="s">
        <v>15</v>
      </c>
      <c r="E24">
        <v>15</v>
      </c>
      <c r="F24">
        <v>6</v>
      </c>
    </row>
    <row r="25" spans="1:6">
      <c r="A25" s="4">
        <v>45315</v>
      </c>
      <c r="B25" t="b">
        <v>1</v>
      </c>
      <c r="C25" t="s">
        <v>48</v>
      </c>
      <c r="D25" t="s">
        <v>16</v>
      </c>
      <c r="E25">
        <v>16</v>
      </c>
      <c r="F25">
        <v>5</v>
      </c>
    </row>
    <row r="26" spans="1:6">
      <c r="A26" s="4">
        <v>45316</v>
      </c>
      <c r="B26" t="b">
        <v>1</v>
      </c>
      <c r="C26" t="s">
        <v>48</v>
      </c>
      <c r="D26" t="s">
        <v>17</v>
      </c>
      <c r="E26">
        <v>17</v>
      </c>
      <c r="F26">
        <v>4</v>
      </c>
    </row>
    <row r="27" spans="1:6">
      <c r="A27" s="4">
        <v>45317</v>
      </c>
      <c r="B27" t="b">
        <v>1</v>
      </c>
      <c r="C27" t="s">
        <v>48</v>
      </c>
      <c r="D27" t="s">
        <v>18</v>
      </c>
      <c r="E27">
        <v>18</v>
      </c>
      <c r="F27">
        <v>3</v>
      </c>
    </row>
    <row r="28" spans="1:6">
      <c r="A28" s="4">
        <v>45318</v>
      </c>
      <c r="B28" t="b">
        <v>0</v>
      </c>
      <c r="C28" t="s">
        <v>48</v>
      </c>
      <c r="D28" t="s">
        <v>19</v>
      </c>
    </row>
    <row r="29" spans="1:6">
      <c r="A29" s="4">
        <v>45319</v>
      </c>
      <c r="B29" t="b">
        <v>0</v>
      </c>
      <c r="C29" t="s">
        <v>48</v>
      </c>
      <c r="D29" t="s">
        <v>20</v>
      </c>
    </row>
    <row r="30" spans="1:6">
      <c r="A30" s="4">
        <v>45320</v>
      </c>
      <c r="B30" t="b">
        <v>1</v>
      </c>
      <c r="C30" t="s">
        <v>48</v>
      </c>
      <c r="D30" t="s">
        <v>14</v>
      </c>
      <c r="E30">
        <v>19</v>
      </c>
      <c r="F30">
        <v>2</v>
      </c>
    </row>
    <row r="31" spans="1:6">
      <c r="A31" s="4">
        <v>45321</v>
      </c>
      <c r="B31" t="b">
        <v>1</v>
      </c>
      <c r="C31" t="s">
        <v>48</v>
      </c>
      <c r="D31" t="s">
        <v>15</v>
      </c>
      <c r="E31">
        <v>20</v>
      </c>
      <c r="F31">
        <v>1</v>
      </c>
    </row>
    <row r="32" spans="1:6">
      <c r="A32" s="4">
        <v>45322</v>
      </c>
      <c r="B32" t="b">
        <v>1</v>
      </c>
      <c r="C32" t="s">
        <v>48</v>
      </c>
      <c r="D32" t="s">
        <v>16</v>
      </c>
      <c r="E32">
        <v>21</v>
      </c>
      <c r="F32">
        <v>0</v>
      </c>
    </row>
    <row r="33" spans="1:6">
      <c r="A33" s="4">
        <v>45323</v>
      </c>
      <c r="B33" t="b">
        <v>1</v>
      </c>
      <c r="C33" t="s">
        <v>48</v>
      </c>
      <c r="D33" t="s">
        <v>17</v>
      </c>
      <c r="E33">
        <v>1</v>
      </c>
      <c r="F33">
        <v>18</v>
      </c>
    </row>
    <row r="34" spans="1:6">
      <c r="A34" s="4">
        <v>45324</v>
      </c>
      <c r="B34" t="b">
        <v>1</v>
      </c>
      <c r="C34" t="s">
        <v>48</v>
      </c>
      <c r="D34" t="s">
        <v>18</v>
      </c>
      <c r="E34">
        <v>2</v>
      </c>
      <c r="F34">
        <v>17</v>
      </c>
    </row>
    <row r="35" spans="1:6">
      <c r="A35" s="4">
        <v>45325</v>
      </c>
      <c r="B35" t="b">
        <v>0</v>
      </c>
      <c r="C35" t="s">
        <v>48</v>
      </c>
      <c r="D35" t="s">
        <v>19</v>
      </c>
    </row>
    <row r="36" spans="1:6">
      <c r="A36" s="4">
        <v>45326</v>
      </c>
      <c r="B36" t="b">
        <v>0</v>
      </c>
      <c r="C36" t="s">
        <v>48</v>
      </c>
      <c r="D36" t="s">
        <v>20</v>
      </c>
    </row>
    <row r="37" spans="1:6">
      <c r="A37" s="4">
        <v>45327</v>
      </c>
      <c r="B37" t="b">
        <v>1</v>
      </c>
      <c r="C37" t="s">
        <v>48</v>
      </c>
      <c r="D37" t="s">
        <v>14</v>
      </c>
      <c r="E37">
        <v>3</v>
      </c>
      <c r="F37">
        <v>16</v>
      </c>
    </row>
    <row r="38" spans="1:6">
      <c r="A38" s="4">
        <v>45328</v>
      </c>
      <c r="B38" t="b">
        <v>1</v>
      </c>
      <c r="C38" t="s">
        <v>48</v>
      </c>
      <c r="D38" t="s">
        <v>15</v>
      </c>
      <c r="E38">
        <v>4</v>
      </c>
      <c r="F38">
        <v>15</v>
      </c>
    </row>
    <row r="39" spans="1:6">
      <c r="A39" s="4">
        <v>45329</v>
      </c>
      <c r="B39" t="b">
        <v>1</v>
      </c>
      <c r="C39" t="s">
        <v>48</v>
      </c>
      <c r="D39" t="s">
        <v>16</v>
      </c>
      <c r="E39">
        <v>5</v>
      </c>
      <c r="F39">
        <v>14</v>
      </c>
    </row>
    <row r="40" spans="1:6">
      <c r="A40" s="4">
        <v>45330</v>
      </c>
      <c r="B40" t="b">
        <v>1</v>
      </c>
      <c r="C40" t="s">
        <v>48</v>
      </c>
      <c r="D40" t="s">
        <v>17</v>
      </c>
      <c r="E40">
        <v>6</v>
      </c>
      <c r="F40">
        <v>13</v>
      </c>
    </row>
    <row r="41" spans="1:6">
      <c r="A41" s="4">
        <v>45331</v>
      </c>
      <c r="B41" t="b">
        <v>1</v>
      </c>
      <c r="C41" t="s">
        <v>48</v>
      </c>
      <c r="D41" t="s">
        <v>18</v>
      </c>
      <c r="E41">
        <v>7</v>
      </c>
      <c r="F41">
        <v>12</v>
      </c>
    </row>
    <row r="42" spans="1:6">
      <c r="A42" s="4">
        <v>45332</v>
      </c>
      <c r="B42" t="b">
        <v>0</v>
      </c>
      <c r="C42" t="s">
        <v>48</v>
      </c>
      <c r="D42" t="s">
        <v>19</v>
      </c>
    </row>
    <row r="43" spans="1:6">
      <c r="A43" s="4">
        <v>45333</v>
      </c>
      <c r="B43" t="b">
        <v>0</v>
      </c>
      <c r="C43" t="s">
        <v>145</v>
      </c>
      <c r="D43" t="s">
        <v>20</v>
      </c>
    </row>
    <row r="44" spans="1:6">
      <c r="A44" s="4">
        <v>45334</v>
      </c>
      <c r="B44" t="b">
        <v>0</v>
      </c>
      <c r="C44" t="s">
        <v>146</v>
      </c>
      <c r="D44" t="s">
        <v>14</v>
      </c>
    </row>
    <row r="45" spans="1:6">
      <c r="A45" s="4">
        <v>45335</v>
      </c>
      <c r="B45" t="b">
        <v>1</v>
      </c>
      <c r="C45" t="s">
        <v>48</v>
      </c>
      <c r="D45" t="s">
        <v>15</v>
      </c>
      <c r="E45">
        <v>8</v>
      </c>
      <c r="F45">
        <v>11</v>
      </c>
    </row>
    <row r="46" spans="1:6">
      <c r="A46" s="4">
        <v>45336</v>
      </c>
      <c r="B46" t="b">
        <v>1</v>
      </c>
      <c r="C46" t="s">
        <v>48</v>
      </c>
      <c r="D46" t="s">
        <v>16</v>
      </c>
      <c r="E46">
        <v>9</v>
      </c>
      <c r="F46">
        <v>10</v>
      </c>
    </row>
    <row r="47" spans="1:6">
      <c r="A47" s="4">
        <v>45337</v>
      </c>
      <c r="B47" t="b">
        <v>1</v>
      </c>
      <c r="C47" t="s">
        <v>48</v>
      </c>
      <c r="D47" t="s">
        <v>17</v>
      </c>
      <c r="E47">
        <v>10</v>
      </c>
      <c r="F47">
        <v>9</v>
      </c>
    </row>
    <row r="48" spans="1:6">
      <c r="A48" s="4">
        <v>45338</v>
      </c>
      <c r="B48" t="b">
        <v>1</v>
      </c>
      <c r="C48" t="s">
        <v>48</v>
      </c>
      <c r="D48" t="s">
        <v>18</v>
      </c>
      <c r="E48">
        <v>11</v>
      </c>
      <c r="F48">
        <v>8</v>
      </c>
    </row>
    <row r="49" spans="1:6">
      <c r="A49" s="4">
        <v>45339</v>
      </c>
      <c r="B49" t="b">
        <v>0</v>
      </c>
      <c r="C49" t="s">
        <v>48</v>
      </c>
      <c r="D49" t="s">
        <v>19</v>
      </c>
    </row>
    <row r="50" spans="1:6">
      <c r="A50" s="4">
        <v>45340</v>
      </c>
      <c r="B50" t="b">
        <v>0</v>
      </c>
      <c r="C50" t="s">
        <v>48</v>
      </c>
      <c r="D50" t="s">
        <v>20</v>
      </c>
    </row>
    <row r="51" spans="1:6">
      <c r="A51" s="4">
        <v>45341</v>
      </c>
      <c r="B51" t="b">
        <v>1</v>
      </c>
      <c r="C51" t="s">
        <v>48</v>
      </c>
      <c r="D51" t="s">
        <v>14</v>
      </c>
      <c r="E51">
        <v>12</v>
      </c>
      <c r="F51">
        <v>7</v>
      </c>
    </row>
    <row r="52" spans="1:6">
      <c r="A52" s="4">
        <v>45342</v>
      </c>
      <c r="B52" t="b">
        <v>1</v>
      </c>
      <c r="C52" t="s">
        <v>48</v>
      </c>
      <c r="D52" t="s">
        <v>15</v>
      </c>
      <c r="E52">
        <v>13</v>
      </c>
      <c r="F52">
        <v>6</v>
      </c>
    </row>
    <row r="53" spans="1:6">
      <c r="A53" s="4">
        <v>45343</v>
      </c>
      <c r="B53" t="b">
        <v>1</v>
      </c>
      <c r="C53" t="s">
        <v>48</v>
      </c>
      <c r="D53" t="s">
        <v>16</v>
      </c>
      <c r="E53">
        <v>14</v>
      </c>
      <c r="F53">
        <v>5</v>
      </c>
    </row>
    <row r="54" spans="1:6">
      <c r="A54" s="4">
        <v>45344</v>
      </c>
      <c r="B54" t="b">
        <v>1</v>
      </c>
      <c r="C54" t="s">
        <v>48</v>
      </c>
      <c r="D54" t="s">
        <v>17</v>
      </c>
      <c r="E54">
        <v>15</v>
      </c>
      <c r="F54">
        <v>4</v>
      </c>
    </row>
    <row r="55" spans="1:6">
      <c r="A55" s="4">
        <v>45345</v>
      </c>
      <c r="B55" t="b">
        <v>0</v>
      </c>
      <c r="C55" t="s">
        <v>147</v>
      </c>
      <c r="D55" t="s">
        <v>18</v>
      </c>
    </row>
    <row r="56" spans="1:6">
      <c r="A56" s="4">
        <v>45346</v>
      </c>
      <c r="B56" t="b">
        <v>0</v>
      </c>
      <c r="C56" t="s">
        <v>48</v>
      </c>
      <c r="D56" t="s">
        <v>19</v>
      </c>
    </row>
    <row r="57" spans="1:6">
      <c r="A57" s="4">
        <v>45347</v>
      </c>
      <c r="B57" t="b">
        <v>0</v>
      </c>
      <c r="C57" t="s">
        <v>48</v>
      </c>
      <c r="D57" t="s">
        <v>20</v>
      </c>
    </row>
    <row r="58" spans="1:6">
      <c r="A58" s="4">
        <v>45348</v>
      </c>
      <c r="B58" t="b">
        <v>1</v>
      </c>
      <c r="C58" t="s">
        <v>48</v>
      </c>
      <c r="D58" t="s">
        <v>14</v>
      </c>
      <c r="E58">
        <v>16</v>
      </c>
      <c r="F58">
        <v>3</v>
      </c>
    </row>
    <row r="59" spans="1:6">
      <c r="A59" s="4">
        <v>45349</v>
      </c>
      <c r="B59" t="b">
        <v>1</v>
      </c>
      <c r="C59" t="s">
        <v>48</v>
      </c>
      <c r="D59" t="s">
        <v>15</v>
      </c>
      <c r="E59">
        <v>17</v>
      </c>
      <c r="F59">
        <v>2</v>
      </c>
    </row>
    <row r="60" spans="1:6">
      <c r="A60" s="4">
        <v>45350</v>
      </c>
      <c r="B60" t="b">
        <v>1</v>
      </c>
      <c r="C60" t="s">
        <v>48</v>
      </c>
      <c r="D60" t="s">
        <v>16</v>
      </c>
      <c r="E60">
        <v>18</v>
      </c>
      <c r="F60">
        <v>1</v>
      </c>
    </row>
    <row r="61" spans="1:6">
      <c r="A61" s="4">
        <v>45351</v>
      </c>
      <c r="B61" t="b">
        <v>1</v>
      </c>
      <c r="C61" t="s">
        <v>48</v>
      </c>
      <c r="D61" t="s">
        <v>17</v>
      </c>
      <c r="E61">
        <v>19</v>
      </c>
      <c r="F61">
        <v>0</v>
      </c>
    </row>
    <row r="62" spans="1:6">
      <c r="A62" s="4">
        <v>45352</v>
      </c>
      <c r="B62" t="b">
        <v>1</v>
      </c>
      <c r="C62" t="s">
        <v>48</v>
      </c>
      <c r="D62" t="s">
        <v>18</v>
      </c>
      <c r="E62">
        <v>1</v>
      </c>
      <c r="F62">
        <v>19</v>
      </c>
    </row>
    <row r="63" spans="1:6">
      <c r="A63" s="4">
        <v>45353</v>
      </c>
      <c r="B63" t="b">
        <v>0</v>
      </c>
      <c r="C63" t="s">
        <v>48</v>
      </c>
      <c r="D63" t="s">
        <v>19</v>
      </c>
    </row>
    <row r="64" spans="1:6">
      <c r="A64" s="4">
        <v>45354</v>
      </c>
      <c r="B64" t="b">
        <v>0</v>
      </c>
      <c r="C64" t="s">
        <v>48</v>
      </c>
      <c r="D64" t="s">
        <v>20</v>
      </c>
    </row>
    <row r="65" spans="1:6">
      <c r="A65" s="4">
        <v>45355</v>
      </c>
      <c r="B65" t="b">
        <v>1</v>
      </c>
      <c r="C65" t="s">
        <v>48</v>
      </c>
      <c r="D65" t="s">
        <v>14</v>
      </c>
      <c r="E65">
        <v>2</v>
      </c>
      <c r="F65">
        <v>18</v>
      </c>
    </row>
    <row r="66" spans="1:6">
      <c r="A66" s="4">
        <v>45356</v>
      </c>
      <c r="B66" t="b">
        <v>1</v>
      </c>
      <c r="C66" t="s">
        <v>48</v>
      </c>
      <c r="D66" t="s">
        <v>15</v>
      </c>
      <c r="E66">
        <v>3</v>
      </c>
      <c r="F66">
        <v>17</v>
      </c>
    </row>
    <row r="67" spans="1:6">
      <c r="A67" s="4">
        <v>45357</v>
      </c>
      <c r="B67" t="b">
        <v>1</v>
      </c>
      <c r="C67" t="s">
        <v>48</v>
      </c>
      <c r="D67" t="s">
        <v>16</v>
      </c>
      <c r="E67">
        <v>4</v>
      </c>
      <c r="F67">
        <v>16</v>
      </c>
    </row>
    <row r="68" spans="1:6">
      <c r="A68" s="4">
        <v>45358</v>
      </c>
      <c r="B68" t="b">
        <v>1</v>
      </c>
      <c r="C68" t="s">
        <v>48</v>
      </c>
      <c r="D68" t="s">
        <v>17</v>
      </c>
      <c r="E68">
        <v>5</v>
      </c>
      <c r="F68">
        <v>15</v>
      </c>
    </row>
    <row r="69" spans="1:6">
      <c r="A69" s="4">
        <v>45359</v>
      </c>
      <c r="B69" t="b">
        <v>1</v>
      </c>
      <c r="C69" t="s">
        <v>48</v>
      </c>
      <c r="D69" t="s">
        <v>18</v>
      </c>
      <c r="E69">
        <v>6</v>
      </c>
      <c r="F69">
        <v>14</v>
      </c>
    </row>
    <row r="70" spans="1:6">
      <c r="A70" s="4">
        <v>45360</v>
      </c>
      <c r="B70" t="b">
        <v>0</v>
      </c>
      <c r="C70" t="s">
        <v>48</v>
      </c>
      <c r="D70" t="s">
        <v>19</v>
      </c>
    </row>
    <row r="71" spans="1:6">
      <c r="A71" s="4">
        <v>45361</v>
      </c>
      <c r="B71" t="b">
        <v>0</v>
      </c>
      <c r="C71" t="s">
        <v>48</v>
      </c>
      <c r="D71" t="s">
        <v>20</v>
      </c>
    </row>
    <row r="72" spans="1:6">
      <c r="A72" s="4">
        <v>45362</v>
      </c>
      <c r="B72" t="b">
        <v>1</v>
      </c>
      <c r="C72" t="s">
        <v>48</v>
      </c>
      <c r="D72" t="s">
        <v>14</v>
      </c>
      <c r="E72">
        <v>7</v>
      </c>
      <c r="F72">
        <v>13</v>
      </c>
    </row>
    <row r="73" spans="1:6">
      <c r="A73" s="4">
        <v>45363</v>
      </c>
      <c r="B73" t="b">
        <v>1</v>
      </c>
      <c r="C73" t="s">
        <v>48</v>
      </c>
      <c r="D73" t="s">
        <v>15</v>
      </c>
      <c r="E73">
        <v>8</v>
      </c>
      <c r="F73">
        <v>12</v>
      </c>
    </row>
    <row r="74" spans="1:6">
      <c r="A74" s="4">
        <v>45364</v>
      </c>
      <c r="B74" t="b">
        <v>1</v>
      </c>
      <c r="C74" t="s">
        <v>48</v>
      </c>
      <c r="D74" t="s">
        <v>16</v>
      </c>
      <c r="E74">
        <v>9</v>
      </c>
      <c r="F74">
        <v>11</v>
      </c>
    </row>
    <row r="75" spans="1:6">
      <c r="A75" s="4">
        <v>45365</v>
      </c>
      <c r="B75" t="b">
        <v>1</v>
      </c>
      <c r="C75" t="s">
        <v>48</v>
      </c>
      <c r="D75" t="s">
        <v>17</v>
      </c>
      <c r="E75">
        <v>10</v>
      </c>
      <c r="F75">
        <v>10</v>
      </c>
    </row>
    <row r="76" spans="1:6">
      <c r="A76" s="4">
        <v>45366</v>
      </c>
      <c r="B76" t="b">
        <v>1</v>
      </c>
      <c r="C76" t="s">
        <v>48</v>
      </c>
      <c r="D76" t="s">
        <v>18</v>
      </c>
      <c r="E76">
        <v>11</v>
      </c>
      <c r="F76">
        <v>9</v>
      </c>
    </row>
    <row r="77" spans="1:6">
      <c r="A77" s="4">
        <v>45367</v>
      </c>
      <c r="B77" t="b">
        <v>0</v>
      </c>
      <c r="C77" t="s">
        <v>48</v>
      </c>
      <c r="D77" t="s">
        <v>19</v>
      </c>
    </row>
    <row r="78" spans="1:6">
      <c r="A78" s="4">
        <v>45368</v>
      </c>
      <c r="B78" t="b">
        <v>0</v>
      </c>
      <c r="C78" t="s">
        <v>48</v>
      </c>
      <c r="D78" t="s">
        <v>20</v>
      </c>
    </row>
    <row r="79" spans="1:6">
      <c r="A79" s="4">
        <v>45369</v>
      </c>
      <c r="B79" t="b">
        <v>1</v>
      </c>
      <c r="C79" t="s">
        <v>48</v>
      </c>
      <c r="D79" t="s">
        <v>14</v>
      </c>
      <c r="E79">
        <v>12</v>
      </c>
      <c r="F79">
        <v>8</v>
      </c>
    </row>
    <row r="80" spans="1:6">
      <c r="A80" s="4">
        <v>45370</v>
      </c>
      <c r="B80" t="b">
        <v>1</v>
      </c>
      <c r="C80" t="s">
        <v>48</v>
      </c>
      <c r="D80" t="s">
        <v>15</v>
      </c>
      <c r="E80">
        <v>13</v>
      </c>
      <c r="F80">
        <v>7</v>
      </c>
    </row>
    <row r="81" spans="1:6">
      <c r="A81" s="4">
        <v>45371</v>
      </c>
      <c r="B81" t="b">
        <v>0</v>
      </c>
      <c r="C81" t="s">
        <v>148</v>
      </c>
      <c r="D81" t="s">
        <v>16</v>
      </c>
    </row>
    <row r="82" spans="1:6">
      <c r="A82" s="4">
        <v>45372</v>
      </c>
      <c r="B82" t="b">
        <v>1</v>
      </c>
      <c r="C82" t="s">
        <v>48</v>
      </c>
      <c r="D82" t="s">
        <v>17</v>
      </c>
      <c r="E82">
        <v>14</v>
      </c>
      <c r="F82">
        <v>6</v>
      </c>
    </row>
    <row r="83" spans="1:6">
      <c r="A83" s="4">
        <v>45373</v>
      </c>
      <c r="B83" t="b">
        <v>1</v>
      </c>
      <c r="C83" t="s">
        <v>48</v>
      </c>
      <c r="D83" t="s">
        <v>18</v>
      </c>
      <c r="E83">
        <v>15</v>
      </c>
      <c r="F83">
        <v>5</v>
      </c>
    </row>
    <row r="84" spans="1:6">
      <c r="A84" s="4">
        <v>45374</v>
      </c>
      <c r="B84" t="b">
        <v>0</v>
      </c>
      <c r="C84" t="s">
        <v>48</v>
      </c>
      <c r="D84" t="s">
        <v>19</v>
      </c>
    </row>
    <row r="85" spans="1:6">
      <c r="A85" s="4">
        <v>45375</v>
      </c>
      <c r="B85" t="b">
        <v>0</v>
      </c>
      <c r="C85" t="s">
        <v>48</v>
      </c>
      <c r="D85" t="s">
        <v>20</v>
      </c>
    </row>
    <row r="86" spans="1:6">
      <c r="A86" s="4">
        <v>45376</v>
      </c>
      <c r="B86" t="b">
        <v>1</v>
      </c>
      <c r="C86" t="s">
        <v>48</v>
      </c>
      <c r="D86" t="s">
        <v>14</v>
      </c>
      <c r="E86">
        <v>16</v>
      </c>
      <c r="F86">
        <v>4</v>
      </c>
    </row>
    <row r="87" spans="1:6">
      <c r="A87" s="4">
        <v>45377</v>
      </c>
      <c r="B87" t="b">
        <v>1</v>
      </c>
      <c r="C87" t="s">
        <v>48</v>
      </c>
      <c r="D87" t="s">
        <v>15</v>
      </c>
      <c r="E87">
        <v>17</v>
      </c>
      <c r="F87">
        <v>3</v>
      </c>
    </row>
    <row r="88" spans="1:6">
      <c r="A88" s="4">
        <v>45378</v>
      </c>
      <c r="B88" t="b">
        <v>1</v>
      </c>
      <c r="C88" t="s">
        <v>48</v>
      </c>
      <c r="D88" t="s">
        <v>16</v>
      </c>
      <c r="E88">
        <v>18</v>
      </c>
      <c r="F88">
        <v>2</v>
      </c>
    </row>
    <row r="89" spans="1:6">
      <c r="A89" s="4">
        <v>45379</v>
      </c>
      <c r="B89" t="b">
        <v>1</v>
      </c>
      <c r="C89" t="s">
        <v>48</v>
      </c>
      <c r="D89" t="s">
        <v>17</v>
      </c>
      <c r="E89">
        <v>19</v>
      </c>
      <c r="F89">
        <v>1</v>
      </c>
    </row>
    <row r="90" spans="1:6">
      <c r="A90" s="4">
        <v>45380</v>
      </c>
      <c r="B90" t="b">
        <v>1</v>
      </c>
      <c r="C90" t="s">
        <v>48</v>
      </c>
      <c r="D90" t="s">
        <v>18</v>
      </c>
      <c r="E90">
        <v>20</v>
      </c>
      <c r="F90">
        <v>0</v>
      </c>
    </row>
    <row r="91" spans="1:6">
      <c r="A91" s="4">
        <v>45381</v>
      </c>
      <c r="B91" t="b">
        <v>0</v>
      </c>
      <c r="C91" t="s">
        <v>48</v>
      </c>
      <c r="D91" t="s">
        <v>19</v>
      </c>
    </row>
    <row r="92" spans="1:6">
      <c r="A92" s="4">
        <v>45382</v>
      </c>
      <c r="B92" t="b">
        <v>0</v>
      </c>
      <c r="C92" t="s">
        <v>48</v>
      </c>
      <c r="D92" t="s">
        <v>20</v>
      </c>
    </row>
    <row r="93" spans="1:6">
      <c r="A93" s="4">
        <v>45383</v>
      </c>
      <c r="B93" t="b">
        <v>1</v>
      </c>
      <c r="C93" t="s">
        <v>48</v>
      </c>
      <c r="D93" t="s">
        <v>14</v>
      </c>
      <c r="E93">
        <v>1</v>
      </c>
      <c r="F93">
        <v>20</v>
      </c>
    </row>
    <row r="94" spans="1:6">
      <c r="A94" s="4">
        <v>45384</v>
      </c>
      <c r="B94" t="b">
        <v>1</v>
      </c>
      <c r="C94" t="s">
        <v>48</v>
      </c>
      <c r="D94" t="s">
        <v>15</v>
      </c>
      <c r="E94">
        <v>2</v>
      </c>
      <c r="F94">
        <v>19</v>
      </c>
    </row>
    <row r="95" spans="1:6">
      <c r="A95" s="4">
        <v>45385</v>
      </c>
      <c r="B95" t="b">
        <v>1</v>
      </c>
      <c r="C95" t="s">
        <v>48</v>
      </c>
      <c r="D95" t="s">
        <v>16</v>
      </c>
      <c r="E95">
        <v>3</v>
      </c>
      <c r="F95">
        <v>18</v>
      </c>
    </row>
    <row r="96" spans="1:6">
      <c r="A96" s="4">
        <v>45386</v>
      </c>
      <c r="B96" t="b">
        <v>1</v>
      </c>
      <c r="C96" t="s">
        <v>48</v>
      </c>
      <c r="D96" t="s">
        <v>17</v>
      </c>
      <c r="E96">
        <v>4</v>
      </c>
      <c r="F96">
        <v>17</v>
      </c>
    </row>
    <row r="97" spans="1:6">
      <c r="A97" s="4">
        <v>45387</v>
      </c>
      <c r="B97" t="b">
        <v>1</v>
      </c>
      <c r="C97" t="s">
        <v>48</v>
      </c>
      <c r="D97" t="s">
        <v>18</v>
      </c>
      <c r="E97">
        <v>5</v>
      </c>
      <c r="F97">
        <v>16</v>
      </c>
    </row>
    <row r="98" spans="1:6">
      <c r="A98" s="4">
        <v>45388</v>
      </c>
      <c r="B98" t="b">
        <v>0</v>
      </c>
      <c r="C98" t="s">
        <v>48</v>
      </c>
      <c r="D98" t="s">
        <v>19</v>
      </c>
    </row>
    <row r="99" spans="1:6">
      <c r="A99" s="4">
        <v>45389</v>
      </c>
      <c r="B99" t="b">
        <v>0</v>
      </c>
      <c r="C99" t="s">
        <v>48</v>
      </c>
      <c r="D99" t="s">
        <v>20</v>
      </c>
    </row>
    <row r="100" spans="1:6">
      <c r="A100" s="4">
        <v>45390</v>
      </c>
      <c r="B100" t="b">
        <v>1</v>
      </c>
      <c r="C100" t="s">
        <v>48</v>
      </c>
      <c r="D100" t="s">
        <v>14</v>
      </c>
      <c r="E100">
        <v>6</v>
      </c>
      <c r="F100">
        <v>15</v>
      </c>
    </row>
    <row r="101" spans="1:6">
      <c r="A101" s="4">
        <v>45391</v>
      </c>
      <c r="B101" t="b">
        <v>1</v>
      </c>
      <c r="C101" t="s">
        <v>48</v>
      </c>
      <c r="D101" t="s">
        <v>15</v>
      </c>
      <c r="E101">
        <v>7</v>
      </c>
      <c r="F101">
        <v>14</v>
      </c>
    </row>
    <row r="102" spans="1:6">
      <c r="A102" s="4">
        <v>45392</v>
      </c>
      <c r="B102" t="b">
        <v>1</v>
      </c>
      <c r="C102" t="s">
        <v>48</v>
      </c>
      <c r="D102" t="s">
        <v>16</v>
      </c>
      <c r="E102">
        <v>8</v>
      </c>
      <c r="F102">
        <v>13</v>
      </c>
    </row>
    <row r="103" spans="1:6">
      <c r="A103" s="4">
        <v>45393</v>
      </c>
      <c r="B103" t="b">
        <v>1</v>
      </c>
      <c r="C103" t="s">
        <v>48</v>
      </c>
      <c r="D103" t="s">
        <v>17</v>
      </c>
      <c r="E103">
        <v>9</v>
      </c>
      <c r="F103">
        <v>12</v>
      </c>
    </row>
    <row r="104" spans="1:6">
      <c r="A104" s="4">
        <v>45394</v>
      </c>
      <c r="B104" t="b">
        <v>1</v>
      </c>
      <c r="C104" t="s">
        <v>48</v>
      </c>
      <c r="D104" t="s">
        <v>18</v>
      </c>
      <c r="E104">
        <v>10</v>
      </c>
      <c r="F104">
        <v>11</v>
      </c>
    </row>
    <row r="105" spans="1:6">
      <c r="A105" s="4">
        <v>45395</v>
      </c>
      <c r="B105" t="b">
        <v>0</v>
      </c>
      <c r="C105" t="s">
        <v>48</v>
      </c>
      <c r="D105" t="s">
        <v>19</v>
      </c>
    </row>
    <row r="106" spans="1:6">
      <c r="A106" s="4">
        <v>45396</v>
      </c>
      <c r="B106" t="b">
        <v>0</v>
      </c>
      <c r="C106" t="s">
        <v>48</v>
      </c>
      <c r="D106" t="s">
        <v>20</v>
      </c>
    </row>
    <row r="107" spans="1:6">
      <c r="A107" s="4">
        <v>45397</v>
      </c>
      <c r="B107" t="b">
        <v>1</v>
      </c>
      <c r="C107" t="s">
        <v>48</v>
      </c>
      <c r="D107" t="s">
        <v>14</v>
      </c>
      <c r="E107">
        <v>11</v>
      </c>
      <c r="F107">
        <v>10</v>
      </c>
    </row>
    <row r="108" spans="1:6">
      <c r="A108" s="4">
        <v>45398</v>
      </c>
      <c r="B108" t="b">
        <v>1</v>
      </c>
      <c r="C108" t="s">
        <v>48</v>
      </c>
      <c r="D108" t="s">
        <v>15</v>
      </c>
      <c r="E108">
        <v>12</v>
      </c>
      <c r="F108">
        <v>9</v>
      </c>
    </row>
    <row r="109" spans="1:6">
      <c r="A109" s="4">
        <v>45399</v>
      </c>
      <c r="B109" t="b">
        <v>1</v>
      </c>
      <c r="C109" t="s">
        <v>48</v>
      </c>
      <c r="D109" t="s">
        <v>16</v>
      </c>
      <c r="E109">
        <v>13</v>
      </c>
      <c r="F109">
        <v>8</v>
      </c>
    </row>
    <row r="110" spans="1:6">
      <c r="A110" s="4">
        <v>45400</v>
      </c>
      <c r="B110" t="b">
        <v>1</v>
      </c>
      <c r="C110" t="s">
        <v>48</v>
      </c>
      <c r="D110" t="s">
        <v>17</v>
      </c>
      <c r="E110">
        <v>14</v>
      </c>
      <c r="F110">
        <v>7</v>
      </c>
    </row>
    <row r="111" spans="1:6">
      <c r="A111" s="4">
        <v>45401</v>
      </c>
      <c r="B111" t="b">
        <v>1</v>
      </c>
      <c r="C111" t="s">
        <v>48</v>
      </c>
      <c r="D111" t="s">
        <v>18</v>
      </c>
      <c r="E111">
        <v>15</v>
      </c>
      <c r="F111">
        <v>6</v>
      </c>
    </row>
    <row r="112" spans="1:6">
      <c r="A112" s="4">
        <v>45402</v>
      </c>
      <c r="B112" t="b">
        <v>0</v>
      </c>
      <c r="C112" t="s">
        <v>48</v>
      </c>
      <c r="D112" t="s">
        <v>19</v>
      </c>
    </row>
    <row r="113" spans="1:6">
      <c r="A113" s="4">
        <v>45403</v>
      </c>
      <c r="B113" t="b">
        <v>0</v>
      </c>
      <c r="C113" t="s">
        <v>48</v>
      </c>
      <c r="D113" t="s">
        <v>20</v>
      </c>
    </row>
    <row r="114" spans="1:6">
      <c r="A114" s="4">
        <v>45404</v>
      </c>
      <c r="B114" t="b">
        <v>1</v>
      </c>
      <c r="C114" t="s">
        <v>48</v>
      </c>
      <c r="D114" t="s">
        <v>14</v>
      </c>
      <c r="E114">
        <v>16</v>
      </c>
      <c r="F114">
        <v>5</v>
      </c>
    </row>
    <row r="115" spans="1:6">
      <c r="A115" s="4">
        <v>45405</v>
      </c>
      <c r="B115" t="b">
        <v>1</v>
      </c>
      <c r="C115" t="s">
        <v>48</v>
      </c>
      <c r="D115" t="s">
        <v>15</v>
      </c>
      <c r="E115">
        <v>17</v>
      </c>
      <c r="F115">
        <v>4</v>
      </c>
    </row>
    <row r="116" spans="1:6">
      <c r="A116" s="4">
        <v>45406</v>
      </c>
      <c r="B116" t="b">
        <v>1</v>
      </c>
      <c r="C116" t="s">
        <v>48</v>
      </c>
      <c r="D116" t="s">
        <v>16</v>
      </c>
      <c r="E116">
        <v>18</v>
      </c>
      <c r="F116">
        <v>3</v>
      </c>
    </row>
    <row r="117" spans="1:6">
      <c r="A117" s="4">
        <v>45407</v>
      </c>
      <c r="B117" t="b">
        <v>1</v>
      </c>
      <c r="C117" t="s">
        <v>48</v>
      </c>
      <c r="D117" t="s">
        <v>17</v>
      </c>
      <c r="E117">
        <v>19</v>
      </c>
      <c r="F117">
        <v>2</v>
      </c>
    </row>
    <row r="118" spans="1:6">
      <c r="A118" s="4">
        <v>45408</v>
      </c>
      <c r="B118" t="b">
        <v>1</v>
      </c>
      <c r="C118" t="s">
        <v>48</v>
      </c>
      <c r="D118" t="s">
        <v>18</v>
      </c>
      <c r="E118">
        <v>20</v>
      </c>
      <c r="F118">
        <v>1</v>
      </c>
    </row>
    <row r="119" spans="1:6">
      <c r="A119" s="4">
        <v>45409</v>
      </c>
      <c r="B119" t="b">
        <v>0</v>
      </c>
      <c r="C119" t="s">
        <v>48</v>
      </c>
      <c r="D119" t="s">
        <v>19</v>
      </c>
    </row>
    <row r="120" spans="1:6">
      <c r="A120" s="4">
        <v>45410</v>
      </c>
      <c r="B120" t="b">
        <v>0</v>
      </c>
      <c r="C120" t="s">
        <v>48</v>
      </c>
      <c r="D120" t="s">
        <v>20</v>
      </c>
    </row>
    <row r="121" spans="1:6">
      <c r="A121" s="4">
        <v>45411</v>
      </c>
      <c r="B121" t="b">
        <v>0</v>
      </c>
      <c r="C121" t="s">
        <v>149</v>
      </c>
      <c r="D121" t="s">
        <v>14</v>
      </c>
    </row>
    <row r="122" spans="1:6">
      <c r="A122" s="4">
        <v>45412</v>
      </c>
      <c r="B122" t="b">
        <v>1</v>
      </c>
      <c r="C122" t="s">
        <v>48</v>
      </c>
      <c r="D122" t="s">
        <v>15</v>
      </c>
      <c r="E122">
        <v>21</v>
      </c>
      <c r="F122">
        <v>0</v>
      </c>
    </row>
    <row r="123" spans="1:6">
      <c r="A123" s="4">
        <v>45413</v>
      </c>
      <c r="B123" t="b">
        <v>1</v>
      </c>
      <c r="C123" t="s">
        <v>48</v>
      </c>
      <c r="D123" t="s">
        <v>16</v>
      </c>
      <c r="E123">
        <v>1</v>
      </c>
      <c r="F123">
        <v>20</v>
      </c>
    </row>
    <row r="124" spans="1:6">
      <c r="A124" s="4">
        <v>45414</v>
      </c>
      <c r="B124" t="b">
        <v>1</v>
      </c>
      <c r="C124" t="s">
        <v>48</v>
      </c>
      <c r="D124" t="s">
        <v>17</v>
      </c>
      <c r="E124">
        <v>2</v>
      </c>
      <c r="F124">
        <v>19</v>
      </c>
    </row>
    <row r="125" spans="1:6">
      <c r="A125" s="4">
        <v>45415</v>
      </c>
      <c r="B125" t="b">
        <v>0</v>
      </c>
      <c r="C125" t="s">
        <v>150</v>
      </c>
      <c r="D125" t="s">
        <v>18</v>
      </c>
    </row>
    <row r="126" spans="1:6">
      <c r="A126" s="4">
        <v>45416</v>
      </c>
      <c r="B126" t="b">
        <v>0</v>
      </c>
      <c r="C126" t="s">
        <v>151</v>
      </c>
      <c r="D126" t="s">
        <v>19</v>
      </c>
    </row>
    <row r="127" spans="1:6">
      <c r="A127" s="4">
        <v>45417</v>
      </c>
      <c r="B127" t="b">
        <v>0</v>
      </c>
      <c r="C127" t="s">
        <v>152</v>
      </c>
      <c r="D127" t="s">
        <v>20</v>
      </c>
    </row>
    <row r="128" spans="1:6">
      <c r="A128" s="4">
        <v>45418</v>
      </c>
      <c r="B128" t="b">
        <v>0</v>
      </c>
      <c r="C128" t="s">
        <v>146</v>
      </c>
      <c r="D128" t="s">
        <v>14</v>
      </c>
    </row>
    <row r="129" spans="1:6">
      <c r="A129" s="4">
        <v>45419</v>
      </c>
      <c r="B129" t="b">
        <v>1</v>
      </c>
      <c r="C129" t="s">
        <v>48</v>
      </c>
      <c r="D129" t="s">
        <v>15</v>
      </c>
      <c r="E129">
        <v>3</v>
      </c>
      <c r="F129">
        <v>18</v>
      </c>
    </row>
    <row r="130" spans="1:6">
      <c r="A130" s="4">
        <v>45420</v>
      </c>
      <c r="B130" t="b">
        <v>1</v>
      </c>
      <c r="C130" t="s">
        <v>48</v>
      </c>
      <c r="D130" t="s">
        <v>16</v>
      </c>
      <c r="E130">
        <v>4</v>
      </c>
      <c r="F130">
        <v>17</v>
      </c>
    </row>
    <row r="131" spans="1:6">
      <c r="A131" s="4">
        <v>45421</v>
      </c>
      <c r="B131" t="b">
        <v>1</v>
      </c>
      <c r="C131" t="s">
        <v>48</v>
      </c>
      <c r="D131" t="s">
        <v>17</v>
      </c>
      <c r="E131">
        <v>5</v>
      </c>
      <c r="F131">
        <v>16</v>
      </c>
    </row>
    <row r="132" spans="1:6">
      <c r="A132" s="4">
        <v>45422</v>
      </c>
      <c r="B132" t="b">
        <v>1</v>
      </c>
      <c r="C132" t="s">
        <v>48</v>
      </c>
      <c r="D132" t="s">
        <v>18</v>
      </c>
      <c r="E132">
        <v>6</v>
      </c>
      <c r="F132">
        <v>15</v>
      </c>
    </row>
    <row r="133" spans="1:6">
      <c r="A133" s="4">
        <v>45423</v>
      </c>
      <c r="B133" t="b">
        <v>0</v>
      </c>
      <c r="C133" t="s">
        <v>48</v>
      </c>
      <c r="D133" t="s">
        <v>19</v>
      </c>
    </row>
    <row r="134" spans="1:6">
      <c r="A134" s="4">
        <v>45424</v>
      </c>
      <c r="B134" t="b">
        <v>0</v>
      </c>
      <c r="C134" t="s">
        <v>48</v>
      </c>
      <c r="D134" t="s">
        <v>20</v>
      </c>
    </row>
    <row r="135" spans="1:6">
      <c r="A135" s="4">
        <v>45425</v>
      </c>
      <c r="B135" t="b">
        <v>1</v>
      </c>
      <c r="C135" t="s">
        <v>48</v>
      </c>
      <c r="D135" t="s">
        <v>14</v>
      </c>
      <c r="E135">
        <v>7</v>
      </c>
      <c r="F135">
        <v>14</v>
      </c>
    </row>
    <row r="136" spans="1:6">
      <c r="A136" s="4">
        <v>45426</v>
      </c>
      <c r="B136" t="b">
        <v>1</v>
      </c>
      <c r="C136" t="s">
        <v>48</v>
      </c>
      <c r="D136" t="s">
        <v>15</v>
      </c>
      <c r="E136">
        <v>8</v>
      </c>
      <c r="F136">
        <v>13</v>
      </c>
    </row>
    <row r="137" spans="1:6">
      <c r="A137" s="4">
        <v>45427</v>
      </c>
      <c r="B137" t="b">
        <v>1</v>
      </c>
      <c r="C137" t="s">
        <v>48</v>
      </c>
      <c r="D137" t="s">
        <v>16</v>
      </c>
      <c r="E137">
        <v>9</v>
      </c>
      <c r="F137">
        <v>12</v>
      </c>
    </row>
    <row r="138" spans="1:6">
      <c r="A138" s="4">
        <v>45428</v>
      </c>
      <c r="B138" t="b">
        <v>1</v>
      </c>
      <c r="C138" t="s">
        <v>48</v>
      </c>
      <c r="D138" t="s">
        <v>17</v>
      </c>
      <c r="E138">
        <v>10</v>
      </c>
      <c r="F138">
        <v>11</v>
      </c>
    </row>
    <row r="139" spans="1:6">
      <c r="A139" s="4">
        <v>45429</v>
      </c>
      <c r="B139" t="b">
        <v>1</v>
      </c>
      <c r="C139" t="s">
        <v>48</v>
      </c>
      <c r="D139" t="s">
        <v>18</v>
      </c>
      <c r="E139">
        <v>11</v>
      </c>
      <c r="F139">
        <v>10</v>
      </c>
    </row>
    <row r="140" spans="1:6">
      <c r="A140" s="4">
        <v>45430</v>
      </c>
      <c r="B140" t="b">
        <v>0</v>
      </c>
      <c r="C140" t="s">
        <v>48</v>
      </c>
      <c r="D140" t="s">
        <v>19</v>
      </c>
    </row>
    <row r="141" spans="1:6">
      <c r="A141" s="4">
        <v>45431</v>
      </c>
      <c r="B141" t="b">
        <v>0</v>
      </c>
      <c r="C141" t="s">
        <v>48</v>
      </c>
      <c r="D141" t="s">
        <v>20</v>
      </c>
    </row>
    <row r="142" spans="1:6">
      <c r="A142" s="4">
        <v>45432</v>
      </c>
      <c r="B142" t="b">
        <v>1</v>
      </c>
      <c r="C142" t="s">
        <v>48</v>
      </c>
      <c r="D142" t="s">
        <v>14</v>
      </c>
      <c r="E142">
        <v>12</v>
      </c>
      <c r="F142">
        <v>9</v>
      </c>
    </row>
    <row r="143" spans="1:6">
      <c r="A143" s="4">
        <v>45433</v>
      </c>
      <c r="B143" t="b">
        <v>1</v>
      </c>
      <c r="C143" t="s">
        <v>48</v>
      </c>
      <c r="D143" t="s">
        <v>15</v>
      </c>
      <c r="E143">
        <v>13</v>
      </c>
      <c r="F143">
        <v>8</v>
      </c>
    </row>
    <row r="144" spans="1:6">
      <c r="A144" s="4">
        <v>45434</v>
      </c>
      <c r="B144" t="b">
        <v>1</v>
      </c>
      <c r="C144" t="s">
        <v>48</v>
      </c>
      <c r="D144" t="s">
        <v>16</v>
      </c>
      <c r="E144">
        <v>14</v>
      </c>
      <c r="F144">
        <v>7</v>
      </c>
    </row>
    <row r="145" spans="1:6">
      <c r="A145" s="4">
        <v>45435</v>
      </c>
      <c r="B145" t="b">
        <v>1</v>
      </c>
      <c r="C145" t="s">
        <v>48</v>
      </c>
      <c r="D145" t="s">
        <v>17</v>
      </c>
      <c r="E145">
        <v>15</v>
      </c>
      <c r="F145">
        <v>6</v>
      </c>
    </row>
    <row r="146" spans="1:6">
      <c r="A146" s="4">
        <v>45436</v>
      </c>
      <c r="B146" t="b">
        <v>1</v>
      </c>
      <c r="C146" t="s">
        <v>48</v>
      </c>
      <c r="D146" t="s">
        <v>18</v>
      </c>
      <c r="E146">
        <v>16</v>
      </c>
      <c r="F146">
        <v>5</v>
      </c>
    </row>
    <row r="147" spans="1:6">
      <c r="A147" s="4">
        <v>45437</v>
      </c>
      <c r="B147" t="b">
        <v>0</v>
      </c>
      <c r="C147" t="s">
        <v>48</v>
      </c>
      <c r="D147" t="s">
        <v>19</v>
      </c>
    </row>
    <row r="148" spans="1:6">
      <c r="A148" s="4">
        <v>45438</v>
      </c>
      <c r="B148" t="b">
        <v>0</v>
      </c>
      <c r="C148" t="s">
        <v>48</v>
      </c>
      <c r="D148" t="s">
        <v>20</v>
      </c>
    </row>
    <row r="149" spans="1:6">
      <c r="A149" s="4">
        <v>45439</v>
      </c>
      <c r="B149" t="b">
        <v>1</v>
      </c>
      <c r="C149" t="s">
        <v>48</v>
      </c>
      <c r="D149" t="s">
        <v>14</v>
      </c>
      <c r="E149">
        <v>17</v>
      </c>
      <c r="F149">
        <v>4</v>
      </c>
    </row>
    <row r="150" spans="1:6">
      <c r="A150" s="4">
        <v>45440</v>
      </c>
      <c r="B150" t="b">
        <v>1</v>
      </c>
      <c r="C150" t="s">
        <v>48</v>
      </c>
      <c r="D150" t="s">
        <v>15</v>
      </c>
      <c r="E150">
        <v>18</v>
      </c>
      <c r="F150">
        <v>3</v>
      </c>
    </row>
    <row r="151" spans="1:6">
      <c r="A151" s="4">
        <v>45441</v>
      </c>
      <c r="B151" t="b">
        <v>1</v>
      </c>
      <c r="C151" t="s">
        <v>48</v>
      </c>
      <c r="D151" t="s">
        <v>16</v>
      </c>
      <c r="E151">
        <v>19</v>
      </c>
      <c r="F151">
        <v>2</v>
      </c>
    </row>
    <row r="152" spans="1:6">
      <c r="A152" s="4">
        <v>45442</v>
      </c>
      <c r="B152" t="b">
        <v>1</v>
      </c>
      <c r="C152" t="s">
        <v>48</v>
      </c>
      <c r="D152" t="s">
        <v>17</v>
      </c>
      <c r="E152">
        <v>20</v>
      </c>
      <c r="F152">
        <v>1</v>
      </c>
    </row>
    <row r="153" spans="1:6">
      <c r="A153" s="4">
        <v>45443</v>
      </c>
      <c r="B153" t="b">
        <v>1</v>
      </c>
      <c r="C153" t="s">
        <v>48</v>
      </c>
      <c r="D153" t="s">
        <v>18</v>
      </c>
      <c r="E153">
        <v>21</v>
      </c>
      <c r="F153">
        <v>0</v>
      </c>
    </row>
    <row r="154" spans="1:6">
      <c r="A154" s="4">
        <v>45444</v>
      </c>
      <c r="B154" t="b">
        <v>0</v>
      </c>
      <c r="C154" t="s">
        <v>48</v>
      </c>
      <c r="D154" t="s">
        <v>19</v>
      </c>
    </row>
    <row r="155" spans="1:6">
      <c r="A155" s="4">
        <v>45445</v>
      </c>
      <c r="B155" t="b">
        <v>0</v>
      </c>
      <c r="C155" t="s">
        <v>48</v>
      </c>
      <c r="D155" t="s">
        <v>20</v>
      </c>
    </row>
    <row r="156" spans="1:6">
      <c r="A156" s="4">
        <v>45446</v>
      </c>
      <c r="B156" t="b">
        <v>1</v>
      </c>
      <c r="C156" t="s">
        <v>48</v>
      </c>
      <c r="D156" t="s">
        <v>14</v>
      </c>
      <c r="E156">
        <v>1</v>
      </c>
      <c r="F156">
        <v>19</v>
      </c>
    </row>
    <row r="157" spans="1:6">
      <c r="A157" s="4">
        <v>45447</v>
      </c>
      <c r="B157" t="b">
        <v>1</v>
      </c>
      <c r="C157" t="s">
        <v>48</v>
      </c>
      <c r="D157" t="s">
        <v>15</v>
      </c>
      <c r="E157">
        <v>2</v>
      </c>
      <c r="F157">
        <v>18</v>
      </c>
    </row>
    <row r="158" spans="1:6">
      <c r="A158" s="4">
        <v>45448</v>
      </c>
      <c r="B158" t="b">
        <v>1</v>
      </c>
      <c r="C158" t="s">
        <v>48</v>
      </c>
      <c r="D158" t="s">
        <v>16</v>
      </c>
      <c r="E158">
        <v>3</v>
      </c>
      <c r="F158">
        <v>17</v>
      </c>
    </row>
    <row r="159" spans="1:6">
      <c r="A159" s="4">
        <v>45449</v>
      </c>
      <c r="B159" t="b">
        <v>1</v>
      </c>
      <c r="C159" t="s">
        <v>48</v>
      </c>
      <c r="D159" t="s">
        <v>17</v>
      </c>
      <c r="E159">
        <v>4</v>
      </c>
      <c r="F159">
        <v>16</v>
      </c>
    </row>
    <row r="160" spans="1:6">
      <c r="A160" s="4">
        <v>45450</v>
      </c>
      <c r="B160" t="b">
        <v>1</v>
      </c>
      <c r="C160" t="s">
        <v>48</v>
      </c>
      <c r="D160" t="s">
        <v>18</v>
      </c>
      <c r="E160">
        <v>5</v>
      </c>
      <c r="F160">
        <v>15</v>
      </c>
    </row>
    <row r="161" spans="1:6">
      <c r="A161" s="4">
        <v>45451</v>
      </c>
      <c r="B161" t="b">
        <v>0</v>
      </c>
      <c r="C161" t="s">
        <v>48</v>
      </c>
      <c r="D161" t="s">
        <v>19</v>
      </c>
    </row>
    <row r="162" spans="1:6">
      <c r="A162" s="4">
        <v>45452</v>
      </c>
      <c r="B162" t="b">
        <v>0</v>
      </c>
      <c r="C162" t="s">
        <v>48</v>
      </c>
      <c r="D162" t="s">
        <v>20</v>
      </c>
    </row>
    <row r="163" spans="1:6">
      <c r="A163" s="4">
        <v>45453</v>
      </c>
      <c r="B163" t="b">
        <v>1</v>
      </c>
      <c r="C163" t="s">
        <v>48</v>
      </c>
      <c r="D163" t="s">
        <v>14</v>
      </c>
      <c r="E163">
        <v>6</v>
      </c>
      <c r="F163">
        <v>14</v>
      </c>
    </row>
    <row r="164" spans="1:6">
      <c r="A164" s="4">
        <v>45454</v>
      </c>
      <c r="B164" t="b">
        <v>1</v>
      </c>
      <c r="C164" t="s">
        <v>48</v>
      </c>
      <c r="D164" t="s">
        <v>15</v>
      </c>
      <c r="E164">
        <v>7</v>
      </c>
      <c r="F164">
        <v>13</v>
      </c>
    </row>
    <row r="165" spans="1:6">
      <c r="A165" s="4">
        <v>45455</v>
      </c>
      <c r="B165" t="b">
        <v>1</v>
      </c>
      <c r="C165" t="s">
        <v>48</v>
      </c>
      <c r="D165" t="s">
        <v>16</v>
      </c>
      <c r="E165">
        <v>8</v>
      </c>
      <c r="F165">
        <v>12</v>
      </c>
    </row>
    <row r="166" spans="1:6">
      <c r="A166" s="4">
        <v>45456</v>
      </c>
      <c r="B166" t="b">
        <v>1</v>
      </c>
      <c r="C166" t="s">
        <v>48</v>
      </c>
      <c r="D166" t="s">
        <v>17</v>
      </c>
      <c r="E166">
        <v>9</v>
      </c>
      <c r="F166">
        <v>11</v>
      </c>
    </row>
    <row r="167" spans="1:6">
      <c r="A167" s="4">
        <v>45457</v>
      </c>
      <c r="B167" t="b">
        <v>1</v>
      </c>
      <c r="C167" t="s">
        <v>48</v>
      </c>
      <c r="D167" t="s">
        <v>18</v>
      </c>
      <c r="E167">
        <v>10</v>
      </c>
      <c r="F167">
        <v>10</v>
      </c>
    </row>
    <row r="168" spans="1:6">
      <c r="A168" s="4">
        <v>45458</v>
      </c>
      <c r="B168" t="b">
        <v>0</v>
      </c>
      <c r="C168" t="s">
        <v>48</v>
      </c>
      <c r="D168" t="s">
        <v>19</v>
      </c>
    </row>
    <row r="169" spans="1:6">
      <c r="A169" s="4">
        <v>45459</v>
      </c>
      <c r="B169" t="b">
        <v>0</v>
      </c>
      <c r="C169" t="s">
        <v>48</v>
      </c>
      <c r="D169" t="s">
        <v>20</v>
      </c>
    </row>
    <row r="170" spans="1:6">
      <c r="A170" s="4">
        <v>45460</v>
      </c>
      <c r="B170" t="b">
        <v>1</v>
      </c>
      <c r="C170" t="s">
        <v>48</v>
      </c>
      <c r="D170" t="s">
        <v>14</v>
      </c>
      <c r="E170">
        <v>11</v>
      </c>
      <c r="F170">
        <v>9</v>
      </c>
    </row>
    <row r="171" spans="1:6">
      <c r="A171" s="4">
        <v>45461</v>
      </c>
      <c r="B171" t="b">
        <v>1</v>
      </c>
      <c r="C171" t="s">
        <v>48</v>
      </c>
      <c r="D171" t="s">
        <v>15</v>
      </c>
      <c r="E171">
        <v>12</v>
      </c>
      <c r="F171">
        <v>8</v>
      </c>
    </row>
    <row r="172" spans="1:6">
      <c r="A172" s="4">
        <v>45462</v>
      </c>
      <c r="B172" t="b">
        <v>1</v>
      </c>
      <c r="C172" t="s">
        <v>48</v>
      </c>
      <c r="D172" t="s">
        <v>16</v>
      </c>
      <c r="E172">
        <v>13</v>
      </c>
      <c r="F172">
        <v>7</v>
      </c>
    </row>
    <row r="173" spans="1:6">
      <c r="A173" s="4">
        <v>45463</v>
      </c>
      <c r="B173" t="b">
        <v>1</v>
      </c>
      <c r="C173" t="s">
        <v>48</v>
      </c>
      <c r="D173" t="s">
        <v>17</v>
      </c>
      <c r="E173">
        <v>14</v>
      </c>
      <c r="F173">
        <v>6</v>
      </c>
    </row>
    <row r="174" spans="1:6">
      <c r="A174" s="4">
        <v>45464</v>
      </c>
      <c r="B174" t="b">
        <v>1</v>
      </c>
      <c r="C174" t="s">
        <v>48</v>
      </c>
      <c r="D174" t="s">
        <v>18</v>
      </c>
      <c r="E174">
        <v>15</v>
      </c>
      <c r="F174">
        <v>5</v>
      </c>
    </row>
    <row r="175" spans="1:6">
      <c r="A175" s="4">
        <v>45465</v>
      </c>
      <c r="B175" t="b">
        <v>0</v>
      </c>
      <c r="C175" t="s">
        <v>48</v>
      </c>
      <c r="D175" t="s">
        <v>19</v>
      </c>
    </row>
    <row r="176" spans="1:6">
      <c r="A176" s="4">
        <v>45466</v>
      </c>
      <c r="B176" t="b">
        <v>0</v>
      </c>
      <c r="C176" t="s">
        <v>48</v>
      </c>
      <c r="D176" t="s">
        <v>20</v>
      </c>
    </row>
    <row r="177" spans="1:6">
      <c r="A177" s="4">
        <v>45467</v>
      </c>
      <c r="B177" t="b">
        <v>1</v>
      </c>
      <c r="C177" t="s">
        <v>48</v>
      </c>
      <c r="D177" t="s">
        <v>14</v>
      </c>
      <c r="E177">
        <v>16</v>
      </c>
      <c r="F177">
        <v>4</v>
      </c>
    </row>
    <row r="178" spans="1:6">
      <c r="A178" s="4">
        <v>45468</v>
      </c>
      <c r="B178" t="b">
        <v>1</v>
      </c>
      <c r="C178" t="s">
        <v>48</v>
      </c>
      <c r="D178" t="s">
        <v>15</v>
      </c>
      <c r="E178">
        <v>17</v>
      </c>
      <c r="F178">
        <v>3</v>
      </c>
    </row>
    <row r="179" spans="1:6">
      <c r="A179" s="4">
        <v>45469</v>
      </c>
      <c r="B179" t="b">
        <v>1</v>
      </c>
      <c r="C179" t="s">
        <v>48</v>
      </c>
      <c r="D179" t="s">
        <v>16</v>
      </c>
      <c r="E179">
        <v>18</v>
      </c>
      <c r="F179">
        <v>2</v>
      </c>
    </row>
    <row r="180" spans="1:6">
      <c r="A180" s="4">
        <v>45470</v>
      </c>
      <c r="B180" t="b">
        <v>1</v>
      </c>
      <c r="C180" t="s">
        <v>48</v>
      </c>
      <c r="D180" t="s">
        <v>17</v>
      </c>
      <c r="E180">
        <v>19</v>
      </c>
      <c r="F180">
        <v>1</v>
      </c>
    </row>
    <row r="181" spans="1:6">
      <c r="A181" s="4">
        <v>45471</v>
      </c>
      <c r="B181" t="b">
        <v>1</v>
      </c>
      <c r="C181" t="s">
        <v>48</v>
      </c>
      <c r="D181" t="s">
        <v>18</v>
      </c>
      <c r="E181">
        <v>20</v>
      </c>
      <c r="F181">
        <v>0</v>
      </c>
    </row>
    <row r="182" spans="1:6">
      <c r="A182" s="4">
        <v>45472</v>
      </c>
      <c r="B182" t="b">
        <v>0</v>
      </c>
      <c r="C182" t="s">
        <v>48</v>
      </c>
      <c r="D182" t="s">
        <v>19</v>
      </c>
    </row>
    <row r="183" spans="1:6">
      <c r="A183" s="4">
        <v>45473</v>
      </c>
      <c r="B183" t="b">
        <v>0</v>
      </c>
      <c r="C183" t="s">
        <v>48</v>
      </c>
      <c r="D183" t="s">
        <v>20</v>
      </c>
    </row>
    <row r="184" spans="1:6">
      <c r="A184" s="4">
        <v>45474</v>
      </c>
      <c r="B184" t="b">
        <v>1</v>
      </c>
      <c r="C184" t="s">
        <v>48</v>
      </c>
      <c r="D184" t="s">
        <v>14</v>
      </c>
      <c r="E184">
        <v>1</v>
      </c>
      <c r="F184">
        <v>21</v>
      </c>
    </row>
    <row r="185" spans="1:6">
      <c r="A185" s="4">
        <v>45475</v>
      </c>
      <c r="B185" t="b">
        <v>1</v>
      </c>
      <c r="C185" t="s">
        <v>48</v>
      </c>
      <c r="D185" t="s">
        <v>15</v>
      </c>
      <c r="E185">
        <v>2</v>
      </c>
      <c r="F185">
        <v>20</v>
      </c>
    </row>
    <row r="186" spans="1:6">
      <c r="A186" s="4">
        <v>45476</v>
      </c>
      <c r="B186" t="b">
        <v>1</v>
      </c>
      <c r="C186" t="s">
        <v>48</v>
      </c>
      <c r="D186" t="s">
        <v>16</v>
      </c>
      <c r="E186">
        <v>3</v>
      </c>
      <c r="F186">
        <v>19</v>
      </c>
    </row>
    <row r="187" spans="1:6">
      <c r="A187" s="4">
        <v>45477</v>
      </c>
      <c r="B187" t="b">
        <v>1</v>
      </c>
      <c r="C187" t="s">
        <v>48</v>
      </c>
      <c r="D187" t="s">
        <v>17</v>
      </c>
      <c r="E187">
        <v>4</v>
      </c>
      <c r="F187">
        <v>18</v>
      </c>
    </row>
    <row r="188" spans="1:6">
      <c r="A188" s="4">
        <v>45478</v>
      </c>
      <c r="B188" t="b">
        <v>1</v>
      </c>
      <c r="C188" t="s">
        <v>48</v>
      </c>
      <c r="D188" t="s">
        <v>18</v>
      </c>
      <c r="E188">
        <v>5</v>
      </c>
      <c r="F188">
        <v>17</v>
      </c>
    </row>
    <row r="189" spans="1:6">
      <c r="A189" s="4">
        <v>45479</v>
      </c>
      <c r="B189" t="b">
        <v>0</v>
      </c>
      <c r="C189" t="s">
        <v>48</v>
      </c>
      <c r="D189" t="s">
        <v>19</v>
      </c>
    </row>
    <row r="190" spans="1:6">
      <c r="A190" s="4">
        <v>45480</v>
      </c>
      <c r="B190" t="b">
        <v>0</v>
      </c>
      <c r="C190" t="s">
        <v>48</v>
      </c>
      <c r="D190" t="s">
        <v>20</v>
      </c>
    </row>
    <row r="191" spans="1:6">
      <c r="A191" s="4">
        <v>45481</v>
      </c>
      <c r="B191" t="b">
        <v>1</v>
      </c>
      <c r="C191" t="s">
        <v>48</v>
      </c>
      <c r="D191" t="s">
        <v>14</v>
      </c>
      <c r="E191">
        <v>6</v>
      </c>
      <c r="F191">
        <v>16</v>
      </c>
    </row>
    <row r="192" spans="1:6">
      <c r="A192" s="4">
        <v>45482</v>
      </c>
      <c r="B192" t="b">
        <v>1</v>
      </c>
      <c r="C192" t="s">
        <v>48</v>
      </c>
      <c r="D192" t="s">
        <v>15</v>
      </c>
      <c r="E192">
        <v>7</v>
      </c>
      <c r="F192">
        <v>15</v>
      </c>
    </row>
    <row r="193" spans="1:6">
      <c r="A193" s="4">
        <v>45483</v>
      </c>
      <c r="B193" t="b">
        <v>1</v>
      </c>
      <c r="C193" t="s">
        <v>48</v>
      </c>
      <c r="D193" t="s">
        <v>16</v>
      </c>
      <c r="E193">
        <v>8</v>
      </c>
      <c r="F193">
        <v>14</v>
      </c>
    </row>
    <row r="194" spans="1:6">
      <c r="A194" s="4">
        <v>45484</v>
      </c>
      <c r="B194" t="b">
        <v>1</v>
      </c>
      <c r="C194" t="s">
        <v>48</v>
      </c>
      <c r="D194" t="s">
        <v>17</v>
      </c>
      <c r="E194">
        <v>9</v>
      </c>
      <c r="F194">
        <v>13</v>
      </c>
    </row>
    <row r="195" spans="1:6">
      <c r="A195" s="4">
        <v>45485</v>
      </c>
      <c r="B195" t="b">
        <v>1</v>
      </c>
      <c r="C195" t="s">
        <v>48</v>
      </c>
      <c r="D195" t="s">
        <v>18</v>
      </c>
      <c r="E195">
        <v>10</v>
      </c>
      <c r="F195">
        <v>12</v>
      </c>
    </row>
    <row r="196" spans="1:6">
      <c r="A196" s="4">
        <v>45486</v>
      </c>
      <c r="B196" t="b">
        <v>0</v>
      </c>
      <c r="C196" t="s">
        <v>48</v>
      </c>
      <c r="D196" t="s">
        <v>19</v>
      </c>
    </row>
    <row r="197" spans="1:6">
      <c r="A197" s="4">
        <v>45487</v>
      </c>
      <c r="B197" t="b">
        <v>0</v>
      </c>
      <c r="C197" t="s">
        <v>48</v>
      </c>
      <c r="D197" t="s">
        <v>20</v>
      </c>
    </row>
    <row r="198" spans="1:6">
      <c r="A198" s="4">
        <v>45488</v>
      </c>
      <c r="B198" t="b">
        <v>0</v>
      </c>
      <c r="C198" t="s">
        <v>153</v>
      </c>
      <c r="D198" t="s">
        <v>14</v>
      </c>
    </row>
    <row r="199" spans="1:6">
      <c r="A199" s="4">
        <v>45489</v>
      </c>
      <c r="B199" t="b">
        <v>1</v>
      </c>
      <c r="C199" t="s">
        <v>48</v>
      </c>
      <c r="D199" t="s">
        <v>15</v>
      </c>
      <c r="E199">
        <v>11</v>
      </c>
      <c r="F199">
        <v>11</v>
      </c>
    </row>
    <row r="200" spans="1:6">
      <c r="A200" s="4">
        <v>45490</v>
      </c>
      <c r="B200" t="b">
        <v>1</v>
      </c>
      <c r="C200" t="s">
        <v>48</v>
      </c>
      <c r="D200" t="s">
        <v>16</v>
      </c>
      <c r="E200">
        <v>12</v>
      </c>
      <c r="F200">
        <v>10</v>
      </c>
    </row>
    <row r="201" spans="1:6">
      <c r="A201" s="4">
        <v>45491</v>
      </c>
      <c r="B201" t="b">
        <v>1</v>
      </c>
      <c r="C201" t="s">
        <v>48</v>
      </c>
      <c r="D201" t="s">
        <v>17</v>
      </c>
      <c r="E201">
        <v>13</v>
      </c>
      <c r="F201">
        <v>9</v>
      </c>
    </row>
    <row r="202" spans="1:6">
      <c r="A202" s="4">
        <v>45492</v>
      </c>
      <c r="B202" t="b">
        <v>1</v>
      </c>
      <c r="C202" t="s">
        <v>48</v>
      </c>
      <c r="D202" t="s">
        <v>18</v>
      </c>
      <c r="E202">
        <v>14</v>
      </c>
      <c r="F202">
        <v>8</v>
      </c>
    </row>
    <row r="203" spans="1:6">
      <c r="A203" s="4">
        <v>45493</v>
      </c>
      <c r="B203" t="b">
        <v>0</v>
      </c>
      <c r="C203" t="s">
        <v>48</v>
      </c>
      <c r="D203" t="s">
        <v>19</v>
      </c>
    </row>
    <row r="204" spans="1:6">
      <c r="A204" s="4">
        <v>45494</v>
      </c>
      <c r="B204" t="b">
        <v>0</v>
      </c>
      <c r="C204" t="s">
        <v>48</v>
      </c>
      <c r="D204" t="s">
        <v>20</v>
      </c>
    </row>
    <row r="205" spans="1:6">
      <c r="A205" s="4">
        <v>45495</v>
      </c>
      <c r="B205" t="b">
        <v>1</v>
      </c>
      <c r="C205" t="s">
        <v>48</v>
      </c>
      <c r="D205" t="s">
        <v>14</v>
      </c>
      <c r="E205">
        <v>15</v>
      </c>
      <c r="F205">
        <v>7</v>
      </c>
    </row>
    <row r="206" spans="1:6">
      <c r="A206" s="4">
        <v>45496</v>
      </c>
      <c r="B206" t="b">
        <v>1</v>
      </c>
      <c r="C206" t="s">
        <v>48</v>
      </c>
      <c r="D206" t="s">
        <v>15</v>
      </c>
      <c r="E206">
        <v>16</v>
      </c>
      <c r="F206">
        <v>6</v>
      </c>
    </row>
    <row r="207" spans="1:6">
      <c r="A207" s="4">
        <v>45497</v>
      </c>
      <c r="B207" t="b">
        <v>1</v>
      </c>
      <c r="C207" t="s">
        <v>48</v>
      </c>
      <c r="D207" t="s">
        <v>16</v>
      </c>
      <c r="E207">
        <v>17</v>
      </c>
      <c r="F207">
        <v>5</v>
      </c>
    </row>
    <row r="208" spans="1:6">
      <c r="A208" s="4">
        <v>45498</v>
      </c>
      <c r="B208" t="b">
        <v>1</v>
      </c>
      <c r="C208" t="s">
        <v>48</v>
      </c>
      <c r="D208" t="s">
        <v>17</v>
      </c>
      <c r="E208">
        <v>18</v>
      </c>
      <c r="F208">
        <v>4</v>
      </c>
    </row>
    <row r="209" spans="1:6">
      <c r="A209" s="4">
        <v>45499</v>
      </c>
      <c r="B209" t="b">
        <v>1</v>
      </c>
      <c r="C209" t="s">
        <v>48</v>
      </c>
      <c r="D209" t="s">
        <v>18</v>
      </c>
      <c r="E209">
        <v>19</v>
      </c>
      <c r="F209">
        <v>3</v>
      </c>
    </row>
    <row r="210" spans="1:6">
      <c r="A210" s="4">
        <v>45500</v>
      </c>
      <c r="B210" t="b">
        <v>0</v>
      </c>
      <c r="C210" t="s">
        <v>48</v>
      </c>
      <c r="D210" t="s">
        <v>19</v>
      </c>
    </row>
    <row r="211" spans="1:6">
      <c r="A211" s="4">
        <v>45501</v>
      </c>
      <c r="B211" t="b">
        <v>0</v>
      </c>
      <c r="C211" t="s">
        <v>48</v>
      </c>
      <c r="D211" t="s">
        <v>20</v>
      </c>
    </row>
    <row r="212" spans="1:6">
      <c r="A212" s="4">
        <v>45502</v>
      </c>
      <c r="B212" t="b">
        <v>1</v>
      </c>
      <c r="C212" t="s">
        <v>48</v>
      </c>
      <c r="D212" t="s">
        <v>14</v>
      </c>
      <c r="E212">
        <v>20</v>
      </c>
      <c r="F212">
        <v>2</v>
      </c>
    </row>
    <row r="213" spans="1:6">
      <c r="A213" s="4">
        <v>45503</v>
      </c>
      <c r="B213" t="b">
        <v>1</v>
      </c>
      <c r="C213" t="s">
        <v>48</v>
      </c>
      <c r="D213" t="s">
        <v>15</v>
      </c>
      <c r="E213">
        <v>21</v>
      </c>
      <c r="F213">
        <v>1</v>
      </c>
    </row>
    <row r="214" spans="1:6">
      <c r="A214" s="4">
        <v>45504</v>
      </c>
      <c r="B214" t="b">
        <v>1</v>
      </c>
      <c r="C214" t="s">
        <v>48</v>
      </c>
      <c r="D214" t="s">
        <v>16</v>
      </c>
      <c r="E214">
        <v>22</v>
      </c>
      <c r="F214">
        <v>0</v>
      </c>
    </row>
    <row r="215" spans="1:6">
      <c r="A215" s="4">
        <v>45505</v>
      </c>
      <c r="B215" t="b">
        <v>1</v>
      </c>
      <c r="C215" t="s">
        <v>48</v>
      </c>
      <c r="D215" t="s">
        <v>17</v>
      </c>
      <c r="E215">
        <v>1</v>
      </c>
      <c r="F215">
        <v>20</v>
      </c>
    </row>
    <row r="216" spans="1:6">
      <c r="A216" s="4">
        <v>45506</v>
      </c>
      <c r="B216" t="b">
        <v>1</v>
      </c>
      <c r="C216" t="s">
        <v>48</v>
      </c>
      <c r="D216" t="s">
        <v>18</v>
      </c>
      <c r="E216">
        <v>2</v>
      </c>
      <c r="F216">
        <v>19</v>
      </c>
    </row>
    <row r="217" spans="1:6">
      <c r="A217" s="4">
        <v>45507</v>
      </c>
      <c r="B217" t="b">
        <v>0</v>
      </c>
      <c r="C217" t="s">
        <v>48</v>
      </c>
      <c r="D217" t="s">
        <v>19</v>
      </c>
    </row>
    <row r="218" spans="1:6">
      <c r="A218" s="4">
        <v>45508</v>
      </c>
      <c r="B218" t="b">
        <v>0</v>
      </c>
      <c r="C218" t="s">
        <v>48</v>
      </c>
      <c r="D218" t="s">
        <v>20</v>
      </c>
    </row>
    <row r="219" spans="1:6">
      <c r="A219" s="4">
        <v>45509</v>
      </c>
      <c r="B219" t="b">
        <v>1</v>
      </c>
      <c r="C219" t="s">
        <v>48</v>
      </c>
      <c r="D219" t="s">
        <v>14</v>
      </c>
      <c r="E219">
        <v>3</v>
      </c>
      <c r="F219">
        <v>18</v>
      </c>
    </row>
    <row r="220" spans="1:6">
      <c r="A220" s="4">
        <v>45510</v>
      </c>
      <c r="B220" t="b">
        <v>1</v>
      </c>
      <c r="C220" t="s">
        <v>48</v>
      </c>
      <c r="D220" t="s">
        <v>15</v>
      </c>
      <c r="E220">
        <v>4</v>
      </c>
      <c r="F220">
        <v>17</v>
      </c>
    </row>
    <row r="221" spans="1:6">
      <c r="A221" s="4">
        <v>45511</v>
      </c>
      <c r="B221" t="b">
        <v>1</v>
      </c>
      <c r="C221" t="s">
        <v>48</v>
      </c>
      <c r="D221" t="s">
        <v>16</v>
      </c>
      <c r="E221">
        <v>5</v>
      </c>
      <c r="F221">
        <v>16</v>
      </c>
    </row>
    <row r="222" spans="1:6">
      <c r="A222" s="4">
        <v>45512</v>
      </c>
      <c r="B222" t="b">
        <v>1</v>
      </c>
      <c r="C222" t="s">
        <v>48</v>
      </c>
      <c r="D222" t="s">
        <v>17</v>
      </c>
      <c r="E222">
        <v>6</v>
      </c>
      <c r="F222">
        <v>15</v>
      </c>
    </row>
    <row r="223" spans="1:6">
      <c r="A223" s="4">
        <v>45513</v>
      </c>
      <c r="B223" t="b">
        <v>1</v>
      </c>
      <c r="C223" t="s">
        <v>48</v>
      </c>
      <c r="D223" t="s">
        <v>18</v>
      </c>
      <c r="E223">
        <v>7</v>
      </c>
      <c r="F223">
        <v>14</v>
      </c>
    </row>
    <row r="224" spans="1:6">
      <c r="A224" s="4">
        <v>45514</v>
      </c>
      <c r="B224" t="b">
        <v>0</v>
      </c>
      <c r="C224" t="s">
        <v>48</v>
      </c>
      <c r="D224" t="s">
        <v>19</v>
      </c>
    </row>
    <row r="225" spans="1:6">
      <c r="A225" s="4">
        <v>45515</v>
      </c>
      <c r="B225" t="b">
        <v>0</v>
      </c>
      <c r="C225" t="s">
        <v>154</v>
      </c>
      <c r="D225" t="s">
        <v>20</v>
      </c>
    </row>
    <row r="226" spans="1:6">
      <c r="A226" s="4">
        <v>45516</v>
      </c>
      <c r="B226" t="b">
        <v>0</v>
      </c>
      <c r="C226" t="s">
        <v>146</v>
      </c>
      <c r="D226" t="s">
        <v>14</v>
      </c>
    </row>
    <row r="227" spans="1:6">
      <c r="A227" s="4">
        <v>45517</v>
      </c>
      <c r="B227" t="b">
        <v>1</v>
      </c>
      <c r="C227" t="s">
        <v>48</v>
      </c>
      <c r="D227" t="s">
        <v>15</v>
      </c>
      <c r="E227">
        <v>8</v>
      </c>
      <c r="F227">
        <v>13</v>
      </c>
    </row>
    <row r="228" spans="1:6">
      <c r="A228" s="4">
        <v>45518</v>
      </c>
      <c r="B228" t="b">
        <v>1</v>
      </c>
      <c r="C228" t="s">
        <v>48</v>
      </c>
      <c r="D228" t="s">
        <v>16</v>
      </c>
      <c r="E228">
        <v>9</v>
      </c>
      <c r="F228">
        <v>12</v>
      </c>
    </row>
    <row r="229" spans="1:6">
      <c r="A229" s="4">
        <v>45519</v>
      </c>
      <c r="B229" t="b">
        <v>1</v>
      </c>
      <c r="C229" t="s">
        <v>48</v>
      </c>
      <c r="D229" t="s">
        <v>17</v>
      </c>
      <c r="E229">
        <v>10</v>
      </c>
      <c r="F229">
        <v>11</v>
      </c>
    </row>
    <row r="230" spans="1:6">
      <c r="A230" s="4">
        <v>45520</v>
      </c>
      <c r="B230" t="b">
        <v>1</v>
      </c>
      <c r="C230" t="s">
        <v>48</v>
      </c>
      <c r="D230" t="s">
        <v>18</v>
      </c>
      <c r="E230">
        <v>11</v>
      </c>
      <c r="F230">
        <v>10</v>
      </c>
    </row>
    <row r="231" spans="1:6">
      <c r="A231" s="4">
        <v>45521</v>
      </c>
      <c r="B231" t="b">
        <v>0</v>
      </c>
      <c r="C231" t="s">
        <v>48</v>
      </c>
      <c r="D231" t="s">
        <v>19</v>
      </c>
    </row>
    <row r="232" spans="1:6">
      <c r="A232" s="4">
        <v>45522</v>
      </c>
      <c r="B232" t="b">
        <v>0</v>
      </c>
      <c r="C232" t="s">
        <v>48</v>
      </c>
      <c r="D232" t="s">
        <v>20</v>
      </c>
    </row>
    <row r="233" spans="1:6">
      <c r="A233" s="4">
        <v>45523</v>
      </c>
      <c r="B233" t="b">
        <v>1</v>
      </c>
      <c r="C233" t="s">
        <v>48</v>
      </c>
      <c r="D233" t="s">
        <v>14</v>
      </c>
      <c r="E233">
        <v>12</v>
      </c>
      <c r="F233">
        <v>9</v>
      </c>
    </row>
    <row r="234" spans="1:6">
      <c r="A234" s="4">
        <v>45524</v>
      </c>
      <c r="B234" t="b">
        <v>1</v>
      </c>
      <c r="C234" t="s">
        <v>48</v>
      </c>
      <c r="D234" t="s">
        <v>15</v>
      </c>
      <c r="E234">
        <v>13</v>
      </c>
      <c r="F234">
        <v>8</v>
      </c>
    </row>
    <row r="235" spans="1:6">
      <c r="A235" s="4">
        <v>45525</v>
      </c>
      <c r="B235" t="b">
        <v>1</v>
      </c>
      <c r="C235" t="s">
        <v>48</v>
      </c>
      <c r="D235" t="s">
        <v>16</v>
      </c>
      <c r="E235">
        <v>14</v>
      </c>
      <c r="F235">
        <v>7</v>
      </c>
    </row>
    <row r="236" spans="1:6">
      <c r="A236" s="4">
        <v>45526</v>
      </c>
      <c r="B236" t="b">
        <v>1</v>
      </c>
      <c r="C236" t="s">
        <v>48</v>
      </c>
      <c r="D236" t="s">
        <v>17</v>
      </c>
      <c r="E236">
        <v>15</v>
      </c>
      <c r="F236">
        <v>6</v>
      </c>
    </row>
    <row r="237" spans="1:6">
      <c r="A237" s="4">
        <v>45527</v>
      </c>
      <c r="B237" t="b">
        <v>1</v>
      </c>
      <c r="C237" t="s">
        <v>48</v>
      </c>
      <c r="D237" t="s">
        <v>18</v>
      </c>
      <c r="E237">
        <v>16</v>
      </c>
      <c r="F237">
        <v>5</v>
      </c>
    </row>
    <row r="238" spans="1:6">
      <c r="A238" s="4">
        <v>45528</v>
      </c>
      <c r="B238" t="b">
        <v>0</v>
      </c>
      <c r="C238" t="s">
        <v>48</v>
      </c>
      <c r="D238" t="s">
        <v>19</v>
      </c>
    </row>
    <row r="239" spans="1:6">
      <c r="A239" s="4">
        <v>45529</v>
      </c>
      <c r="B239" t="b">
        <v>0</v>
      </c>
      <c r="C239" t="s">
        <v>48</v>
      </c>
      <c r="D239" t="s">
        <v>20</v>
      </c>
    </row>
    <row r="240" spans="1:6">
      <c r="A240" s="4">
        <v>45530</v>
      </c>
      <c r="B240" t="b">
        <v>1</v>
      </c>
      <c r="C240" t="s">
        <v>48</v>
      </c>
      <c r="D240" t="s">
        <v>14</v>
      </c>
      <c r="E240">
        <v>17</v>
      </c>
      <c r="F240">
        <v>4</v>
      </c>
    </row>
    <row r="241" spans="1:6">
      <c r="A241" s="4">
        <v>45531</v>
      </c>
      <c r="B241" t="b">
        <v>1</v>
      </c>
      <c r="C241" t="s">
        <v>48</v>
      </c>
      <c r="D241" t="s">
        <v>15</v>
      </c>
      <c r="E241">
        <v>18</v>
      </c>
      <c r="F241">
        <v>3</v>
      </c>
    </row>
    <row r="242" spans="1:6">
      <c r="A242" s="4">
        <v>45532</v>
      </c>
      <c r="B242" t="b">
        <v>1</v>
      </c>
      <c r="C242" t="s">
        <v>48</v>
      </c>
      <c r="D242" t="s">
        <v>16</v>
      </c>
      <c r="E242">
        <v>19</v>
      </c>
      <c r="F242">
        <v>2</v>
      </c>
    </row>
    <row r="243" spans="1:6">
      <c r="A243" s="4">
        <v>45533</v>
      </c>
      <c r="B243" t="b">
        <v>1</v>
      </c>
      <c r="C243" t="s">
        <v>48</v>
      </c>
      <c r="D243" t="s">
        <v>17</v>
      </c>
      <c r="E243">
        <v>20</v>
      </c>
      <c r="F243">
        <v>1</v>
      </c>
    </row>
    <row r="244" spans="1:6">
      <c r="A244" s="4">
        <v>45534</v>
      </c>
      <c r="B244" t="b">
        <v>1</v>
      </c>
      <c r="C244" t="s">
        <v>48</v>
      </c>
      <c r="D244" t="s">
        <v>18</v>
      </c>
      <c r="E244">
        <v>21</v>
      </c>
      <c r="F244">
        <v>0</v>
      </c>
    </row>
    <row r="245" spans="1:6">
      <c r="A245" s="4">
        <v>45535</v>
      </c>
      <c r="B245" t="b">
        <v>0</v>
      </c>
      <c r="C245" t="s">
        <v>48</v>
      </c>
      <c r="D245" t="s">
        <v>19</v>
      </c>
    </row>
    <row r="246" spans="1:6">
      <c r="A246" s="4">
        <v>45536</v>
      </c>
      <c r="B246" t="b">
        <v>0</v>
      </c>
      <c r="C246" t="s">
        <v>48</v>
      </c>
      <c r="D246" t="s">
        <v>20</v>
      </c>
    </row>
    <row r="247" spans="1:6">
      <c r="A247" s="4">
        <v>45537</v>
      </c>
      <c r="B247" t="b">
        <v>1</v>
      </c>
      <c r="C247" t="s">
        <v>48</v>
      </c>
      <c r="D247" t="s">
        <v>14</v>
      </c>
      <c r="E247">
        <v>1</v>
      </c>
      <c r="F247">
        <v>18</v>
      </c>
    </row>
    <row r="248" spans="1:6">
      <c r="A248" s="4">
        <v>45538</v>
      </c>
      <c r="B248" t="b">
        <v>1</v>
      </c>
      <c r="C248" t="s">
        <v>48</v>
      </c>
      <c r="D248" t="s">
        <v>15</v>
      </c>
      <c r="E248">
        <v>2</v>
      </c>
      <c r="F248">
        <v>17</v>
      </c>
    </row>
    <row r="249" spans="1:6">
      <c r="A249" s="4">
        <v>45539</v>
      </c>
      <c r="B249" t="b">
        <v>1</v>
      </c>
      <c r="C249" t="s">
        <v>48</v>
      </c>
      <c r="D249" t="s">
        <v>16</v>
      </c>
      <c r="E249">
        <v>3</v>
      </c>
      <c r="F249">
        <v>16</v>
      </c>
    </row>
    <row r="250" spans="1:6">
      <c r="A250" s="4">
        <v>45540</v>
      </c>
      <c r="B250" t="b">
        <v>1</v>
      </c>
      <c r="C250" t="s">
        <v>48</v>
      </c>
      <c r="D250" t="s">
        <v>17</v>
      </c>
      <c r="E250">
        <v>4</v>
      </c>
      <c r="F250">
        <v>15</v>
      </c>
    </row>
    <row r="251" spans="1:6">
      <c r="A251" s="4">
        <v>45541</v>
      </c>
      <c r="B251" t="b">
        <v>1</v>
      </c>
      <c r="C251" t="s">
        <v>48</v>
      </c>
      <c r="D251" t="s">
        <v>18</v>
      </c>
      <c r="E251">
        <v>5</v>
      </c>
      <c r="F251">
        <v>14</v>
      </c>
    </row>
    <row r="252" spans="1:6">
      <c r="A252" s="4">
        <v>45542</v>
      </c>
      <c r="B252" t="b">
        <v>0</v>
      </c>
      <c r="C252" t="s">
        <v>48</v>
      </c>
      <c r="D252" t="s">
        <v>19</v>
      </c>
    </row>
    <row r="253" spans="1:6">
      <c r="A253" s="4">
        <v>45543</v>
      </c>
      <c r="B253" t="b">
        <v>0</v>
      </c>
      <c r="C253" t="s">
        <v>48</v>
      </c>
      <c r="D253" t="s">
        <v>20</v>
      </c>
    </row>
    <row r="254" spans="1:6">
      <c r="A254" s="4">
        <v>45544</v>
      </c>
      <c r="B254" t="b">
        <v>1</v>
      </c>
      <c r="C254" t="s">
        <v>48</v>
      </c>
      <c r="D254" t="s">
        <v>14</v>
      </c>
      <c r="E254">
        <v>6</v>
      </c>
      <c r="F254">
        <v>13</v>
      </c>
    </row>
    <row r="255" spans="1:6">
      <c r="A255" s="4">
        <v>45545</v>
      </c>
      <c r="B255" t="b">
        <v>1</v>
      </c>
      <c r="C255" t="s">
        <v>48</v>
      </c>
      <c r="D255" t="s">
        <v>15</v>
      </c>
      <c r="E255">
        <v>7</v>
      </c>
      <c r="F255">
        <v>12</v>
      </c>
    </row>
    <row r="256" spans="1:6">
      <c r="A256" s="4">
        <v>45546</v>
      </c>
      <c r="B256" t="b">
        <v>1</v>
      </c>
      <c r="C256" t="s">
        <v>48</v>
      </c>
      <c r="D256" t="s">
        <v>16</v>
      </c>
      <c r="E256">
        <v>8</v>
      </c>
      <c r="F256">
        <v>11</v>
      </c>
    </row>
    <row r="257" spans="1:6">
      <c r="A257" s="4">
        <v>45547</v>
      </c>
      <c r="B257" t="b">
        <v>1</v>
      </c>
      <c r="C257" t="s">
        <v>48</v>
      </c>
      <c r="D257" t="s">
        <v>17</v>
      </c>
      <c r="E257">
        <v>9</v>
      </c>
      <c r="F257">
        <v>10</v>
      </c>
    </row>
    <row r="258" spans="1:6">
      <c r="A258" s="4">
        <v>45548</v>
      </c>
      <c r="B258" t="b">
        <v>1</v>
      </c>
      <c r="C258" t="s">
        <v>48</v>
      </c>
      <c r="D258" t="s">
        <v>18</v>
      </c>
      <c r="E258">
        <v>10</v>
      </c>
      <c r="F258">
        <v>9</v>
      </c>
    </row>
    <row r="259" spans="1:6">
      <c r="A259" s="4">
        <v>45549</v>
      </c>
      <c r="B259" t="b">
        <v>0</v>
      </c>
      <c r="C259" t="s">
        <v>48</v>
      </c>
      <c r="D259" t="s">
        <v>19</v>
      </c>
    </row>
    <row r="260" spans="1:6">
      <c r="A260" s="4">
        <v>45550</v>
      </c>
      <c r="B260" t="b">
        <v>0</v>
      </c>
      <c r="C260" t="s">
        <v>48</v>
      </c>
      <c r="D260" t="s">
        <v>20</v>
      </c>
    </row>
    <row r="261" spans="1:6">
      <c r="A261" s="4">
        <v>45551</v>
      </c>
      <c r="B261" t="b">
        <v>0</v>
      </c>
      <c r="C261" t="s">
        <v>155</v>
      </c>
      <c r="D261" t="s">
        <v>14</v>
      </c>
    </row>
    <row r="262" spans="1:6">
      <c r="A262" s="4">
        <v>45552</v>
      </c>
      <c r="B262" t="b">
        <v>1</v>
      </c>
      <c r="C262" t="s">
        <v>48</v>
      </c>
      <c r="D262" t="s">
        <v>15</v>
      </c>
      <c r="E262">
        <v>11</v>
      </c>
      <c r="F262">
        <v>8</v>
      </c>
    </row>
    <row r="263" spans="1:6">
      <c r="A263" s="4">
        <v>45553</v>
      </c>
      <c r="B263" t="b">
        <v>1</v>
      </c>
      <c r="C263" t="s">
        <v>48</v>
      </c>
      <c r="D263" t="s">
        <v>16</v>
      </c>
      <c r="E263">
        <v>12</v>
      </c>
      <c r="F263">
        <v>7</v>
      </c>
    </row>
    <row r="264" spans="1:6">
      <c r="A264" s="4">
        <v>45554</v>
      </c>
      <c r="B264" t="b">
        <v>1</v>
      </c>
      <c r="C264" t="s">
        <v>48</v>
      </c>
      <c r="D264" t="s">
        <v>17</v>
      </c>
      <c r="E264">
        <v>13</v>
      </c>
      <c r="F264">
        <v>6</v>
      </c>
    </row>
    <row r="265" spans="1:6">
      <c r="A265" s="4">
        <v>45555</v>
      </c>
      <c r="B265" t="b">
        <v>1</v>
      </c>
      <c r="C265" t="s">
        <v>48</v>
      </c>
      <c r="D265" t="s">
        <v>18</v>
      </c>
      <c r="E265">
        <v>14</v>
      </c>
      <c r="F265">
        <v>5</v>
      </c>
    </row>
    <row r="266" spans="1:6">
      <c r="A266" s="4">
        <v>45556</v>
      </c>
      <c r="B266" t="b">
        <v>0</v>
      </c>
      <c r="C266" t="s">
        <v>48</v>
      </c>
      <c r="D266" t="s">
        <v>19</v>
      </c>
    </row>
    <row r="267" spans="1:6">
      <c r="A267" s="4">
        <v>45557</v>
      </c>
      <c r="B267" t="b">
        <v>0</v>
      </c>
      <c r="C267" t="s">
        <v>156</v>
      </c>
      <c r="D267" t="s">
        <v>20</v>
      </c>
    </row>
    <row r="268" spans="1:6">
      <c r="A268" s="4">
        <v>45558</v>
      </c>
      <c r="B268" t="b">
        <v>0</v>
      </c>
      <c r="C268" t="s">
        <v>146</v>
      </c>
      <c r="D268" t="s">
        <v>14</v>
      </c>
    </row>
    <row r="269" spans="1:6">
      <c r="A269" s="4">
        <v>45559</v>
      </c>
      <c r="B269" t="b">
        <v>1</v>
      </c>
      <c r="C269" t="s">
        <v>48</v>
      </c>
      <c r="D269" t="s">
        <v>15</v>
      </c>
      <c r="E269">
        <v>15</v>
      </c>
      <c r="F269">
        <v>4</v>
      </c>
    </row>
    <row r="270" spans="1:6">
      <c r="A270" s="4">
        <v>45560</v>
      </c>
      <c r="B270" t="b">
        <v>1</v>
      </c>
      <c r="C270" t="s">
        <v>48</v>
      </c>
      <c r="D270" t="s">
        <v>16</v>
      </c>
      <c r="E270">
        <v>16</v>
      </c>
      <c r="F270">
        <v>3</v>
      </c>
    </row>
    <row r="271" spans="1:6">
      <c r="A271" s="4">
        <v>45561</v>
      </c>
      <c r="B271" t="b">
        <v>1</v>
      </c>
      <c r="C271" t="s">
        <v>48</v>
      </c>
      <c r="D271" t="s">
        <v>17</v>
      </c>
      <c r="E271">
        <v>17</v>
      </c>
      <c r="F271">
        <v>2</v>
      </c>
    </row>
    <row r="272" spans="1:6">
      <c r="A272" s="4">
        <v>45562</v>
      </c>
      <c r="B272" t="b">
        <v>1</v>
      </c>
      <c r="C272" t="s">
        <v>48</v>
      </c>
      <c r="D272" t="s">
        <v>18</v>
      </c>
      <c r="E272">
        <v>18</v>
      </c>
      <c r="F272">
        <v>1</v>
      </c>
    </row>
    <row r="273" spans="1:6">
      <c r="A273" s="4">
        <v>45563</v>
      </c>
      <c r="B273" t="b">
        <v>0</v>
      </c>
      <c r="C273" t="s">
        <v>48</v>
      </c>
      <c r="D273" t="s">
        <v>19</v>
      </c>
    </row>
    <row r="274" spans="1:6">
      <c r="A274" s="4">
        <v>45564</v>
      </c>
      <c r="B274" t="b">
        <v>0</v>
      </c>
      <c r="C274" t="s">
        <v>48</v>
      </c>
      <c r="D274" t="s">
        <v>20</v>
      </c>
    </row>
    <row r="275" spans="1:6">
      <c r="A275" s="4">
        <v>45565</v>
      </c>
      <c r="B275" t="b">
        <v>1</v>
      </c>
      <c r="C275" t="s">
        <v>48</v>
      </c>
      <c r="D275" t="s">
        <v>14</v>
      </c>
      <c r="E275">
        <v>19</v>
      </c>
      <c r="F275">
        <v>0</v>
      </c>
    </row>
    <row r="276" spans="1:6">
      <c r="A276" s="4">
        <v>45566</v>
      </c>
      <c r="B276" t="b">
        <v>1</v>
      </c>
      <c r="C276" t="s">
        <v>48</v>
      </c>
      <c r="D276" t="s">
        <v>15</v>
      </c>
      <c r="E276">
        <v>1</v>
      </c>
      <c r="F276">
        <v>21</v>
      </c>
    </row>
    <row r="277" spans="1:6">
      <c r="A277" s="4">
        <v>45567</v>
      </c>
      <c r="B277" t="b">
        <v>1</v>
      </c>
      <c r="C277" t="s">
        <v>48</v>
      </c>
      <c r="D277" t="s">
        <v>16</v>
      </c>
      <c r="E277">
        <v>2</v>
      </c>
      <c r="F277">
        <v>20</v>
      </c>
    </row>
    <row r="278" spans="1:6">
      <c r="A278" s="4">
        <v>45568</v>
      </c>
      <c r="B278" t="b">
        <v>1</v>
      </c>
      <c r="C278" t="s">
        <v>48</v>
      </c>
      <c r="D278" t="s">
        <v>17</v>
      </c>
      <c r="E278">
        <v>3</v>
      </c>
      <c r="F278">
        <v>19</v>
      </c>
    </row>
    <row r="279" spans="1:6">
      <c r="A279" s="4">
        <v>45569</v>
      </c>
      <c r="B279" t="b">
        <v>1</v>
      </c>
      <c r="C279" t="s">
        <v>48</v>
      </c>
      <c r="D279" t="s">
        <v>18</v>
      </c>
      <c r="E279">
        <v>4</v>
      </c>
      <c r="F279">
        <v>18</v>
      </c>
    </row>
    <row r="280" spans="1:6">
      <c r="A280" s="4">
        <v>45570</v>
      </c>
      <c r="B280" t="b">
        <v>0</v>
      </c>
      <c r="C280" t="s">
        <v>48</v>
      </c>
      <c r="D280" t="s">
        <v>19</v>
      </c>
    </row>
    <row r="281" spans="1:6">
      <c r="A281" s="4">
        <v>45571</v>
      </c>
      <c r="B281" t="b">
        <v>0</v>
      </c>
      <c r="C281" t="s">
        <v>48</v>
      </c>
      <c r="D281" t="s">
        <v>20</v>
      </c>
    </row>
    <row r="282" spans="1:6">
      <c r="A282" s="4">
        <v>45572</v>
      </c>
      <c r="B282" t="b">
        <v>1</v>
      </c>
      <c r="C282" t="s">
        <v>48</v>
      </c>
      <c r="D282" t="s">
        <v>14</v>
      </c>
      <c r="E282">
        <v>5</v>
      </c>
      <c r="F282">
        <v>17</v>
      </c>
    </row>
    <row r="283" spans="1:6">
      <c r="A283" s="4">
        <v>45573</v>
      </c>
      <c r="B283" t="b">
        <v>1</v>
      </c>
      <c r="C283" t="s">
        <v>48</v>
      </c>
      <c r="D283" t="s">
        <v>15</v>
      </c>
      <c r="E283">
        <v>6</v>
      </c>
      <c r="F283">
        <v>16</v>
      </c>
    </row>
    <row r="284" spans="1:6">
      <c r="A284" s="4">
        <v>45574</v>
      </c>
      <c r="B284" t="b">
        <v>1</v>
      </c>
      <c r="C284" t="s">
        <v>48</v>
      </c>
      <c r="D284" t="s">
        <v>16</v>
      </c>
      <c r="E284">
        <v>7</v>
      </c>
      <c r="F284">
        <v>15</v>
      </c>
    </row>
    <row r="285" spans="1:6">
      <c r="A285" s="4">
        <v>45575</v>
      </c>
      <c r="B285" t="b">
        <v>1</v>
      </c>
      <c r="C285" t="s">
        <v>48</v>
      </c>
      <c r="D285" t="s">
        <v>17</v>
      </c>
      <c r="E285">
        <v>8</v>
      </c>
      <c r="F285">
        <v>14</v>
      </c>
    </row>
    <row r="286" spans="1:6">
      <c r="A286" s="4">
        <v>45576</v>
      </c>
      <c r="B286" t="b">
        <v>1</v>
      </c>
      <c r="C286" t="s">
        <v>48</v>
      </c>
      <c r="D286" t="s">
        <v>18</v>
      </c>
      <c r="E286">
        <v>9</v>
      </c>
      <c r="F286">
        <v>13</v>
      </c>
    </row>
    <row r="287" spans="1:6">
      <c r="A287" s="4">
        <v>45577</v>
      </c>
      <c r="B287" t="b">
        <v>0</v>
      </c>
      <c r="C287" t="s">
        <v>48</v>
      </c>
      <c r="D287" t="s">
        <v>19</v>
      </c>
    </row>
    <row r="288" spans="1:6">
      <c r="A288" s="4">
        <v>45578</v>
      </c>
      <c r="B288" t="b">
        <v>0</v>
      </c>
      <c r="C288" t="s">
        <v>48</v>
      </c>
      <c r="D288" t="s">
        <v>20</v>
      </c>
    </row>
    <row r="289" spans="1:6">
      <c r="A289" s="4">
        <v>45579</v>
      </c>
      <c r="B289" t="b">
        <v>0</v>
      </c>
      <c r="C289" t="s">
        <v>157</v>
      </c>
      <c r="D289" t="s">
        <v>14</v>
      </c>
    </row>
    <row r="290" spans="1:6">
      <c r="A290" s="4">
        <v>45580</v>
      </c>
      <c r="B290" t="b">
        <v>1</v>
      </c>
      <c r="C290" t="s">
        <v>48</v>
      </c>
      <c r="D290" t="s">
        <v>15</v>
      </c>
      <c r="E290">
        <v>10</v>
      </c>
      <c r="F290">
        <v>12</v>
      </c>
    </row>
    <row r="291" spans="1:6">
      <c r="A291" s="4">
        <v>45581</v>
      </c>
      <c r="B291" t="b">
        <v>1</v>
      </c>
      <c r="C291" t="s">
        <v>48</v>
      </c>
      <c r="D291" t="s">
        <v>16</v>
      </c>
      <c r="E291">
        <v>11</v>
      </c>
      <c r="F291">
        <v>11</v>
      </c>
    </row>
    <row r="292" spans="1:6">
      <c r="A292" s="4">
        <v>45582</v>
      </c>
      <c r="B292" t="b">
        <v>1</v>
      </c>
      <c r="C292" t="s">
        <v>48</v>
      </c>
      <c r="D292" t="s">
        <v>17</v>
      </c>
      <c r="E292">
        <v>12</v>
      </c>
      <c r="F292">
        <v>10</v>
      </c>
    </row>
    <row r="293" spans="1:6">
      <c r="A293" s="4">
        <v>45583</v>
      </c>
      <c r="B293" t="b">
        <v>1</v>
      </c>
      <c r="C293" t="s">
        <v>48</v>
      </c>
      <c r="D293" t="s">
        <v>18</v>
      </c>
      <c r="E293">
        <v>13</v>
      </c>
      <c r="F293">
        <v>9</v>
      </c>
    </row>
    <row r="294" spans="1:6">
      <c r="A294" s="4">
        <v>45584</v>
      </c>
      <c r="B294" t="b">
        <v>0</v>
      </c>
      <c r="C294" t="s">
        <v>48</v>
      </c>
      <c r="D294" t="s">
        <v>19</v>
      </c>
    </row>
    <row r="295" spans="1:6">
      <c r="A295" s="4">
        <v>45585</v>
      </c>
      <c r="B295" t="b">
        <v>0</v>
      </c>
      <c r="C295" t="s">
        <v>48</v>
      </c>
      <c r="D295" t="s">
        <v>20</v>
      </c>
    </row>
    <row r="296" spans="1:6">
      <c r="A296" s="4">
        <v>45586</v>
      </c>
      <c r="B296" t="b">
        <v>1</v>
      </c>
      <c r="C296" t="s">
        <v>48</v>
      </c>
      <c r="D296" t="s">
        <v>14</v>
      </c>
      <c r="E296">
        <v>14</v>
      </c>
      <c r="F296">
        <v>8</v>
      </c>
    </row>
    <row r="297" spans="1:6">
      <c r="A297" s="4">
        <v>45587</v>
      </c>
      <c r="B297" t="b">
        <v>1</v>
      </c>
      <c r="C297" t="s">
        <v>48</v>
      </c>
      <c r="D297" t="s">
        <v>15</v>
      </c>
      <c r="E297">
        <v>15</v>
      </c>
      <c r="F297">
        <v>7</v>
      </c>
    </row>
    <row r="298" spans="1:6">
      <c r="A298" s="4">
        <v>45588</v>
      </c>
      <c r="B298" t="b">
        <v>1</v>
      </c>
      <c r="C298" t="s">
        <v>48</v>
      </c>
      <c r="D298" t="s">
        <v>16</v>
      </c>
      <c r="E298">
        <v>16</v>
      </c>
      <c r="F298">
        <v>6</v>
      </c>
    </row>
    <row r="299" spans="1:6">
      <c r="A299" s="4">
        <v>45589</v>
      </c>
      <c r="B299" t="b">
        <v>1</v>
      </c>
      <c r="C299" t="s">
        <v>48</v>
      </c>
      <c r="D299" t="s">
        <v>17</v>
      </c>
      <c r="E299">
        <v>17</v>
      </c>
      <c r="F299">
        <v>5</v>
      </c>
    </row>
    <row r="300" spans="1:6">
      <c r="A300" s="4">
        <v>45590</v>
      </c>
      <c r="B300" t="b">
        <v>1</v>
      </c>
      <c r="C300" t="s">
        <v>48</v>
      </c>
      <c r="D300" t="s">
        <v>18</v>
      </c>
      <c r="E300">
        <v>18</v>
      </c>
      <c r="F300">
        <v>4</v>
      </c>
    </row>
    <row r="301" spans="1:6">
      <c r="A301" s="4">
        <v>45591</v>
      </c>
      <c r="B301" t="b">
        <v>0</v>
      </c>
      <c r="C301" t="s">
        <v>48</v>
      </c>
      <c r="D301" t="s">
        <v>19</v>
      </c>
    </row>
    <row r="302" spans="1:6">
      <c r="A302" s="4">
        <v>45592</v>
      </c>
      <c r="B302" t="b">
        <v>0</v>
      </c>
      <c r="C302" t="s">
        <v>48</v>
      </c>
      <c r="D302" t="s">
        <v>20</v>
      </c>
    </row>
    <row r="303" spans="1:6">
      <c r="A303" s="4">
        <v>45593</v>
      </c>
      <c r="B303" t="b">
        <v>1</v>
      </c>
      <c r="C303" t="s">
        <v>48</v>
      </c>
      <c r="D303" t="s">
        <v>14</v>
      </c>
      <c r="E303">
        <v>19</v>
      </c>
      <c r="F303">
        <v>3</v>
      </c>
    </row>
    <row r="304" spans="1:6">
      <c r="A304" s="4">
        <v>45594</v>
      </c>
      <c r="B304" t="b">
        <v>1</v>
      </c>
      <c r="C304" t="s">
        <v>48</v>
      </c>
      <c r="D304" t="s">
        <v>15</v>
      </c>
      <c r="E304">
        <v>20</v>
      </c>
      <c r="F304">
        <v>2</v>
      </c>
    </row>
    <row r="305" spans="1:6">
      <c r="A305" s="4">
        <v>45595</v>
      </c>
      <c r="B305" t="b">
        <v>1</v>
      </c>
      <c r="C305" t="s">
        <v>48</v>
      </c>
      <c r="D305" t="s">
        <v>16</v>
      </c>
      <c r="E305">
        <v>21</v>
      </c>
      <c r="F305">
        <v>1</v>
      </c>
    </row>
    <row r="306" spans="1:6">
      <c r="A306" s="4">
        <v>45596</v>
      </c>
      <c r="B306" t="b">
        <v>1</v>
      </c>
      <c r="C306" t="s">
        <v>48</v>
      </c>
      <c r="D306" t="s">
        <v>17</v>
      </c>
      <c r="E306">
        <v>22</v>
      </c>
      <c r="F306">
        <v>0</v>
      </c>
    </row>
    <row r="307" spans="1:6">
      <c r="A307" s="4">
        <v>45597</v>
      </c>
      <c r="B307" t="b">
        <v>1</v>
      </c>
      <c r="C307" t="s">
        <v>48</v>
      </c>
      <c r="D307" t="s">
        <v>18</v>
      </c>
      <c r="E307">
        <v>1</v>
      </c>
      <c r="F307">
        <v>19</v>
      </c>
    </row>
    <row r="308" spans="1:6">
      <c r="A308" s="4">
        <v>45598</v>
      </c>
      <c r="B308" t="b">
        <v>0</v>
      </c>
      <c r="C308" t="s">
        <v>48</v>
      </c>
      <c r="D308" t="s">
        <v>19</v>
      </c>
    </row>
    <row r="309" spans="1:6">
      <c r="A309" s="4">
        <v>45599</v>
      </c>
      <c r="B309" t="b">
        <v>0</v>
      </c>
      <c r="C309" t="s">
        <v>158</v>
      </c>
      <c r="D309" t="s">
        <v>20</v>
      </c>
    </row>
    <row r="310" spans="1:6">
      <c r="A310" s="4">
        <v>45600</v>
      </c>
      <c r="B310" t="b">
        <v>0</v>
      </c>
      <c r="C310" t="s">
        <v>146</v>
      </c>
      <c r="D310" t="s">
        <v>14</v>
      </c>
    </row>
    <row r="311" spans="1:6">
      <c r="A311" s="4">
        <v>45601</v>
      </c>
      <c r="B311" t="b">
        <v>1</v>
      </c>
      <c r="C311" t="s">
        <v>48</v>
      </c>
      <c r="D311" t="s">
        <v>15</v>
      </c>
      <c r="E311">
        <v>2</v>
      </c>
      <c r="F311">
        <v>18</v>
      </c>
    </row>
    <row r="312" spans="1:6">
      <c r="A312" s="4">
        <v>45602</v>
      </c>
      <c r="B312" t="b">
        <v>1</v>
      </c>
      <c r="C312" t="s">
        <v>48</v>
      </c>
      <c r="D312" t="s">
        <v>16</v>
      </c>
      <c r="E312">
        <v>3</v>
      </c>
      <c r="F312">
        <v>17</v>
      </c>
    </row>
    <row r="313" spans="1:6">
      <c r="A313" s="4">
        <v>45603</v>
      </c>
      <c r="B313" t="b">
        <v>1</v>
      </c>
      <c r="C313" t="s">
        <v>48</v>
      </c>
      <c r="D313" t="s">
        <v>17</v>
      </c>
      <c r="E313">
        <v>4</v>
      </c>
      <c r="F313">
        <v>16</v>
      </c>
    </row>
    <row r="314" spans="1:6">
      <c r="A314" s="4">
        <v>45604</v>
      </c>
      <c r="B314" t="b">
        <v>1</v>
      </c>
      <c r="C314" t="s">
        <v>48</v>
      </c>
      <c r="D314" t="s">
        <v>18</v>
      </c>
      <c r="E314">
        <v>5</v>
      </c>
      <c r="F314">
        <v>15</v>
      </c>
    </row>
    <row r="315" spans="1:6">
      <c r="A315" s="4">
        <v>45605</v>
      </c>
      <c r="B315" t="b">
        <v>0</v>
      </c>
      <c r="C315" t="s">
        <v>48</v>
      </c>
      <c r="D315" t="s">
        <v>19</v>
      </c>
    </row>
    <row r="316" spans="1:6">
      <c r="A316" s="4">
        <v>45606</v>
      </c>
      <c r="B316" t="b">
        <v>0</v>
      </c>
      <c r="C316" t="s">
        <v>48</v>
      </c>
      <c r="D316" t="s">
        <v>20</v>
      </c>
    </row>
    <row r="317" spans="1:6">
      <c r="A317" s="4">
        <v>45607</v>
      </c>
      <c r="B317" t="b">
        <v>1</v>
      </c>
      <c r="C317" t="s">
        <v>48</v>
      </c>
      <c r="D317" t="s">
        <v>14</v>
      </c>
      <c r="E317">
        <v>6</v>
      </c>
      <c r="F317">
        <v>14</v>
      </c>
    </row>
    <row r="318" spans="1:6">
      <c r="A318" s="4">
        <v>45608</v>
      </c>
      <c r="B318" t="b">
        <v>1</v>
      </c>
      <c r="C318" t="s">
        <v>48</v>
      </c>
      <c r="D318" t="s">
        <v>15</v>
      </c>
      <c r="E318">
        <v>7</v>
      </c>
      <c r="F318">
        <v>13</v>
      </c>
    </row>
    <row r="319" spans="1:6">
      <c r="A319" s="4">
        <v>45609</v>
      </c>
      <c r="B319" t="b">
        <v>1</v>
      </c>
      <c r="C319" t="s">
        <v>48</v>
      </c>
      <c r="D319" t="s">
        <v>16</v>
      </c>
      <c r="E319">
        <v>8</v>
      </c>
      <c r="F319">
        <v>12</v>
      </c>
    </row>
    <row r="320" spans="1:6">
      <c r="A320" s="4">
        <v>45610</v>
      </c>
      <c r="B320" t="b">
        <v>1</v>
      </c>
      <c r="C320" t="s">
        <v>48</v>
      </c>
      <c r="D320" t="s">
        <v>17</v>
      </c>
      <c r="E320">
        <v>9</v>
      </c>
      <c r="F320">
        <v>11</v>
      </c>
    </row>
    <row r="321" spans="1:6">
      <c r="A321" s="4">
        <v>45611</v>
      </c>
      <c r="B321" t="b">
        <v>1</v>
      </c>
      <c r="C321" t="s">
        <v>48</v>
      </c>
      <c r="D321" t="s">
        <v>18</v>
      </c>
      <c r="E321">
        <v>10</v>
      </c>
      <c r="F321">
        <v>10</v>
      </c>
    </row>
    <row r="322" spans="1:6">
      <c r="A322" s="4">
        <v>45612</v>
      </c>
      <c r="B322" t="b">
        <v>0</v>
      </c>
      <c r="C322" t="s">
        <v>48</v>
      </c>
      <c r="D322" t="s">
        <v>19</v>
      </c>
    </row>
    <row r="323" spans="1:6">
      <c r="A323" s="4">
        <v>45613</v>
      </c>
      <c r="B323" t="b">
        <v>0</v>
      </c>
      <c r="C323" t="s">
        <v>48</v>
      </c>
      <c r="D323" t="s">
        <v>20</v>
      </c>
    </row>
    <row r="324" spans="1:6">
      <c r="A324" s="4">
        <v>45614</v>
      </c>
      <c r="B324" t="b">
        <v>1</v>
      </c>
      <c r="C324" t="s">
        <v>48</v>
      </c>
      <c r="D324" t="s">
        <v>14</v>
      </c>
      <c r="E324">
        <v>11</v>
      </c>
      <c r="F324">
        <v>9</v>
      </c>
    </row>
    <row r="325" spans="1:6">
      <c r="A325" s="4">
        <v>45615</v>
      </c>
      <c r="B325" t="b">
        <v>1</v>
      </c>
      <c r="C325" t="s">
        <v>48</v>
      </c>
      <c r="D325" t="s">
        <v>15</v>
      </c>
      <c r="E325">
        <v>12</v>
      </c>
      <c r="F325">
        <v>8</v>
      </c>
    </row>
    <row r="326" spans="1:6">
      <c r="A326" s="4">
        <v>45616</v>
      </c>
      <c r="B326" t="b">
        <v>1</v>
      </c>
      <c r="C326" t="s">
        <v>48</v>
      </c>
      <c r="D326" t="s">
        <v>16</v>
      </c>
      <c r="E326">
        <v>13</v>
      </c>
      <c r="F326">
        <v>7</v>
      </c>
    </row>
    <row r="327" spans="1:6">
      <c r="A327" s="4">
        <v>45617</v>
      </c>
      <c r="B327" t="b">
        <v>1</v>
      </c>
      <c r="C327" t="s">
        <v>48</v>
      </c>
      <c r="D327" t="s">
        <v>17</v>
      </c>
      <c r="E327">
        <v>14</v>
      </c>
      <c r="F327">
        <v>6</v>
      </c>
    </row>
    <row r="328" spans="1:6">
      <c r="A328" s="4">
        <v>45618</v>
      </c>
      <c r="B328" t="b">
        <v>1</v>
      </c>
      <c r="C328" t="s">
        <v>48</v>
      </c>
      <c r="D328" t="s">
        <v>18</v>
      </c>
      <c r="E328">
        <v>15</v>
      </c>
      <c r="F328">
        <v>5</v>
      </c>
    </row>
    <row r="329" spans="1:6">
      <c r="A329" s="4">
        <v>45619</v>
      </c>
      <c r="B329" t="b">
        <v>0</v>
      </c>
      <c r="C329" t="s">
        <v>159</v>
      </c>
      <c r="D329" t="s">
        <v>19</v>
      </c>
    </row>
    <row r="330" spans="1:6">
      <c r="A330" s="4">
        <v>45620</v>
      </c>
      <c r="B330" t="b">
        <v>0</v>
      </c>
      <c r="C330" t="s">
        <v>48</v>
      </c>
      <c r="D330" t="s">
        <v>20</v>
      </c>
    </row>
    <row r="331" spans="1:6">
      <c r="A331" s="4">
        <v>45621</v>
      </c>
      <c r="B331" t="b">
        <v>1</v>
      </c>
      <c r="C331" t="s">
        <v>48</v>
      </c>
      <c r="D331" t="s">
        <v>14</v>
      </c>
      <c r="E331">
        <v>16</v>
      </c>
      <c r="F331">
        <v>4</v>
      </c>
    </row>
    <row r="332" spans="1:6">
      <c r="A332" s="4">
        <v>45622</v>
      </c>
      <c r="B332" t="b">
        <v>1</v>
      </c>
      <c r="C332" t="s">
        <v>48</v>
      </c>
      <c r="D332" t="s">
        <v>15</v>
      </c>
      <c r="E332">
        <v>17</v>
      </c>
      <c r="F332">
        <v>3</v>
      </c>
    </row>
    <row r="333" spans="1:6">
      <c r="A333" s="4">
        <v>45623</v>
      </c>
      <c r="B333" t="b">
        <v>1</v>
      </c>
      <c r="C333" t="s">
        <v>48</v>
      </c>
      <c r="D333" t="s">
        <v>16</v>
      </c>
      <c r="E333">
        <v>18</v>
      </c>
      <c r="F333">
        <v>2</v>
      </c>
    </row>
    <row r="334" spans="1:6">
      <c r="A334" s="4">
        <v>45624</v>
      </c>
      <c r="B334" t="b">
        <v>1</v>
      </c>
      <c r="C334" t="s">
        <v>48</v>
      </c>
      <c r="D334" t="s">
        <v>17</v>
      </c>
      <c r="E334">
        <v>19</v>
      </c>
      <c r="F334">
        <v>1</v>
      </c>
    </row>
    <row r="335" spans="1:6">
      <c r="A335" s="4">
        <v>45625</v>
      </c>
      <c r="B335" t="b">
        <v>1</v>
      </c>
      <c r="C335" t="s">
        <v>48</v>
      </c>
      <c r="D335" t="s">
        <v>18</v>
      </c>
      <c r="E335">
        <v>20</v>
      </c>
      <c r="F335">
        <v>0</v>
      </c>
    </row>
    <row r="336" spans="1:6">
      <c r="A336" s="4">
        <v>45626</v>
      </c>
      <c r="B336" t="b">
        <v>0</v>
      </c>
      <c r="C336" t="s">
        <v>48</v>
      </c>
      <c r="D336" t="s">
        <v>19</v>
      </c>
    </row>
    <row r="337" spans="1:6">
      <c r="A337" s="4">
        <v>45627</v>
      </c>
      <c r="B337" t="b">
        <v>0</v>
      </c>
      <c r="C337" t="s">
        <v>48</v>
      </c>
      <c r="D337" t="s">
        <v>20</v>
      </c>
    </row>
    <row r="338" spans="1:6">
      <c r="A338" s="4">
        <v>45628</v>
      </c>
      <c r="B338" t="b">
        <v>1</v>
      </c>
      <c r="C338" t="s">
        <v>48</v>
      </c>
      <c r="D338" t="s">
        <v>14</v>
      </c>
      <c r="E338">
        <v>1</v>
      </c>
      <c r="F338">
        <v>21</v>
      </c>
    </row>
    <row r="339" spans="1:6">
      <c r="A339" s="4">
        <v>45629</v>
      </c>
      <c r="B339" t="b">
        <v>1</v>
      </c>
      <c r="C339" t="s">
        <v>48</v>
      </c>
      <c r="D339" t="s">
        <v>15</v>
      </c>
      <c r="E339">
        <v>2</v>
      </c>
      <c r="F339">
        <v>20</v>
      </c>
    </row>
    <row r="340" spans="1:6">
      <c r="A340" s="4">
        <v>45630</v>
      </c>
      <c r="B340" t="b">
        <v>1</v>
      </c>
      <c r="C340" t="s">
        <v>48</v>
      </c>
      <c r="D340" t="s">
        <v>16</v>
      </c>
      <c r="E340">
        <v>3</v>
      </c>
      <c r="F340">
        <v>19</v>
      </c>
    </row>
    <row r="341" spans="1:6">
      <c r="A341" s="4">
        <v>45631</v>
      </c>
      <c r="B341" t="b">
        <v>1</v>
      </c>
      <c r="C341" t="s">
        <v>48</v>
      </c>
      <c r="D341" t="s">
        <v>17</v>
      </c>
      <c r="E341">
        <v>4</v>
      </c>
      <c r="F341">
        <v>18</v>
      </c>
    </row>
    <row r="342" spans="1:6">
      <c r="A342" s="4">
        <v>45632</v>
      </c>
      <c r="B342" t="b">
        <v>1</v>
      </c>
      <c r="C342" t="s">
        <v>48</v>
      </c>
      <c r="D342" t="s">
        <v>18</v>
      </c>
      <c r="E342">
        <v>5</v>
      </c>
      <c r="F342">
        <v>17</v>
      </c>
    </row>
    <row r="343" spans="1:6">
      <c r="A343" s="4">
        <v>45633</v>
      </c>
      <c r="B343" t="b">
        <v>0</v>
      </c>
      <c r="C343" t="s">
        <v>48</v>
      </c>
      <c r="D343" t="s">
        <v>19</v>
      </c>
    </row>
    <row r="344" spans="1:6">
      <c r="A344" s="4">
        <v>45634</v>
      </c>
      <c r="B344" t="b">
        <v>0</v>
      </c>
      <c r="C344" t="s">
        <v>48</v>
      </c>
      <c r="D344" t="s">
        <v>20</v>
      </c>
    </row>
    <row r="345" spans="1:6">
      <c r="A345" s="4">
        <v>45635</v>
      </c>
      <c r="B345" t="b">
        <v>1</v>
      </c>
      <c r="C345" t="s">
        <v>48</v>
      </c>
      <c r="D345" t="s">
        <v>14</v>
      </c>
      <c r="E345">
        <v>6</v>
      </c>
      <c r="F345">
        <v>16</v>
      </c>
    </row>
    <row r="346" spans="1:6">
      <c r="A346" s="4">
        <v>45636</v>
      </c>
      <c r="B346" t="b">
        <v>1</v>
      </c>
      <c r="C346" t="s">
        <v>48</v>
      </c>
      <c r="D346" t="s">
        <v>15</v>
      </c>
      <c r="E346">
        <v>7</v>
      </c>
      <c r="F346">
        <v>15</v>
      </c>
    </row>
    <row r="347" spans="1:6">
      <c r="A347" s="4">
        <v>45637</v>
      </c>
      <c r="B347" t="b">
        <v>1</v>
      </c>
      <c r="C347" t="s">
        <v>48</v>
      </c>
      <c r="D347" t="s">
        <v>16</v>
      </c>
      <c r="E347">
        <v>8</v>
      </c>
      <c r="F347">
        <v>14</v>
      </c>
    </row>
    <row r="348" spans="1:6">
      <c r="A348" s="4">
        <v>45638</v>
      </c>
      <c r="B348" t="b">
        <v>1</v>
      </c>
      <c r="C348" t="s">
        <v>48</v>
      </c>
      <c r="D348" t="s">
        <v>17</v>
      </c>
      <c r="E348">
        <v>9</v>
      </c>
      <c r="F348">
        <v>13</v>
      </c>
    </row>
    <row r="349" spans="1:6">
      <c r="A349" s="4">
        <v>45639</v>
      </c>
      <c r="B349" t="b">
        <v>1</v>
      </c>
      <c r="C349" t="s">
        <v>48</v>
      </c>
      <c r="D349" t="s">
        <v>18</v>
      </c>
      <c r="E349">
        <v>10</v>
      </c>
      <c r="F349">
        <v>12</v>
      </c>
    </row>
    <row r="350" spans="1:6">
      <c r="A350" s="4">
        <v>45640</v>
      </c>
      <c r="B350" t="b">
        <v>0</v>
      </c>
      <c r="C350" t="s">
        <v>48</v>
      </c>
      <c r="D350" t="s">
        <v>19</v>
      </c>
    </row>
    <row r="351" spans="1:6">
      <c r="A351" s="4">
        <v>45641</v>
      </c>
      <c r="B351" t="b">
        <v>0</v>
      </c>
      <c r="C351" t="s">
        <v>48</v>
      </c>
      <c r="D351" t="s">
        <v>20</v>
      </c>
    </row>
    <row r="352" spans="1:6">
      <c r="A352" s="4">
        <v>45642</v>
      </c>
      <c r="B352" t="b">
        <v>1</v>
      </c>
      <c r="C352" t="s">
        <v>48</v>
      </c>
      <c r="D352" t="s">
        <v>14</v>
      </c>
      <c r="E352">
        <v>11</v>
      </c>
      <c r="F352">
        <v>11</v>
      </c>
    </row>
    <row r="353" spans="1:6">
      <c r="A353" s="4">
        <v>45643</v>
      </c>
      <c r="B353" t="b">
        <v>1</v>
      </c>
      <c r="C353" t="s">
        <v>48</v>
      </c>
      <c r="D353" t="s">
        <v>15</v>
      </c>
      <c r="E353">
        <v>12</v>
      </c>
      <c r="F353">
        <v>10</v>
      </c>
    </row>
    <row r="354" spans="1:6">
      <c r="A354" s="4">
        <v>45644</v>
      </c>
      <c r="B354" t="b">
        <v>1</v>
      </c>
      <c r="C354" t="s">
        <v>48</v>
      </c>
      <c r="D354" t="s">
        <v>16</v>
      </c>
      <c r="E354">
        <v>13</v>
      </c>
      <c r="F354">
        <v>9</v>
      </c>
    </row>
    <row r="355" spans="1:6">
      <c r="A355" s="4">
        <v>45645</v>
      </c>
      <c r="B355" t="b">
        <v>1</v>
      </c>
      <c r="C355" t="s">
        <v>48</v>
      </c>
      <c r="D355" t="s">
        <v>17</v>
      </c>
      <c r="E355">
        <v>14</v>
      </c>
      <c r="F355">
        <v>8</v>
      </c>
    </row>
    <row r="356" spans="1:6">
      <c r="A356" s="4">
        <v>45646</v>
      </c>
      <c r="B356" t="b">
        <v>1</v>
      </c>
      <c r="C356" t="s">
        <v>48</v>
      </c>
      <c r="D356" t="s">
        <v>18</v>
      </c>
      <c r="E356">
        <v>15</v>
      </c>
      <c r="F356">
        <v>7</v>
      </c>
    </row>
    <row r="357" spans="1:6">
      <c r="A357" s="4">
        <v>45647</v>
      </c>
      <c r="B357" t="b">
        <v>0</v>
      </c>
      <c r="C357" t="s">
        <v>48</v>
      </c>
      <c r="D357" t="s">
        <v>19</v>
      </c>
    </row>
    <row r="358" spans="1:6">
      <c r="A358" s="4">
        <v>45648</v>
      </c>
      <c r="B358" t="b">
        <v>0</v>
      </c>
      <c r="C358" t="s">
        <v>48</v>
      </c>
      <c r="D358" t="s">
        <v>20</v>
      </c>
    </row>
    <row r="359" spans="1:6">
      <c r="A359" s="4">
        <v>45649</v>
      </c>
      <c r="B359" t="b">
        <v>1</v>
      </c>
      <c r="C359" t="s">
        <v>48</v>
      </c>
      <c r="D359" t="s">
        <v>14</v>
      </c>
      <c r="E359">
        <v>16</v>
      </c>
      <c r="F359">
        <v>6</v>
      </c>
    </row>
    <row r="360" spans="1:6">
      <c r="A360" s="4">
        <v>45650</v>
      </c>
      <c r="B360" t="b">
        <v>1</v>
      </c>
      <c r="C360" t="s">
        <v>48</v>
      </c>
      <c r="D360" t="s">
        <v>15</v>
      </c>
      <c r="E360">
        <v>17</v>
      </c>
      <c r="F360">
        <v>5</v>
      </c>
    </row>
    <row r="361" spans="1:6">
      <c r="A361" s="4">
        <v>45651</v>
      </c>
      <c r="B361" t="b">
        <v>1</v>
      </c>
      <c r="C361" t="s">
        <v>48</v>
      </c>
      <c r="D361" t="s">
        <v>16</v>
      </c>
      <c r="E361">
        <v>18</v>
      </c>
      <c r="F361">
        <v>4</v>
      </c>
    </row>
    <row r="362" spans="1:6">
      <c r="A362" s="4">
        <v>45652</v>
      </c>
      <c r="B362" t="b">
        <v>1</v>
      </c>
      <c r="C362" t="s">
        <v>48</v>
      </c>
      <c r="D362" t="s">
        <v>17</v>
      </c>
      <c r="E362">
        <v>19</v>
      </c>
      <c r="F362">
        <v>3</v>
      </c>
    </row>
    <row r="363" spans="1:6">
      <c r="A363" s="4">
        <v>45653</v>
      </c>
      <c r="B363" t="b">
        <v>1</v>
      </c>
      <c r="C363" t="s">
        <v>48</v>
      </c>
      <c r="D363" t="s">
        <v>18</v>
      </c>
      <c r="E363">
        <v>20</v>
      </c>
      <c r="F363">
        <v>2</v>
      </c>
    </row>
    <row r="364" spans="1:6">
      <c r="A364" s="4">
        <v>45654</v>
      </c>
      <c r="B364" t="b">
        <v>0</v>
      </c>
      <c r="C364" t="s">
        <v>48</v>
      </c>
      <c r="D364" t="s">
        <v>19</v>
      </c>
    </row>
    <row r="365" spans="1:6">
      <c r="A365" s="4">
        <v>45655</v>
      </c>
      <c r="B365" t="b">
        <v>0</v>
      </c>
      <c r="C365" t="s">
        <v>48</v>
      </c>
      <c r="D365" t="s">
        <v>20</v>
      </c>
    </row>
    <row r="366" spans="1:6">
      <c r="A366" s="4">
        <v>45656</v>
      </c>
      <c r="B366" t="b">
        <v>1</v>
      </c>
      <c r="C366" t="s">
        <v>48</v>
      </c>
      <c r="D366" t="s">
        <v>14</v>
      </c>
      <c r="E366">
        <v>21</v>
      </c>
      <c r="F366">
        <v>1</v>
      </c>
    </row>
    <row r="367" spans="1:6">
      <c r="A367" s="4">
        <v>45657</v>
      </c>
      <c r="B367" t="b">
        <v>1</v>
      </c>
      <c r="C367" t="s">
        <v>48</v>
      </c>
      <c r="D367" t="s">
        <v>15</v>
      </c>
      <c r="E367">
        <v>22</v>
      </c>
      <c r="F367">
        <v>0</v>
      </c>
    </row>
    <row r="368" spans="1:6">
      <c r="A368" s="4">
        <v>45658</v>
      </c>
      <c r="B368" t="b">
        <v>0</v>
      </c>
      <c r="C368" t="s">
        <v>143</v>
      </c>
      <c r="D368" t="s">
        <v>16</v>
      </c>
    </row>
    <row r="369" spans="1:6">
      <c r="A369" s="4">
        <v>45659</v>
      </c>
      <c r="B369" t="b">
        <v>1</v>
      </c>
      <c r="C369" t="s">
        <v>48</v>
      </c>
      <c r="D369" t="s">
        <v>17</v>
      </c>
      <c r="E369">
        <v>1</v>
      </c>
      <c r="F369">
        <v>20</v>
      </c>
    </row>
    <row r="370" spans="1:6">
      <c r="A370" s="4">
        <v>45660</v>
      </c>
      <c r="B370" t="b">
        <v>1</v>
      </c>
      <c r="C370" t="s">
        <v>48</v>
      </c>
      <c r="D370" t="s">
        <v>18</v>
      </c>
      <c r="E370">
        <v>2</v>
      </c>
      <c r="F370">
        <v>19</v>
      </c>
    </row>
    <row r="371" spans="1:6">
      <c r="A371" s="4">
        <v>45661</v>
      </c>
      <c r="B371" t="b">
        <v>0</v>
      </c>
      <c r="C371" t="s">
        <v>48</v>
      </c>
      <c r="D371" t="s">
        <v>19</v>
      </c>
    </row>
    <row r="372" spans="1:6">
      <c r="A372" s="4">
        <v>45662</v>
      </c>
      <c r="B372" t="b">
        <v>0</v>
      </c>
      <c r="C372" t="s">
        <v>48</v>
      </c>
      <c r="D372" t="s">
        <v>20</v>
      </c>
    </row>
    <row r="373" spans="1:6">
      <c r="A373" s="4">
        <v>45663</v>
      </c>
      <c r="B373" t="b">
        <v>1</v>
      </c>
      <c r="C373" t="s">
        <v>48</v>
      </c>
      <c r="D373" t="s">
        <v>14</v>
      </c>
      <c r="E373">
        <v>3</v>
      </c>
      <c r="F373">
        <v>18</v>
      </c>
    </row>
    <row r="374" spans="1:6">
      <c r="A374" s="4">
        <v>45664</v>
      </c>
      <c r="B374" t="b">
        <v>1</v>
      </c>
      <c r="C374" t="s">
        <v>48</v>
      </c>
      <c r="D374" t="s">
        <v>15</v>
      </c>
      <c r="E374">
        <v>4</v>
      </c>
      <c r="F374">
        <v>17</v>
      </c>
    </row>
    <row r="375" spans="1:6">
      <c r="A375" s="4">
        <v>45665</v>
      </c>
      <c r="B375" t="b">
        <v>1</v>
      </c>
      <c r="C375" t="s">
        <v>48</v>
      </c>
      <c r="D375" t="s">
        <v>16</v>
      </c>
      <c r="E375">
        <v>5</v>
      </c>
      <c r="F375">
        <v>16</v>
      </c>
    </row>
    <row r="376" spans="1:6">
      <c r="A376" s="4">
        <v>45666</v>
      </c>
      <c r="B376" t="b">
        <v>1</v>
      </c>
      <c r="C376" t="s">
        <v>48</v>
      </c>
      <c r="D376" t="s">
        <v>17</v>
      </c>
      <c r="E376">
        <v>6</v>
      </c>
      <c r="F376">
        <v>15</v>
      </c>
    </row>
    <row r="377" spans="1:6">
      <c r="A377" s="4">
        <v>45667</v>
      </c>
      <c r="B377" t="b">
        <v>1</v>
      </c>
      <c r="C377" t="s">
        <v>48</v>
      </c>
      <c r="D377" t="s">
        <v>18</v>
      </c>
      <c r="E377">
        <v>7</v>
      </c>
      <c r="F377">
        <v>14</v>
      </c>
    </row>
    <row r="378" spans="1:6">
      <c r="A378" s="4">
        <v>45668</v>
      </c>
      <c r="B378" t="b">
        <v>0</v>
      </c>
      <c r="C378" t="s">
        <v>48</v>
      </c>
      <c r="D378" t="s">
        <v>19</v>
      </c>
    </row>
    <row r="379" spans="1:6">
      <c r="A379" s="4">
        <v>45669</v>
      </c>
      <c r="B379" t="b">
        <v>0</v>
      </c>
      <c r="C379" t="s">
        <v>48</v>
      </c>
      <c r="D379" t="s">
        <v>20</v>
      </c>
    </row>
    <row r="380" spans="1:6">
      <c r="A380" s="4">
        <v>45670</v>
      </c>
      <c r="B380" t="b">
        <v>0</v>
      </c>
      <c r="C380" t="s">
        <v>144</v>
      </c>
      <c r="D380" t="s">
        <v>14</v>
      </c>
    </row>
    <row r="381" spans="1:6">
      <c r="A381" s="4">
        <v>45671</v>
      </c>
      <c r="B381" t="b">
        <v>1</v>
      </c>
      <c r="C381" t="s">
        <v>48</v>
      </c>
      <c r="D381" t="s">
        <v>15</v>
      </c>
      <c r="E381">
        <v>8</v>
      </c>
      <c r="F381">
        <v>13</v>
      </c>
    </row>
    <row r="382" spans="1:6">
      <c r="A382" s="4">
        <v>45672</v>
      </c>
      <c r="B382" t="b">
        <v>1</v>
      </c>
      <c r="C382" t="s">
        <v>48</v>
      </c>
      <c r="D382" t="s">
        <v>16</v>
      </c>
      <c r="E382">
        <v>9</v>
      </c>
      <c r="F382">
        <v>12</v>
      </c>
    </row>
    <row r="383" spans="1:6">
      <c r="A383" s="4">
        <v>45673</v>
      </c>
      <c r="B383" t="b">
        <v>1</v>
      </c>
      <c r="C383" t="s">
        <v>48</v>
      </c>
      <c r="D383" t="s">
        <v>17</v>
      </c>
      <c r="E383">
        <v>10</v>
      </c>
      <c r="F383">
        <v>11</v>
      </c>
    </row>
    <row r="384" spans="1:6">
      <c r="A384" s="4">
        <v>45674</v>
      </c>
      <c r="B384" t="b">
        <v>1</v>
      </c>
      <c r="C384" t="s">
        <v>48</v>
      </c>
      <c r="D384" t="s">
        <v>18</v>
      </c>
      <c r="E384">
        <v>11</v>
      </c>
      <c r="F384">
        <v>10</v>
      </c>
    </row>
    <row r="385" spans="1:6">
      <c r="A385" s="4">
        <v>45675</v>
      </c>
      <c r="B385" t="b">
        <v>0</v>
      </c>
      <c r="C385" t="s">
        <v>48</v>
      </c>
      <c r="D385" t="s">
        <v>19</v>
      </c>
    </row>
    <row r="386" spans="1:6">
      <c r="A386" s="4">
        <v>45676</v>
      </c>
      <c r="B386" t="b">
        <v>0</v>
      </c>
      <c r="C386" t="s">
        <v>48</v>
      </c>
      <c r="D386" t="s">
        <v>20</v>
      </c>
    </row>
    <row r="387" spans="1:6">
      <c r="A387" s="4">
        <v>45677</v>
      </c>
      <c r="B387" t="b">
        <v>1</v>
      </c>
      <c r="C387" t="s">
        <v>48</v>
      </c>
      <c r="D387" t="s">
        <v>14</v>
      </c>
      <c r="E387">
        <v>12</v>
      </c>
      <c r="F387">
        <v>9</v>
      </c>
    </row>
    <row r="388" spans="1:6">
      <c r="A388" s="4">
        <v>45678</v>
      </c>
      <c r="B388" t="b">
        <v>1</v>
      </c>
      <c r="C388" t="s">
        <v>48</v>
      </c>
      <c r="D388" t="s">
        <v>15</v>
      </c>
      <c r="E388">
        <v>13</v>
      </c>
      <c r="F388">
        <v>8</v>
      </c>
    </row>
    <row r="389" spans="1:6">
      <c r="A389" s="4">
        <v>45679</v>
      </c>
      <c r="B389" t="b">
        <v>1</v>
      </c>
      <c r="C389" t="s">
        <v>48</v>
      </c>
      <c r="D389" t="s">
        <v>16</v>
      </c>
      <c r="E389">
        <v>14</v>
      </c>
      <c r="F389">
        <v>7</v>
      </c>
    </row>
    <row r="390" spans="1:6">
      <c r="A390" s="4">
        <v>45680</v>
      </c>
      <c r="B390" t="b">
        <v>1</v>
      </c>
      <c r="C390" t="s">
        <v>48</v>
      </c>
      <c r="D390" t="s">
        <v>17</v>
      </c>
      <c r="E390">
        <v>15</v>
      </c>
      <c r="F390">
        <v>6</v>
      </c>
    </row>
    <row r="391" spans="1:6">
      <c r="A391" s="4">
        <v>45681</v>
      </c>
      <c r="B391" t="b">
        <v>1</v>
      </c>
      <c r="C391" t="s">
        <v>48</v>
      </c>
      <c r="D391" t="s">
        <v>18</v>
      </c>
      <c r="E391">
        <v>16</v>
      </c>
      <c r="F391">
        <v>5</v>
      </c>
    </row>
    <row r="392" spans="1:6">
      <c r="A392" s="4">
        <v>45682</v>
      </c>
      <c r="B392" t="b">
        <v>0</v>
      </c>
      <c r="C392" t="s">
        <v>48</v>
      </c>
      <c r="D392" t="s">
        <v>19</v>
      </c>
    </row>
    <row r="393" spans="1:6">
      <c r="A393" s="4">
        <v>45683</v>
      </c>
      <c r="B393" t="b">
        <v>0</v>
      </c>
      <c r="C393" t="s">
        <v>48</v>
      </c>
      <c r="D393" t="s">
        <v>20</v>
      </c>
    </row>
    <row r="394" spans="1:6">
      <c r="A394" s="4">
        <v>45684</v>
      </c>
      <c r="B394" t="b">
        <v>1</v>
      </c>
      <c r="C394" t="s">
        <v>48</v>
      </c>
      <c r="D394" t="s">
        <v>14</v>
      </c>
      <c r="E394">
        <v>17</v>
      </c>
      <c r="F394">
        <v>4</v>
      </c>
    </row>
    <row r="395" spans="1:6">
      <c r="A395" s="4">
        <v>45685</v>
      </c>
      <c r="B395" t="b">
        <v>1</v>
      </c>
      <c r="C395" t="s">
        <v>48</v>
      </c>
      <c r="D395" t="s">
        <v>15</v>
      </c>
      <c r="E395">
        <v>18</v>
      </c>
      <c r="F395">
        <v>3</v>
      </c>
    </row>
    <row r="396" spans="1:6">
      <c r="A396" s="4">
        <v>45686</v>
      </c>
      <c r="B396" t="b">
        <v>1</v>
      </c>
      <c r="C396" t="s">
        <v>48</v>
      </c>
      <c r="D396" t="s">
        <v>16</v>
      </c>
      <c r="E396">
        <v>19</v>
      </c>
      <c r="F396">
        <v>2</v>
      </c>
    </row>
    <row r="397" spans="1:6">
      <c r="A397" s="4">
        <v>45687</v>
      </c>
      <c r="B397" t="b">
        <v>1</v>
      </c>
      <c r="C397" t="s">
        <v>48</v>
      </c>
      <c r="D397" t="s">
        <v>17</v>
      </c>
      <c r="E397">
        <v>20</v>
      </c>
      <c r="F397">
        <v>1</v>
      </c>
    </row>
    <row r="398" spans="1:6">
      <c r="A398" s="4">
        <v>45688</v>
      </c>
      <c r="B398" t="b">
        <v>1</v>
      </c>
      <c r="C398" t="s">
        <v>48</v>
      </c>
      <c r="D398" t="s">
        <v>18</v>
      </c>
      <c r="E398">
        <v>21</v>
      </c>
      <c r="F398">
        <v>0</v>
      </c>
    </row>
    <row r="399" spans="1:6">
      <c r="A399" s="4">
        <v>45689</v>
      </c>
      <c r="B399" t="b">
        <v>0</v>
      </c>
      <c r="C399" t="s">
        <v>48</v>
      </c>
      <c r="D399" t="s">
        <v>19</v>
      </c>
    </row>
    <row r="400" spans="1:6">
      <c r="A400" s="4">
        <v>45690</v>
      </c>
      <c r="B400" t="b">
        <v>0</v>
      </c>
      <c r="C400" t="s">
        <v>48</v>
      </c>
      <c r="D400" t="s">
        <v>20</v>
      </c>
    </row>
    <row r="401" spans="1:6">
      <c r="A401" s="4">
        <v>45691</v>
      </c>
      <c r="B401" t="b">
        <v>1</v>
      </c>
      <c r="C401" t="s">
        <v>48</v>
      </c>
      <c r="D401" t="s">
        <v>14</v>
      </c>
      <c r="E401">
        <v>1</v>
      </c>
      <c r="F401">
        <v>17</v>
      </c>
    </row>
    <row r="402" spans="1:6">
      <c r="A402" s="4">
        <v>45692</v>
      </c>
      <c r="B402" t="b">
        <v>1</v>
      </c>
      <c r="C402" t="s">
        <v>48</v>
      </c>
      <c r="D402" t="s">
        <v>15</v>
      </c>
      <c r="E402">
        <v>2</v>
      </c>
      <c r="F402">
        <v>16</v>
      </c>
    </row>
    <row r="403" spans="1:6">
      <c r="A403" s="4">
        <v>45693</v>
      </c>
      <c r="B403" t="b">
        <v>1</v>
      </c>
      <c r="C403" t="s">
        <v>48</v>
      </c>
      <c r="D403" t="s">
        <v>16</v>
      </c>
      <c r="E403">
        <v>3</v>
      </c>
      <c r="F403">
        <v>15</v>
      </c>
    </row>
    <row r="404" spans="1:6">
      <c r="A404" s="4">
        <v>45694</v>
      </c>
      <c r="B404" t="b">
        <v>1</v>
      </c>
      <c r="C404" t="s">
        <v>48</v>
      </c>
      <c r="D404" t="s">
        <v>17</v>
      </c>
      <c r="E404">
        <v>4</v>
      </c>
      <c r="F404">
        <v>14</v>
      </c>
    </row>
    <row r="405" spans="1:6">
      <c r="A405" s="4">
        <v>45695</v>
      </c>
      <c r="B405" t="b">
        <v>1</v>
      </c>
      <c r="C405" t="s">
        <v>48</v>
      </c>
      <c r="D405" t="s">
        <v>18</v>
      </c>
      <c r="E405">
        <v>5</v>
      </c>
      <c r="F405">
        <v>13</v>
      </c>
    </row>
    <row r="406" spans="1:6">
      <c r="A406" s="4">
        <v>45696</v>
      </c>
      <c r="B406" t="b">
        <v>0</v>
      </c>
      <c r="C406" t="s">
        <v>48</v>
      </c>
      <c r="D406" t="s">
        <v>19</v>
      </c>
    </row>
    <row r="407" spans="1:6">
      <c r="A407" s="4">
        <v>45697</v>
      </c>
      <c r="B407" t="b">
        <v>0</v>
      </c>
      <c r="C407" t="s">
        <v>48</v>
      </c>
      <c r="D407" t="s">
        <v>20</v>
      </c>
    </row>
    <row r="408" spans="1:6">
      <c r="A408" s="4">
        <v>45698</v>
      </c>
      <c r="B408" t="b">
        <v>1</v>
      </c>
      <c r="C408" t="s">
        <v>48</v>
      </c>
      <c r="D408" t="s">
        <v>14</v>
      </c>
      <c r="E408">
        <v>6</v>
      </c>
      <c r="F408">
        <v>12</v>
      </c>
    </row>
    <row r="409" spans="1:6">
      <c r="A409" s="4">
        <v>45699</v>
      </c>
      <c r="B409" t="b">
        <v>0</v>
      </c>
      <c r="C409" t="s">
        <v>145</v>
      </c>
      <c r="D409" t="s">
        <v>15</v>
      </c>
    </row>
    <row r="410" spans="1:6">
      <c r="A410" s="4">
        <v>45700</v>
      </c>
      <c r="B410" t="b">
        <v>1</v>
      </c>
      <c r="C410" t="s">
        <v>48</v>
      </c>
      <c r="D410" t="s">
        <v>16</v>
      </c>
      <c r="E410">
        <v>7</v>
      </c>
      <c r="F410">
        <v>11</v>
      </c>
    </row>
    <row r="411" spans="1:6">
      <c r="A411" s="4">
        <v>45701</v>
      </c>
      <c r="B411" t="b">
        <v>1</v>
      </c>
      <c r="C411" t="s">
        <v>48</v>
      </c>
      <c r="D411" t="s">
        <v>17</v>
      </c>
      <c r="E411">
        <v>8</v>
      </c>
      <c r="F411">
        <v>10</v>
      </c>
    </row>
    <row r="412" spans="1:6">
      <c r="A412" s="4">
        <v>45702</v>
      </c>
      <c r="B412" t="b">
        <v>1</v>
      </c>
      <c r="C412" t="s">
        <v>48</v>
      </c>
      <c r="D412" t="s">
        <v>18</v>
      </c>
      <c r="E412">
        <v>9</v>
      </c>
      <c r="F412">
        <v>9</v>
      </c>
    </row>
    <row r="413" spans="1:6">
      <c r="A413" s="4">
        <v>45703</v>
      </c>
      <c r="B413" t="b">
        <v>0</v>
      </c>
      <c r="C413" t="s">
        <v>48</v>
      </c>
      <c r="D413" t="s">
        <v>19</v>
      </c>
    </row>
    <row r="414" spans="1:6">
      <c r="A414" s="4">
        <v>45704</v>
      </c>
      <c r="B414" t="b">
        <v>0</v>
      </c>
      <c r="C414" t="s">
        <v>48</v>
      </c>
      <c r="D414" t="s">
        <v>20</v>
      </c>
    </row>
    <row r="415" spans="1:6">
      <c r="A415" s="4">
        <v>45705</v>
      </c>
      <c r="B415" t="b">
        <v>1</v>
      </c>
      <c r="C415" t="s">
        <v>48</v>
      </c>
      <c r="D415" t="s">
        <v>14</v>
      </c>
      <c r="E415">
        <v>10</v>
      </c>
      <c r="F415">
        <v>8</v>
      </c>
    </row>
    <row r="416" spans="1:6">
      <c r="A416" s="4">
        <v>45706</v>
      </c>
      <c r="B416" t="b">
        <v>1</v>
      </c>
      <c r="C416" t="s">
        <v>48</v>
      </c>
      <c r="D416" t="s">
        <v>15</v>
      </c>
      <c r="E416">
        <v>11</v>
      </c>
      <c r="F416">
        <v>7</v>
      </c>
    </row>
    <row r="417" spans="1:6">
      <c r="A417" s="4">
        <v>45707</v>
      </c>
      <c r="B417" t="b">
        <v>1</v>
      </c>
      <c r="C417" t="s">
        <v>48</v>
      </c>
      <c r="D417" t="s">
        <v>16</v>
      </c>
      <c r="E417">
        <v>12</v>
      </c>
      <c r="F417">
        <v>6</v>
      </c>
    </row>
    <row r="418" spans="1:6">
      <c r="A418" s="4">
        <v>45708</v>
      </c>
      <c r="B418" t="b">
        <v>1</v>
      </c>
      <c r="C418" t="s">
        <v>48</v>
      </c>
      <c r="D418" t="s">
        <v>17</v>
      </c>
      <c r="E418">
        <v>13</v>
      </c>
      <c r="F418">
        <v>5</v>
      </c>
    </row>
    <row r="419" spans="1:6">
      <c r="A419" s="4">
        <v>45709</v>
      </c>
      <c r="B419" t="b">
        <v>1</v>
      </c>
      <c r="C419" t="s">
        <v>48</v>
      </c>
      <c r="D419" t="s">
        <v>18</v>
      </c>
      <c r="E419">
        <v>14</v>
      </c>
      <c r="F419">
        <v>4</v>
      </c>
    </row>
    <row r="420" spans="1:6">
      <c r="A420" s="4">
        <v>45710</v>
      </c>
      <c r="B420" t="b">
        <v>0</v>
      </c>
      <c r="C420" t="s">
        <v>48</v>
      </c>
      <c r="D420" t="s">
        <v>19</v>
      </c>
    </row>
    <row r="421" spans="1:6">
      <c r="A421" s="4">
        <v>45711</v>
      </c>
      <c r="B421" t="b">
        <v>0</v>
      </c>
      <c r="C421" t="s">
        <v>147</v>
      </c>
      <c r="D421" t="s">
        <v>20</v>
      </c>
    </row>
    <row r="422" spans="1:6">
      <c r="A422" s="4">
        <v>45712</v>
      </c>
      <c r="B422" t="b">
        <v>0</v>
      </c>
      <c r="C422" t="s">
        <v>146</v>
      </c>
      <c r="D422" t="s">
        <v>14</v>
      </c>
    </row>
    <row r="423" spans="1:6">
      <c r="A423" s="4">
        <v>45713</v>
      </c>
      <c r="B423" t="b">
        <v>1</v>
      </c>
      <c r="C423" t="s">
        <v>48</v>
      </c>
      <c r="D423" t="s">
        <v>15</v>
      </c>
      <c r="E423">
        <v>15</v>
      </c>
      <c r="F423">
        <v>3</v>
      </c>
    </row>
    <row r="424" spans="1:6">
      <c r="A424" s="4">
        <v>45714</v>
      </c>
      <c r="B424" t="b">
        <v>1</v>
      </c>
      <c r="C424" t="s">
        <v>48</v>
      </c>
      <c r="D424" t="s">
        <v>16</v>
      </c>
      <c r="E424">
        <v>16</v>
      </c>
      <c r="F424">
        <v>2</v>
      </c>
    </row>
    <row r="425" spans="1:6">
      <c r="A425" s="4">
        <v>45715</v>
      </c>
      <c r="B425" t="b">
        <v>1</v>
      </c>
      <c r="C425" t="s">
        <v>48</v>
      </c>
      <c r="D425" t="s">
        <v>17</v>
      </c>
      <c r="E425">
        <v>17</v>
      </c>
      <c r="F425">
        <v>1</v>
      </c>
    </row>
    <row r="426" spans="1:6">
      <c r="A426" s="4">
        <v>45716</v>
      </c>
      <c r="B426" t="b">
        <v>1</v>
      </c>
      <c r="C426" t="s">
        <v>48</v>
      </c>
      <c r="D426" t="s">
        <v>18</v>
      </c>
      <c r="E426">
        <v>18</v>
      </c>
      <c r="F426">
        <v>0</v>
      </c>
    </row>
    <row r="427" spans="1:6">
      <c r="A427" s="4">
        <v>45717</v>
      </c>
      <c r="B427" t="b">
        <v>0</v>
      </c>
      <c r="C427" t="s">
        <v>48</v>
      </c>
      <c r="D427" t="s">
        <v>19</v>
      </c>
    </row>
    <row r="428" spans="1:6">
      <c r="A428" s="4">
        <v>45718</v>
      </c>
      <c r="B428" t="b">
        <v>0</v>
      </c>
      <c r="C428" t="s">
        <v>48</v>
      </c>
      <c r="D428" t="s">
        <v>20</v>
      </c>
    </row>
    <row r="429" spans="1:6">
      <c r="A429" s="4">
        <v>45719</v>
      </c>
      <c r="B429" t="b">
        <v>1</v>
      </c>
      <c r="C429" t="s">
        <v>48</v>
      </c>
      <c r="D429" t="s">
        <v>14</v>
      </c>
      <c r="E429">
        <v>1</v>
      </c>
      <c r="F429">
        <v>19</v>
      </c>
    </row>
    <row r="430" spans="1:6">
      <c r="A430" s="4">
        <v>45720</v>
      </c>
      <c r="B430" t="b">
        <v>1</v>
      </c>
      <c r="C430" t="s">
        <v>48</v>
      </c>
      <c r="D430" t="s">
        <v>15</v>
      </c>
      <c r="E430">
        <v>2</v>
      </c>
      <c r="F430">
        <v>18</v>
      </c>
    </row>
    <row r="431" spans="1:6">
      <c r="A431" s="4">
        <v>45721</v>
      </c>
      <c r="B431" t="b">
        <v>1</v>
      </c>
      <c r="C431" t="s">
        <v>48</v>
      </c>
      <c r="D431" t="s">
        <v>16</v>
      </c>
      <c r="E431">
        <v>3</v>
      </c>
      <c r="F431">
        <v>17</v>
      </c>
    </row>
    <row r="432" spans="1:6">
      <c r="A432" s="4">
        <v>45722</v>
      </c>
      <c r="B432" t="b">
        <v>1</v>
      </c>
      <c r="C432" t="s">
        <v>48</v>
      </c>
      <c r="D432" t="s">
        <v>17</v>
      </c>
      <c r="E432">
        <v>4</v>
      </c>
      <c r="F432">
        <v>16</v>
      </c>
    </row>
    <row r="433" spans="1:6">
      <c r="A433" s="4">
        <v>45723</v>
      </c>
      <c r="B433" t="b">
        <v>1</v>
      </c>
      <c r="C433" t="s">
        <v>48</v>
      </c>
      <c r="D433" t="s">
        <v>18</v>
      </c>
      <c r="E433">
        <v>5</v>
      </c>
      <c r="F433">
        <v>15</v>
      </c>
    </row>
    <row r="434" spans="1:6">
      <c r="A434" s="4">
        <v>45724</v>
      </c>
      <c r="B434" t="b">
        <v>0</v>
      </c>
      <c r="C434" t="s">
        <v>48</v>
      </c>
      <c r="D434" t="s">
        <v>19</v>
      </c>
    </row>
    <row r="435" spans="1:6">
      <c r="A435" s="4">
        <v>45725</v>
      </c>
      <c r="B435" t="b">
        <v>0</v>
      </c>
      <c r="C435" t="s">
        <v>48</v>
      </c>
      <c r="D435" t="s">
        <v>20</v>
      </c>
    </row>
    <row r="436" spans="1:6">
      <c r="A436" s="4">
        <v>45726</v>
      </c>
      <c r="B436" t="b">
        <v>1</v>
      </c>
      <c r="C436" t="s">
        <v>48</v>
      </c>
      <c r="D436" t="s">
        <v>14</v>
      </c>
      <c r="E436">
        <v>6</v>
      </c>
      <c r="F436">
        <v>14</v>
      </c>
    </row>
    <row r="437" spans="1:6">
      <c r="A437" s="4">
        <v>45727</v>
      </c>
      <c r="B437" t="b">
        <v>1</v>
      </c>
      <c r="C437" t="s">
        <v>48</v>
      </c>
      <c r="D437" t="s">
        <v>15</v>
      </c>
      <c r="E437">
        <v>7</v>
      </c>
      <c r="F437">
        <v>13</v>
      </c>
    </row>
    <row r="438" spans="1:6">
      <c r="A438" s="4">
        <v>45728</v>
      </c>
      <c r="B438" t="b">
        <v>1</v>
      </c>
      <c r="C438" t="s">
        <v>48</v>
      </c>
      <c r="D438" t="s">
        <v>16</v>
      </c>
      <c r="E438">
        <v>8</v>
      </c>
      <c r="F438">
        <v>12</v>
      </c>
    </row>
    <row r="439" spans="1:6">
      <c r="A439" s="4">
        <v>45729</v>
      </c>
      <c r="B439" t="b">
        <v>1</v>
      </c>
      <c r="C439" t="s">
        <v>48</v>
      </c>
      <c r="D439" t="s">
        <v>17</v>
      </c>
      <c r="E439">
        <v>9</v>
      </c>
      <c r="F439">
        <v>11</v>
      </c>
    </row>
    <row r="440" spans="1:6">
      <c r="A440" s="4">
        <v>45730</v>
      </c>
      <c r="B440" t="b">
        <v>1</v>
      </c>
      <c r="C440" t="s">
        <v>48</v>
      </c>
      <c r="D440" t="s">
        <v>18</v>
      </c>
      <c r="E440">
        <v>10</v>
      </c>
      <c r="F440">
        <v>10</v>
      </c>
    </row>
    <row r="441" spans="1:6">
      <c r="A441" s="4">
        <v>45731</v>
      </c>
      <c r="B441" t="b">
        <v>0</v>
      </c>
      <c r="C441" t="s">
        <v>48</v>
      </c>
      <c r="D441" t="s">
        <v>19</v>
      </c>
    </row>
    <row r="442" spans="1:6">
      <c r="A442" s="4">
        <v>45732</v>
      </c>
      <c r="B442" t="b">
        <v>0</v>
      </c>
      <c r="C442" t="s">
        <v>48</v>
      </c>
      <c r="D442" t="s">
        <v>20</v>
      </c>
    </row>
    <row r="443" spans="1:6">
      <c r="A443" s="4">
        <v>45733</v>
      </c>
      <c r="B443" t="b">
        <v>1</v>
      </c>
      <c r="C443" t="s">
        <v>48</v>
      </c>
      <c r="D443" t="s">
        <v>14</v>
      </c>
      <c r="E443">
        <v>11</v>
      </c>
      <c r="F443">
        <v>9</v>
      </c>
    </row>
    <row r="444" spans="1:6">
      <c r="A444" s="4">
        <v>45734</v>
      </c>
      <c r="B444" t="b">
        <v>1</v>
      </c>
      <c r="C444" t="s">
        <v>48</v>
      </c>
      <c r="D444" t="s">
        <v>15</v>
      </c>
      <c r="E444">
        <v>12</v>
      </c>
      <c r="F444">
        <v>8</v>
      </c>
    </row>
    <row r="445" spans="1:6">
      <c r="A445" s="4">
        <v>45735</v>
      </c>
      <c r="B445" t="b">
        <v>1</v>
      </c>
      <c r="C445" t="s">
        <v>48</v>
      </c>
      <c r="D445" t="s">
        <v>16</v>
      </c>
      <c r="E445">
        <v>13</v>
      </c>
      <c r="F445">
        <v>7</v>
      </c>
    </row>
    <row r="446" spans="1:6">
      <c r="A446" s="4">
        <v>45736</v>
      </c>
      <c r="B446" t="b">
        <v>1</v>
      </c>
      <c r="C446" t="s">
        <v>48</v>
      </c>
      <c r="D446" t="s">
        <v>17</v>
      </c>
      <c r="E446">
        <v>14</v>
      </c>
      <c r="F446">
        <v>6</v>
      </c>
    </row>
    <row r="447" spans="1:6">
      <c r="A447" s="4">
        <v>45737</v>
      </c>
      <c r="B447" t="b">
        <v>0</v>
      </c>
      <c r="C447" t="s">
        <v>148</v>
      </c>
      <c r="D447" t="s">
        <v>18</v>
      </c>
    </row>
    <row r="448" spans="1:6">
      <c r="A448" s="4">
        <v>45738</v>
      </c>
      <c r="B448" t="b">
        <v>0</v>
      </c>
      <c r="C448" t="s">
        <v>48</v>
      </c>
      <c r="D448" t="s">
        <v>19</v>
      </c>
    </row>
    <row r="449" spans="1:6">
      <c r="A449" s="4">
        <v>45739</v>
      </c>
      <c r="B449" t="b">
        <v>0</v>
      </c>
      <c r="C449" t="s">
        <v>48</v>
      </c>
      <c r="D449" t="s">
        <v>20</v>
      </c>
    </row>
    <row r="450" spans="1:6">
      <c r="A450" s="4">
        <v>45740</v>
      </c>
      <c r="B450" t="b">
        <v>1</v>
      </c>
      <c r="C450" t="s">
        <v>48</v>
      </c>
      <c r="D450" t="s">
        <v>14</v>
      </c>
      <c r="E450">
        <v>15</v>
      </c>
      <c r="F450">
        <v>5</v>
      </c>
    </row>
    <row r="451" spans="1:6">
      <c r="A451" s="4">
        <v>45741</v>
      </c>
      <c r="B451" t="b">
        <v>1</v>
      </c>
      <c r="C451" t="s">
        <v>48</v>
      </c>
      <c r="D451" t="s">
        <v>15</v>
      </c>
      <c r="E451">
        <v>16</v>
      </c>
      <c r="F451">
        <v>4</v>
      </c>
    </row>
    <row r="452" spans="1:6">
      <c r="A452" s="4">
        <v>45742</v>
      </c>
      <c r="B452" t="b">
        <v>1</v>
      </c>
      <c r="C452" t="s">
        <v>48</v>
      </c>
      <c r="D452" t="s">
        <v>16</v>
      </c>
      <c r="E452">
        <v>17</v>
      </c>
      <c r="F452">
        <v>3</v>
      </c>
    </row>
    <row r="453" spans="1:6">
      <c r="A453" s="4">
        <v>45743</v>
      </c>
      <c r="B453" t="b">
        <v>1</v>
      </c>
      <c r="C453" t="s">
        <v>48</v>
      </c>
      <c r="D453" t="s">
        <v>17</v>
      </c>
      <c r="E453">
        <v>18</v>
      </c>
      <c r="F453">
        <v>2</v>
      </c>
    </row>
    <row r="454" spans="1:6">
      <c r="A454" s="4">
        <v>45744</v>
      </c>
      <c r="B454" t="b">
        <v>1</v>
      </c>
      <c r="C454" t="s">
        <v>48</v>
      </c>
      <c r="D454" t="s">
        <v>18</v>
      </c>
      <c r="E454">
        <v>19</v>
      </c>
      <c r="F454">
        <v>1</v>
      </c>
    </row>
    <row r="455" spans="1:6">
      <c r="A455" s="4">
        <v>45745</v>
      </c>
      <c r="B455" t="b">
        <v>0</v>
      </c>
      <c r="C455" t="s">
        <v>48</v>
      </c>
      <c r="D455" t="s">
        <v>19</v>
      </c>
    </row>
    <row r="456" spans="1:6">
      <c r="A456" s="4">
        <v>45746</v>
      </c>
      <c r="B456" t="b">
        <v>0</v>
      </c>
      <c r="C456" t="s">
        <v>48</v>
      </c>
      <c r="D456" t="s">
        <v>20</v>
      </c>
    </row>
    <row r="457" spans="1:6">
      <c r="A457" s="4">
        <v>45747</v>
      </c>
      <c r="B457" t="b">
        <v>1</v>
      </c>
      <c r="C457" t="s">
        <v>48</v>
      </c>
      <c r="D457" t="s">
        <v>14</v>
      </c>
      <c r="E457">
        <v>20</v>
      </c>
      <c r="F457">
        <v>0</v>
      </c>
    </row>
    <row r="458" spans="1:6">
      <c r="A458" s="4">
        <v>45748</v>
      </c>
      <c r="B458" t="b">
        <v>1</v>
      </c>
      <c r="C458" t="s">
        <v>48</v>
      </c>
      <c r="D458" t="s">
        <v>15</v>
      </c>
      <c r="E458">
        <v>1</v>
      </c>
      <c r="F458">
        <v>20</v>
      </c>
    </row>
    <row r="459" spans="1:6">
      <c r="A459" s="4">
        <v>45749</v>
      </c>
      <c r="B459" t="b">
        <v>1</v>
      </c>
      <c r="C459" t="s">
        <v>48</v>
      </c>
      <c r="D459" t="s">
        <v>16</v>
      </c>
      <c r="E459">
        <v>2</v>
      </c>
      <c r="F459">
        <v>19</v>
      </c>
    </row>
    <row r="460" spans="1:6">
      <c r="A460" s="4">
        <v>45750</v>
      </c>
      <c r="B460" t="b">
        <v>1</v>
      </c>
      <c r="C460" t="s">
        <v>48</v>
      </c>
      <c r="D460" t="s">
        <v>17</v>
      </c>
      <c r="E460">
        <v>3</v>
      </c>
      <c r="F460">
        <v>18</v>
      </c>
    </row>
    <row r="461" spans="1:6">
      <c r="A461" s="4">
        <v>45751</v>
      </c>
      <c r="B461" t="b">
        <v>1</v>
      </c>
      <c r="C461" t="s">
        <v>48</v>
      </c>
      <c r="D461" t="s">
        <v>18</v>
      </c>
      <c r="E461">
        <v>4</v>
      </c>
      <c r="F461">
        <v>17</v>
      </c>
    </row>
    <row r="462" spans="1:6">
      <c r="A462" s="4">
        <v>45752</v>
      </c>
      <c r="B462" t="b">
        <v>0</v>
      </c>
      <c r="C462" t="s">
        <v>48</v>
      </c>
      <c r="D462" t="s">
        <v>19</v>
      </c>
    </row>
    <row r="463" spans="1:6">
      <c r="A463" s="4">
        <v>45753</v>
      </c>
      <c r="B463" t="b">
        <v>0</v>
      </c>
      <c r="C463" t="s">
        <v>48</v>
      </c>
      <c r="D463" t="s">
        <v>20</v>
      </c>
    </row>
    <row r="464" spans="1:6">
      <c r="A464" s="4">
        <v>45754</v>
      </c>
      <c r="B464" t="b">
        <v>1</v>
      </c>
      <c r="C464" t="s">
        <v>48</v>
      </c>
      <c r="D464" t="s">
        <v>14</v>
      </c>
      <c r="E464">
        <v>5</v>
      </c>
      <c r="F464">
        <v>16</v>
      </c>
    </row>
    <row r="465" spans="1:6">
      <c r="A465" s="4">
        <v>45755</v>
      </c>
      <c r="B465" t="b">
        <v>1</v>
      </c>
      <c r="C465" t="s">
        <v>48</v>
      </c>
      <c r="D465" t="s">
        <v>15</v>
      </c>
      <c r="E465">
        <v>6</v>
      </c>
      <c r="F465">
        <v>15</v>
      </c>
    </row>
    <row r="466" spans="1:6">
      <c r="A466" s="4">
        <v>45756</v>
      </c>
      <c r="B466" t="b">
        <v>1</v>
      </c>
      <c r="C466" t="s">
        <v>48</v>
      </c>
      <c r="D466" t="s">
        <v>16</v>
      </c>
      <c r="E466">
        <v>7</v>
      </c>
      <c r="F466">
        <v>14</v>
      </c>
    </row>
    <row r="467" spans="1:6">
      <c r="A467" s="4">
        <v>45757</v>
      </c>
      <c r="B467" t="b">
        <v>1</v>
      </c>
      <c r="C467" t="s">
        <v>48</v>
      </c>
      <c r="D467" t="s">
        <v>17</v>
      </c>
      <c r="E467">
        <v>8</v>
      </c>
      <c r="F467">
        <v>13</v>
      </c>
    </row>
    <row r="468" spans="1:6">
      <c r="A468" s="4">
        <v>45758</v>
      </c>
      <c r="B468" t="b">
        <v>1</v>
      </c>
      <c r="C468" t="s">
        <v>48</v>
      </c>
      <c r="D468" t="s">
        <v>18</v>
      </c>
      <c r="E468">
        <v>9</v>
      </c>
      <c r="F468">
        <v>12</v>
      </c>
    </row>
    <row r="469" spans="1:6">
      <c r="A469" s="4">
        <v>45759</v>
      </c>
      <c r="B469" t="b">
        <v>0</v>
      </c>
      <c r="C469" t="s">
        <v>48</v>
      </c>
      <c r="D469" t="s">
        <v>19</v>
      </c>
    </row>
    <row r="470" spans="1:6">
      <c r="A470" s="4">
        <v>45760</v>
      </c>
      <c r="B470" t="b">
        <v>0</v>
      </c>
      <c r="C470" t="s">
        <v>48</v>
      </c>
      <c r="D470" t="s">
        <v>20</v>
      </c>
    </row>
    <row r="471" spans="1:6">
      <c r="A471" s="4">
        <v>45761</v>
      </c>
      <c r="B471" t="b">
        <v>1</v>
      </c>
      <c r="C471" t="s">
        <v>48</v>
      </c>
      <c r="D471" t="s">
        <v>14</v>
      </c>
      <c r="E471">
        <v>10</v>
      </c>
      <c r="F471">
        <v>11</v>
      </c>
    </row>
    <row r="472" spans="1:6">
      <c r="A472" s="4">
        <v>45762</v>
      </c>
      <c r="B472" t="b">
        <v>1</v>
      </c>
      <c r="C472" t="s">
        <v>48</v>
      </c>
      <c r="D472" t="s">
        <v>15</v>
      </c>
      <c r="E472">
        <v>11</v>
      </c>
      <c r="F472">
        <v>10</v>
      </c>
    </row>
    <row r="473" spans="1:6">
      <c r="A473" s="4">
        <v>45763</v>
      </c>
      <c r="B473" t="b">
        <v>1</v>
      </c>
      <c r="C473" t="s">
        <v>48</v>
      </c>
      <c r="D473" t="s">
        <v>16</v>
      </c>
      <c r="E473">
        <v>12</v>
      </c>
      <c r="F473">
        <v>9</v>
      </c>
    </row>
    <row r="474" spans="1:6">
      <c r="A474" s="4">
        <v>45764</v>
      </c>
      <c r="B474" t="b">
        <v>1</v>
      </c>
      <c r="C474" t="s">
        <v>48</v>
      </c>
      <c r="D474" t="s">
        <v>17</v>
      </c>
      <c r="E474">
        <v>13</v>
      </c>
      <c r="F474">
        <v>8</v>
      </c>
    </row>
    <row r="475" spans="1:6">
      <c r="A475" s="4">
        <v>45765</v>
      </c>
      <c r="B475" t="b">
        <v>1</v>
      </c>
      <c r="C475" t="s">
        <v>48</v>
      </c>
      <c r="D475" t="s">
        <v>18</v>
      </c>
      <c r="E475">
        <v>14</v>
      </c>
      <c r="F475">
        <v>7</v>
      </c>
    </row>
    <row r="476" spans="1:6">
      <c r="A476" s="4">
        <v>45766</v>
      </c>
      <c r="B476" t="b">
        <v>0</v>
      </c>
      <c r="C476" t="s">
        <v>48</v>
      </c>
      <c r="D476" t="s">
        <v>19</v>
      </c>
    </row>
    <row r="477" spans="1:6">
      <c r="A477" s="4">
        <v>45767</v>
      </c>
      <c r="B477" t="b">
        <v>0</v>
      </c>
      <c r="C477" t="s">
        <v>48</v>
      </c>
      <c r="D477" t="s">
        <v>20</v>
      </c>
    </row>
    <row r="478" spans="1:6">
      <c r="A478" s="4">
        <v>45768</v>
      </c>
      <c r="B478" t="b">
        <v>1</v>
      </c>
      <c r="C478" t="s">
        <v>48</v>
      </c>
      <c r="D478" t="s">
        <v>14</v>
      </c>
      <c r="E478">
        <v>15</v>
      </c>
      <c r="F478">
        <v>6</v>
      </c>
    </row>
    <row r="479" spans="1:6">
      <c r="A479" s="4">
        <v>45769</v>
      </c>
      <c r="B479" t="b">
        <v>1</v>
      </c>
      <c r="C479" t="s">
        <v>48</v>
      </c>
      <c r="D479" t="s">
        <v>15</v>
      </c>
      <c r="E479">
        <v>16</v>
      </c>
      <c r="F479">
        <v>5</v>
      </c>
    </row>
    <row r="480" spans="1:6">
      <c r="A480" s="4">
        <v>45770</v>
      </c>
      <c r="B480" t="b">
        <v>1</v>
      </c>
      <c r="C480" t="s">
        <v>48</v>
      </c>
      <c r="D480" t="s">
        <v>16</v>
      </c>
      <c r="E480">
        <v>17</v>
      </c>
      <c r="F480">
        <v>4</v>
      </c>
    </row>
    <row r="481" spans="1:6">
      <c r="A481" s="4">
        <v>45771</v>
      </c>
      <c r="B481" t="b">
        <v>1</v>
      </c>
      <c r="C481" t="s">
        <v>48</v>
      </c>
      <c r="D481" t="s">
        <v>17</v>
      </c>
      <c r="E481">
        <v>18</v>
      </c>
      <c r="F481">
        <v>3</v>
      </c>
    </row>
    <row r="482" spans="1:6">
      <c r="A482" s="4">
        <v>45772</v>
      </c>
      <c r="B482" t="b">
        <v>1</v>
      </c>
      <c r="C482" t="s">
        <v>48</v>
      </c>
      <c r="D482" t="s">
        <v>18</v>
      </c>
      <c r="E482">
        <v>19</v>
      </c>
      <c r="F482">
        <v>2</v>
      </c>
    </row>
    <row r="483" spans="1:6">
      <c r="A483" s="4">
        <v>45773</v>
      </c>
      <c r="B483" t="b">
        <v>0</v>
      </c>
      <c r="C483" t="s">
        <v>48</v>
      </c>
      <c r="D483" t="s">
        <v>19</v>
      </c>
    </row>
    <row r="484" spans="1:6">
      <c r="A484" s="4">
        <v>45774</v>
      </c>
      <c r="B484" t="b">
        <v>0</v>
      </c>
      <c r="C484" t="s">
        <v>48</v>
      </c>
      <c r="D484" t="s">
        <v>20</v>
      </c>
    </row>
    <row r="485" spans="1:6">
      <c r="A485" s="4">
        <v>45775</v>
      </c>
      <c r="B485" t="b">
        <v>1</v>
      </c>
      <c r="C485" t="s">
        <v>48</v>
      </c>
      <c r="D485" t="s">
        <v>14</v>
      </c>
      <c r="E485">
        <v>20</v>
      </c>
      <c r="F485">
        <v>1</v>
      </c>
    </row>
    <row r="486" spans="1:6">
      <c r="A486" s="4">
        <v>45776</v>
      </c>
      <c r="B486" t="b">
        <v>0</v>
      </c>
      <c r="C486" t="s">
        <v>149</v>
      </c>
      <c r="D486" t="s">
        <v>15</v>
      </c>
    </row>
    <row r="487" spans="1:6">
      <c r="A487" s="4">
        <v>45777</v>
      </c>
      <c r="B487" t="b">
        <v>1</v>
      </c>
      <c r="C487" t="s">
        <v>48</v>
      </c>
      <c r="D487" t="s">
        <v>16</v>
      </c>
      <c r="E487">
        <v>21</v>
      </c>
      <c r="F487">
        <v>0</v>
      </c>
    </row>
    <row r="488" spans="1:6">
      <c r="A488" s="4">
        <v>45778</v>
      </c>
      <c r="B488" t="b">
        <v>1</v>
      </c>
      <c r="C488" t="s">
        <v>48</v>
      </c>
      <c r="D488" t="s">
        <v>17</v>
      </c>
      <c r="E488">
        <v>1</v>
      </c>
      <c r="F488">
        <v>19</v>
      </c>
    </row>
    <row r="489" spans="1:6">
      <c r="A489" s="4">
        <v>45779</v>
      </c>
      <c r="B489" t="b">
        <v>1</v>
      </c>
      <c r="C489" t="s">
        <v>48</v>
      </c>
      <c r="D489" t="s">
        <v>18</v>
      </c>
      <c r="E489">
        <v>2</v>
      </c>
      <c r="F489">
        <v>18</v>
      </c>
    </row>
    <row r="490" spans="1:6">
      <c r="A490" s="4">
        <v>45780</v>
      </c>
      <c r="B490" t="b">
        <v>0</v>
      </c>
      <c r="C490" t="s">
        <v>150</v>
      </c>
      <c r="D490" t="s">
        <v>19</v>
      </c>
    </row>
    <row r="491" spans="1:6">
      <c r="A491" s="4">
        <v>45781</v>
      </c>
      <c r="B491" t="b">
        <v>0</v>
      </c>
      <c r="C491" t="s">
        <v>151</v>
      </c>
      <c r="D491" t="s">
        <v>20</v>
      </c>
    </row>
    <row r="492" spans="1:6">
      <c r="A492" s="4">
        <v>45782</v>
      </c>
      <c r="B492" t="b">
        <v>0</v>
      </c>
      <c r="C492" t="s">
        <v>152</v>
      </c>
      <c r="D492" t="s">
        <v>14</v>
      </c>
    </row>
    <row r="493" spans="1:6">
      <c r="A493" s="4">
        <v>45783</v>
      </c>
      <c r="B493" t="b">
        <v>0</v>
      </c>
      <c r="C493" t="s">
        <v>146</v>
      </c>
      <c r="D493" t="s">
        <v>15</v>
      </c>
    </row>
    <row r="494" spans="1:6">
      <c r="A494" s="4">
        <v>45784</v>
      </c>
      <c r="B494" t="b">
        <v>1</v>
      </c>
      <c r="C494" t="s">
        <v>48</v>
      </c>
      <c r="D494" t="s">
        <v>16</v>
      </c>
      <c r="E494">
        <v>3</v>
      </c>
      <c r="F494">
        <v>17</v>
      </c>
    </row>
    <row r="495" spans="1:6">
      <c r="A495" s="4">
        <v>45785</v>
      </c>
      <c r="B495" t="b">
        <v>1</v>
      </c>
      <c r="C495" t="s">
        <v>48</v>
      </c>
      <c r="D495" t="s">
        <v>17</v>
      </c>
      <c r="E495">
        <v>4</v>
      </c>
      <c r="F495">
        <v>16</v>
      </c>
    </row>
    <row r="496" spans="1:6">
      <c r="A496" s="4">
        <v>45786</v>
      </c>
      <c r="B496" t="b">
        <v>1</v>
      </c>
      <c r="C496" t="s">
        <v>48</v>
      </c>
      <c r="D496" t="s">
        <v>18</v>
      </c>
      <c r="E496">
        <v>5</v>
      </c>
      <c r="F496">
        <v>15</v>
      </c>
    </row>
    <row r="497" spans="1:6">
      <c r="A497" s="4">
        <v>45787</v>
      </c>
      <c r="B497" t="b">
        <v>0</v>
      </c>
      <c r="C497" t="s">
        <v>48</v>
      </c>
      <c r="D497" t="s">
        <v>19</v>
      </c>
    </row>
    <row r="498" spans="1:6">
      <c r="A498" s="4">
        <v>45788</v>
      </c>
      <c r="B498" t="b">
        <v>0</v>
      </c>
      <c r="C498" t="s">
        <v>48</v>
      </c>
      <c r="D498" t="s">
        <v>20</v>
      </c>
    </row>
    <row r="499" spans="1:6">
      <c r="A499" s="4">
        <v>45789</v>
      </c>
      <c r="B499" t="b">
        <v>1</v>
      </c>
      <c r="C499" t="s">
        <v>48</v>
      </c>
      <c r="D499" t="s">
        <v>14</v>
      </c>
      <c r="E499">
        <v>6</v>
      </c>
      <c r="F499">
        <v>14</v>
      </c>
    </row>
    <row r="500" spans="1:6">
      <c r="A500" s="4">
        <v>45790</v>
      </c>
      <c r="B500" t="b">
        <v>1</v>
      </c>
      <c r="C500" t="s">
        <v>48</v>
      </c>
      <c r="D500" t="s">
        <v>15</v>
      </c>
      <c r="E500">
        <v>7</v>
      </c>
      <c r="F500">
        <v>13</v>
      </c>
    </row>
    <row r="501" spans="1:6">
      <c r="A501" s="4">
        <v>45791</v>
      </c>
      <c r="B501" t="b">
        <v>1</v>
      </c>
      <c r="C501" t="s">
        <v>48</v>
      </c>
      <c r="D501" t="s">
        <v>16</v>
      </c>
      <c r="E501">
        <v>8</v>
      </c>
      <c r="F501">
        <v>12</v>
      </c>
    </row>
    <row r="502" spans="1:6">
      <c r="A502" s="4">
        <v>45792</v>
      </c>
      <c r="B502" t="b">
        <v>1</v>
      </c>
      <c r="C502" t="s">
        <v>48</v>
      </c>
      <c r="D502" t="s">
        <v>17</v>
      </c>
      <c r="E502">
        <v>9</v>
      </c>
      <c r="F502">
        <v>11</v>
      </c>
    </row>
    <row r="503" spans="1:6">
      <c r="A503" s="4">
        <v>45793</v>
      </c>
      <c r="B503" t="b">
        <v>1</v>
      </c>
      <c r="C503" t="s">
        <v>48</v>
      </c>
      <c r="D503" t="s">
        <v>18</v>
      </c>
      <c r="E503">
        <v>10</v>
      </c>
      <c r="F503">
        <v>10</v>
      </c>
    </row>
    <row r="504" spans="1:6">
      <c r="A504" s="4">
        <v>45794</v>
      </c>
      <c r="B504" t="b">
        <v>0</v>
      </c>
      <c r="C504" t="s">
        <v>48</v>
      </c>
      <c r="D504" t="s">
        <v>19</v>
      </c>
    </row>
    <row r="505" spans="1:6">
      <c r="A505" s="4">
        <v>45795</v>
      </c>
      <c r="B505" t="b">
        <v>0</v>
      </c>
      <c r="C505" t="s">
        <v>48</v>
      </c>
      <c r="D505" t="s">
        <v>20</v>
      </c>
    </row>
    <row r="506" spans="1:6">
      <c r="A506" s="4">
        <v>45796</v>
      </c>
      <c r="B506" t="b">
        <v>1</v>
      </c>
      <c r="C506" t="s">
        <v>48</v>
      </c>
      <c r="D506" t="s">
        <v>14</v>
      </c>
      <c r="E506">
        <v>11</v>
      </c>
      <c r="F506">
        <v>9</v>
      </c>
    </row>
    <row r="507" spans="1:6">
      <c r="A507" s="4">
        <v>45797</v>
      </c>
      <c r="B507" t="b">
        <v>1</v>
      </c>
      <c r="C507" t="s">
        <v>48</v>
      </c>
      <c r="D507" t="s">
        <v>15</v>
      </c>
      <c r="E507">
        <v>12</v>
      </c>
      <c r="F507">
        <v>8</v>
      </c>
    </row>
    <row r="508" spans="1:6">
      <c r="A508" s="4">
        <v>45798</v>
      </c>
      <c r="B508" t="b">
        <v>1</v>
      </c>
      <c r="C508" t="s">
        <v>48</v>
      </c>
      <c r="D508" t="s">
        <v>16</v>
      </c>
      <c r="E508">
        <v>13</v>
      </c>
      <c r="F508">
        <v>7</v>
      </c>
    </row>
    <row r="509" spans="1:6">
      <c r="A509" s="4">
        <v>45799</v>
      </c>
      <c r="B509" t="b">
        <v>1</v>
      </c>
      <c r="C509" t="s">
        <v>48</v>
      </c>
      <c r="D509" t="s">
        <v>17</v>
      </c>
      <c r="E509">
        <v>14</v>
      </c>
      <c r="F509">
        <v>6</v>
      </c>
    </row>
    <row r="510" spans="1:6">
      <c r="A510" s="4">
        <v>45800</v>
      </c>
      <c r="B510" t="b">
        <v>1</v>
      </c>
      <c r="C510" t="s">
        <v>48</v>
      </c>
      <c r="D510" t="s">
        <v>18</v>
      </c>
      <c r="E510">
        <v>15</v>
      </c>
      <c r="F510">
        <v>5</v>
      </c>
    </row>
    <row r="511" spans="1:6">
      <c r="A511" s="4">
        <v>45801</v>
      </c>
      <c r="B511" t="b">
        <v>0</v>
      </c>
      <c r="C511" t="s">
        <v>48</v>
      </c>
      <c r="D511" t="s">
        <v>19</v>
      </c>
    </row>
    <row r="512" spans="1:6">
      <c r="A512" s="4">
        <v>45802</v>
      </c>
      <c r="B512" t="b">
        <v>0</v>
      </c>
      <c r="C512" t="s">
        <v>48</v>
      </c>
      <c r="D512" t="s">
        <v>20</v>
      </c>
    </row>
    <row r="513" spans="1:6">
      <c r="A513" s="4">
        <v>45803</v>
      </c>
      <c r="B513" t="b">
        <v>1</v>
      </c>
      <c r="C513" t="s">
        <v>48</v>
      </c>
      <c r="D513" t="s">
        <v>14</v>
      </c>
      <c r="E513">
        <v>16</v>
      </c>
      <c r="F513">
        <v>4</v>
      </c>
    </row>
    <row r="514" spans="1:6">
      <c r="A514" s="4">
        <v>45804</v>
      </c>
      <c r="B514" t="b">
        <v>1</v>
      </c>
      <c r="C514" t="s">
        <v>48</v>
      </c>
      <c r="D514" t="s">
        <v>15</v>
      </c>
      <c r="E514">
        <v>17</v>
      </c>
      <c r="F514">
        <v>3</v>
      </c>
    </row>
    <row r="515" spans="1:6">
      <c r="A515" s="4">
        <v>45805</v>
      </c>
      <c r="B515" t="b">
        <v>1</v>
      </c>
      <c r="C515" t="s">
        <v>48</v>
      </c>
      <c r="D515" t="s">
        <v>16</v>
      </c>
      <c r="E515">
        <v>18</v>
      </c>
      <c r="F515">
        <v>2</v>
      </c>
    </row>
    <row r="516" spans="1:6">
      <c r="A516" s="4">
        <v>45806</v>
      </c>
      <c r="B516" t="b">
        <v>1</v>
      </c>
      <c r="C516" t="s">
        <v>48</v>
      </c>
      <c r="D516" t="s">
        <v>17</v>
      </c>
      <c r="E516">
        <v>19</v>
      </c>
      <c r="F516">
        <v>1</v>
      </c>
    </row>
    <row r="517" spans="1:6">
      <c r="A517" s="4">
        <v>45807</v>
      </c>
      <c r="B517" t="b">
        <v>1</v>
      </c>
      <c r="C517" t="s">
        <v>48</v>
      </c>
      <c r="D517" t="s">
        <v>18</v>
      </c>
      <c r="E517">
        <v>20</v>
      </c>
      <c r="F517">
        <v>0</v>
      </c>
    </row>
    <row r="518" spans="1:6">
      <c r="A518" s="4">
        <v>45808</v>
      </c>
      <c r="B518" t="b">
        <v>0</v>
      </c>
      <c r="C518" t="s">
        <v>48</v>
      </c>
      <c r="D518" t="s">
        <v>19</v>
      </c>
    </row>
    <row r="519" spans="1:6">
      <c r="A519" s="4">
        <v>45809</v>
      </c>
      <c r="B519" t="b">
        <v>0</v>
      </c>
      <c r="C519" t="s">
        <v>48</v>
      </c>
      <c r="D519" t="s">
        <v>20</v>
      </c>
    </row>
    <row r="520" spans="1:6">
      <c r="A520" s="4">
        <v>45810</v>
      </c>
      <c r="B520" t="b">
        <v>1</v>
      </c>
      <c r="C520" t="s">
        <v>48</v>
      </c>
      <c r="D520" t="s">
        <v>14</v>
      </c>
      <c r="E520">
        <v>1</v>
      </c>
      <c r="F520">
        <v>20</v>
      </c>
    </row>
    <row r="521" spans="1:6">
      <c r="A521" s="4">
        <v>45811</v>
      </c>
      <c r="B521" t="b">
        <v>1</v>
      </c>
      <c r="C521" t="s">
        <v>48</v>
      </c>
      <c r="D521" t="s">
        <v>15</v>
      </c>
      <c r="E521">
        <v>2</v>
      </c>
      <c r="F521">
        <v>19</v>
      </c>
    </row>
    <row r="522" spans="1:6">
      <c r="A522" s="4">
        <v>45812</v>
      </c>
      <c r="B522" t="b">
        <v>1</v>
      </c>
      <c r="C522" t="s">
        <v>48</v>
      </c>
      <c r="D522" t="s">
        <v>16</v>
      </c>
      <c r="E522">
        <v>3</v>
      </c>
      <c r="F522">
        <v>18</v>
      </c>
    </row>
    <row r="523" spans="1:6">
      <c r="A523" s="4">
        <v>45813</v>
      </c>
      <c r="B523" t="b">
        <v>1</v>
      </c>
      <c r="C523" t="s">
        <v>48</v>
      </c>
      <c r="D523" t="s">
        <v>17</v>
      </c>
      <c r="E523">
        <v>4</v>
      </c>
      <c r="F523">
        <v>17</v>
      </c>
    </row>
    <row r="524" spans="1:6">
      <c r="A524" s="4">
        <v>45814</v>
      </c>
      <c r="B524" t="b">
        <v>1</v>
      </c>
      <c r="C524" t="s">
        <v>48</v>
      </c>
      <c r="D524" t="s">
        <v>18</v>
      </c>
      <c r="E524">
        <v>5</v>
      </c>
      <c r="F524">
        <v>16</v>
      </c>
    </row>
    <row r="525" spans="1:6">
      <c r="A525" s="4">
        <v>45815</v>
      </c>
      <c r="B525" t="b">
        <v>0</v>
      </c>
      <c r="C525" t="s">
        <v>48</v>
      </c>
      <c r="D525" t="s">
        <v>19</v>
      </c>
    </row>
    <row r="526" spans="1:6">
      <c r="A526" s="4">
        <v>45816</v>
      </c>
      <c r="B526" t="b">
        <v>0</v>
      </c>
      <c r="C526" t="s">
        <v>48</v>
      </c>
      <c r="D526" t="s">
        <v>20</v>
      </c>
    </row>
    <row r="527" spans="1:6">
      <c r="A527" s="4">
        <v>45817</v>
      </c>
      <c r="B527" t="b">
        <v>1</v>
      </c>
      <c r="C527" t="s">
        <v>48</v>
      </c>
      <c r="D527" t="s">
        <v>14</v>
      </c>
      <c r="E527">
        <v>6</v>
      </c>
      <c r="F527">
        <v>15</v>
      </c>
    </row>
    <row r="528" spans="1:6">
      <c r="A528" s="4">
        <v>45818</v>
      </c>
      <c r="B528" t="b">
        <v>1</v>
      </c>
      <c r="C528" t="s">
        <v>48</v>
      </c>
      <c r="D528" t="s">
        <v>15</v>
      </c>
      <c r="E528">
        <v>7</v>
      </c>
      <c r="F528">
        <v>14</v>
      </c>
    </row>
    <row r="529" spans="1:6">
      <c r="A529" s="4">
        <v>45819</v>
      </c>
      <c r="B529" t="b">
        <v>1</v>
      </c>
      <c r="C529" t="s">
        <v>48</v>
      </c>
      <c r="D529" t="s">
        <v>16</v>
      </c>
      <c r="E529">
        <v>8</v>
      </c>
      <c r="F529">
        <v>13</v>
      </c>
    </row>
    <row r="530" spans="1:6">
      <c r="A530" s="4">
        <v>45820</v>
      </c>
      <c r="B530" t="b">
        <v>1</v>
      </c>
      <c r="C530" t="s">
        <v>48</v>
      </c>
      <c r="D530" t="s">
        <v>17</v>
      </c>
      <c r="E530">
        <v>9</v>
      </c>
      <c r="F530">
        <v>12</v>
      </c>
    </row>
    <row r="531" spans="1:6">
      <c r="A531" s="4">
        <v>45821</v>
      </c>
      <c r="B531" t="b">
        <v>1</v>
      </c>
      <c r="C531" t="s">
        <v>48</v>
      </c>
      <c r="D531" t="s">
        <v>18</v>
      </c>
      <c r="E531">
        <v>10</v>
      </c>
      <c r="F531">
        <v>11</v>
      </c>
    </row>
    <row r="532" spans="1:6">
      <c r="A532" s="4">
        <v>45822</v>
      </c>
      <c r="B532" t="b">
        <v>0</v>
      </c>
      <c r="C532" t="s">
        <v>48</v>
      </c>
      <c r="D532" t="s">
        <v>19</v>
      </c>
    </row>
    <row r="533" spans="1:6">
      <c r="A533" s="4">
        <v>45823</v>
      </c>
      <c r="B533" t="b">
        <v>0</v>
      </c>
      <c r="C533" t="s">
        <v>48</v>
      </c>
      <c r="D533" t="s">
        <v>20</v>
      </c>
    </row>
    <row r="534" spans="1:6">
      <c r="A534" s="4">
        <v>45824</v>
      </c>
      <c r="B534" t="b">
        <v>1</v>
      </c>
      <c r="C534" t="s">
        <v>48</v>
      </c>
      <c r="D534" t="s">
        <v>14</v>
      </c>
      <c r="E534">
        <v>11</v>
      </c>
      <c r="F534">
        <v>10</v>
      </c>
    </row>
    <row r="535" spans="1:6">
      <c r="A535" s="4">
        <v>45825</v>
      </c>
      <c r="B535" t="b">
        <v>1</v>
      </c>
      <c r="C535" t="s">
        <v>48</v>
      </c>
      <c r="D535" t="s">
        <v>15</v>
      </c>
      <c r="E535">
        <v>12</v>
      </c>
      <c r="F535">
        <v>9</v>
      </c>
    </row>
    <row r="536" spans="1:6">
      <c r="A536" s="4">
        <v>45826</v>
      </c>
      <c r="B536" t="b">
        <v>1</v>
      </c>
      <c r="C536" t="s">
        <v>48</v>
      </c>
      <c r="D536" t="s">
        <v>16</v>
      </c>
      <c r="E536">
        <v>13</v>
      </c>
      <c r="F536">
        <v>8</v>
      </c>
    </row>
    <row r="537" spans="1:6">
      <c r="A537" s="4">
        <v>45827</v>
      </c>
      <c r="B537" t="b">
        <v>1</v>
      </c>
      <c r="C537" t="s">
        <v>48</v>
      </c>
      <c r="D537" t="s">
        <v>17</v>
      </c>
      <c r="E537">
        <v>14</v>
      </c>
      <c r="F537">
        <v>7</v>
      </c>
    </row>
    <row r="538" spans="1:6">
      <c r="A538" s="4">
        <v>45828</v>
      </c>
      <c r="B538" t="b">
        <v>1</v>
      </c>
      <c r="C538" t="s">
        <v>48</v>
      </c>
      <c r="D538" t="s">
        <v>18</v>
      </c>
      <c r="E538">
        <v>15</v>
      </c>
      <c r="F538">
        <v>6</v>
      </c>
    </row>
    <row r="539" spans="1:6">
      <c r="A539" s="4">
        <v>45829</v>
      </c>
      <c r="B539" t="b">
        <v>0</v>
      </c>
      <c r="C539" t="s">
        <v>48</v>
      </c>
      <c r="D539" t="s">
        <v>19</v>
      </c>
    </row>
    <row r="540" spans="1:6">
      <c r="A540" s="4">
        <v>45830</v>
      </c>
      <c r="B540" t="b">
        <v>0</v>
      </c>
      <c r="C540" t="s">
        <v>48</v>
      </c>
      <c r="D540" t="s">
        <v>20</v>
      </c>
    </row>
    <row r="541" spans="1:6">
      <c r="A541" s="4">
        <v>45831</v>
      </c>
      <c r="B541" t="b">
        <v>1</v>
      </c>
      <c r="C541" t="s">
        <v>48</v>
      </c>
      <c r="D541" t="s">
        <v>14</v>
      </c>
      <c r="E541">
        <v>16</v>
      </c>
      <c r="F541">
        <v>5</v>
      </c>
    </row>
    <row r="542" spans="1:6">
      <c r="A542" s="4">
        <v>45832</v>
      </c>
      <c r="B542" t="b">
        <v>1</v>
      </c>
      <c r="C542" t="s">
        <v>48</v>
      </c>
      <c r="D542" t="s">
        <v>15</v>
      </c>
      <c r="E542">
        <v>17</v>
      </c>
      <c r="F542">
        <v>4</v>
      </c>
    </row>
    <row r="543" spans="1:6">
      <c r="A543" s="4">
        <v>45833</v>
      </c>
      <c r="B543" t="b">
        <v>1</v>
      </c>
      <c r="C543" t="s">
        <v>48</v>
      </c>
      <c r="D543" t="s">
        <v>16</v>
      </c>
      <c r="E543">
        <v>18</v>
      </c>
      <c r="F543">
        <v>3</v>
      </c>
    </row>
    <row r="544" spans="1:6">
      <c r="A544" s="4">
        <v>45834</v>
      </c>
      <c r="B544" t="b">
        <v>1</v>
      </c>
      <c r="C544" t="s">
        <v>48</v>
      </c>
      <c r="D544" t="s">
        <v>17</v>
      </c>
      <c r="E544">
        <v>19</v>
      </c>
      <c r="F544">
        <v>2</v>
      </c>
    </row>
    <row r="545" spans="1:6">
      <c r="A545" s="4">
        <v>45835</v>
      </c>
      <c r="B545" t="b">
        <v>1</v>
      </c>
      <c r="C545" t="s">
        <v>48</v>
      </c>
      <c r="D545" t="s">
        <v>18</v>
      </c>
      <c r="E545">
        <v>20</v>
      </c>
      <c r="F545">
        <v>1</v>
      </c>
    </row>
    <row r="546" spans="1:6">
      <c r="A546" s="4">
        <v>45836</v>
      </c>
      <c r="B546" t="b">
        <v>0</v>
      </c>
      <c r="C546" t="s">
        <v>48</v>
      </c>
      <c r="D546" t="s">
        <v>19</v>
      </c>
    </row>
    <row r="547" spans="1:6">
      <c r="A547" s="4">
        <v>45837</v>
      </c>
      <c r="B547" t="b">
        <v>0</v>
      </c>
      <c r="C547" t="s">
        <v>48</v>
      </c>
      <c r="D547" t="s">
        <v>20</v>
      </c>
    </row>
    <row r="548" spans="1:6">
      <c r="A548" s="4">
        <v>45838</v>
      </c>
      <c r="B548" t="b">
        <v>1</v>
      </c>
      <c r="C548" t="s">
        <v>48</v>
      </c>
      <c r="D548" t="s">
        <v>14</v>
      </c>
      <c r="E548">
        <v>21</v>
      </c>
      <c r="F548">
        <v>0</v>
      </c>
    </row>
    <row r="549" spans="1:6">
      <c r="A549" s="4">
        <v>45839</v>
      </c>
      <c r="B549" t="b">
        <v>1</v>
      </c>
      <c r="C549" t="s">
        <v>48</v>
      </c>
      <c r="D549" t="s">
        <v>15</v>
      </c>
      <c r="E549">
        <v>1</v>
      </c>
      <c r="F549">
        <v>21</v>
      </c>
    </row>
    <row r="550" spans="1:6">
      <c r="A550" s="4">
        <v>45840</v>
      </c>
      <c r="B550" t="b">
        <v>1</v>
      </c>
      <c r="C550" t="s">
        <v>48</v>
      </c>
      <c r="D550" t="s">
        <v>16</v>
      </c>
      <c r="E550">
        <v>2</v>
      </c>
      <c r="F550">
        <v>20</v>
      </c>
    </row>
    <row r="551" spans="1:6">
      <c r="A551" s="4">
        <v>45841</v>
      </c>
      <c r="B551" t="b">
        <v>1</v>
      </c>
      <c r="C551" t="s">
        <v>48</v>
      </c>
      <c r="D551" t="s">
        <v>17</v>
      </c>
      <c r="E551">
        <v>3</v>
      </c>
      <c r="F551">
        <v>19</v>
      </c>
    </row>
    <row r="552" spans="1:6">
      <c r="A552" s="4">
        <v>45842</v>
      </c>
      <c r="B552" t="b">
        <v>1</v>
      </c>
      <c r="C552" t="s">
        <v>48</v>
      </c>
      <c r="D552" t="s">
        <v>18</v>
      </c>
      <c r="E552">
        <v>4</v>
      </c>
      <c r="F552">
        <v>18</v>
      </c>
    </row>
    <row r="553" spans="1:6">
      <c r="A553" s="4">
        <v>45843</v>
      </c>
      <c r="B553" t="b">
        <v>0</v>
      </c>
      <c r="C553" t="s">
        <v>48</v>
      </c>
      <c r="D553" t="s">
        <v>19</v>
      </c>
    </row>
    <row r="554" spans="1:6">
      <c r="A554" s="4">
        <v>45844</v>
      </c>
      <c r="B554" t="b">
        <v>0</v>
      </c>
      <c r="C554" t="s">
        <v>48</v>
      </c>
      <c r="D554" t="s">
        <v>20</v>
      </c>
    </row>
    <row r="555" spans="1:6">
      <c r="A555" s="4">
        <v>45845</v>
      </c>
      <c r="B555" t="b">
        <v>1</v>
      </c>
      <c r="C555" t="s">
        <v>48</v>
      </c>
      <c r="D555" t="s">
        <v>14</v>
      </c>
      <c r="E555">
        <v>5</v>
      </c>
      <c r="F555">
        <v>17</v>
      </c>
    </row>
    <row r="556" spans="1:6">
      <c r="A556" s="4">
        <v>45846</v>
      </c>
      <c r="B556" t="b">
        <v>1</v>
      </c>
      <c r="C556" t="s">
        <v>48</v>
      </c>
      <c r="D556" t="s">
        <v>15</v>
      </c>
      <c r="E556">
        <v>6</v>
      </c>
      <c r="F556">
        <v>16</v>
      </c>
    </row>
    <row r="557" spans="1:6">
      <c r="A557" s="4">
        <v>45847</v>
      </c>
      <c r="B557" t="b">
        <v>1</v>
      </c>
      <c r="C557" t="s">
        <v>48</v>
      </c>
      <c r="D557" t="s">
        <v>16</v>
      </c>
      <c r="E557">
        <v>7</v>
      </c>
      <c r="F557">
        <v>15</v>
      </c>
    </row>
    <row r="558" spans="1:6">
      <c r="A558" s="4">
        <v>45848</v>
      </c>
      <c r="B558" t="b">
        <v>1</v>
      </c>
      <c r="C558" t="s">
        <v>48</v>
      </c>
      <c r="D558" t="s">
        <v>17</v>
      </c>
      <c r="E558">
        <v>8</v>
      </c>
      <c r="F558">
        <v>14</v>
      </c>
    </row>
    <row r="559" spans="1:6">
      <c r="A559" s="4">
        <v>45849</v>
      </c>
      <c r="B559" t="b">
        <v>1</v>
      </c>
      <c r="C559" t="s">
        <v>48</v>
      </c>
      <c r="D559" t="s">
        <v>18</v>
      </c>
      <c r="E559">
        <v>9</v>
      </c>
      <c r="F559">
        <v>13</v>
      </c>
    </row>
    <row r="560" spans="1:6">
      <c r="A560" s="4">
        <v>45850</v>
      </c>
      <c r="B560" t="b">
        <v>0</v>
      </c>
      <c r="C560" t="s">
        <v>48</v>
      </c>
      <c r="D560" t="s">
        <v>19</v>
      </c>
    </row>
    <row r="561" spans="1:6">
      <c r="A561" s="4">
        <v>45851</v>
      </c>
      <c r="B561" t="b">
        <v>0</v>
      </c>
      <c r="C561" t="s">
        <v>48</v>
      </c>
      <c r="D561" t="s">
        <v>20</v>
      </c>
    </row>
    <row r="562" spans="1:6">
      <c r="A562" s="4">
        <v>45852</v>
      </c>
      <c r="B562" t="b">
        <v>1</v>
      </c>
      <c r="C562" t="s">
        <v>48</v>
      </c>
      <c r="D562" t="s">
        <v>14</v>
      </c>
      <c r="E562">
        <v>10</v>
      </c>
      <c r="F562">
        <v>12</v>
      </c>
    </row>
    <row r="563" spans="1:6">
      <c r="A563" s="4">
        <v>45853</v>
      </c>
      <c r="B563" t="b">
        <v>1</v>
      </c>
      <c r="C563" t="s">
        <v>48</v>
      </c>
      <c r="D563" t="s">
        <v>15</v>
      </c>
      <c r="E563">
        <v>11</v>
      </c>
      <c r="F563">
        <v>11</v>
      </c>
    </row>
    <row r="564" spans="1:6">
      <c r="A564" s="4">
        <v>45854</v>
      </c>
      <c r="B564" t="b">
        <v>1</v>
      </c>
      <c r="C564" t="s">
        <v>48</v>
      </c>
      <c r="D564" t="s">
        <v>16</v>
      </c>
      <c r="E564">
        <v>12</v>
      </c>
      <c r="F564">
        <v>10</v>
      </c>
    </row>
    <row r="565" spans="1:6">
      <c r="A565" s="4">
        <v>45855</v>
      </c>
      <c r="B565" t="b">
        <v>1</v>
      </c>
      <c r="C565" t="s">
        <v>48</v>
      </c>
      <c r="D565" t="s">
        <v>17</v>
      </c>
      <c r="E565">
        <v>13</v>
      </c>
      <c r="F565">
        <v>9</v>
      </c>
    </row>
    <row r="566" spans="1:6">
      <c r="A566" s="4">
        <v>45856</v>
      </c>
      <c r="B566" t="b">
        <v>1</v>
      </c>
      <c r="C566" t="s">
        <v>48</v>
      </c>
      <c r="D566" t="s">
        <v>18</v>
      </c>
      <c r="E566">
        <v>14</v>
      </c>
      <c r="F566">
        <v>8</v>
      </c>
    </row>
    <row r="567" spans="1:6">
      <c r="A567" s="4">
        <v>45857</v>
      </c>
      <c r="B567" t="b">
        <v>0</v>
      </c>
      <c r="C567" t="s">
        <v>48</v>
      </c>
      <c r="D567" t="s">
        <v>19</v>
      </c>
    </row>
    <row r="568" spans="1:6">
      <c r="A568" s="4">
        <v>45858</v>
      </c>
      <c r="B568" t="b">
        <v>0</v>
      </c>
      <c r="C568" t="s">
        <v>48</v>
      </c>
      <c r="D568" t="s">
        <v>20</v>
      </c>
    </row>
    <row r="569" spans="1:6">
      <c r="A569" s="4">
        <v>45859</v>
      </c>
      <c r="B569" t="b">
        <v>0</v>
      </c>
      <c r="C569" t="s">
        <v>153</v>
      </c>
      <c r="D569" t="s">
        <v>14</v>
      </c>
    </row>
    <row r="570" spans="1:6">
      <c r="A570" s="4">
        <v>45860</v>
      </c>
      <c r="B570" t="b">
        <v>1</v>
      </c>
      <c r="C570" t="s">
        <v>48</v>
      </c>
      <c r="D570" t="s">
        <v>15</v>
      </c>
      <c r="E570">
        <v>15</v>
      </c>
      <c r="F570">
        <v>7</v>
      </c>
    </row>
    <row r="571" spans="1:6">
      <c r="A571" s="4">
        <v>45861</v>
      </c>
      <c r="B571" t="b">
        <v>1</v>
      </c>
      <c r="C571" t="s">
        <v>48</v>
      </c>
      <c r="D571" t="s">
        <v>16</v>
      </c>
      <c r="E571">
        <v>16</v>
      </c>
      <c r="F571">
        <v>6</v>
      </c>
    </row>
    <row r="572" spans="1:6">
      <c r="A572" s="4">
        <v>45862</v>
      </c>
      <c r="B572" t="b">
        <v>1</v>
      </c>
      <c r="C572" t="s">
        <v>48</v>
      </c>
      <c r="D572" t="s">
        <v>17</v>
      </c>
      <c r="E572">
        <v>17</v>
      </c>
      <c r="F572">
        <v>5</v>
      </c>
    </row>
    <row r="573" spans="1:6">
      <c r="A573" s="4">
        <v>45863</v>
      </c>
      <c r="B573" t="b">
        <v>1</v>
      </c>
      <c r="C573" t="s">
        <v>48</v>
      </c>
      <c r="D573" t="s">
        <v>18</v>
      </c>
      <c r="E573">
        <v>18</v>
      </c>
      <c r="F573">
        <v>4</v>
      </c>
    </row>
    <row r="574" spans="1:6">
      <c r="A574" s="4">
        <v>45864</v>
      </c>
      <c r="B574" t="b">
        <v>0</v>
      </c>
      <c r="C574" t="s">
        <v>48</v>
      </c>
      <c r="D574" t="s">
        <v>19</v>
      </c>
    </row>
    <row r="575" spans="1:6">
      <c r="A575" s="4">
        <v>45865</v>
      </c>
      <c r="B575" t="b">
        <v>0</v>
      </c>
      <c r="C575" t="s">
        <v>48</v>
      </c>
      <c r="D575" t="s">
        <v>20</v>
      </c>
    </row>
    <row r="576" spans="1:6">
      <c r="A576" s="4">
        <v>45866</v>
      </c>
      <c r="B576" t="b">
        <v>1</v>
      </c>
      <c r="C576" t="s">
        <v>48</v>
      </c>
      <c r="D576" t="s">
        <v>14</v>
      </c>
      <c r="E576">
        <v>19</v>
      </c>
      <c r="F576">
        <v>3</v>
      </c>
    </row>
    <row r="577" spans="1:6">
      <c r="A577" s="4">
        <v>45867</v>
      </c>
      <c r="B577" t="b">
        <v>1</v>
      </c>
      <c r="C577" t="s">
        <v>48</v>
      </c>
      <c r="D577" t="s">
        <v>15</v>
      </c>
      <c r="E577">
        <v>20</v>
      </c>
      <c r="F577">
        <v>2</v>
      </c>
    </row>
    <row r="578" spans="1:6">
      <c r="A578" s="4">
        <v>45868</v>
      </c>
      <c r="B578" t="b">
        <v>1</v>
      </c>
      <c r="C578" t="s">
        <v>48</v>
      </c>
      <c r="D578" t="s">
        <v>16</v>
      </c>
      <c r="E578">
        <v>21</v>
      </c>
      <c r="F578">
        <v>1</v>
      </c>
    </row>
    <row r="579" spans="1:6">
      <c r="A579" s="4">
        <v>45869</v>
      </c>
      <c r="B579" t="b">
        <v>1</v>
      </c>
      <c r="C579" t="s">
        <v>48</v>
      </c>
      <c r="D579" t="s">
        <v>17</v>
      </c>
      <c r="E579">
        <v>22</v>
      </c>
      <c r="F579">
        <v>0</v>
      </c>
    </row>
    <row r="580" spans="1:6">
      <c r="A580" s="4">
        <v>45870</v>
      </c>
      <c r="B580" t="b">
        <v>1</v>
      </c>
      <c r="C580" t="s">
        <v>48</v>
      </c>
      <c r="D580" t="s">
        <v>18</v>
      </c>
      <c r="E580">
        <v>1</v>
      </c>
      <c r="F580">
        <v>19</v>
      </c>
    </row>
    <row r="581" spans="1:6">
      <c r="A581" s="4">
        <v>45871</v>
      </c>
      <c r="B581" t="b">
        <v>0</v>
      </c>
      <c r="C581" t="s">
        <v>48</v>
      </c>
      <c r="D581" t="s">
        <v>19</v>
      </c>
    </row>
    <row r="582" spans="1:6">
      <c r="A582" s="4">
        <v>45872</v>
      </c>
      <c r="B582" t="b">
        <v>0</v>
      </c>
      <c r="C582" t="s">
        <v>48</v>
      </c>
      <c r="D582" t="s">
        <v>20</v>
      </c>
    </row>
    <row r="583" spans="1:6">
      <c r="A583" s="4">
        <v>45873</v>
      </c>
      <c r="B583" t="b">
        <v>1</v>
      </c>
      <c r="C583" t="s">
        <v>48</v>
      </c>
      <c r="D583" t="s">
        <v>14</v>
      </c>
      <c r="E583">
        <v>2</v>
      </c>
      <c r="F583">
        <v>18</v>
      </c>
    </row>
    <row r="584" spans="1:6">
      <c r="A584" s="4">
        <v>45874</v>
      </c>
      <c r="B584" t="b">
        <v>1</v>
      </c>
      <c r="C584" t="s">
        <v>48</v>
      </c>
      <c r="D584" t="s">
        <v>15</v>
      </c>
      <c r="E584">
        <v>3</v>
      </c>
      <c r="F584">
        <v>17</v>
      </c>
    </row>
    <row r="585" spans="1:6">
      <c r="A585" s="4">
        <v>45875</v>
      </c>
      <c r="B585" t="b">
        <v>1</v>
      </c>
      <c r="C585" t="s">
        <v>48</v>
      </c>
      <c r="D585" t="s">
        <v>16</v>
      </c>
      <c r="E585">
        <v>4</v>
      </c>
      <c r="F585">
        <v>16</v>
      </c>
    </row>
    <row r="586" spans="1:6">
      <c r="A586" s="4">
        <v>45876</v>
      </c>
      <c r="B586" t="b">
        <v>1</v>
      </c>
      <c r="C586" t="s">
        <v>48</v>
      </c>
      <c r="D586" t="s">
        <v>17</v>
      </c>
      <c r="E586">
        <v>5</v>
      </c>
      <c r="F586">
        <v>15</v>
      </c>
    </row>
    <row r="587" spans="1:6">
      <c r="A587" s="4">
        <v>45877</v>
      </c>
      <c r="B587" t="b">
        <v>1</v>
      </c>
      <c r="C587" t="s">
        <v>48</v>
      </c>
      <c r="D587" t="s">
        <v>18</v>
      </c>
      <c r="E587">
        <v>6</v>
      </c>
      <c r="F587">
        <v>14</v>
      </c>
    </row>
    <row r="588" spans="1:6">
      <c r="A588" s="4">
        <v>45878</v>
      </c>
      <c r="B588" t="b">
        <v>0</v>
      </c>
      <c r="C588" t="s">
        <v>48</v>
      </c>
      <c r="D588" t="s">
        <v>19</v>
      </c>
    </row>
    <row r="589" spans="1:6">
      <c r="A589" s="4">
        <v>45879</v>
      </c>
      <c r="B589" t="b">
        <v>0</v>
      </c>
      <c r="C589" t="s">
        <v>48</v>
      </c>
      <c r="D589" t="s">
        <v>20</v>
      </c>
    </row>
    <row r="590" spans="1:6">
      <c r="A590" s="4">
        <v>45880</v>
      </c>
      <c r="B590" t="b">
        <v>0</v>
      </c>
      <c r="C590" t="s">
        <v>154</v>
      </c>
      <c r="D590" t="s">
        <v>14</v>
      </c>
    </row>
    <row r="591" spans="1:6">
      <c r="A591" s="4">
        <v>45881</v>
      </c>
      <c r="B591" t="b">
        <v>1</v>
      </c>
      <c r="C591" t="s">
        <v>48</v>
      </c>
      <c r="D591" t="s">
        <v>15</v>
      </c>
      <c r="E591">
        <v>7</v>
      </c>
      <c r="F591">
        <v>13</v>
      </c>
    </row>
    <row r="592" spans="1:6">
      <c r="A592" s="4">
        <v>45882</v>
      </c>
      <c r="B592" t="b">
        <v>1</v>
      </c>
      <c r="C592" t="s">
        <v>48</v>
      </c>
      <c r="D592" t="s">
        <v>16</v>
      </c>
      <c r="E592">
        <v>8</v>
      </c>
      <c r="F592">
        <v>12</v>
      </c>
    </row>
    <row r="593" spans="1:6">
      <c r="A593" s="4">
        <v>45883</v>
      </c>
      <c r="B593" t="b">
        <v>1</v>
      </c>
      <c r="C593" t="s">
        <v>48</v>
      </c>
      <c r="D593" t="s">
        <v>17</v>
      </c>
      <c r="E593">
        <v>9</v>
      </c>
      <c r="F593">
        <v>11</v>
      </c>
    </row>
    <row r="594" spans="1:6">
      <c r="A594" s="4">
        <v>45884</v>
      </c>
      <c r="B594" t="b">
        <v>1</v>
      </c>
      <c r="C594" t="s">
        <v>48</v>
      </c>
      <c r="D594" t="s">
        <v>18</v>
      </c>
      <c r="E594">
        <v>10</v>
      </c>
      <c r="F594">
        <v>10</v>
      </c>
    </row>
    <row r="595" spans="1:6">
      <c r="A595" s="4">
        <v>45885</v>
      </c>
      <c r="B595" t="b">
        <v>0</v>
      </c>
      <c r="C595" t="s">
        <v>48</v>
      </c>
      <c r="D595" t="s">
        <v>19</v>
      </c>
    </row>
    <row r="596" spans="1:6">
      <c r="A596" s="4">
        <v>45886</v>
      </c>
      <c r="B596" t="b">
        <v>0</v>
      </c>
      <c r="C596" t="s">
        <v>48</v>
      </c>
      <c r="D596" t="s">
        <v>20</v>
      </c>
    </row>
    <row r="597" spans="1:6">
      <c r="A597" s="4">
        <v>45887</v>
      </c>
      <c r="B597" t="b">
        <v>1</v>
      </c>
      <c r="C597" t="s">
        <v>48</v>
      </c>
      <c r="D597" t="s">
        <v>14</v>
      </c>
      <c r="E597">
        <v>11</v>
      </c>
      <c r="F597">
        <v>9</v>
      </c>
    </row>
    <row r="598" spans="1:6">
      <c r="A598" s="4">
        <v>45888</v>
      </c>
      <c r="B598" t="b">
        <v>1</v>
      </c>
      <c r="C598" t="s">
        <v>48</v>
      </c>
      <c r="D598" t="s">
        <v>15</v>
      </c>
      <c r="E598">
        <v>12</v>
      </c>
      <c r="F598">
        <v>8</v>
      </c>
    </row>
    <row r="599" spans="1:6">
      <c r="A599" s="4">
        <v>45889</v>
      </c>
      <c r="B599" t="b">
        <v>1</v>
      </c>
      <c r="C599" t="s">
        <v>48</v>
      </c>
      <c r="D599" t="s">
        <v>16</v>
      </c>
      <c r="E599">
        <v>13</v>
      </c>
      <c r="F599">
        <v>7</v>
      </c>
    </row>
    <row r="600" spans="1:6">
      <c r="A600" s="4">
        <v>45890</v>
      </c>
      <c r="B600" t="b">
        <v>1</v>
      </c>
      <c r="C600" t="s">
        <v>48</v>
      </c>
      <c r="D600" t="s">
        <v>17</v>
      </c>
      <c r="E600">
        <v>14</v>
      </c>
      <c r="F600">
        <v>6</v>
      </c>
    </row>
    <row r="601" spans="1:6">
      <c r="A601" s="4">
        <v>45891</v>
      </c>
      <c r="B601" t="b">
        <v>1</v>
      </c>
      <c r="C601" t="s">
        <v>48</v>
      </c>
      <c r="D601" t="s">
        <v>18</v>
      </c>
      <c r="E601">
        <v>15</v>
      </c>
      <c r="F601">
        <v>5</v>
      </c>
    </row>
    <row r="602" spans="1:6">
      <c r="A602" s="4">
        <v>45892</v>
      </c>
      <c r="B602" t="b">
        <v>0</v>
      </c>
      <c r="C602" t="s">
        <v>48</v>
      </c>
      <c r="D602" t="s">
        <v>19</v>
      </c>
    </row>
    <row r="603" spans="1:6">
      <c r="A603" s="4">
        <v>45893</v>
      </c>
      <c r="B603" t="b">
        <v>0</v>
      </c>
      <c r="C603" t="s">
        <v>48</v>
      </c>
      <c r="D603" t="s">
        <v>20</v>
      </c>
    </row>
    <row r="604" spans="1:6">
      <c r="A604" s="4">
        <v>45894</v>
      </c>
      <c r="B604" t="b">
        <v>1</v>
      </c>
      <c r="C604" t="s">
        <v>48</v>
      </c>
      <c r="D604" t="s">
        <v>14</v>
      </c>
      <c r="E604">
        <v>16</v>
      </c>
      <c r="F604">
        <v>4</v>
      </c>
    </row>
    <row r="605" spans="1:6">
      <c r="A605" s="4">
        <v>45895</v>
      </c>
      <c r="B605" t="b">
        <v>1</v>
      </c>
      <c r="C605" t="s">
        <v>48</v>
      </c>
      <c r="D605" t="s">
        <v>15</v>
      </c>
      <c r="E605">
        <v>17</v>
      </c>
      <c r="F605">
        <v>3</v>
      </c>
    </row>
    <row r="606" spans="1:6">
      <c r="A606" s="4">
        <v>45896</v>
      </c>
      <c r="B606" t="b">
        <v>1</v>
      </c>
      <c r="C606" t="s">
        <v>48</v>
      </c>
      <c r="D606" t="s">
        <v>16</v>
      </c>
      <c r="E606">
        <v>18</v>
      </c>
      <c r="F606">
        <v>2</v>
      </c>
    </row>
    <row r="607" spans="1:6">
      <c r="A607" s="4">
        <v>45897</v>
      </c>
      <c r="B607" t="b">
        <v>1</v>
      </c>
      <c r="C607" t="s">
        <v>48</v>
      </c>
      <c r="D607" t="s">
        <v>17</v>
      </c>
      <c r="E607">
        <v>19</v>
      </c>
      <c r="F607">
        <v>1</v>
      </c>
    </row>
    <row r="608" spans="1:6">
      <c r="A608" s="4">
        <v>45898</v>
      </c>
      <c r="B608" t="b">
        <v>1</v>
      </c>
      <c r="C608" t="s">
        <v>48</v>
      </c>
      <c r="D608" t="s">
        <v>18</v>
      </c>
      <c r="E608">
        <v>20</v>
      </c>
      <c r="F608">
        <v>0</v>
      </c>
    </row>
    <row r="609" spans="1:6">
      <c r="A609" s="4">
        <v>45899</v>
      </c>
      <c r="B609" t="b">
        <v>0</v>
      </c>
      <c r="C609" t="s">
        <v>48</v>
      </c>
      <c r="D609" t="s">
        <v>19</v>
      </c>
    </row>
    <row r="610" spans="1:6">
      <c r="A610" s="4">
        <v>45900</v>
      </c>
      <c r="B610" t="b">
        <v>0</v>
      </c>
      <c r="C610" t="s">
        <v>48</v>
      </c>
      <c r="D610" t="s">
        <v>20</v>
      </c>
    </row>
    <row r="611" spans="1:6">
      <c r="A611" s="4">
        <v>45901</v>
      </c>
      <c r="B611" t="b">
        <v>1</v>
      </c>
      <c r="C611" t="s">
        <v>48</v>
      </c>
      <c r="D611" t="s">
        <v>14</v>
      </c>
      <c r="E611">
        <v>1</v>
      </c>
      <c r="F611">
        <v>19</v>
      </c>
    </row>
    <row r="612" spans="1:6">
      <c r="A612" s="4">
        <v>45902</v>
      </c>
      <c r="B612" t="b">
        <v>1</v>
      </c>
      <c r="C612" t="s">
        <v>48</v>
      </c>
      <c r="D612" t="s">
        <v>15</v>
      </c>
      <c r="E612">
        <v>2</v>
      </c>
      <c r="F612">
        <v>18</v>
      </c>
    </row>
    <row r="613" spans="1:6">
      <c r="A613" s="4">
        <v>45903</v>
      </c>
      <c r="B613" t="b">
        <v>1</v>
      </c>
      <c r="C613" t="s">
        <v>48</v>
      </c>
      <c r="D613" t="s">
        <v>16</v>
      </c>
      <c r="E613">
        <v>3</v>
      </c>
      <c r="F613">
        <v>17</v>
      </c>
    </row>
    <row r="614" spans="1:6">
      <c r="A614" s="4">
        <v>45904</v>
      </c>
      <c r="B614" t="b">
        <v>1</v>
      </c>
      <c r="C614" t="s">
        <v>48</v>
      </c>
      <c r="D614" t="s">
        <v>17</v>
      </c>
      <c r="E614">
        <v>4</v>
      </c>
      <c r="F614">
        <v>16</v>
      </c>
    </row>
    <row r="615" spans="1:6">
      <c r="A615" s="4">
        <v>45905</v>
      </c>
      <c r="B615" t="b">
        <v>1</v>
      </c>
      <c r="C615" t="s">
        <v>48</v>
      </c>
      <c r="D615" t="s">
        <v>18</v>
      </c>
      <c r="E615">
        <v>5</v>
      </c>
      <c r="F615">
        <v>15</v>
      </c>
    </row>
    <row r="616" spans="1:6">
      <c r="A616" s="4">
        <v>45906</v>
      </c>
      <c r="B616" t="b">
        <v>0</v>
      </c>
      <c r="C616" t="s">
        <v>48</v>
      </c>
      <c r="D616" t="s">
        <v>19</v>
      </c>
    </row>
    <row r="617" spans="1:6">
      <c r="A617" s="4">
        <v>45907</v>
      </c>
      <c r="B617" t="b">
        <v>0</v>
      </c>
      <c r="C617" t="s">
        <v>48</v>
      </c>
      <c r="D617" t="s">
        <v>20</v>
      </c>
    </row>
    <row r="618" spans="1:6">
      <c r="A618" s="4">
        <v>45908</v>
      </c>
      <c r="B618" t="b">
        <v>1</v>
      </c>
      <c r="C618" t="s">
        <v>48</v>
      </c>
      <c r="D618" t="s">
        <v>14</v>
      </c>
      <c r="E618">
        <v>6</v>
      </c>
      <c r="F618">
        <v>14</v>
      </c>
    </row>
    <row r="619" spans="1:6">
      <c r="A619" s="4">
        <v>45909</v>
      </c>
      <c r="B619" t="b">
        <v>1</v>
      </c>
      <c r="C619" t="s">
        <v>48</v>
      </c>
      <c r="D619" t="s">
        <v>15</v>
      </c>
      <c r="E619">
        <v>7</v>
      </c>
      <c r="F619">
        <v>13</v>
      </c>
    </row>
    <row r="620" spans="1:6">
      <c r="A620" s="4">
        <v>45910</v>
      </c>
      <c r="B620" t="b">
        <v>1</v>
      </c>
      <c r="C620" t="s">
        <v>48</v>
      </c>
      <c r="D620" t="s">
        <v>16</v>
      </c>
      <c r="E620">
        <v>8</v>
      </c>
      <c r="F620">
        <v>12</v>
      </c>
    </row>
    <row r="621" spans="1:6">
      <c r="A621" s="4">
        <v>45911</v>
      </c>
      <c r="B621" t="b">
        <v>1</v>
      </c>
      <c r="C621" t="s">
        <v>48</v>
      </c>
      <c r="D621" t="s">
        <v>17</v>
      </c>
      <c r="E621">
        <v>9</v>
      </c>
      <c r="F621">
        <v>11</v>
      </c>
    </row>
    <row r="622" spans="1:6">
      <c r="A622" s="4">
        <v>45912</v>
      </c>
      <c r="B622" t="b">
        <v>1</v>
      </c>
      <c r="C622" t="s">
        <v>48</v>
      </c>
      <c r="D622" t="s">
        <v>18</v>
      </c>
      <c r="E622">
        <v>10</v>
      </c>
      <c r="F622">
        <v>10</v>
      </c>
    </row>
    <row r="623" spans="1:6">
      <c r="A623" s="4">
        <v>45913</v>
      </c>
      <c r="B623" t="b">
        <v>0</v>
      </c>
      <c r="C623" t="s">
        <v>48</v>
      </c>
      <c r="D623" t="s">
        <v>19</v>
      </c>
    </row>
    <row r="624" spans="1:6">
      <c r="A624" s="4">
        <v>45914</v>
      </c>
      <c r="B624" t="b">
        <v>0</v>
      </c>
      <c r="C624" t="s">
        <v>48</v>
      </c>
      <c r="D624" t="s">
        <v>20</v>
      </c>
    </row>
    <row r="625" spans="1:6">
      <c r="A625" s="4">
        <v>45915</v>
      </c>
      <c r="B625" t="b">
        <v>0</v>
      </c>
      <c r="C625" t="s">
        <v>155</v>
      </c>
      <c r="D625" t="s">
        <v>14</v>
      </c>
    </row>
    <row r="626" spans="1:6">
      <c r="A626" s="4">
        <v>45916</v>
      </c>
      <c r="B626" t="b">
        <v>1</v>
      </c>
      <c r="C626" t="s">
        <v>48</v>
      </c>
      <c r="D626" t="s">
        <v>15</v>
      </c>
      <c r="E626">
        <v>11</v>
      </c>
      <c r="F626">
        <v>9</v>
      </c>
    </row>
    <row r="627" spans="1:6">
      <c r="A627" s="4">
        <v>45917</v>
      </c>
      <c r="B627" t="b">
        <v>1</v>
      </c>
      <c r="C627" t="s">
        <v>48</v>
      </c>
      <c r="D627" t="s">
        <v>16</v>
      </c>
      <c r="E627">
        <v>12</v>
      </c>
      <c r="F627">
        <v>8</v>
      </c>
    </row>
    <row r="628" spans="1:6">
      <c r="A628" s="4">
        <v>45918</v>
      </c>
      <c r="B628" t="b">
        <v>1</v>
      </c>
      <c r="C628" t="s">
        <v>48</v>
      </c>
      <c r="D628" t="s">
        <v>17</v>
      </c>
      <c r="E628">
        <v>13</v>
      </c>
      <c r="F628">
        <v>7</v>
      </c>
    </row>
    <row r="629" spans="1:6">
      <c r="A629" s="4">
        <v>45919</v>
      </c>
      <c r="B629" t="b">
        <v>1</v>
      </c>
      <c r="C629" t="s">
        <v>48</v>
      </c>
      <c r="D629" t="s">
        <v>18</v>
      </c>
      <c r="E629">
        <v>14</v>
      </c>
      <c r="F629">
        <v>6</v>
      </c>
    </row>
    <row r="630" spans="1:6">
      <c r="A630" s="4">
        <v>45920</v>
      </c>
      <c r="B630" t="b">
        <v>0</v>
      </c>
      <c r="C630" t="s">
        <v>48</v>
      </c>
      <c r="D630" t="s">
        <v>19</v>
      </c>
    </row>
    <row r="631" spans="1:6">
      <c r="A631" s="4">
        <v>45921</v>
      </c>
      <c r="B631" t="b">
        <v>0</v>
      </c>
      <c r="C631" t="s">
        <v>48</v>
      </c>
      <c r="D631" t="s">
        <v>20</v>
      </c>
    </row>
    <row r="632" spans="1:6">
      <c r="A632" s="4">
        <v>45922</v>
      </c>
      <c r="B632" t="b">
        <v>1</v>
      </c>
      <c r="C632" t="s">
        <v>48</v>
      </c>
      <c r="D632" t="s">
        <v>14</v>
      </c>
      <c r="E632">
        <v>15</v>
      </c>
      <c r="F632">
        <v>5</v>
      </c>
    </row>
    <row r="633" spans="1:6">
      <c r="A633" s="4">
        <v>45923</v>
      </c>
      <c r="B633" t="b">
        <v>0</v>
      </c>
      <c r="C633" t="s">
        <v>156</v>
      </c>
      <c r="D633" t="s">
        <v>15</v>
      </c>
    </row>
    <row r="634" spans="1:6">
      <c r="A634" s="4">
        <v>45924</v>
      </c>
      <c r="B634" t="b">
        <v>1</v>
      </c>
      <c r="C634" t="s">
        <v>48</v>
      </c>
      <c r="D634" t="s">
        <v>16</v>
      </c>
      <c r="E634">
        <v>16</v>
      </c>
      <c r="F634">
        <v>4</v>
      </c>
    </row>
    <row r="635" spans="1:6">
      <c r="A635" s="4">
        <v>45925</v>
      </c>
      <c r="B635" t="b">
        <v>1</v>
      </c>
      <c r="C635" t="s">
        <v>48</v>
      </c>
      <c r="D635" t="s">
        <v>17</v>
      </c>
      <c r="E635">
        <v>17</v>
      </c>
      <c r="F635">
        <v>3</v>
      </c>
    </row>
    <row r="636" spans="1:6">
      <c r="A636" s="4">
        <v>45926</v>
      </c>
      <c r="B636" t="b">
        <v>1</v>
      </c>
      <c r="C636" t="s">
        <v>48</v>
      </c>
      <c r="D636" t="s">
        <v>18</v>
      </c>
      <c r="E636">
        <v>18</v>
      </c>
      <c r="F636">
        <v>2</v>
      </c>
    </row>
    <row r="637" spans="1:6">
      <c r="A637" s="4">
        <v>45927</v>
      </c>
      <c r="B637" t="b">
        <v>0</v>
      </c>
      <c r="C637" t="s">
        <v>48</v>
      </c>
      <c r="D637" t="s">
        <v>19</v>
      </c>
    </row>
    <row r="638" spans="1:6">
      <c r="A638" s="4">
        <v>45928</v>
      </c>
      <c r="B638" t="b">
        <v>0</v>
      </c>
      <c r="C638" t="s">
        <v>48</v>
      </c>
      <c r="D638" t="s">
        <v>20</v>
      </c>
    </row>
    <row r="639" spans="1:6">
      <c r="A639" s="4">
        <v>45929</v>
      </c>
      <c r="B639" t="b">
        <v>1</v>
      </c>
      <c r="C639" t="s">
        <v>48</v>
      </c>
      <c r="D639" t="s">
        <v>14</v>
      </c>
      <c r="E639">
        <v>19</v>
      </c>
      <c r="F639">
        <v>1</v>
      </c>
    </row>
    <row r="640" spans="1:6">
      <c r="A640" s="4">
        <v>45930</v>
      </c>
      <c r="B640" t="b">
        <v>1</v>
      </c>
      <c r="C640" t="s">
        <v>48</v>
      </c>
      <c r="D640" t="s">
        <v>15</v>
      </c>
      <c r="E640">
        <v>20</v>
      </c>
      <c r="F640">
        <v>0</v>
      </c>
    </row>
    <row r="641" spans="1:6">
      <c r="A641" s="4">
        <v>45931</v>
      </c>
      <c r="B641" t="b">
        <v>1</v>
      </c>
      <c r="C641" t="s">
        <v>48</v>
      </c>
      <c r="D641" t="s">
        <v>16</v>
      </c>
      <c r="E641">
        <v>1</v>
      </c>
      <c r="F641">
        <v>21</v>
      </c>
    </row>
    <row r="642" spans="1:6">
      <c r="A642" s="4">
        <v>45932</v>
      </c>
      <c r="B642" t="b">
        <v>1</v>
      </c>
      <c r="C642" t="s">
        <v>48</v>
      </c>
      <c r="D642" t="s">
        <v>17</v>
      </c>
      <c r="E642">
        <v>2</v>
      </c>
      <c r="F642">
        <v>20</v>
      </c>
    </row>
    <row r="643" spans="1:6">
      <c r="A643" s="4">
        <v>45933</v>
      </c>
      <c r="B643" t="b">
        <v>1</v>
      </c>
      <c r="C643" t="s">
        <v>48</v>
      </c>
      <c r="D643" t="s">
        <v>18</v>
      </c>
      <c r="E643">
        <v>3</v>
      </c>
      <c r="F643">
        <v>19</v>
      </c>
    </row>
    <row r="644" spans="1:6">
      <c r="A644" s="4">
        <v>45934</v>
      </c>
      <c r="B644" t="b">
        <v>0</v>
      </c>
      <c r="C644" t="s">
        <v>48</v>
      </c>
      <c r="D644" t="s">
        <v>19</v>
      </c>
    </row>
    <row r="645" spans="1:6">
      <c r="A645" s="4">
        <v>45935</v>
      </c>
      <c r="B645" t="b">
        <v>0</v>
      </c>
      <c r="C645" t="s">
        <v>48</v>
      </c>
      <c r="D645" t="s">
        <v>20</v>
      </c>
    </row>
    <row r="646" spans="1:6">
      <c r="A646" s="4">
        <v>45936</v>
      </c>
      <c r="B646" t="b">
        <v>1</v>
      </c>
      <c r="C646" t="s">
        <v>48</v>
      </c>
      <c r="D646" t="s">
        <v>14</v>
      </c>
      <c r="E646">
        <v>4</v>
      </c>
      <c r="F646">
        <v>18</v>
      </c>
    </row>
    <row r="647" spans="1:6">
      <c r="A647" s="4">
        <v>45937</v>
      </c>
      <c r="B647" t="b">
        <v>1</v>
      </c>
      <c r="C647" t="s">
        <v>48</v>
      </c>
      <c r="D647" t="s">
        <v>15</v>
      </c>
      <c r="E647">
        <v>5</v>
      </c>
      <c r="F647">
        <v>17</v>
      </c>
    </row>
    <row r="648" spans="1:6">
      <c r="A648" s="4">
        <v>45938</v>
      </c>
      <c r="B648" t="b">
        <v>1</v>
      </c>
      <c r="C648" t="s">
        <v>48</v>
      </c>
      <c r="D648" t="s">
        <v>16</v>
      </c>
      <c r="E648">
        <v>6</v>
      </c>
      <c r="F648">
        <v>16</v>
      </c>
    </row>
    <row r="649" spans="1:6">
      <c r="A649" s="4">
        <v>45939</v>
      </c>
      <c r="B649" t="b">
        <v>1</v>
      </c>
      <c r="C649" t="s">
        <v>48</v>
      </c>
      <c r="D649" t="s">
        <v>17</v>
      </c>
      <c r="E649">
        <v>7</v>
      </c>
      <c r="F649">
        <v>15</v>
      </c>
    </row>
    <row r="650" spans="1:6">
      <c r="A650" s="4">
        <v>45940</v>
      </c>
      <c r="B650" t="b">
        <v>1</v>
      </c>
      <c r="C650" t="s">
        <v>48</v>
      </c>
      <c r="D650" t="s">
        <v>18</v>
      </c>
      <c r="E650">
        <v>8</v>
      </c>
      <c r="F650">
        <v>14</v>
      </c>
    </row>
    <row r="651" spans="1:6">
      <c r="A651" s="4">
        <v>45941</v>
      </c>
      <c r="B651" t="b">
        <v>0</v>
      </c>
      <c r="C651" t="s">
        <v>48</v>
      </c>
      <c r="D651" t="s">
        <v>19</v>
      </c>
    </row>
    <row r="652" spans="1:6">
      <c r="A652" s="4">
        <v>45942</v>
      </c>
      <c r="B652" t="b">
        <v>0</v>
      </c>
      <c r="C652" t="s">
        <v>48</v>
      </c>
      <c r="D652" t="s">
        <v>20</v>
      </c>
    </row>
    <row r="653" spans="1:6">
      <c r="A653" s="4">
        <v>45943</v>
      </c>
      <c r="B653" t="b">
        <v>0</v>
      </c>
      <c r="C653" t="s">
        <v>157</v>
      </c>
      <c r="D653" t="s">
        <v>14</v>
      </c>
    </row>
    <row r="654" spans="1:6">
      <c r="A654" s="4">
        <v>45944</v>
      </c>
      <c r="B654" t="b">
        <v>1</v>
      </c>
      <c r="C654" t="s">
        <v>48</v>
      </c>
      <c r="D654" t="s">
        <v>15</v>
      </c>
      <c r="E654">
        <v>9</v>
      </c>
      <c r="F654">
        <v>13</v>
      </c>
    </row>
    <row r="655" spans="1:6">
      <c r="A655" s="4">
        <v>45945</v>
      </c>
      <c r="B655" t="b">
        <v>1</v>
      </c>
      <c r="C655" t="s">
        <v>48</v>
      </c>
      <c r="D655" t="s">
        <v>16</v>
      </c>
      <c r="E655">
        <v>10</v>
      </c>
      <c r="F655">
        <v>12</v>
      </c>
    </row>
    <row r="656" spans="1:6">
      <c r="A656" s="4">
        <v>45946</v>
      </c>
      <c r="B656" t="b">
        <v>1</v>
      </c>
      <c r="C656" t="s">
        <v>48</v>
      </c>
      <c r="D656" t="s">
        <v>17</v>
      </c>
      <c r="E656">
        <v>11</v>
      </c>
      <c r="F656">
        <v>11</v>
      </c>
    </row>
    <row r="657" spans="1:6">
      <c r="A657" s="4">
        <v>45947</v>
      </c>
      <c r="B657" t="b">
        <v>1</v>
      </c>
      <c r="C657" t="s">
        <v>48</v>
      </c>
      <c r="D657" t="s">
        <v>18</v>
      </c>
      <c r="E657">
        <v>12</v>
      </c>
      <c r="F657">
        <v>10</v>
      </c>
    </row>
    <row r="658" spans="1:6">
      <c r="A658" s="4">
        <v>45948</v>
      </c>
      <c r="B658" t="b">
        <v>0</v>
      </c>
      <c r="C658" t="s">
        <v>48</v>
      </c>
      <c r="D658" t="s">
        <v>19</v>
      </c>
    </row>
    <row r="659" spans="1:6">
      <c r="A659" s="4">
        <v>45949</v>
      </c>
      <c r="B659" t="b">
        <v>0</v>
      </c>
      <c r="C659" t="s">
        <v>48</v>
      </c>
      <c r="D659" t="s">
        <v>20</v>
      </c>
    </row>
    <row r="660" spans="1:6">
      <c r="A660" s="4">
        <v>45950</v>
      </c>
      <c r="B660" t="b">
        <v>1</v>
      </c>
      <c r="C660" t="s">
        <v>48</v>
      </c>
      <c r="D660" t="s">
        <v>14</v>
      </c>
      <c r="E660">
        <v>13</v>
      </c>
      <c r="F660">
        <v>9</v>
      </c>
    </row>
    <row r="661" spans="1:6">
      <c r="A661" s="4">
        <v>45951</v>
      </c>
      <c r="B661" t="b">
        <v>1</v>
      </c>
      <c r="C661" t="s">
        <v>48</v>
      </c>
      <c r="D661" t="s">
        <v>15</v>
      </c>
      <c r="E661">
        <v>14</v>
      </c>
      <c r="F661">
        <v>8</v>
      </c>
    </row>
    <row r="662" spans="1:6">
      <c r="A662" s="4">
        <v>45952</v>
      </c>
      <c r="B662" t="b">
        <v>1</v>
      </c>
      <c r="C662" t="s">
        <v>48</v>
      </c>
      <c r="D662" t="s">
        <v>16</v>
      </c>
      <c r="E662">
        <v>15</v>
      </c>
      <c r="F662">
        <v>7</v>
      </c>
    </row>
    <row r="663" spans="1:6">
      <c r="A663" s="4">
        <v>45953</v>
      </c>
      <c r="B663" t="b">
        <v>1</v>
      </c>
      <c r="C663" t="s">
        <v>48</v>
      </c>
      <c r="D663" t="s">
        <v>17</v>
      </c>
      <c r="E663">
        <v>16</v>
      </c>
      <c r="F663">
        <v>6</v>
      </c>
    </row>
    <row r="664" spans="1:6">
      <c r="A664" s="4">
        <v>45954</v>
      </c>
      <c r="B664" t="b">
        <v>1</v>
      </c>
      <c r="C664" t="s">
        <v>48</v>
      </c>
      <c r="D664" t="s">
        <v>18</v>
      </c>
      <c r="E664">
        <v>17</v>
      </c>
      <c r="F664">
        <v>5</v>
      </c>
    </row>
    <row r="665" spans="1:6">
      <c r="A665" s="4">
        <v>45955</v>
      </c>
      <c r="B665" t="b">
        <v>0</v>
      </c>
      <c r="C665" t="s">
        <v>48</v>
      </c>
      <c r="D665" t="s">
        <v>19</v>
      </c>
    </row>
    <row r="666" spans="1:6">
      <c r="A666" s="4">
        <v>45956</v>
      </c>
      <c r="B666" t="b">
        <v>0</v>
      </c>
      <c r="C666" t="s">
        <v>48</v>
      </c>
      <c r="D666" t="s">
        <v>20</v>
      </c>
    </row>
    <row r="667" spans="1:6">
      <c r="A667" s="4">
        <v>45957</v>
      </c>
      <c r="B667" t="b">
        <v>1</v>
      </c>
      <c r="C667" t="s">
        <v>48</v>
      </c>
      <c r="D667" t="s">
        <v>14</v>
      </c>
      <c r="E667">
        <v>18</v>
      </c>
      <c r="F667">
        <v>4</v>
      </c>
    </row>
    <row r="668" spans="1:6">
      <c r="A668" s="4">
        <v>45958</v>
      </c>
      <c r="B668" t="b">
        <v>1</v>
      </c>
      <c r="C668" t="s">
        <v>48</v>
      </c>
      <c r="D668" t="s">
        <v>15</v>
      </c>
      <c r="E668">
        <v>19</v>
      </c>
      <c r="F668">
        <v>3</v>
      </c>
    </row>
    <row r="669" spans="1:6">
      <c r="A669" s="4">
        <v>45959</v>
      </c>
      <c r="B669" t="b">
        <v>1</v>
      </c>
      <c r="C669" t="s">
        <v>48</v>
      </c>
      <c r="D669" t="s">
        <v>16</v>
      </c>
      <c r="E669">
        <v>20</v>
      </c>
      <c r="F669">
        <v>2</v>
      </c>
    </row>
    <row r="670" spans="1:6">
      <c r="A670" s="4">
        <v>45960</v>
      </c>
      <c r="B670" t="b">
        <v>1</v>
      </c>
      <c r="C670" t="s">
        <v>48</v>
      </c>
      <c r="D670" t="s">
        <v>17</v>
      </c>
      <c r="E670">
        <v>21</v>
      </c>
      <c r="F670">
        <v>1</v>
      </c>
    </row>
    <row r="671" spans="1:6">
      <c r="A671" s="4">
        <v>45961</v>
      </c>
      <c r="B671" t="b">
        <v>1</v>
      </c>
      <c r="C671" t="s">
        <v>48</v>
      </c>
      <c r="D671" t="s">
        <v>18</v>
      </c>
      <c r="E671">
        <v>22</v>
      </c>
      <c r="F671">
        <v>0</v>
      </c>
    </row>
    <row r="672" spans="1:6">
      <c r="A672" s="4">
        <v>45962</v>
      </c>
      <c r="B672" t="b">
        <v>0</v>
      </c>
      <c r="C672" t="s">
        <v>48</v>
      </c>
      <c r="D672" t="s">
        <v>19</v>
      </c>
    </row>
    <row r="673" spans="1:6">
      <c r="A673" s="4">
        <v>45963</v>
      </c>
      <c r="B673" t="b">
        <v>0</v>
      </c>
      <c r="C673" t="s">
        <v>48</v>
      </c>
      <c r="D673" t="s">
        <v>20</v>
      </c>
    </row>
    <row r="674" spans="1:6">
      <c r="A674" s="4">
        <v>45964</v>
      </c>
      <c r="B674" t="b">
        <v>0</v>
      </c>
      <c r="C674" t="s">
        <v>158</v>
      </c>
      <c r="D674" t="s">
        <v>14</v>
      </c>
    </row>
    <row r="675" spans="1:6">
      <c r="A675" s="4">
        <v>45965</v>
      </c>
      <c r="B675" t="b">
        <v>1</v>
      </c>
      <c r="C675" t="s">
        <v>48</v>
      </c>
      <c r="D675" t="s">
        <v>15</v>
      </c>
      <c r="E675">
        <v>1</v>
      </c>
      <c r="F675">
        <v>17</v>
      </c>
    </row>
    <row r="676" spans="1:6">
      <c r="A676" s="4">
        <v>45966</v>
      </c>
      <c r="B676" t="b">
        <v>1</v>
      </c>
      <c r="C676" t="s">
        <v>48</v>
      </c>
      <c r="D676" t="s">
        <v>16</v>
      </c>
      <c r="E676">
        <v>2</v>
      </c>
      <c r="F676">
        <v>16</v>
      </c>
    </row>
    <row r="677" spans="1:6">
      <c r="A677" s="4">
        <v>45967</v>
      </c>
      <c r="B677" t="b">
        <v>1</v>
      </c>
      <c r="C677" t="s">
        <v>48</v>
      </c>
      <c r="D677" t="s">
        <v>17</v>
      </c>
      <c r="E677">
        <v>3</v>
      </c>
      <c r="F677">
        <v>15</v>
      </c>
    </row>
    <row r="678" spans="1:6">
      <c r="A678" s="4">
        <v>45968</v>
      </c>
      <c r="B678" t="b">
        <v>1</v>
      </c>
      <c r="C678" t="s">
        <v>48</v>
      </c>
      <c r="D678" t="s">
        <v>18</v>
      </c>
      <c r="E678">
        <v>4</v>
      </c>
      <c r="F678">
        <v>14</v>
      </c>
    </row>
    <row r="679" spans="1:6">
      <c r="A679" s="4">
        <v>45969</v>
      </c>
      <c r="B679" t="b">
        <v>0</v>
      </c>
      <c r="C679" t="s">
        <v>48</v>
      </c>
      <c r="D679" t="s">
        <v>19</v>
      </c>
    </row>
    <row r="680" spans="1:6">
      <c r="A680" s="4">
        <v>45970</v>
      </c>
      <c r="B680" t="b">
        <v>0</v>
      </c>
      <c r="C680" t="s">
        <v>48</v>
      </c>
      <c r="D680" t="s">
        <v>20</v>
      </c>
    </row>
    <row r="681" spans="1:6">
      <c r="A681" s="4">
        <v>45971</v>
      </c>
      <c r="B681" t="b">
        <v>1</v>
      </c>
      <c r="C681" t="s">
        <v>48</v>
      </c>
      <c r="D681" t="s">
        <v>14</v>
      </c>
      <c r="E681">
        <v>5</v>
      </c>
      <c r="F681">
        <v>13</v>
      </c>
    </row>
    <row r="682" spans="1:6">
      <c r="A682" s="4">
        <v>45972</v>
      </c>
      <c r="B682" t="b">
        <v>1</v>
      </c>
      <c r="C682" t="s">
        <v>48</v>
      </c>
      <c r="D682" t="s">
        <v>15</v>
      </c>
      <c r="E682">
        <v>6</v>
      </c>
      <c r="F682">
        <v>12</v>
      </c>
    </row>
    <row r="683" spans="1:6">
      <c r="A683" s="4">
        <v>45973</v>
      </c>
      <c r="B683" t="b">
        <v>1</v>
      </c>
      <c r="C683" t="s">
        <v>48</v>
      </c>
      <c r="D683" t="s">
        <v>16</v>
      </c>
      <c r="E683">
        <v>7</v>
      </c>
      <c r="F683">
        <v>11</v>
      </c>
    </row>
    <row r="684" spans="1:6">
      <c r="A684" s="4">
        <v>45974</v>
      </c>
      <c r="B684" t="b">
        <v>1</v>
      </c>
      <c r="C684" t="s">
        <v>48</v>
      </c>
      <c r="D684" t="s">
        <v>17</v>
      </c>
      <c r="E684">
        <v>8</v>
      </c>
      <c r="F684">
        <v>10</v>
      </c>
    </row>
    <row r="685" spans="1:6">
      <c r="A685" s="4">
        <v>45975</v>
      </c>
      <c r="B685" t="b">
        <v>1</v>
      </c>
      <c r="C685" t="s">
        <v>48</v>
      </c>
      <c r="D685" t="s">
        <v>18</v>
      </c>
      <c r="E685">
        <v>9</v>
      </c>
      <c r="F685">
        <v>9</v>
      </c>
    </row>
    <row r="686" spans="1:6">
      <c r="A686" s="4">
        <v>45976</v>
      </c>
      <c r="B686" t="b">
        <v>0</v>
      </c>
      <c r="C686" t="s">
        <v>48</v>
      </c>
      <c r="D686" t="s">
        <v>19</v>
      </c>
    </row>
    <row r="687" spans="1:6">
      <c r="A687" s="4">
        <v>45977</v>
      </c>
      <c r="B687" t="b">
        <v>0</v>
      </c>
      <c r="C687" t="s">
        <v>48</v>
      </c>
      <c r="D687" t="s">
        <v>20</v>
      </c>
    </row>
    <row r="688" spans="1:6">
      <c r="A688" s="4">
        <v>45978</v>
      </c>
      <c r="B688" t="b">
        <v>1</v>
      </c>
      <c r="C688" t="s">
        <v>48</v>
      </c>
      <c r="D688" t="s">
        <v>14</v>
      </c>
      <c r="E688">
        <v>10</v>
      </c>
      <c r="F688">
        <v>8</v>
      </c>
    </row>
    <row r="689" spans="1:6">
      <c r="A689" s="4">
        <v>45979</v>
      </c>
      <c r="B689" t="b">
        <v>1</v>
      </c>
      <c r="C689" t="s">
        <v>48</v>
      </c>
      <c r="D689" t="s">
        <v>15</v>
      </c>
      <c r="E689">
        <v>11</v>
      </c>
      <c r="F689">
        <v>7</v>
      </c>
    </row>
    <row r="690" spans="1:6">
      <c r="A690" s="4">
        <v>45980</v>
      </c>
      <c r="B690" t="b">
        <v>1</v>
      </c>
      <c r="C690" t="s">
        <v>48</v>
      </c>
      <c r="D690" t="s">
        <v>16</v>
      </c>
      <c r="E690">
        <v>12</v>
      </c>
      <c r="F690">
        <v>6</v>
      </c>
    </row>
    <row r="691" spans="1:6">
      <c r="A691" s="4">
        <v>45981</v>
      </c>
      <c r="B691" t="b">
        <v>1</v>
      </c>
      <c r="C691" t="s">
        <v>48</v>
      </c>
      <c r="D691" t="s">
        <v>17</v>
      </c>
      <c r="E691">
        <v>13</v>
      </c>
      <c r="F691">
        <v>5</v>
      </c>
    </row>
    <row r="692" spans="1:6">
      <c r="A692" s="4">
        <v>45982</v>
      </c>
      <c r="B692" t="b">
        <v>1</v>
      </c>
      <c r="C692" t="s">
        <v>48</v>
      </c>
      <c r="D692" t="s">
        <v>18</v>
      </c>
      <c r="E692">
        <v>14</v>
      </c>
      <c r="F692">
        <v>4</v>
      </c>
    </row>
    <row r="693" spans="1:6">
      <c r="A693" s="4">
        <v>45983</v>
      </c>
      <c r="B693" t="b">
        <v>0</v>
      </c>
      <c r="C693" t="s">
        <v>48</v>
      </c>
      <c r="D693" t="s">
        <v>19</v>
      </c>
    </row>
    <row r="694" spans="1:6">
      <c r="A694" s="4">
        <v>45984</v>
      </c>
      <c r="B694" t="b">
        <v>0</v>
      </c>
      <c r="C694" t="s">
        <v>159</v>
      </c>
      <c r="D694" t="s">
        <v>20</v>
      </c>
    </row>
    <row r="695" spans="1:6">
      <c r="A695" s="4">
        <v>45985</v>
      </c>
      <c r="B695" t="b">
        <v>0</v>
      </c>
      <c r="C695" t="s">
        <v>146</v>
      </c>
      <c r="D695" t="s">
        <v>14</v>
      </c>
    </row>
    <row r="696" spans="1:6">
      <c r="A696" s="4">
        <v>45986</v>
      </c>
      <c r="B696" t="b">
        <v>1</v>
      </c>
      <c r="C696" t="s">
        <v>48</v>
      </c>
      <c r="D696" t="s">
        <v>15</v>
      </c>
      <c r="E696">
        <v>15</v>
      </c>
      <c r="F696">
        <v>3</v>
      </c>
    </row>
    <row r="697" spans="1:6">
      <c r="A697" s="4">
        <v>45987</v>
      </c>
      <c r="B697" t="b">
        <v>1</v>
      </c>
      <c r="C697" t="s">
        <v>48</v>
      </c>
      <c r="D697" t="s">
        <v>16</v>
      </c>
      <c r="E697">
        <v>16</v>
      </c>
      <c r="F697">
        <v>2</v>
      </c>
    </row>
    <row r="698" spans="1:6">
      <c r="A698" s="4">
        <v>45988</v>
      </c>
      <c r="B698" t="b">
        <v>1</v>
      </c>
      <c r="C698" t="s">
        <v>48</v>
      </c>
      <c r="D698" t="s">
        <v>17</v>
      </c>
      <c r="E698">
        <v>17</v>
      </c>
      <c r="F698">
        <v>1</v>
      </c>
    </row>
    <row r="699" spans="1:6">
      <c r="A699" s="4">
        <v>45989</v>
      </c>
      <c r="B699" t="b">
        <v>1</v>
      </c>
      <c r="C699" t="s">
        <v>48</v>
      </c>
      <c r="D699" t="s">
        <v>18</v>
      </c>
      <c r="E699">
        <v>18</v>
      </c>
      <c r="F699">
        <v>0</v>
      </c>
    </row>
    <row r="700" spans="1:6">
      <c r="A700" s="4">
        <v>45990</v>
      </c>
      <c r="B700" t="b">
        <v>0</v>
      </c>
      <c r="C700" t="s">
        <v>48</v>
      </c>
      <c r="D700" t="s">
        <v>19</v>
      </c>
    </row>
    <row r="701" spans="1:6">
      <c r="A701" s="4">
        <v>45991</v>
      </c>
      <c r="B701" t="b">
        <v>0</v>
      </c>
      <c r="C701" t="s">
        <v>48</v>
      </c>
      <c r="D701" t="s">
        <v>20</v>
      </c>
    </row>
    <row r="702" spans="1:6">
      <c r="A702" s="4">
        <v>45992</v>
      </c>
      <c r="B702" t="b">
        <v>1</v>
      </c>
      <c r="C702" t="s">
        <v>48</v>
      </c>
      <c r="D702" t="s">
        <v>14</v>
      </c>
      <c r="E702">
        <v>1</v>
      </c>
      <c r="F702">
        <v>22</v>
      </c>
    </row>
    <row r="703" spans="1:6">
      <c r="A703" s="4">
        <v>45993</v>
      </c>
      <c r="B703" t="b">
        <v>1</v>
      </c>
      <c r="C703" t="s">
        <v>48</v>
      </c>
      <c r="D703" t="s">
        <v>15</v>
      </c>
      <c r="E703">
        <v>2</v>
      </c>
      <c r="F703">
        <v>21</v>
      </c>
    </row>
    <row r="704" spans="1:6">
      <c r="A704" s="4">
        <v>45994</v>
      </c>
      <c r="B704" t="b">
        <v>1</v>
      </c>
      <c r="C704" t="s">
        <v>48</v>
      </c>
      <c r="D704" t="s">
        <v>16</v>
      </c>
      <c r="E704">
        <v>3</v>
      </c>
      <c r="F704">
        <v>20</v>
      </c>
    </row>
    <row r="705" spans="1:6">
      <c r="A705" s="4">
        <v>45995</v>
      </c>
      <c r="B705" t="b">
        <v>1</v>
      </c>
      <c r="C705" t="s">
        <v>48</v>
      </c>
      <c r="D705" t="s">
        <v>17</v>
      </c>
      <c r="E705">
        <v>4</v>
      </c>
      <c r="F705">
        <v>19</v>
      </c>
    </row>
    <row r="706" spans="1:6">
      <c r="A706" s="4">
        <v>45996</v>
      </c>
      <c r="B706" t="b">
        <v>1</v>
      </c>
      <c r="C706" t="s">
        <v>48</v>
      </c>
      <c r="D706" t="s">
        <v>18</v>
      </c>
      <c r="E706">
        <v>5</v>
      </c>
      <c r="F706">
        <v>18</v>
      </c>
    </row>
    <row r="707" spans="1:6">
      <c r="A707" s="4">
        <v>45997</v>
      </c>
      <c r="B707" t="b">
        <v>0</v>
      </c>
      <c r="C707" t="s">
        <v>48</v>
      </c>
      <c r="D707" t="s">
        <v>19</v>
      </c>
    </row>
    <row r="708" spans="1:6">
      <c r="A708" s="4">
        <v>45998</v>
      </c>
      <c r="B708" t="b">
        <v>0</v>
      </c>
      <c r="C708" t="s">
        <v>48</v>
      </c>
      <c r="D708" t="s">
        <v>20</v>
      </c>
    </row>
    <row r="709" spans="1:6">
      <c r="A709" s="4">
        <v>45999</v>
      </c>
      <c r="B709" t="b">
        <v>1</v>
      </c>
      <c r="C709" t="s">
        <v>48</v>
      </c>
      <c r="D709" t="s">
        <v>14</v>
      </c>
      <c r="E709">
        <v>6</v>
      </c>
      <c r="F709">
        <v>17</v>
      </c>
    </row>
    <row r="710" spans="1:6">
      <c r="A710" s="4">
        <v>46000</v>
      </c>
      <c r="B710" t="b">
        <v>1</v>
      </c>
      <c r="C710" t="s">
        <v>48</v>
      </c>
      <c r="D710" t="s">
        <v>15</v>
      </c>
      <c r="E710">
        <v>7</v>
      </c>
      <c r="F710">
        <v>16</v>
      </c>
    </row>
    <row r="711" spans="1:6">
      <c r="A711" s="4">
        <v>46001</v>
      </c>
      <c r="B711" t="b">
        <v>1</v>
      </c>
      <c r="C711" t="s">
        <v>48</v>
      </c>
      <c r="D711" t="s">
        <v>16</v>
      </c>
      <c r="E711">
        <v>8</v>
      </c>
      <c r="F711">
        <v>15</v>
      </c>
    </row>
    <row r="712" spans="1:6">
      <c r="A712" s="4">
        <v>46002</v>
      </c>
      <c r="B712" t="b">
        <v>1</v>
      </c>
      <c r="C712" t="s">
        <v>48</v>
      </c>
      <c r="D712" t="s">
        <v>17</v>
      </c>
      <c r="E712">
        <v>9</v>
      </c>
      <c r="F712">
        <v>14</v>
      </c>
    </row>
    <row r="713" spans="1:6">
      <c r="A713" s="4">
        <v>46003</v>
      </c>
      <c r="B713" t="b">
        <v>1</v>
      </c>
      <c r="C713" t="s">
        <v>48</v>
      </c>
      <c r="D713" t="s">
        <v>18</v>
      </c>
      <c r="E713">
        <v>10</v>
      </c>
      <c r="F713">
        <v>13</v>
      </c>
    </row>
    <row r="714" spans="1:6">
      <c r="A714" s="4">
        <v>46004</v>
      </c>
      <c r="B714" t="b">
        <v>0</v>
      </c>
      <c r="C714" t="s">
        <v>48</v>
      </c>
      <c r="D714" t="s">
        <v>19</v>
      </c>
    </row>
    <row r="715" spans="1:6">
      <c r="A715" s="4">
        <v>46005</v>
      </c>
      <c r="B715" t="b">
        <v>0</v>
      </c>
      <c r="C715" t="s">
        <v>48</v>
      </c>
      <c r="D715" t="s">
        <v>20</v>
      </c>
    </row>
    <row r="716" spans="1:6">
      <c r="A716" s="4">
        <v>46006</v>
      </c>
      <c r="B716" t="b">
        <v>1</v>
      </c>
      <c r="C716" t="s">
        <v>48</v>
      </c>
      <c r="D716" t="s">
        <v>14</v>
      </c>
      <c r="E716">
        <v>11</v>
      </c>
      <c r="F716">
        <v>12</v>
      </c>
    </row>
    <row r="717" spans="1:6">
      <c r="A717" s="4">
        <v>46007</v>
      </c>
      <c r="B717" t="b">
        <v>1</v>
      </c>
      <c r="C717" t="s">
        <v>48</v>
      </c>
      <c r="D717" t="s">
        <v>15</v>
      </c>
      <c r="E717">
        <v>12</v>
      </c>
      <c r="F717">
        <v>11</v>
      </c>
    </row>
    <row r="718" spans="1:6">
      <c r="A718" s="4">
        <v>46008</v>
      </c>
      <c r="B718" t="b">
        <v>1</v>
      </c>
      <c r="C718" t="s">
        <v>48</v>
      </c>
      <c r="D718" t="s">
        <v>16</v>
      </c>
      <c r="E718">
        <v>13</v>
      </c>
      <c r="F718">
        <v>10</v>
      </c>
    </row>
    <row r="719" spans="1:6">
      <c r="A719" s="4">
        <v>46009</v>
      </c>
      <c r="B719" t="b">
        <v>1</v>
      </c>
      <c r="C719" t="s">
        <v>48</v>
      </c>
      <c r="D719" t="s">
        <v>17</v>
      </c>
      <c r="E719">
        <v>14</v>
      </c>
      <c r="F719">
        <v>9</v>
      </c>
    </row>
    <row r="720" spans="1:6">
      <c r="A720" s="4">
        <v>46010</v>
      </c>
      <c r="B720" t="b">
        <v>1</v>
      </c>
      <c r="C720" t="s">
        <v>48</v>
      </c>
      <c r="D720" t="s">
        <v>18</v>
      </c>
      <c r="E720">
        <v>15</v>
      </c>
      <c r="F720">
        <v>8</v>
      </c>
    </row>
    <row r="721" spans="1:6">
      <c r="A721" s="4">
        <v>46011</v>
      </c>
      <c r="B721" t="b">
        <v>0</v>
      </c>
      <c r="C721" t="s">
        <v>48</v>
      </c>
      <c r="D721" t="s">
        <v>19</v>
      </c>
    </row>
    <row r="722" spans="1:6">
      <c r="A722" s="4">
        <v>46012</v>
      </c>
      <c r="B722" t="b">
        <v>0</v>
      </c>
      <c r="C722" t="s">
        <v>48</v>
      </c>
      <c r="D722" t="s">
        <v>20</v>
      </c>
    </row>
    <row r="723" spans="1:6">
      <c r="A723" s="4">
        <v>46013</v>
      </c>
      <c r="B723" t="b">
        <v>1</v>
      </c>
      <c r="C723" t="s">
        <v>48</v>
      </c>
      <c r="D723" t="s">
        <v>14</v>
      </c>
      <c r="E723">
        <v>16</v>
      </c>
      <c r="F723">
        <v>7</v>
      </c>
    </row>
    <row r="724" spans="1:6">
      <c r="A724" s="4">
        <v>46014</v>
      </c>
      <c r="B724" t="b">
        <v>1</v>
      </c>
      <c r="C724" t="s">
        <v>48</v>
      </c>
      <c r="D724" t="s">
        <v>15</v>
      </c>
      <c r="E724">
        <v>17</v>
      </c>
      <c r="F724">
        <v>6</v>
      </c>
    </row>
    <row r="725" spans="1:6">
      <c r="A725" s="4">
        <v>46015</v>
      </c>
      <c r="B725" t="b">
        <v>1</v>
      </c>
      <c r="C725" t="s">
        <v>48</v>
      </c>
      <c r="D725" t="s">
        <v>16</v>
      </c>
      <c r="E725">
        <v>18</v>
      </c>
      <c r="F725">
        <v>5</v>
      </c>
    </row>
    <row r="726" spans="1:6">
      <c r="A726" s="4">
        <v>46016</v>
      </c>
      <c r="B726" t="b">
        <v>1</v>
      </c>
      <c r="C726" t="s">
        <v>48</v>
      </c>
      <c r="D726" t="s">
        <v>17</v>
      </c>
      <c r="E726">
        <v>19</v>
      </c>
      <c r="F726">
        <v>4</v>
      </c>
    </row>
    <row r="727" spans="1:6">
      <c r="A727" s="4">
        <v>46017</v>
      </c>
      <c r="B727" t="b">
        <v>1</v>
      </c>
      <c r="C727" t="s">
        <v>48</v>
      </c>
      <c r="D727" t="s">
        <v>18</v>
      </c>
      <c r="E727">
        <v>20</v>
      </c>
      <c r="F727">
        <v>3</v>
      </c>
    </row>
    <row r="728" spans="1:6">
      <c r="A728" s="4">
        <v>46018</v>
      </c>
      <c r="B728" t="b">
        <v>0</v>
      </c>
      <c r="C728" t="s">
        <v>48</v>
      </c>
      <c r="D728" t="s">
        <v>19</v>
      </c>
    </row>
    <row r="729" spans="1:6">
      <c r="A729" s="4">
        <v>46019</v>
      </c>
      <c r="B729" t="b">
        <v>0</v>
      </c>
      <c r="C729" t="s">
        <v>48</v>
      </c>
      <c r="D729" t="s">
        <v>20</v>
      </c>
    </row>
    <row r="730" spans="1:6">
      <c r="A730" s="4">
        <v>46020</v>
      </c>
      <c r="B730" t="b">
        <v>1</v>
      </c>
      <c r="C730" t="s">
        <v>48</v>
      </c>
      <c r="D730" t="s">
        <v>14</v>
      </c>
      <c r="E730">
        <v>21</v>
      </c>
      <c r="F730">
        <v>2</v>
      </c>
    </row>
    <row r="731" spans="1:6">
      <c r="A731" s="4">
        <v>46021</v>
      </c>
      <c r="B731" t="b">
        <v>1</v>
      </c>
      <c r="C731" t="s">
        <v>48</v>
      </c>
      <c r="D731" t="s">
        <v>15</v>
      </c>
      <c r="E731">
        <v>22</v>
      </c>
      <c r="F731">
        <v>1</v>
      </c>
    </row>
    <row r="732" spans="1:6">
      <c r="A732" s="4">
        <v>46022</v>
      </c>
      <c r="B732" t="b">
        <v>1</v>
      </c>
      <c r="C732" t="s">
        <v>48</v>
      </c>
      <c r="D732" t="s">
        <v>16</v>
      </c>
      <c r="E732">
        <v>23</v>
      </c>
      <c r="F732">
        <v>0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213F3-4688-4DA2-8161-FFEC73C7A438}">
  <dimension ref="A1:O100"/>
  <sheetViews>
    <sheetView topLeftCell="A19" workbookViewId="0">
      <selection activeCell="F12" sqref="F12"/>
    </sheetView>
  </sheetViews>
  <sheetFormatPr defaultRowHeight="18.75"/>
  <cols>
    <col min="1" max="1" width="9.625" bestFit="1" customWidth="1"/>
    <col min="2" max="2" width="32.875" bestFit="1" customWidth="1"/>
    <col min="3" max="4" width="11.25" bestFit="1" customWidth="1"/>
    <col min="5" max="5" width="13.25" bestFit="1" customWidth="1"/>
    <col min="6" max="6" width="16.75" bestFit="1" customWidth="1"/>
    <col min="7" max="7" width="5.625" bestFit="1" customWidth="1"/>
    <col min="8" max="8" width="9.375" bestFit="1" customWidth="1"/>
    <col min="9" max="9" width="7.5" bestFit="1" customWidth="1"/>
    <col min="10" max="10" width="6.75" bestFit="1" customWidth="1"/>
    <col min="11" max="11" width="19.5" bestFit="1" customWidth="1"/>
    <col min="12" max="12" width="9.375" bestFit="1" customWidth="1"/>
    <col min="13" max="14" width="13.25" bestFit="1" customWidth="1"/>
    <col min="15" max="15" width="7.5" bestFit="1" customWidth="1"/>
  </cols>
  <sheetData>
    <row r="1" spans="1:15">
      <c r="A1" t="s">
        <v>41</v>
      </c>
      <c r="B1" t="s">
        <v>42</v>
      </c>
      <c r="C1" t="s">
        <v>43</v>
      </c>
      <c r="D1" t="s">
        <v>0</v>
      </c>
      <c r="E1" t="s">
        <v>1</v>
      </c>
      <c r="F1" t="s">
        <v>10</v>
      </c>
      <c r="G1" t="s">
        <v>14</v>
      </c>
      <c r="H1" t="s">
        <v>13</v>
      </c>
      <c r="I1" t="s">
        <v>12</v>
      </c>
      <c r="J1" t="s">
        <v>163</v>
      </c>
      <c r="K1" t="s">
        <v>21</v>
      </c>
      <c r="L1" t="s">
        <v>44</v>
      </c>
      <c r="M1" t="s">
        <v>45</v>
      </c>
      <c r="N1" t="s">
        <v>46</v>
      </c>
      <c r="O1" t="s">
        <v>35</v>
      </c>
    </row>
    <row r="2" spans="1:15">
      <c r="A2">
        <v>1</v>
      </c>
      <c r="B2" t="s">
        <v>47</v>
      </c>
      <c r="C2" t="s">
        <v>48</v>
      </c>
      <c r="D2" t="s">
        <v>8</v>
      </c>
      <c r="E2" t="s">
        <v>4</v>
      </c>
      <c r="F2" t="s">
        <v>48</v>
      </c>
      <c r="I2" t="s">
        <v>48</v>
      </c>
      <c r="K2" t="s">
        <v>48</v>
      </c>
      <c r="L2" t="s">
        <v>49</v>
      </c>
      <c r="M2" s="4">
        <v>45292</v>
      </c>
      <c r="N2" t="s">
        <v>48</v>
      </c>
      <c r="O2" t="s">
        <v>48</v>
      </c>
    </row>
    <row r="3" spans="1:15">
      <c r="A3">
        <v>2</v>
      </c>
      <c r="B3" t="s">
        <v>50</v>
      </c>
      <c r="C3" t="s">
        <v>48</v>
      </c>
      <c r="D3" t="s">
        <v>8</v>
      </c>
      <c r="E3" t="s">
        <v>4</v>
      </c>
      <c r="F3" t="s">
        <v>164</v>
      </c>
      <c r="I3" t="s">
        <v>48</v>
      </c>
      <c r="K3" t="s">
        <v>48</v>
      </c>
      <c r="L3" t="s">
        <v>49</v>
      </c>
      <c r="M3" s="4">
        <v>45292</v>
      </c>
      <c r="N3" t="s">
        <v>48</v>
      </c>
      <c r="O3" t="s">
        <v>48</v>
      </c>
    </row>
    <row r="4" spans="1:15">
      <c r="A4">
        <v>3</v>
      </c>
      <c r="B4" t="s">
        <v>51</v>
      </c>
      <c r="C4" t="s">
        <v>48</v>
      </c>
      <c r="D4" t="s">
        <v>8</v>
      </c>
      <c r="E4" t="s">
        <v>5</v>
      </c>
      <c r="F4" t="s">
        <v>25</v>
      </c>
      <c r="I4" t="s">
        <v>14</v>
      </c>
      <c r="K4" t="s">
        <v>48</v>
      </c>
      <c r="L4" t="s">
        <v>49</v>
      </c>
      <c r="M4" s="4">
        <v>45292</v>
      </c>
      <c r="N4" t="s">
        <v>48</v>
      </c>
      <c r="O4" t="s">
        <v>48</v>
      </c>
    </row>
    <row r="5" spans="1:15">
      <c r="A5">
        <v>4</v>
      </c>
      <c r="B5" t="s">
        <v>52</v>
      </c>
      <c r="C5" t="s">
        <v>48</v>
      </c>
      <c r="D5" t="s">
        <v>8</v>
      </c>
      <c r="E5" t="s">
        <v>5</v>
      </c>
      <c r="F5" t="s">
        <v>25</v>
      </c>
      <c r="I5" t="s">
        <v>15</v>
      </c>
      <c r="K5" t="s">
        <v>48</v>
      </c>
      <c r="L5" t="s">
        <v>49</v>
      </c>
      <c r="M5" s="4">
        <v>45292</v>
      </c>
      <c r="N5" t="s">
        <v>48</v>
      </c>
      <c r="O5" t="s">
        <v>48</v>
      </c>
    </row>
    <row r="6" spans="1:15">
      <c r="A6">
        <v>5</v>
      </c>
      <c r="B6" t="s">
        <v>53</v>
      </c>
      <c r="C6" t="s">
        <v>48</v>
      </c>
      <c r="D6" t="s">
        <v>8</v>
      </c>
      <c r="E6" t="s">
        <v>5</v>
      </c>
      <c r="F6" t="s">
        <v>25</v>
      </c>
      <c r="I6" t="s">
        <v>16</v>
      </c>
      <c r="K6" t="s">
        <v>48</v>
      </c>
      <c r="L6" t="s">
        <v>49</v>
      </c>
      <c r="M6" s="4">
        <v>45292</v>
      </c>
      <c r="N6" t="s">
        <v>48</v>
      </c>
      <c r="O6" t="s">
        <v>48</v>
      </c>
    </row>
    <row r="7" spans="1:15">
      <c r="A7">
        <v>6</v>
      </c>
      <c r="B7" t="s">
        <v>54</v>
      </c>
      <c r="C7" t="s">
        <v>48</v>
      </c>
      <c r="D7" t="s">
        <v>8</v>
      </c>
      <c r="E7" t="s">
        <v>5</v>
      </c>
      <c r="F7" t="s">
        <v>25</v>
      </c>
      <c r="I7" t="s">
        <v>17</v>
      </c>
      <c r="K7" t="s">
        <v>48</v>
      </c>
      <c r="L7" t="s">
        <v>49</v>
      </c>
      <c r="M7" s="4">
        <v>45292</v>
      </c>
      <c r="N7" t="s">
        <v>48</v>
      </c>
      <c r="O7" t="s">
        <v>48</v>
      </c>
    </row>
    <row r="8" spans="1:15">
      <c r="A8">
        <v>7</v>
      </c>
      <c r="B8" t="s">
        <v>55</v>
      </c>
      <c r="C8" t="s">
        <v>48</v>
      </c>
      <c r="D8" t="s">
        <v>8</v>
      </c>
      <c r="E8" t="s">
        <v>5</v>
      </c>
      <c r="F8" t="s">
        <v>25</v>
      </c>
      <c r="I8" t="s">
        <v>18</v>
      </c>
      <c r="K8" t="s">
        <v>48</v>
      </c>
      <c r="L8" t="s">
        <v>49</v>
      </c>
      <c r="M8" s="4">
        <v>45292</v>
      </c>
      <c r="N8" t="s">
        <v>48</v>
      </c>
      <c r="O8" t="s">
        <v>48</v>
      </c>
    </row>
    <row r="9" spans="1:15">
      <c r="A9">
        <v>8</v>
      </c>
      <c r="B9" t="s">
        <v>56</v>
      </c>
      <c r="C9" t="s">
        <v>48</v>
      </c>
      <c r="D9" t="s">
        <v>8</v>
      </c>
      <c r="E9" t="s">
        <v>5</v>
      </c>
      <c r="F9" t="s">
        <v>25</v>
      </c>
      <c r="I9" t="s">
        <v>19</v>
      </c>
      <c r="K9" t="s">
        <v>48</v>
      </c>
      <c r="L9" t="s">
        <v>49</v>
      </c>
      <c r="M9" s="4">
        <v>45292</v>
      </c>
      <c r="N9" t="s">
        <v>48</v>
      </c>
      <c r="O9" t="s">
        <v>48</v>
      </c>
    </row>
    <row r="10" spans="1:15">
      <c r="A10">
        <v>9</v>
      </c>
      <c r="B10" t="s">
        <v>57</v>
      </c>
      <c r="C10" t="s">
        <v>48</v>
      </c>
      <c r="D10" t="s">
        <v>8</v>
      </c>
      <c r="E10" t="s">
        <v>5</v>
      </c>
      <c r="F10" t="s">
        <v>25</v>
      </c>
      <c r="I10" t="s">
        <v>20</v>
      </c>
      <c r="K10" t="s">
        <v>48</v>
      </c>
      <c r="L10" t="s">
        <v>49</v>
      </c>
      <c r="M10" s="4">
        <v>45292</v>
      </c>
      <c r="N10" t="s">
        <v>48</v>
      </c>
      <c r="O10" t="s">
        <v>48</v>
      </c>
    </row>
    <row r="11" spans="1:15">
      <c r="A11">
        <v>10</v>
      </c>
      <c r="B11" t="s">
        <v>58</v>
      </c>
      <c r="C11" t="s">
        <v>48</v>
      </c>
      <c r="D11" t="s">
        <v>8</v>
      </c>
      <c r="E11" t="s">
        <v>3</v>
      </c>
      <c r="F11" t="s">
        <v>165</v>
      </c>
      <c r="I11" t="s">
        <v>48</v>
      </c>
      <c r="J11">
        <v>1</v>
      </c>
      <c r="K11" t="s">
        <v>48</v>
      </c>
      <c r="L11" t="s">
        <v>49</v>
      </c>
      <c r="M11" s="4">
        <v>45292</v>
      </c>
      <c r="N11" t="s">
        <v>48</v>
      </c>
      <c r="O11" t="s">
        <v>48</v>
      </c>
    </row>
    <row r="12" spans="1:15">
      <c r="A12">
        <v>11</v>
      </c>
      <c r="B12" t="s">
        <v>59</v>
      </c>
      <c r="C12" t="s">
        <v>48</v>
      </c>
      <c r="D12" t="s">
        <v>8</v>
      </c>
      <c r="E12" t="s">
        <v>3</v>
      </c>
      <c r="F12" t="s">
        <v>165</v>
      </c>
      <c r="I12" t="s">
        <v>48</v>
      </c>
      <c r="J12">
        <v>2</v>
      </c>
      <c r="K12" t="s">
        <v>48</v>
      </c>
      <c r="L12" t="s">
        <v>49</v>
      </c>
      <c r="M12" s="4">
        <v>45292</v>
      </c>
      <c r="N12" t="s">
        <v>48</v>
      </c>
      <c r="O12" t="s">
        <v>48</v>
      </c>
    </row>
    <row r="13" spans="1:15">
      <c r="A13">
        <v>12</v>
      </c>
      <c r="B13" t="s">
        <v>60</v>
      </c>
      <c r="C13" t="s">
        <v>48</v>
      </c>
      <c r="D13" t="s">
        <v>8</v>
      </c>
      <c r="E13" t="s">
        <v>3</v>
      </c>
      <c r="F13" t="s">
        <v>165</v>
      </c>
      <c r="I13" t="s">
        <v>48</v>
      </c>
      <c r="J13">
        <v>3</v>
      </c>
      <c r="K13" t="s">
        <v>48</v>
      </c>
      <c r="L13" t="s">
        <v>49</v>
      </c>
      <c r="M13" s="4">
        <v>45292</v>
      </c>
      <c r="N13" t="s">
        <v>48</v>
      </c>
      <c r="O13" t="s">
        <v>48</v>
      </c>
    </row>
    <row r="14" spans="1:15">
      <c r="A14">
        <v>13</v>
      </c>
      <c r="B14" t="s">
        <v>61</v>
      </c>
      <c r="C14" t="s">
        <v>48</v>
      </c>
      <c r="D14" t="s">
        <v>8</v>
      </c>
      <c r="E14" t="s">
        <v>3</v>
      </c>
      <c r="F14" t="s">
        <v>165</v>
      </c>
      <c r="I14" t="s">
        <v>48</v>
      </c>
      <c r="J14">
        <v>4</v>
      </c>
      <c r="K14" t="s">
        <v>48</v>
      </c>
      <c r="L14" t="s">
        <v>49</v>
      </c>
      <c r="M14" s="4">
        <v>45292</v>
      </c>
      <c r="N14" t="s">
        <v>48</v>
      </c>
      <c r="O14" t="s">
        <v>48</v>
      </c>
    </row>
    <row r="15" spans="1:15">
      <c r="A15">
        <v>14</v>
      </c>
      <c r="B15" t="s">
        <v>967</v>
      </c>
      <c r="C15" t="s">
        <v>48</v>
      </c>
      <c r="D15" t="s">
        <v>8</v>
      </c>
      <c r="E15" t="s">
        <v>3</v>
      </c>
      <c r="F15" t="s">
        <v>165</v>
      </c>
      <c r="I15" t="s">
        <v>48</v>
      </c>
      <c r="J15">
        <v>5</v>
      </c>
      <c r="K15" t="s">
        <v>48</v>
      </c>
      <c r="L15" t="s">
        <v>49</v>
      </c>
      <c r="M15" s="4">
        <v>45292</v>
      </c>
      <c r="N15" t="s">
        <v>48</v>
      </c>
      <c r="O15" t="s">
        <v>48</v>
      </c>
    </row>
    <row r="16" spans="1:15">
      <c r="A16">
        <v>15</v>
      </c>
      <c r="B16" t="s">
        <v>62</v>
      </c>
      <c r="C16" t="s">
        <v>48</v>
      </c>
      <c r="D16" t="s">
        <v>8</v>
      </c>
      <c r="E16" t="s">
        <v>3</v>
      </c>
      <c r="F16" t="s">
        <v>165</v>
      </c>
      <c r="I16" t="s">
        <v>48</v>
      </c>
      <c r="J16">
        <v>10</v>
      </c>
      <c r="K16" t="s">
        <v>48</v>
      </c>
      <c r="L16" t="s">
        <v>49</v>
      </c>
      <c r="M16" s="4">
        <v>45292</v>
      </c>
      <c r="N16" t="s">
        <v>48</v>
      </c>
      <c r="O16" t="s">
        <v>48</v>
      </c>
    </row>
    <row r="17" spans="1:15">
      <c r="A17">
        <v>16</v>
      </c>
      <c r="B17" t="s">
        <v>63</v>
      </c>
      <c r="C17" t="s">
        <v>48</v>
      </c>
      <c r="D17" t="s">
        <v>8</v>
      </c>
      <c r="E17" t="s">
        <v>3</v>
      </c>
      <c r="F17" t="s">
        <v>165</v>
      </c>
      <c r="I17" t="s">
        <v>48</v>
      </c>
      <c r="J17">
        <v>15</v>
      </c>
      <c r="K17" t="s">
        <v>48</v>
      </c>
      <c r="L17" t="s">
        <v>49</v>
      </c>
      <c r="M17" s="4">
        <v>45292</v>
      </c>
      <c r="N17" t="s">
        <v>48</v>
      </c>
      <c r="O17" t="s">
        <v>48</v>
      </c>
    </row>
    <row r="18" spans="1:15">
      <c r="A18">
        <v>17</v>
      </c>
      <c r="B18" t="s">
        <v>64</v>
      </c>
      <c r="C18" t="s">
        <v>48</v>
      </c>
      <c r="D18" t="s">
        <v>8</v>
      </c>
      <c r="E18" t="s">
        <v>3</v>
      </c>
      <c r="F18" t="s">
        <v>165</v>
      </c>
      <c r="I18" t="s">
        <v>48</v>
      </c>
      <c r="J18">
        <v>20</v>
      </c>
      <c r="K18" t="s">
        <v>48</v>
      </c>
      <c r="L18" t="s">
        <v>49</v>
      </c>
      <c r="M18" s="4">
        <v>45292</v>
      </c>
      <c r="N18" t="s">
        <v>48</v>
      </c>
      <c r="O18" t="s">
        <v>48</v>
      </c>
    </row>
    <row r="19" spans="1:15">
      <c r="A19">
        <v>18</v>
      </c>
      <c r="B19" t="s">
        <v>65</v>
      </c>
      <c r="C19" t="s">
        <v>48</v>
      </c>
      <c r="D19" t="s">
        <v>8</v>
      </c>
      <c r="E19" t="s">
        <v>3</v>
      </c>
      <c r="F19" t="s">
        <v>165</v>
      </c>
      <c r="I19" t="s">
        <v>48</v>
      </c>
      <c r="J19">
        <v>25</v>
      </c>
      <c r="K19" t="s">
        <v>48</v>
      </c>
      <c r="L19" t="s">
        <v>49</v>
      </c>
      <c r="M19" s="4">
        <v>45292</v>
      </c>
      <c r="N19" t="s">
        <v>48</v>
      </c>
      <c r="O19" t="s">
        <v>48</v>
      </c>
    </row>
    <row r="20" spans="1:15">
      <c r="A20">
        <v>19</v>
      </c>
      <c r="B20" t="s">
        <v>66</v>
      </c>
      <c r="C20" t="s">
        <v>48</v>
      </c>
      <c r="D20" t="s">
        <v>8</v>
      </c>
      <c r="E20" t="s">
        <v>3</v>
      </c>
      <c r="F20" t="s">
        <v>27</v>
      </c>
      <c r="I20" t="s">
        <v>48</v>
      </c>
      <c r="J20">
        <v>0</v>
      </c>
      <c r="K20" t="s">
        <v>48</v>
      </c>
      <c r="L20" t="s">
        <v>49</v>
      </c>
      <c r="M20" s="4">
        <v>45292</v>
      </c>
      <c r="N20" t="s">
        <v>48</v>
      </c>
      <c r="O20" t="s">
        <v>48</v>
      </c>
    </row>
    <row r="21" spans="1:15">
      <c r="A21">
        <v>20</v>
      </c>
      <c r="B21" t="s">
        <v>67</v>
      </c>
      <c r="C21" t="s">
        <v>48</v>
      </c>
      <c r="D21" t="s">
        <v>8</v>
      </c>
      <c r="E21" t="s">
        <v>3</v>
      </c>
      <c r="F21" t="s">
        <v>27</v>
      </c>
      <c r="I21" t="s">
        <v>48</v>
      </c>
      <c r="J21">
        <v>1</v>
      </c>
      <c r="K21" t="s">
        <v>48</v>
      </c>
      <c r="L21" t="s">
        <v>49</v>
      </c>
      <c r="M21" s="4">
        <v>45292</v>
      </c>
      <c r="N21" t="s">
        <v>48</v>
      </c>
      <c r="O21" t="s">
        <v>48</v>
      </c>
    </row>
    <row r="22" spans="1:15">
      <c r="A22">
        <v>21</v>
      </c>
      <c r="B22" t="s">
        <v>68</v>
      </c>
      <c r="C22" t="s">
        <v>48</v>
      </c>
      <c r="D22" t="s">
        <v>8</v>
      </c>
      <c r="E22" t="s">
        <v>3</v>
      </c>
      <c r="F22" t="s">
        <v>27</v>
      </c>
      <c r="I22" t="s">
        <v>48</v>
      </c>
      <c r="J22">
        <v>2</v>
      </c>
      <c r="K22" t="s">
        <v>48</v>
      </c>
      <c r="L22" t="s">
        <v>49</v>
      </c>
      <c r="M22" s="4">
        <v>45292</v>
      </c>
      <c r="N22" t="s">
        <v>48</v>
      </c>
      <c r="O22" t="s">
        <v>48</v>
      </c>
    </row>
    <row r="23" spans="1:15">
      <c r="A23">
        <v>22</v>
      </c>
      <c r="B23" t="s">
        <v>69</v>
      </c>
      <c r="C23" t="s">
        <v>48</v>
      </c>
      <c r="D23" t="s">
        <v>8</v>
      </c>
      <c r="E23" t="s">
        <v>3</v>
      </c>
      <c r="F23" t="s">
        <v>27</v>
      </c>
      <c r="I23" t="s">
        <v>48</v>
      </c>
      <c r="J23">
        <v>3</v>
      </c>
      <c r="K23" t="s">
        <v>48</v>
      </c>
      <c r="L23" t="s">
        <v>49</v>
      </c>
      <c r="M23" s="4">
        <v>45292</v>
      </c>
      <c r="N23" t="s">
        <v>48</v>
      </c>
      <c r="O23" t="s">
        <v>48</v>
      </c>
    </row>
    <row r="24" spans="1:15">
      <c r="A24">
        <v>23</v>
      </c>
      <c r="B24" t="s">
        <v>70</v>
      </c>
      <c r="C24" t="s">
        <v>48</v>
      </c>
      <c r="D24" t="s">
        <v>8</v>
      </c>
      <c r="E24" t="s">
        <v>3</v>
      </c>
      <c r="F24" t="s">
        <v>27</v>
      </c>
      <c r="I24" t="s">
        <v>48</v>
      </c>
      <c r="J24">
        <v>4</v>
      </c>
      <c r="K24" t="s">
        <v>48</v>
      </c>
      <c r="L24" t="s">
        <v>49</v>
      </c>
      <c r="M24" s="4">
        <v>45292</v>
      </c>
      <c r="N24" t="s">
        <v>48</v>
      </c>
      <c r="O24" t="s">
        <v>48</v>
      </c>
    </row>
    <row r="25" spans="1:15">
      <c r="A25">
        <v>24</v>
      </c>
      <c r="B25" t="s">
        <v>71</v>
      </c>
      <c r="C25" t="s">
        <v>48</v>
      </c>
      <c r="D25" t="s">
        <v>8</v>
      </c>
      <c r="E25" t="s">
        <v>3</v>
      </c>
      <c r="F25" t="s">
        <v>29</v>
      </c>
      <c r="I25" t="s">
        <v>48</v>
      </c>
      <c r="J25">
        <v>0</v>
      </c>
      <c r="K25" t="s">
        <v>48</v>
      </c>
      <c r="L25" t="s">
        <v>49</v>
      </c>
      <c r="M25" s="4">
        <v>45292</v>
      </c>
      <c r="N25" t="s">
        <v>48</v>
      </c>
      <c r="O25" t="s">
        <v>48</v>
      </c>
    </row>
    <row r="26" spans="1:15">
      <c r="A26">
        <v>25</v>
      </c>
      <c r="B26" t="s">
        <v>72</v>
      </c>
      <c r="C26" t="s">
        <v>48</v>
      </c>
      <c r="D26" t="s">
        <v>8</v>
      </c>
      <c r="E26" t="s">
        <v>3</v>
      </c>
      <c r="F26" t="s">
        <v>29</v>
      </c>
      <c r="I26" t="s">
        <v>48</v>
      </c>
      <c r="J26">
        <v>1</v>
      </c>
      <c r="K26" t="s">
        <v>48</v>
      </c>
      <c r="L26" t="s">
        <v>49</v>
      </c>
      <c r="M26" s="4">
        <v>45292</v>
      </c>
      <c r="N26" t="s">
        <v>48</v>
      </c>
      <c r="O26" t="s">
        <v>48</v>
      </c>
    </row>
    <row r="27" spans="1:15">
      <c r="A27">
        <v>26</v>
      </c>
      <c r="B27" t="s">
        <v>73</v>
      </c>
      <c r="C27" t="s">
        <v>48</v>
      </c>
      <c r="D27" t="s">
        <v>8</v>
      </c>
      <c r="E27" t="s">
        <v>3</v>
      </c>
      <c r="F27" t="s">
        <v>29</v>
      </c>
      <c r="I27" t="s">
        <v>48</v>
      </c>
      <c r="J27">
        <v>2</v>
      </c>
      <c r="K27" t="s">
        <v>48</v>
      </c>
      <c r="L27" t="s">
        <v>49</v>
      </c>
      <c r="M27" s="4">
        <v>45292</v>
      </c>
      <c r="N27" t="s">
        <v>48</v>
      </c>
      <c r="O27" t="s">
        <v>48</v>
      </c>
    </row>
    <row r="28" spans="1:15">
      <c r="A28">
        <v>27</v>
      </c>
      <c r="B28" t="s">
        <v>74</v>
      </c>
      <c r="C28" t="s">
        <v>48</v>
      </c>
      <c r="D28" t="s">
        <v>8</v>
      </c>
      <c r="E28" t="s">
        <v>3</v>
      </c>
      <c r="F28" t="s">
        <v>29</v>
      </c>
      <c r="I28" t="s">
        <v>48</v>
      </c>
      <c r="J28">
        <v>3</v>
      </c>
      <c r="K28" t="s">
        <v>48</v>
      </c>
      <c r="L28" t="s">
        <v>49</v>
      </c>
      <c r="M28" s="4">
        <v>45292</v>
      </c>
      <c r="N28" t="s">
        <v>48</v>
      </c>
      <c r="O28" t="s">
        <v>48</v>
      </c>
    </row>
    <row r="29" spans="1:15">
      <c r="A29">
        <v>28</v>
      </c>
      <c r="B29" t="s">
        <v>75</v>
      </c>
      <c r="C29" t="s">
        <v>48</v>
      </c>
      <c r="D29" t="s">
        <v>8</v>
      </c>
      <c r="E29" t="s">
        <v>3</v>
      </c>
      <c r="F29" t="s">
        <v>29</v>
      </c>
      <c r="I29" t="s">
        <v>48</v>
      </c>
      <c r="J29">
        <v>4</v>
      </c>
      <c r="K29" t="s">
        <v>48</v>
      </c>
      <c r="L29" t="s">
        <v>49</v>
      </c>
      <c r="M29" s="4">
        <v>45292</v>
      </c>
      <c r="N29" t="s">
        <v>48</v>
      </c>
      <c r="O29" t="s">
        <v>48</v>
      </c>
    </row>
    <row r="30" spans="1:15">
      <c r="A30">
        <v>29</v>
      </c>
      <c r="B30" t="s">
        <v>76</v>
      </c>
      <c r="C30" t="s">
        <v>48</v>
      </c>
      <c r="D30" t="s">
        <v>8</v>
      </c>
      <c r="E30" t="s">
        <v>3</v>
      </c>
      <c r="F30" t="s">
        <v>25</v>
      </c>
      <c r="H30">
        <v>1</v>
      </c>
      <c r="I30" t="s">
        <v>14</v>
      </c>
      <c r="K30" t="s">
        <v>48</v>
      </c>
      <c r="L30" t="s">
        <v>49</v>
      </c>
      <c r="M30" s="4">
        <v>45292</v>
      </c>
      <c r="N30" t="s">
        <v>48</v>
      </c>
      <c r="O30" t="s">
        <v>48</v>
      </c>
    </row>
    <row r="31" spans="1:15">
      <c r="A31">
        <v>30</v>
      </c>
      <c r="B31" t="s">
        <v>77</v>
      </c>
      <c r="C31" t="s">
        <v>48</v>
      </c>
      <c r="D31" t="s">
        <v>8</v>
      </c>
      <c r="E31" t="s">
        <v>3</v>
      </c>
      <c r="F31" t="s">
        <v>25</v>
      </c>
      <c r="H31">
        <v>2</v>
      </c>
      <c r="I31" t="s">
        <v>14</v>
      </c>
      <c r="K31" t="s">
        <v>48</v>
      </c>
      <c r="L31" t="s">
        <v>49</v>
      </c>
      <c r="M31" s="4">
        <v>45292</v>
      </c>
      <c r="N31" t="s">
        <v>48</v>
      </c>
      <c r="O31" t="s">
        <v>48</v>
      </c>
    </row>
    <row r="32" spans="1:15">
      <c r="A32">
        <v>31</v>
      </c>
      <c r="B32" t="s">
        <v>78</v>
      </c>
      <c r="C32" t="s">
        <v>48</v>
      </c>
      <c r="D32" t="s">
        <v>8</v>
      </c>
      <c r="E32" t="s">
        <v>3</v>
      </c>
      <c r="F32" t="s">
        <v>25</v>
      </c>
      <c r="H32">
        <v>3</v>
      </c>
      <c r="I32" t="s">
        <v>14</v>
      </c>
      <c r="K32" t="s">
        <v>48</v>
      </c>
      <c r="L32" t="s">
        <v>49</v>
      </c>
      <c r="M32" s="4">
        <v>45292</v>
      </c>
      <c r="N32" t="s">
        <v>48</v>
      </c>
      <c r="O32" t="s">
        <v>48</v>
      </c>
    </row>
    <row r="33" spans="1:15">
      <c r="A33">
        <v>32</v>
      </c>
      <c r="B33" t="s">
        <v>79</v>
      </c>
      <c r="C33" t="s">
        <v>48</v>
      </c>
      <c r="D33" t="s">
        <v>8</v>
      </c>
      <c r="E33" t="s">
        <v>3</v>
      </c>
      <c r="F33" t="s">
        <v>25</v>
      </c>
      <c r="H33">
        <v>4</v>
      </c>
      <c r="I33" t="s">
        <v>14</v>
      </c>
      <c r="K33" t="s">
        <v>48</v>
      </c>
      <c r="L33" t="s">
        <v>49</v>
      </c>
      <c r="M33" s="4">
        <v>45292</v>
      </c>
      <c r="N33" t="s">
        <v>48</v>
      </c>
      <c r="O33" t="s">
        <v>48</v>
      </c>
    </row>
    <row r="34" spans="1:15">
      <c r="A34">
        <v>33</v>
      </c>
      <c r="B34" t="s">
        <v>80</v>
      </c>
      <c r="C34" t="s">
        <v>48</v>
      </c>
      <c r="D34" t="s">
        <v>8</v>
      </c>
      <c r="E34" t="s">
        <v>3</v>
      </c>
      <c r="F34" t="s">
        <v>25</v>
      </c>
      <c r="H34">
        <v>5</v>
      </c>
      <c r="I34" t="s">
        <v>14</v>
      </c>
      <c r="K34" t="s">
        <v>48</v>
      </c>
      <c r="L34" t="s">
        <v>49</v>
      </c>
      <c r="M34" s="4">
        <v>45292</v>
      </c>
      <c r="N34" t="s">
        <v>48</v>
      </c>
      <c r="O34" t="s">
        <v>48</v>
      </c>
    </row>
    <row r="35" spans="1:15">
      <c r="A35">
        <v>34</v>
      </c>
      <c r="B35" t="s">
        <v>81</v>
      </c>
      <c r="C35" t="s">
        <v>48</v>
      </c>
      <c r="D35" t="s">
        <v>8</v>
      </c>
      <c r="E35" t="s">
        <v>3</v>
      </c>
      <c r="F35" t="s">
        <v>25</v>
      </c>
      <c r="H35">
        <v>1</v>
      </c>
      <c r="I35" t="s">
        <v>15</v>
      </c>
      <c r="K35" t="s">
        <v>48</v>
      </c>
      <c r="L35" t="s">
        <v>49</v>
      </c>
      <c r="M35" s="4">
        <v>45292</v>
      </c>
      <c r="N35" t="s">
        <v>48</v>
      </c>
      <c r="O35" t="s">
        <v>48</v>
      </c>
    </row>
    <row r="36" spans="1:15">
      <c r="A36">
        <v>35</v>
      </c>
      <c r="B36" t="s">
        <v>82</v>
      </c>
      <c r="C36" t="s">
        <v>48</v>
      </c>
      <c r="D36" t="s">
        <v>8</v>
      </c>
      <c r="E36" t="s">
        <v>3</v>
      </c>
      <c r="F36" t="s">
        <v>25</v>
      </c>
      <c r="H36">
        <v>2</v>
      </c>
      <c r="I36" t="s">
        <v>15</v>
      </c>
      <c r="K36" t="s">
        <v>48</v>
      </c>
      <c r="L36" t="s">
        <v>49</v>
      </c>
      <c r="M36" s="4">
        <v>45292</v>
      </c>
      <c r="N36" t="s">
        <v>48</v>
      </c>
      <c r="O36" t="s">
        <v>48</v>
      </c>
    </row>
    <row r="37" spans="1:15">
      <c r="A37">
        <v>36</v>
      </c>
      <c r="B37" t="s">
        <v>83</v>
      </c>
      <c r="C37" t="s">
        <v>48</v>
      </c>
      <c r="D37" t="s">
        <v>8</v>
      </c>
      <c r="E37" t="s">
        <v>3</v>
      </c>
      <c r="F37" t="s">
        <v>25</v>
      </c>
      <c r="H37">
        <v>3</v>
      </c>
      <c r="I37" t="s">
        <v>15</v>
      </c>
      <c r="K37" t="s">
        <v>48</v>
      </c>
      <c r="L37" t="s">
        <v>49</v>
      </c>
      <c r="M37" s="4">
        <v>45292</v>
      </c>
      <c r="N37" t="s">
        <v>48</v>
      </c>
      <c r="O37" t="s">
        <v>48</v>
      </c>
    </row>
    <row r="38" spans="1:15">
      <c r="A38">
        <v>37</v>
      </c>
      <c r="B38" t="s">
        <v>84</v>
      </c>
      <c r="C38" t="s">
        <v>48</v>
      </c>
      <c r="D38" t="s">
        <v>8</v>
      </c>
      <c r="E38" t="s">
        <v>3</v>
      </c>
      <c r="F38" t="s">
        <v>25</v>
      </c>
      <c r="H38">
        <v>4</v>
      </c>
      <c r="I38" t="s">
        <v>15</v>
      </c>
      <c r="K38" t="s">
        <v>48</v>
      </c>
      <c r="L38" t="s">
        <v>49</v>
      </c>
      <c r="M38" s="4">
        <v>45292</v>
      </c>
      <c r="N38" t="s">
        <v>48</v>
      </c>
      <c r="O38" t="s">
        <v>48</v>
      </c>
    </row>
    <row r="39" spans="1:15">
      <c r="A39">
        <v>38</v>
      </c>
      <c r="B39" t="s">
        <v>85</v>
      </c>
      <c r="C39" t="s">
        <v>48</v>
      </c>
      <c r="D39" t="s">
        <v>8</v>
      </c>
      <c r="E39" t="s">
        <v>3</v>
      </c>
      <c r="F39" t="s">
        <v>25</v>
      </c>
      <c r="H39">
        <v>5</v>
      </c>
      <c r="I39" t="s">
        <v>15</v>
      </c>
      <c r="K39" t="s">
        <v>48</v>
      </c>
      <c r="L39" t="s">
        <v>49</v>
      </c>
      <c r="M39" s="4">
        <v>45292</v>
      </c>
      <c r="N39" t="s">
        <v>48</v>
      </c>
      <c r="O39" t="s">
        <v>48</v>
      </c>
    </row>
    <row r="40" spans="1:15">
      <c r="A40">
        <v>39</v>
      </c>
      <c r="B40" t="s">
        <v>86</v>
      </c>
      <c r="C40" t="s">
        <v>48</v>
      </c>
      <c r="D40" t="s">
        <v>8</v>
      </c>
      <c r="E40" t="s">
        <v>3</v>
      </c>
      <c r="F40" t="s">
        <v>25</v>
      </c>
      <c r="H40">
        <v>1</v>
      </c>
      <c r="I40" t="s">
        <v>16</v>
      </c>
      <c r="K40" t="s">
        <v>48</v>
      </c>
      <c r="L40" t="s">
        <v>49</v>
      </c>
      <c r="M40" s="4">
        <v>45292</v>
      </c>
      <c r="N40" t="s">
        <v>48</v>
      </c>
      <c r="O40" t="s">
        <v>48</v>
      </c>
    </row>
    <row r="41" spans="1:15">
      <c r="A41">
        <v>40</v>
      </c>
      <c r="B41" t="s">
        <v>87</v>
      </c>
      <c r="C41" t="s">
        <v>48</v>
      </c>
      <c r="D41" t="s">
        <v>8</v>
      </c>
      <c r="E41" t="s">
        <v>3</v>
      </c>
      <c r="F41" t="s">
        <v>25</v>
      </c>
      <c r="H41">
        <v>2</v>
      </c>
      <c r="I41" t="s">
        <v>16</v>
      </c>
      <c r="K41" t="s">
        <v>48</v>
      </c>
      <c r="L41" t="s">
        <v>49</v>
      </c>
      <c r="M41" s="4">
        <v>45292</v>
      </c>
      <c r="N41" t="s">
        <v>48</v>
      </c>
      <c r="O41" t="s">
        <v>48</v>
      </c>
    </row>
    <row r="42" spans="1:15">
      <c r="A42">
        <v>41</v>
      </c>
      <c r="B42" t="s">
        <v>88</v>
      </c>
      <c r="C42" t="s">
        <v>48</v>
      </c>
      <c r="D42" t="s">
        <v>8</v>
      </c>
      <c r="E42" t="s">
        <v>3</v>
      </c>
      <c r="F42" t="s">
        <v>25</v>
      </c>
      <c r="H42">
        <v>3</v>
      </c>
      <c r="I42" t="s">
        <v>16</v>
      </c>
      <c r="K42" t="s">
        <v>48</v>
      </c>
      <c r="L42" t="s">
        <v>49</v>
      </c>
      <c r="M42" s="4">
        <v>45292</v>
      </c>
      <c r="N42" t="s">
        <v>48</v>
      </c>
      <c r="O42" t="s">
        <v>48</v>
      </c>
    </row>
    <row r="43" spans="1:15">
      <c r="A43">
        <v>42</v>
      </c>
      <c r="B43" t="s">
        <v>89</v>
      </c>
      <c r="C43" t="s">
        <v>48</v>
      </c>
      <c r="D43" t="s">
        <v>8</v>
      </c>
      <c r="E43" t="s">
        <v>3</v>
      </c>
      <c r="F43" t="s">
        <v>25</v>
      </c>
      <c r="H43">
        <v>4</v>
      </c>
      <c r="I43" t="s">
        <v>16</v>
      </c>
      <c r="K43" t="s">
        <v>48</v>
      </c>
      <c r="L43" t="s">
        <v>49</v>
      </c>
      <c r="M43" s="4">
        <v>45292</v>
      </c>
      <c r="N43" t="s">
        <v>48</v>
      </c>
      <c r="O43" t="s">
        <v>48</v>
      </c>
    </row>
    <row r="44" spans="1:15">
      <c r="A44">
        <v>43</v>
      </c>
      <c r="B44" t="s">
        <v>90</v>
      </c>
      <c r="C44" t="s">
        <v>48</v>
      </c>
      <c r="D44" t="s">
        <v>8</v>
      </c>
      <c r="E44" t="s">
        <v>3</v>
      </c>
      <c r="F44" t="s">
        <v>25</v>
      </c>
      <c r="H44">
        <v>5</v>
      </c>
      <c r="I44" t="s">
        <v>16</v>
      </c>
      <c r="K44" t="s">
        <v>48</v>
      </c>
      <c r="L44" t="s">
        <v>49</v>
      </c>
      <c r="M44" s="4">
        <v>45292</v>
      </c>
      <c r="N44" t="s">
        <v>48</v>
      </c>
      <c r="O44" t="s">
        <v>48</v>
      </c>
    </row>
    <row r="45" spans="1:15">
      <c r="A45">
        <v>44</v>
      </c>
      <c r="B45" t="s">
        <v>91</v>
      </c>
      <c r="C45" t="s">
        <v>48</v>
      </c>
      <c r="D45" t="s">
        <v>8</v>
      </c>
      <c r="E45" t="s">
        <v>3</v>
      </c>
      <c r="F45" t="s">
        <v>25</v>
      </c>
      <c r="H45">
        <v>1</v>
      </c>
      <c r="I45" t="s">
        <v>18</v>
      </c>
      <c r="K45" t="s">
        <v>48</v>
      </c>
      <c r="L45" t="s">
        <v>49</v>
      </c>
      <c r="M45" s="4">
        <v>45292</v>
      </c>
      <c r="N45" t="s">
        <v>48</v>
      </c>
      <c r="O45" t="s">
        <v>48</v>
      </c>
    </row>
    <row r="46" spans="1:15">
      <c r="A46">
        <v>45</v>
      </c>
      <c r="B46" t="s">
        <v>92</v>
      </c>
      <c r="C46" t="s">
        <v>48</v>
      </c>
      <c r="D46" t="s">
        <v>8</v>
      </c>
      <c r="E46" t="s">
        <v>3</v>
      </c>
      <c r="F46" t="s">
        <v>25</v>
      </c>
      <c r="H46">
        <v>3</v>
      </c>
      <c r="I46" t="s">
        <v>18</v>
      </c>
      <c r="K46" t="s">
        <v>48</v>
      </c>
      <c r="L46" t="s">
        <v>49</v>
      </c>
      <c r="M46" s="4">
        <v>45292</v>
      </c>
      <c r="N46" t="s">
        <v>48</v>
      </c>
      <c r="O46" t="s">
        <v>48</v>
      </c>
    </row>
    <row r="47" spans="1:15">
      <c r="A47">
        <v>46</v>
      </c>
      <c r="B47" t="s">
        <v>93</v>
      </c>
      <c r="C47" t="s">
        <v>48</v>
      </c>
      <c r="D47" t="s">
        <v>8</v>
      </c>
      <c r="E47" t="s">
        <v>3</v>
      </c>
      <c r="F47" t="s">
        <v>25</v>
      </c>
      <c r="H47">
        <v>5</v>
      </c>
      <c r="I47" t="s">
        <v>18</v>
      </c>
      <c r="K47" t="s">
        <v>48</v>
      </c>
      <c r="L47" t="s">
        <v>49</v>
      </c>
      <c r="M47" s="4">
        <v>45292</v>
      </c>
      <c r="N47" t="s">
        <v>48</v>
      </c>
      <c r="O47" t="s">
        <v>48</v>
      </c>
    </row>
    <row r="48" spans="1:15">
      <c r="A48">
        <v>47</v>
      </c>
      <c r="B48" t="s">
        <v>94</v>
      </c>
      <c r="C48" t="s">
        <v>48</v>
      </c>
      <c r="D48" t="s">
        <v>8</v>
      </c>
      <c r="E48" t="s">
        <v>3</v>
      </c>
      <c r="F48" t="s">
        <v>164</v>
      </c>
      <c r="I48" t="s">
        <v>48</v>
      </c>
      <c r="J48">
        <v>1</v>
      </c>
      <c r="K48" t="s">
        <v>48</v>
      </c>
      <c r="L48" t="s">
        <v>49</v>
      </c>
      <c r="M48" s="4">
        <v>45292</v>
      </c>
      <c r="N48" t="s">
        <v>48</v>
      </c>
      <c r="O48" t="s">
        <v>48</v>
      </c>
    </row>
    <row r="49" spans="1:15">
      <c r="A49">
        <v>48</v>
      </c>
      <c r="B49" t="s">
        <v>95</v>
      </c>
      <c r="C49" t="s">
        <v>48</v>
      </c>
      <c r="D49" t="s">
        <v>8</v>
      </c>
      <c r="E49" t="s">
        <v>3</v>
      </c>
      <c r="F49" t="s">
        <v>164</v>
      </c>
      <c r="I49" t="s">
        <v>48</v>
      </c>
      <c r="J49">
        <v>2</v>
      </c>
      <c r="K49" t="s">
        <v>48</v>
      </c>
      <c r="L49" t="s">
        <v>49</v>
      </c>
      <c r="M49" s="4">
        <v>45292</v>
      </c>
      <c r="N49" t="s">
        <v>48</v>
      </c>
      <c r="O49" t="s">
        <v>48</v>
      </c>
    </row>
    <row r="50" spans="1:15">
      <c r="A50">
        <v>49</v>
      </c>
      <c r="B50" t="s">
        <v>96</v>
      </c>
      <c r="C50" t="s">
        <v>48</v>
      </c>
      <c r="D50" t="s">
        <v>8</v>
      </c>
      <c r="E50" t="s">
        <v>3</v>
      </c>
      <c r="F50" t="s">
        <v>164</v>
      </c>
      <c r="I50" t="s">
        <v>48</v>
      </c>
      <c r="J50">
        <v>3</v>
      </c>
      <c r="K50" t="s">
        <v>48</v>
      </c>
      <c r="L50" t="s">
        <v>49</v>
      </c>
      <c r="M50" s="4">
        <v>45292</v>
      </c>
      <c r="N50" t="s">
        <v>48</v>
      </c>
      <c r="O50" t="s">
        <v>48</v>
      </c>
    </row>
    <row r="51" spans="1:15">
      <c r="A51">
        <v>50</v>
      </c>
      <c r="B51" t="s">
        <v>97</v>
      </c>
      <c r="C51" t="s">
        <v>48</v>
      </c>
      <c r="D51" t="s">
        <v>8</v>
      </c>
      <c r="E51" t="s">
        <v>3</v>
      </c>
      <c r="F51" t="s">
        <v>164</v>
      </c>
      <c r="I51" t="s">
        <v>48</v>
      </c>
      <c r="J51">
        <v>4</v>
      </c>
      <c r="K51" t="s">
        <v>48</v>
      </c>
      <c r="L51" t="s">
        <v>49</v>
      </c>
      <c r="M51" s="4">
        <v>45292</v>
      </c>
      <c r="N51" t="s">
        <v>48</v>
      </c>
      <c r="O51" t="s">
        <v>48</v>
      </c>
    </row>
    <row r="52" spans="1:15">
      <c r="A52">
        <v>51</v>
      </c>
      <c r="B52" t="s">
        <v>98</v>
      </c>
      <c r="C52" t="s">
        <v>48</v>
      </c>
      <c r="D52" t="s">
        <v>8</v>
      </c>
      <c r="E52" t="s">
        <v>3</v>
      </c>
      <c r="F52" t="s">
        <v>164</v>
      </c>
      <c r="I52" t="s">
        <v>48</v>
      </c>
      <c r="J52">
        <v>5</v>
      </c>
      <c r="K52" t="s">
        <v>48</v>
      </c>
      <c r="L52" t="s">
        <v>49</v>
      </c>
      <c r="M52" s="4">
        <v>45292</v>
      </c>
      <c r="N52" t="s">
        <v>48</v>
      </c>
      <c r="O52" t="s">
        <v>48</v>
      </c>
    </row>
    <row r="53" spans="1:15">
      <c r="A53">
        <v>52</v>
      </c>
      <c r="B53" t="s">
        <v>968</v>
      </c>
      <c r="C53" t="s">
        <v>48</v>
      </c>
      <c r="D53" t="s">
        <v>8</v>
      </c>
      <c r="E53" t="s">
        <v>5</v>
      </c>
      <c r="F53" t="s">
        <v>25</v>
      </c>
      <c r="I53" t="s">
        <v>16</v>
      </c>
      <c r="K53" t="s">
        <v>22</v>
      </c>
      <c r="L53" t="s">
        <v>49</v>
      </c>
      <c r="M53" s="4">
        <v>45292</v>
      </c>
      <c r="N53" t="s">
        <v>48</v>
      </c>
      <c r="O53" t="s">
        <v>48</v>
      </c>
    </row>
    <row r="54" spans="1:15">
      <c r="A54">
        <v>53</v>
      </c>
      <c r="B54" t="s">
        <v>969</v>
      </c>
      <c r="C54" t="s">
        <v>48</v>
      </c>
      <c r="D54" t="s">
        <v>8</v>
      </c>
      <c r="E54" t="s">
        <v>5</v>
      </c>
      <c r="F54" t="s">
        <v>25</v>
      </c>
      <c r="I54" t="s">
        <v>17</v>
      </c>
      <c r="K54" t="s">
        <v>23</v>
      </c>
      <c r="L54" t="s">
        <v>49</v>
      </c>
      <c r="M54" s="4">
        <v>45292</v>
      </c>
      <c r="N54" t="s">
        <v>48</v>
      </c>
      <c r="O54" t="s">
        <v>48</v>
      </c>
    </row>
    <row r="55" spans="1:15">
      <c r="A55">
        <v>54</v>
      </c>
      <c r="B55" t="s">
        <v>970</v>
      </c>
      <c r="C55" t="s">
        <v>48</v>
      </c>
      <c r="D55" t="s">
        <v>8</v>
      </c>
      <c r="E55" t="s">
        <v>5</v>
      </c>
      <c r="F55" t="s">
        <v>25</v>
      </c>
      <c r="I55" t="s">
        <v>18</v>
      </c>
      <c r="K55" t="s">
        <v>24</v>
      </c>
      <c r="L55" t="s">
        <v>49</v>
      </c>
      <c r="M55" s="4">
        <v>45292</v>
      </c>
      <c r="N55" t="s">
        <v>48</v>
      </c>
      <c r="O55" t="s">
        <v>48</v>
      </c>
    </row>
    <row r="56" spans="1:15">
      <c r="A56">
        <v>56</v>
      </c>
      <c r="B56" t="s">
        <v>99</v>
      </c>
      <c r="C56" t="s">
        <v>48</v>
      </c>
      <c r="D56" t="s">
        <v>8</v>
      </c>
      <c r="E56" t="s">
        <v>2</v>
      </c>
      <c r="F56" t="s">
        <v>165</v>
      </c>
      <c r="G56">
        <v>1</v>
      </c>
      <c r="I56" t="s">
        <v>48</v>
      </c>
      <c r="J56">
        <v>1</v>
      </c>
      <c r="K56" t="s">
        <v>48</v>
      </c>
      <c r="L56" t="s">
        <v>49</v>
      </c>
      <c r="M56" s="4">
        <v>45292</v>
      </c>
      <c r="N56" t="s">
        <v>48</v>
      </c>
      <c r="O56" t="s">
        <v>48</v>
      </c>
    </row>
    <row r="57" spans="1:15">
      <c r="A57">
        <v>57</v>
      </c>
      <c r="B57" t="s">
        <v>100</v>
      </c>
      <c r="C57" t="s">
        <v>48</v>
      </c>
      <c r="D57" t="s">
        <v>8</v>
      </c>
      <c r="E57" t="s">
        <v>2</v>
      </c>
      <c r="F57" t="s">
        <v>165</v>
      </c>
      <c r="G57">
        <v>2</v>
      </c>
      <c r="I57" t="s">
        <v>48</v>
      </c>
      <c r="J57">
        <v>1</v>
      </c>
      <c r="K57" t="s">
        <v>48</v>
      </c>
      <c r="L57" t="s">
        <v>49</v>
      </c>
      <c r="M57" s="4">
        <v>45292</v>
      </c>
      <c r="N57" t="s">
        <v>48</v>
      </c>
      <c r="O57" t="s">
        <v>48</v>
      </c>
    </row>
    <row r="58" spans="1:15">
      <c r="A58">
        <v>58</v>
      </c>
      <c r="B58" t="s">
        <v>101</v>
      </c>
      <c r="C58" t="s">
        <v>48</v>
      </c>
      <c r="D58" t="s">
        <v>8</v>
      </c>
      <c r="E58" t="s">
        <v>2</v>
      </c>
      <c r="F58" t="s">
        <v>165</v>
      </c>
      <c r="G58">
        <v>3</v>
      </c>
      <c r="I58" t="s">
        <v>48</v>
      </c>
      <c r="J58">
        <v>1</v>
      </c>
      <c r="K58" t="s">
        <v>48</v>
      </c>
      <c r="L58" t="s">
        <v>49</v>
      </c>
      <c r="M58" s="4">
        <v>45292</v>
      </c>
      <c r="N58" t="s">
        <v>48</v>
      </c>
      <c r="O58" t="s">
        <v>48</v>
      </c>
    </row>
    <row r="59" spans="1:15">
      <c r="A59">
        <v>59</v>
      </c>
      <c r="B59" t="s">
        <v>102</v>
      </c>
      <c r="C59" t="s">
        <v>48</v>
      </c>
      <c r="D59" t="s">
        <v>8</v>
      </c>
      <c r="E59" t="s">
        <v>2</v>
      </c>
      <c r="F59" t="s">
        <v>165</v>
      </c>
      <c r="G59">
        <v>4</v>
      </c>
      <c r="I59" t="s">
        <v>48</v>
      </c>
      <c r="J59">
        <v>1</v>
      </c>
      <c r="K59" t="s">
        <v>48</v>
      </c>
      <c r="L59" t="s">
        <v>49</v>
      </c>
      <c r="M59" s="4">
        <v>45292</v>
      </c>
      <c r="N59" t="s">
        <v>48</v>
      </c>
      <c r="O59" t="s">
        <v>48</v>
      </c>
    </row>
    <row r="60" spans="1:15">
      <c r="A60">
        <v>60</v>
      </c>
      <c r="B60" t="s">
        <v>103</v>
      </c>
      <c r="C60" t="s">
        <v>48</v>
      </c>
      <c r="D60" t="s">
        <v>8</v>
      </c>
      <c r="E60" t="s">
        <v>2</v>
      </c>
      <c r="F60" t="s">
        <v>165</v>
      </c>
      <c r="G60">
        <v>5</v>
      </c>
      <c r="I60" t="s">
        <v>48</v>
      </c>
      <c r="J60">
        <v>1</v>
      </c>
      <c r="K60" t="s">
        <v>48</v>
      </c>
      <c r="L60" t="s">
        <v>49</v>
      </c>
      <c r="M60" s="4">
        <v>45292</v>
      </c>
      <c r="N60" t="s">
        <v>48</v>
      </c>
      <c r="O60" t="s">
        <v>48</v>
      </c>
    </row>
    <row r="61" spans="1:15">
      <c r="A61">
        <v>61</v>
      </c>
      <c r="B61" t="s">
        <v>104</v>
      </c>
      <c r="C61" t="s">
        <v>48</v>
      </c>
      <c r="D61" t="s">
        <v>8</v>
      </c>
      <c r="E61" t="s">
        <v>2</v>
      </c>
      <c r="F61" t="s">
        <v>165</v>
      </c>
      <c r="G61">
        <v>6</v>
      </c>
      <c r="I61" t="s">
        <v>48</v>
      </c>
      <c r="J61">
        <v>1</v>
      </c>
      <c r="K61" t="s">
        <v>48</v>
      </c>
      <c r="L61" t="s">
        <v>49</v>
      </c>
      <c r="M61" s="4">
        <v>45292</v>
      </c>
      <c r="N61" t="s">
        <v>48</v>
      </c>
      <c r="O61" t="s">
        <v>48</v>
      </c>
    </row>
    <row r="62" spans="1:15">
      <c r="A62">
        <v>62</v>
      </c>
      <c r="B62" t="s">
        <v>105</v>
      </c>
      <c r="C62" t="s">
        <v>48</v>
      </c>
      <c r="D62" t="s">
        <v>8</v>
      </c>
      <c r="E62" t="s">
        <v>2</v>
      </c>
      <c r="F62" t="s">
        <v>165</v>
      </c>
      <c r="G62">
        <v>7</v>
      </c>
      <c r="I62" t="s">
        <v>48</v>
      </c>
      <c r="J62">
        <v>1</v>
      </c>
      <c r="K62" t="s">
        <v>48</v>
      </c>
      <c r="L62" t="s">
        <v>49</v>
      </c>
      <c r="M62" s="4">
        <v>45292</v>
      </c>
      <c r="N62" t="s">
        <v>48</v>
      </c>
      <c r="O62" t="s">
        <v>48</v>
      </c>
    </row>
    <row r="63" spans="1:15">
      <c r="A63">
        <v>63</v>
      </c>
      <c r="B63" t="s">
        <v>106</v>
      </c>
      <c r="C63" t="s">
        <v>48</v>
      </c>
      <c r="D63" t="s">
        <v>8</v>
      </c>
      <c r="E63" t="s">
        <v>2</v>
      </c>
      <c r="F63" t="s">
        <v>165</v>
      </c>
      <c r="G63">
        <v>8</v>
      </c>
      <c r="I63" t="s">
        <v>48</v>
      </c>
      <c r="J63">
        <v>1</v>
      </c>
      <c r="K63" t="s">
        <v>48</v>
      </c>
      <c r="L63" t="s">
        <v>49</v>
      </c>
      <c r="M63" s="4">
        <v>45292</v>
      </c>
      <c r="N63" t="s">
        <v>48</v>
      </c>
      <c r="O63" t="s">
        <v>48</v>
      </c>
    </row>
    <row r="64" spans="1:15">
      <c r="A64">
        <v>64</v>
      </c>
      <c r="B64" t="s">
        <v>107</v>
      </c>
      <c r="C64" t="s">
        <v>48</v>
      </c>
      <c r="D64" t="s">
        <v>8</v>
      </c>
      <c r="E64" t="s">
        <v>2</v>
      </c>
      <c r="F64" t="s">
        <v>165</v>
      </c>
      <c r="G64">
        <v>9</v>
      </c>
      <c r="I64" t="s">
        <v>48</v>
      </c>
      <c r="J64">
        <v>1</v>
      </c>
      <c r="K64" t="s">
        <v>48</v>
      </c>
      <c r="L64" t="s">
        <v>49</v>
      </c>
      <c r="M64" s="4">
        <v>45292</v>
      </c>
      <c r="N64" t="s">
        <v>48</v>
      </c>
      <c r="O64" t="s">
        <v>48</v>
      </c>
    </row>
    <row r="65" spans="1:15">
      <c r="A65">
        <v>65</v>
      </c>
      <c r="B65" t="s">
        <v>108</v>
      </c>
      <c r="C65" t="s">
        <v>48</v>
      </c>
      <c r="D65" t="s">
        <v>8</v>
      </c>
      <c r="E65" t="s">
        <v>2</v>
      </c>
      <c r="F65" t="s">
        <v>165</v>
      </c>
      <c r="G65">
        <v>10</v>
      </c>
      <c r="I65" t="s">
        <v>48</v>
      </c>
      <c r="J65">
        <v>1</v>
      </c>
      <c r="K65" t="s">
        <v>48</v>
      </c>
      <c r="L65" t="s">
        <v>49</v>
      </c>
      <c r="M65" s="4">
        <v>45292</v>
      </c>
      <c r="N65" t="s">
        <v>48</v>
      </c>
      <c r="O65" t="s">
        <v>48</v>
      </c>
    </row>
    <row r="66" spans="1:15">
      <c r="A66">
        <v>66</v>
      </c>
      <c r="B66" t="s">
        <v>109</v>
      </c>
      <c r="C66" t="s">
        <v>48</v>
      </c>
      <c r="D66" t="s">
        <v>8</v>
      </c>
      <c r="E66" t="s">
        <v>2</v>
      </c>
      <c r="F66" t="s">
        <v>165</v>
      </c>
      <c r="G66">
        <v>11</v>
      </c>
      <c r="I66" t="s">
        <v>48</v>
      </c>
      <c r="J66">
        <v>1</v>
      </c>
      <c r="K66" t="s">
        <v>48</v>
      </c>
      <c r="L66" t="s">
        <v>49</v>
      </c>
      <c r="M66" s="4">
        <v>45292</v>
      </c>
      <c r="N66" t="s">
        <v>48</v>
      </c>
      <c r="O66" t="s">
        <v>48</v>
      </c>
    </row>
    <row r="67" spans="1:15">
      <c r="A67">
        <v>67</v>
      </c>
      <c r="B67" t="s">
        <v>110</v>
      </c>
      <c r="C67" t="s">
        <v>48</v>
      </c>
      <c r="D67" t="s">
        <v>8</v>
      </c>
      <c r="E67" t="s">
        <v>2</v>
      </c>
      <c r="F67" t="s">
        <v>165</v>
      </c>
      <c r="G67">
        <v>12</v>
      </c>
      <c r="I67" t="s">
        <v>48</v>
      </c>
      <c r="J67">
        <v>1</v>
      </c>
      <c r="K67" t="s">
        <v>48</v>
      </c>
      <c r="L67" t="s">
        <v>49</v>
      </c>
      <c r="M67" s="4">
        <v>45292</v>
      </c>
      <c r="N67" t="s">
        <v>48</v>
      </c>
      <c r="O67" t="s">
        <v>48</v>
      </c>
    </row>
    <row r="68" spans="1:15">
      <c r="A68">
        <v>68</v>
      </c>
      <c r="B68" t="s">
        <v>111</v>
      </c>
      <c r="C68" t="s">
        <v>48</v>
      </c>
      <c r="D68" t="s">
        <v>8</v>
      </c>
      <c r="E68" t="s">
        <v>2</v>
      </c>
      <c r="F68" t="s">
        <v>165</v>
      </c>
      <c r="G68">
        <v>3</v>
      </c>
      <c r="I68" t="s">
        <v>48</v>
      </c>
      <c r="J68">
        <v>1</v>
      </c>
      <c r="K68" t="s">
        <v>48</v>
      </c>
      <c r="L68" t="s">
        <v>49</v>
      </c>
      <c r="M68" s="4">
        <v>45292</v>
      </c>
      <c r="N68" t="s">
        <v>48</v>
      </c>
      <c r="O68" t="s">
        <v>48</v>
      </c>
    </row>
    <row r="69" spans="1:15">
      <c r="A69">
        <v>69</v>
      </c>
      <c r="B69" t="s">
        <v>112</v>
      </c>
      <c r="C69" t="s">
        <v>48</v>
      </c>
      <c r="D69" t="s">
        <v>8</v>
      </c>
      <c r="E69" t="s">
        <v>2</v>
      </c>
      <c r="F69" t="s">
        <v>165</v>
      </c>
      <c r="G69">
        <v>6</v>
      </c>
      <c r="I69" t="s">
        <v>48</v>
      </c>
      <c r="J69">
        <v>1</v>
      </c>
      <c r="K69" t="s">
        <v>48</v>
      </c>
      <c r="L69" t="s">
        <v>49</v>
      </c>
      <c r="M69" s="4">
        <v>45292</v>
      </c>
      <c r="N69" t="s">
        <v>48</v>
      </c>
      <c r="O69" t="s">
        <v>48</v>
      </c>
    </row>
    <row r="70" spans="1:15">
      <c r="A70">
        <v>70</v>
      </c>
      <c r="B70" t="s">
        <v>113</v>
      </c>
      <c r="C70" t="s">
        <v>48</v>
      </c>
      <c r="D70" t="s">
        <v>8</v>
      </c>
      <c r="E70" t="s">
        <v>2</v>
      </c>
      <c r="F70" t="s">
        <v>165</v>
      </c>
      <c r="G70">
        <v>9</v>
      </c>
      <c r="I70" t="s">
        <v>48</v>
      </c>
      <c r="J70">
        <v>1</v>
      </c>
      <c r="K70" t="s">
        <v>48</v>
      </c>
      <c r="L70" t="s">
        <v>49</v>
      </c>
      <c r="M70" s="4">
        <v>45292</v>
      </c>
      <c r="N70" t="s">
        <v>48</v>
      </c>
      <c r="O70" t="s">
        <v>48</v>
      </c>
    </row>
    <row r="71" spans="1:15">
      <c r="A71">
        <v>71</v>
      </c>
      <c r="B71" t="s">
        <v>114</v>
      </c>
      <c r="C71" t="s">
        <v>48</v>
      </c>
      <c r="D71" t="s">
        <v>8</v>
      </c>
      <c r="E71" t="s">
        <v>2</v>
      </c>
      <c r="F71" t="s">
        <v>165</v>
      </c>
      <c r="G71">
        <v>12</v>
      </c>
      <c r="I71" t="s">
        <v>48</v>
      </c>
      <c r="J71">
        <v>1</v>
      </c>
      <c r="K71" t="s">
        <v>48</v>
      </c>
      <c r="L71" t="s">
        <v>49</v>
      </c>
      <c r="M71" s="4">
        <v>45292</v>
      </c>
      <c r="N71" t="s">
        <v>48</v>
      </c>
      <c r="O71" t="s">
        <v>48</v>
      </c>
    </row>
    <row r="72" spans="1:15">
      <c r="A72">
        <v>72</v>
      </c>
      <c r="B72" t="s">
        <v>115</v>
      </c>
      <c r="C72" t="s">
        <v>48</v>
      </c>
      <c r="D72" t="s">
        <v>8</v>
      </c>
      <c r="E72" t="s">
        <v>2</v>
      </c>
      <c r="F72" t="s">
        <v>29</v>
      </c>
      <c r="G72">
        <v>3</v>
      </c>
      <c r="I72" t="s">
        <v>48</v>
      </c>
      <c r="J72">
        <v>0</v>
      </c>
      <c r="K72" t="s">
        <v>48</v>
      </c>
      <c r="L72" t="s">
        <v>49</v>
      </c>
      <c r="M72" s="4">
        <v>45292</v>
      </c>
      <c r="N72" t="s">
        <v>48</v>
      </c>
      <c r="O72" t="s">
        <v>48</v>
      </c>
    </row>
    <row r="73" spans="1:15">
      <c r="A73">
        <v>73</v>
      </c>
      <c r="B73" t="s">
        <v>116</v>
      </c>
      <c r="C73" t="s">
        <v>48</v>
      </c>
      <c r="D73" t="s">
        <v>8</v>
      </c>
      <c r="E73" t="s">
        <v>2</v>
      </c>
      <c r="F73" t="s">
        <v>29</v>
      </c>
      <c r="G73">
        <v>6</v>
      </c>
      <c r="I73" t="s">
        <v>48</v>
      </c>
      <c r="J73">
        <v>0</v>
      </c>
      <c r="K73" t="s">
        <v>48</v>
      </c>
      <c r="L73" t="s">
        <v>49</v>
      </c>
      <c r="M73" s="4">
        <v>45292</v>
      </c>
      <c r="N73" t="s">
        <v>48</v>
      </c>
      <c r="O73" t="s">
        <v>48</v>
      </c>
    </row>
    <row r="74" spans="1:15">
      <c r="A74">
        <v>74</v>
      </c>
      <c r="B74" t="s">
        <v>117</v>
      </c>
      <c r="C74" t="s">
        <v>48</v>
      </c>
      <c r="D74" t="s">
        <v>8</v>
      </c>
      <c r="E74" t="s">
        <v>2</v>
      </c>
      <c r="F74" t="s">
        <v>29</v>
      </c>
      <c r="G74">
        <v>9</v>
      </c>
      <c r="I74" t="s">
        <v>48</v>
      </c>
      <c r="J74">
        <v>0</v>
      </c>
      <c r="K74" t="s">
        <v>48</v>
      </c>
      <c r="L74" t="s">
        <v>49</v>
      </c>
      <c r="M74" s="4">
        <v>45292</v>
      </c>
      <c r="N74" t="s">
        <v>48</v>
      </c>
      <c r="O74" t="s">
        <v>48</v>
      </c>
    </row>
    <row r="75" spans="1:15">
      <c r="A75">
        <v>75</v>
      </c>
      <c r="B75" t="s">
        <v>118</v>
      </c>
      <c r="C75" t="s">
        <v>48</v>
      </c>
      <c r="D75" t="s">
        <v>8</v>
      </c>
      <c r="E75" t="s">
        <v>2</v>
      </c>
      <c r="F75" t="s">
        <v>29</v>
      </c>
      <c r="G75">
        <v>12</v>
      </c>
      <c r="I75" t="s">
        <v>48</v>
      </c>
      <c r="J75">
        <v>0</v>
      </c>
      <c r="K75" t="s">
        <v>48</v>
      </c>
      <c r="L75" t="s">
        <v>49</v>
      </c>
      <c r="M75" s="4">
        <v>45292</v>
      </c>
      <c r="N75" t="s">
        <v>48</v>
      </c>
      <c r="O75" t="s">
        <v>48</v>
      </c>
    </row>
    <row r="76" spans="1:15">
      <c r="A76">
        <v>76</v>
      </c>
      <c r="B76" t="s">
        <v>119</v>
      </c>
      <c r="C76" t="s">
        <v>48</v>
      </c>
      <c r="D76" t="s">
        <v>8</v>
      </c>
      <c r="E76" t="s">
        <v>2</v>
      </c>
      <c r="F76" t="s">
        <v>165</v>
      </c>
      <c r="G76">
        <v>2</v>
      </c>
      <c r="I76" t="s">
        <v>48</v>
      </c>
      <c r="J76">
        <v>29</v>
      </c>
      <c r="K76" t="s">
        <v>48</v>
      </c>
      <c r="L76" t="s">
        <v>49</v>
      </c>
      <c r="M76" s="4">
        <v>45292</v>
      </c>
      <c r="N76" t="s">
        <v>48</v>
      </c>
      <c r="O76" t="s">
        <v>48</v>
      </c>
    </row>
    <row r="77" spans="1:15">
      <c r="A77">
        <v>77</v>
      </c>
      <c r="B77" t="s">
        <v>120</v>
      </c>
      <c r="C77" t="s">
        <v>48</v>
      </c>
      <c r="D77" t="s">
        <v>8</v>
      </c>
      <c r="E77" t="s">
        <v>2</v>
      </c>
      <c r="F77" t="s">
        <v>165</v>
      </c>
      <c r="G77">
        <v>12</v>
      </c>
      <c r="I77" t="s">
        <v>48</v>
      </c>
      <c r="J77">
        <v>25</v>
      </c>
      <c r="K77" t="s">
        <v>48</v>
      </c>
      <c r="L77" t="s">
        <v>49</v>
      </c>
      <c r="M77" s="4">
        <v>45292</v>
      </c>
      <c r="N77" t="s">
        <v>48</v>
      </c>
      <c r="O77" t="s">
        <v>48</v>
      </c>
    </row>
    <row r="78" spans="1:15">
      <c r="A78">
        <v>78</v>
      </c>
      <c r="B78" t="s">
        <v>121</v>
      </c>
      <c r="C78" t="s">
        <v>48</v>
      </c>
      <c r="D78" t="s">
        <v>8</v>
      </c>
      <c r="E78" t="s">
        <v>2</v>
      </c>
      <c r="F78" t="s">
        <v>25</v>
      </c>
      <c r="G78">
        <v>3</v>
      </c>
      <c r="H78">
        <v>5</v>
      </c>
      <c r="I78" t="s">
        <v>18</v>
      </c>
      <c r="K78" t="s">
        <v>48</v>
      </c>
      <c r="L78" t="s">
        <v>49</v>
      </c>
      <c r="M78" s="4">
        <v>45292</v>
      </c>
      <c r="N78" t="s">
        <v>48</v>
      </c>
      <c r="O78" t="s">
        <v>48</v>
      </c>
    </row>
    <row r="79" spans="1:15">
      <c r="A79">
        <v>79</v>
      </c>
      <c r="B79" t="s">
        <v>122</v>
      </c>
      <c r="C79" t="s">
        <v>48</v>
      </c>
      <c r="D79" t="s">
        <v>8</v>
      </c>
      <c r="E79" t="s">
        <v>2</v>
      </c>
      <c r="F79" t="s">
        <v>25</v>
      </c>
      <c r="G79">
        <v>4</v>
      </c>
      <c r="H79">
        <v>2</v>
      </c>
      <c r="I79" t="s">
        <v>19</v>
      </c>
      <c r="K79" t="s">
        <v>48</v>
      </c>
      <c r="L79" t="s">
        <v>49</v>
      </c>
      <c r="M79" s="4">
        <v>45292</v>
      </c>
      <c r="N79" t="s">
        <v>48</v>
      </c>
      <c r="O79" t="s">
        <v>48</v>
      </c>
    </row>
    <row r="80" spans="1:15">
      <c r="A80">
        <v>80</v>
      </c>
      <c r="B80" t="s">
        <v>123</v>
      </c>
      <c r="C80" t="s">
        <v>48</v>
      </c>
      <c r="D80" t="s">
        <v>8</v>
      </c>
      <c r="E80" t="s">
        <v>2</v>
      </c>
      <c r="F80" t="s">
        <v>164</v>
      </c>
      <c r="G80">
        <v>1</v>
      </c>
      <c r="I80" t="s">
        <v>48</v>
      </c>
      <c r="J80">
        <v>1</v>
      </c>
      <c r="K80" t="s">
        <v>48</v>
      </c>
      <c r="L80" t="s">
        <v>49</v>
      </c>
      <c r="M80" s="4">
        <v>45292</v>
      </c>
      <c r="N80" t="s">
        <v>48</v>
      </c>
      <c r="O80" t="s">
        <v>48</v>
      </c>
    </row>
    <row r="81" spans="1:15">
      <c r="A81">
        <v>81</v>
      </c>
      <c r="B81" t="s">
        <v>124</v>
      </c>
      <c r="C81" t="s">
        <v>48</v>
      </c>
      <c r="D81" t="s">
        <v>8</v>
      </c>
      <c r="E81" t="s">
        <v>2</v>
      </c>
      <c r="F81" t="s">
        <v>29</v>
      </c>
      <c r="G81">
        <v>4</v>
      </c>
      <c r="I81" t="s">
        <v>48</v>
      </c>
      <c r="J81">
        <v>0</v>
      </c>
      <c r="K81" t="s">
        <v>48</v>
      </c>
      <c r="L81" t="s">
        <v>49</v>
      </c>
      <c r="M81" s="4">
        <v>45292</v>
      </c>
      <c r="N81" t="s">
        <v>48</v>
      </c>
      <c r="O81" t="s">
        <v>48</v>
      </c>
    </row>
    <row r="82" spans="1:15">
      <c r="A82">
        <v>82</v>
      </c>
      <c r="B82" t="s">
        <v>118</v>
      </c>
      <c r="C82" t="s">
        <v>48</v>
      </c>
      <c r="D82" t="s">
        <v>8</v>
      </c>
      <c r="E82" t="s">
        <v>2</v>
      </c>
      <c r="F82" t="s">
        <v>29</v>
      </c>
      <c r="G82">
        <v>12</v>
      </c>
      <c r="I82" t="s">
        <v>48</v>
      </c>
      <c r="J82">
        <v>0</v>
      </c>
      <c r="K82" t="s">
        <v>48</v>
      </c>
      <c r="L82" t="s">
        <v>49</v>
      </c>
      <c r="M82" s="4">
        <v>45292</v>
      </c>
      <c r="N82" t="s">
        <v>48</v>
      </c>
      <c r="O82" t="s">
        <v>48</v>
      </c>
    </row>
    <row r="83" spans="1:15">
      <c r="A83">
        <v>83</v>
      </c>
      <c r="B83" t="s">
        <v>115</v>
      </c>
      <c r="C83" t="s">
        <v>48</v>
      </c>
      <c r="D83" t="s">
        <v>8</v>
      </c>
      <c r="E83" t="s">
        <v>2</v>
      </c>
      <c r="F83" t="s">
        <v>29</v>
      </c>
      <c r="G83">
        <v>3</v>
      </c>
      <c r="I83" t="s">
        <v>48</v>
      </c>
      <c r="J83">
        <v>0</v>
      </c>
      <c r="K83" t="s">
        <v>48</v>
      </c>
      <c r="L83" t="s">
        <v>49</v>
      </c>
      <c r="M83" s="4">
        <v>45292</v>
      </c>
      <c r="N83" t="s">
        <v>48</v>
      </c>
      <c r="O83" t="s">
        <v>48</v>
      </c>
    </row>
    <row r="84" spans="1:15">
      <c r="A84">
        <v>84</v>
      </c>
      <c r="B84" t="s">
        <v>116</v>
      </c>
      <c r="C84" t="s">
        <v>48</v>
      </c>
      <c r="D84" t="s">
        <v>8</v>
      </c>
      <c r="E84" t="s">
        <v>2</v>
      </c>
      <c r="F84" t="s">
        <v>29</v>
      </c>
      <c r="G84">
        <v>6</v>
      </c>
      <c r="I84" t="s">
        <v>48</v>
      </c>
      <c r="J84">
        <v>0</v>
      </c>
      <c r="K84" t="s">
        <v>48</v>
      </c>
      <c r="L84" t="s">
        <v>49</v>
      </c>
      <c r="M84" s="4">
        <v>45292</v>
      </c>
      <c r="N84" t="s">
        <v>48</v>
      </c>
      <c r="O84" t="s">
        <v>48</v>
      </c>
    </row>
    <row r="85" spans="1:15">
      <c r="A85">
        <v>85</v>
      </c>
      <c r="B85" t="s">
        <v>117</v>
      </c>
      <c r="C85" t="s">
        <v>48</v>
      </c>
      <c r="D85" t="s">
        <v>8</v>
      </c>
      <c r="E85" t="s">
        <v>2</v>
      </c>
      <c r="F85" t="s">
        <v>29</v>
      </c>
      <c r="G85">
        <v>9</v>
      </c>
      <c r="I85" t="s">
        <v>48</v>
      </c>
      <c r="J85">
        <v>0</v>
      </c>
      <c r="K85" t="s">
        <v>48</v>
      </c>
      <c r="L85" t="s">
        <v>49</v>
      </c>
      <c r="M85" s="4">
        <v>45292</v>
      </c>
      <c r="N85" t="s">
        <v>48</v>
      </c>
      <c r="O85" t="s">
        <v>48</v>
      </c>
    </row>
    <row r="86" spans="1:15">
      <c r="A86">
        <v>86</v>
      </c>
      <c r="B86" t="s">
        <v>125</v>
      </c>
      <c r="C86" t="s">
        <v>48</v>
      </c>
      <c r="D86" t="s">
        <v>8</v>
      </c>
      <c r="E86" t="s">
        <v>2</v>
      </c>
      <c r="F86" t="s">
        <v>25</v>
      </c>
      <c r="G86">
        <v>3</v>
      </c>
      <c r="H86">
        <v>1</v>
      </c>
      <c r="I86" t="s">
        <v>18</v>
      </c>
      <c r="K86" t="s">
        <v>48</v>
      </c>
      <c r="L86" t="s">
        <v>49</v>
      </c>
      <c r="M86" s="4">
        <v>45292</v>
      </c>
      <c r="N86" t="s">
        <v>48</v>
      </c>
      <c r="O86" t="s">
        <v>48</v>
      </c>
    </row>
    <row r="87" spans="1:15">
      <c r="A87">
        <v>87</v>
      </c>
      <c r="B87" t="s">
        <v>126</v>
      </c>
      <c r="C87" t="s">
        <v>48</v>
      </c>
      <c r="D87" t="s">
        <v>8</v>
      </c>
      <c r="E87" t="s">
        <v>2</v>
      </c>
      <c r="F87" t="s">
        <v>25</v>
      </c>
      <c r="G87">
        <v>3</v>
      </c>
      <c r="H87">
        <v>2</v>
      </c>
      <c r="I87" t="s">
        <v>18</v>
      </c>
      <c r="K87" t="s">
        <v>48</v>
      </c>
      <c r="L87" t="s">
        <v>49</v>
      </c>
      <c r="M87" s="4">
        <v>45292</v>
      </c>
      <c r="N87" t="s">
        <v>48</v>
      </c>
      <c r="O87" t="s">
        <v>48</v>
      </c>
    </row>
    <row r="88" spans="1:15">
      <c r="A88">
        <v>88</v>
      </c>
      <c r="B88" t="s">
        <v>127</v>
      </c>
      <c r="C88" t="s">
        <v>48</v>
      </c>
      <c r="D88" t="s">
        <v>8</v>
      </c>
      <c r="E88" t="s">
        <v>2</v>
      </c>
      <c r="F88" t="s">
        <v>25</v>
      </c>
      <c r="G88">
        <v>3</v>
      </c>
      <c r="H88">
        <v>3</v>
      </c>
      <c r="I88" t="s">
        <v>18</v>
      </c>
      <c r="K88" t="s">
        <v>48</v>
      </c>
      <c r="L88" t="s">
        <v>49</v>
      </c>
      <c r="M88" s="4">
        <v>45292</v>
      </c>
      <c r="N88" t="s">
        <v>48</v>
      </c>
      <c r="O88" t="s">
        <v>48</v>
      </c>
    </row>
    <row r="89" spans="1:15">
      <c r="A89">
        <v>89</v>
      </c>
      <c r="B89" t="s">
        <v>128</v>
      </c>
      <c r="C89" t="s">
        <v>48</v>
      </c>
      <c r="D89" t="s">
        <v>8</v>
      </c>
      <c r="E89" t="s">
        <v>2</v>
      </c>
      <c r="F89" t="s">
        <v>25</v>
      </c>
      <c r="G89">
        <v>3</v>
      </c>
      <c r="H89">
        <v>4</v>
      </c>
      <c r="I89" t="s">
        <v>18</v>
      </c>
      <c r="K89" t="s">
        <v>48</v>
      </c>
      <c r="L89" t="s">
        <v>49</v>
      </c>
      <c r="M89" s="4">
        <v>45292</v>
      </c>
      <c r="N89" t="s">
        <v>48</v>
      </c>
      <c r="O89" t="s">
        <v>48</v>
      </c>
    </row>
    <row r="90" spans="1:15">
      <c r="A90">
        <v>90</v>
      </c>
      <c r="B90" t="s">
        <v>121</v>
      </c>
      <c r="C90" t="s">
        <v>48</v>
      </c>
      <c r="D90" t="s">
        <v>8</v>
      </c>
      <c r="E90" t="s">
        <v>2</v>
      </c>
      <c r="F90" t="s">
        <v>25</v>
      </c>
      <c r="G90">
        <v>3</v>
      </c>
      <c r="H90">
        <v>5</v>
      </c>
      <c r="I90" t="s">
        <v>18</v>
      </c>
      <c r="K90" t="s">
        <v>48</v>
      </c>
      <c r="L90" t="s">
        <v>49</v>
      </c>
      <c r="M90" s="4">
        <v>45292</v>
      </c>
      <c r="N90" t="s">
        <v>48</v>
      </c>
      <c r="O90" t="s">
        <v>48</v>
      </c>
    </row>
    <row r="91" spans="1:15">
      <c r="A91">
        <v>91</v>
      </c>
      <c r="B91" t="s">
        <v>129</v>
      </c>
      <c r="C91" t="s">
        <v>48</v>
      </c>
      <c r="D91" t="s">
        <v>8</v>
      </c>
      <c r="E91" t="s">
        <v>2</v>
      </c>
      <c r="F91" t="s">
        <v>25</v>
      </c>
      <c r="G91">
        <v>3</v>
      </c>
      <c r="H91">
        <v>1</v>
      </c>
      <c r="I91" t="s">
        <v>14</v>
      </c>
      <c r="K91" t="s">
        <v>48</v>
      </c>
      <c r="L91" t="s">
        <v>49</v>
      </c>
      <c r="M91" s="4">
        <v>45292</v>
      </c>
      <c r="N91" t="s">
        <v>48</v>
      </c>
      <c r="O91" t="s">
        <v>48</v>
      </c>
    </row>
    <row r="92" spans="1:15">
      <c r="A92">
        <v>92</v>
      </c>
      <c r="B92" t="s">
        <v>130</v>
      </c>
      <c r="C92" t="s">
        <v>48</v>
      </c>
      <c r="D92" t="s">
        <v>8</v>
      </c>
      <c r="E92" t="s">
        <v>2</v>
      </c>
      <c r="F92" t="s">
        <v>25</v>
      </c>
      <c r="G92">
        <v>3</v>
      </c>
      <c r="H92">
        <v>2</v>
      </c>
      <c r="I92" t="s">
        <v>14</v>
      </c>
      <c r="K92" t="s">
        <v>48</v>
      </c>
      <c r="L92" t="s">
        <v>49</v>
      </c>
      <c r="M92" s="4">
        <v>45292</v>
      </c>
      <c r="N92" t="s">
        <v>48</v>
      </c>
      <c r="O92" t="s">
        <v>48</v>
      </c>
    </row>
    <row r="93" spans="1:15">
      <c r="A93">
        <v>93</v>
      </c>
      <c r="B93" t="s">
        <v>131</v>
      </c>
      <c r="C93" t="s">
        <v>48</v>
      </c>
      <c r="D93" t="s">
        <v>8</v>
      </c>
      <c r="E93" t="s">
        <v>2</v>
      </c>
      <c r="F93" t="s">
        <v>25</v>
      </c>
      <c r="G93">
        <v>3</v>
      </c>
      <c r="H93">
        <v>3</v>
      </c>
      <c r="I93" t="s">
        <v>14</v>
      </c>
      <c r="K93" t="s">
        <v>48</v>
      </c>
      <c r="L93" t="s">
        <v>49</v>
      </c>
      <c r="M93" s="4">
        <v>45292</v>
      </c>
      <c r="N93" t="s">
        <v>48</v>
      </c>
      <c r="O93" t="s">
        <v>48</v>
      </c>
    </row>
    <row r="94" spans="1:15">
      <c r="A94">
        <v>94</v>
      </c>
      <c r="B94" t="s">
        <v>132</v>
      </c>
      <c r="C94" t="s">
        <v>48</v>
      </c>
      <c r="D94" t="s">
        <v>8</v>
      </c>
      <c r="E94" t="s">
        <v>2</v>
      </c>
      <c r="F94" t="s">
        <v>25</v>
      </c>
      <c r="G94">
        <v>3</v>
      </c>
      <c r="H94">
        <v>4</v>
      </c>
      <c r="I94" t="s">
        <v>14</v>
      </c>
      <c r="K94" t="s">
        <v>48</v>
      </c>
      <c r="L94" t="s">
        <v>49</v>
      </c>
      <c r="M94" s="4">
        <v>45292</v>
      </c>
      <c r="N94" t="s">
        <v>48</v>
      </c>
      <c r="O94" t="s">
        <v>48</v>
      </c>
    </row>
    <row r="95" spans="1:15">
      <c r="A95">
        <v>95</v>
      </c>
      <c r="B95" t="s">
        <v>133</v>
      </c>
      <c r="C95" t="s">
        <v>48</v>
      </c>
      <c r="D95" t="s">
        <v>8</v>
      </c>
      <c r="E95" t="s">
        <v>2</v>
      </c>
      <c r="F95" t="s">
        <v>25</v>
      </c>
      <c r="G95">
        <v>3</v>
      </c>
      <c r="H95">
        <v>5</v>
      </c>
      <c r="I95" t="s">
        <v>14</v>
      </c>
      <c r="K95" t="s">
        <v>48</v>
      </c>
      <c r="L95" t="s">
        <v>49</v>
      </c>
      <c r="M95" s="4">
        <v>45292</v>
      </c>
      <c r="N95" t="s">
        <v>48</v>
      </c>
      <c r="O95" t="s">
        <v>48</v>
      </c>
    </row>
    <row r="96" spans="1:15">
      <c r="A96">
        <v>96</v>
      </c>
      <c r="B96" t="s">
        <v>134</v>
      </c>
      <c r="C96" t="s">
        <v>48</v>
      </c>
      <c r="D96" t="s">
        <v>8</v>
      </c>
      <c r="E96" t="s">
        <v>2</v>
      </c>
      <c r="F96" t="s">
        <v>25</v>
      </c>
      <c r="G96">
        <v>3</v>
      </c>
      <c r="H96">
        <v>1</v>
      </c>
      <c r="I96" t="s">
        <v>15</v>
      </c>
      <c r="K96" t="s">
        <v>48</v>
      </c>
      <c r="L96" t="s">
        <v>49</v>
      </c>
      <c r="M96" s="4">
        <v>45292</v>
      </c>
      <c r="N96" t="s">
        <v>48</v>
      </c>
      <c r="O96" t="s">
        <v>48</v>
      </c>
    </row>
    <row r="97" spans="1:15">
      <c r="A97">
        <v>97</v>
      </c>
      <c r="B97" t="s">
        <v>135</v>
      </c>
      <c r="C97" t="s">
        <v>48</v>
      </c>
      <c r="D97" t="s">
        <v>8</v>
      </c>
      <c r="E97" t="s">
        <v>2</v>
      </c>
      <c r="F97" t="s">
        <v>25</v>
      </c>
      <c r="G97">
        <v>3</v>
      </c>
      <c r="H97">
        <v>2</v>
      </c>
      <c r="I97" t="s">
        <v>15</v>
      </c>
      <c r="K97" t="s">
        <v>48</v>
      </c>
      <c r="L97" t="s">
        <v>49</v>
      </c>
      <c r="M97" s="4">
        <v>45292</v>
      </c>
      <c r="N97" t="s">
        <v>48</v>
      </c>
      <c r="O97" t="s">
        <v>48</v>
      </c>
    </row>
    <row r="98" spans="1:15">
      <c r="A98">
        <v>98</v>
      </c>
      <c r="B98" t="s">
        <v>136</v>
      </c>
      <c r="C98" t="s">
        <v>48</v>
      </c>
      <c r="D98" t="s">
        <v>8</v>
      </c>
      <c r="E98" t="s">
        <v>2</v>
      </c>
      <c r="F98" t="s">
        <v>25</v>
      </c>
      <c r="G98">
        <v>3</v>
      </c>
      <c r="H98">
        <v>3</v>
      </c>
      <c r="I98" t="s">
        <v>15</v>
      </c>
      <c r="K98" t="s">
        <v>48</v>
      </c>
      <c r="L98" t="s">
        <v>49</v>
      </c>
      <c r="M98" s="4">
        <v>45292</v>
      </c>
      <c r="N98" t="s">
        <v>48</v>
      </c>
      <c r="O98" t="s">
        <v>48</v>
      </c>
    </row>
    <row r="99" spans="1:15">
      <c r="A99">
        <v>99</v>
      </c>
      <c r="B99" t="s">
        <v>137</v>
      </c>
      <c r="C99" t="s">
        <v>48</v>
      </c>
      <c r="D99" t="s">
        <v>8</v>
      </c>
      <c r="E99" t="s">
        <v>2</v>
      </c>
      <c r="F99" t="s">
        <v>25</v>
      </c>
      <c r="G99">
        <v>3</v>
      </c>
      <c r="H99">
        <v>4</v>
      </c>
      <c r="I99" t="s">
        <v>15</v>
      </c>
      <c r="K99" t="s">
        <v>48</v>
      </c>
      <c r="L99" t="s">
        <v>49</v>
      </c>
      <c r="M99" s="4">
        <v>45292</v>
      </c>
      <c r="N99" t="s">
        <v>48</v>
      </c>
      <c r="O99" t="s">
        <v>48</v>
      </c>
    </row>
    <row r="100" spans="1:15">
      <c r="A100">
        <v>100</v>
      </c>
      <c r="B100" t="s">
        <v>138</v>
      </c>
      <c r="C100" t="s">
        <v>48</v>
      </c>
      <c r="D100" t="s">
        <v>8</v>
      </c>
      <c r="E100" t="s">
        <v>2</v>
      </c>
      <c r="F100" t="s">
        <v>25</v>
      </c>
      <c r="G100">
        <v>3</v>
      </c>
      <c r="H100">
        <v>5</v>
      </c>
      <c r="I100" t="s">
        <v>15</v>
      </c>
      <c r="K100" t="s">
        <v>48</v>
      </c>
      <c r="L100" t="s">
        <v>49</v>
      </c>
      <c r="M100" s="4">
        <v>45292</v>
      </c>
      <c r="N100" t="s">
        <v>48</v>
      </c>
      <c r="O100" t="s">
        <v>48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3FA2-CFA4-4997-A9EC-41205A91046B}">
  <dimension ref="A1:C2"/>
  <sheetViews>
    <sheetView workbookViewId="0">
      <selection activeCell="B9" sqref="B9"/>
    </sheetView>
  </sheetViews>
  <sheetFormatPr defaultRowHeight="18.75"/>
  <cols>
    <col min="1" max="1" width="15.625" bestFit="1" customWidth="1"/>
    <col min="2" max="2" width="16.125" customWidth="1"/>
    <col min="3" max="3" width="15.25" customWidth="1"/>
  </cols>
  <sheetData>
    <row r="1" spans="1:3" ht="24">
      <c r="A1" s="6" t="s">
        <v>248</v>
      </c>
      <c r="B1" s="7">
        <v>45747</v>
      </c>
      <c r="C1" s="9">
        <f>B1</f>
        <v>45747</v>
      </c>
    </row>
    <row r="2" spans="1:3" ht="30" customHeight="1"/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BD4F-30EE-49E5-8103-FCF11DCF0010}">
  <dimension ref="A1:C6254"/>
  <sheetViews>
    <sheetView topLeftCell="A4618" workbookViewId="0">
      <selection activeCell="L409" sqref="L409:L410"/>
    </sheetView>
  </sheetViews>
  <sheetFormatPr defaultRowHeight="18.75"/>
  <sheetData>
    <row r="1" spans="1:3">
      <c r="A1" t="s">
        <v>141</v>
      </c>
      <c r="B1" t="s">
        <v>241</v>
      </c>
      <c r="C1" t="s">
        <v>162</v>
      </c>
    </row>
    <row r="2" spans="1:3">
      <c r="A2" s="5">
        <v>1.8414351851851852E-2</v>
      </c>
      <c r="B2" t="s">
        <v>242</v>
      </c>
      <c r="C2" t="s">
        <v>1273</v>
      </c>
    </row>
    <row r="3" spans="1:3">
      <c r="A3" s="5">
        <v>1.8414351851851852E-2</v>
      </c>
      <c r="B3" t="s">
        <v>242</v>
      </c>
      <c r="C3" t="s">
        <v>160</v>
      </c>
    </row>
    <row r="4" spans="1:3">
      <c r="A4" s="5">
        <v>1.8541666666666668E-2</v>
      </c>
      <c r="B4" t="s">
        <v>242</v>
      </c>
      <c r="C4" t="s">
        <v>161</v>
      </c>
    </row>
    <row r="5" spans="1:3">
      <c r="A5" s="5">
        <v>1.8541666666666668E-2</v>
      </c>
      <c r="B5" t="s">
        <v>242</v>
      </c>
      <c r="C5" t="s">
        <v>1274</v>
      </c>
    </row>
    <row r="6" spans="1:3">
      <c r="A6" s="5">
        <v>1.8541666666666668E-2</v>
      </c>
      <c r="B6" t="s">
        <v>242</v>
      </c>
      <c r="C6" t="s">
        <v>1275</v>
      </c>
    </row>
    <row r="7" spans="1:3">
      <c r="A7" s="5">
        <v>1.8541666666666668E-2</v>
      </c>
      <c r="B7" t="s">
        <v>242</v>
      </c>
      <c r="C7" t="s">
        <v>1105</v>
      </c>
    </row>
    <row r="8" spans="1:3">
      <c r="A8" s="5">
        <v>1.8541666666666668E-2</v>
      </c>
      <c r="B8" t="s">
        <v>242</v>
      </c>
      <c r="C8" t="s">
        <v>166</v>
      </c>
    </row>
    <row r="9" spans="1:3">
      <c r="A9" s="5">
        <v>1.8541666666666668E-2</v>
      </c>
      <c r="B9" t="s">
        <v>242</v>
      </c>
      <c r="C9" t="s">
        <v>1106</v>
      </c>
    </row>
    <row r="10" spans="1:3">
      <c r="A10" s="5">
        <v>1.8541666666666668E-2</v>
      </c>
      <c r="B10" t="s">
        <v>242</v>
      </c>
      <c r="C10" t="s">
        <v>240</v>
      </c>
    </row>
    <row r="11" spans="1:3">
      <c r="A11" s="5">
        <v>1.8541666666666668E-2</v>
      </c>
      <c r="B11" t="s">
        <v>242</v>
      </c>
      <c r="C11" t="s">
        <v>1107</v>
      </c>
    </row>
    <row r="12" spans="1:3">
      <c r="A12" s="5">
        <v>1.8541666666666668E-2</v>
      </c>
      <c r="B12" t="s">
        <v>242</v>
      </c>
      <c r="C12" t="s">
        <v>515</v>
      </c>
    </row>
    <row r="13" spans="1:3">
      <c r="A13" s="5">
        <v>1.8541666666666668E-2</v>
      </c>
      <c r="B13" t="s">
        <v>242</v>
      </c>
      <c r="C13" t="s">
        <v>1108</v>
      </c>
    </row>
    <row r="14" spans="1:3">
      <c r="A14" s="5">
        <v>1.8541666666666668E-2</v>
      </c>
      <c r="B14" t="s">
        <v>242</v>
      </c>
      <c r="C14" t="s">
        <v>251</v>
      </c>
    </row>
    <row r="15" spans="1:3">
      <c r="A15" s="5">
        <v>1.8541666666666668E-2</v>
      </c>
      <c r="B15" t="s">
        <v>242</v>
      </c>
      <c r="C15" t="s">
        <v>1109</v>
      </c>
    </row>
    <row r="16" spans="1:3">
      <c r="A16" s="5">
        <v>1.8541666666666668E-2</v>
      </c>
      <c r="B16" t="s">
        <v>242</v>
      </c>
      <c r="C16" t="s">
        <v>237</v>
      </c>
    </row>
    <row r="17" spans="1:3">
      <c r="A17" s="5">
        <v>1.8541666666666668E-2</v>
      </c>
      <c r="B17" t="s">
        <v>242</v>
      </c>
      <c r="C17" t="s">
        <v>1110</v>
      </c>
    </row>
    <row r="18" spans="1:3">
      <c r="A18" s="5">
        <v>1.8541666666666668E-2</v>
      </c>
      <c r="B18" t="s">
        <v>242</v>
      </c>
      <c r="C18" t="s">
        <v>168</v>
      </c>
    </row>
    <row r="19" spans="1:3">
      <c r="A19" s="5">
        <v>1.8541666666666668E-2</v>
      </c>
      <c r="B19" t="s">
        <v>242</v>
      </c>
      <c r="C19" t="s">
        <v>1111</v>
      </c>
    </row>
    <row r="20" spans="1:3">
      <c r="A20" s="5">
        <v>1.8541666666666668E-2</v>
      </c>
      <c r="B20" t="s">
        <v>242</v>
      </c>
      <c r="C20" t="s">
        <v>169</v>
      </c>
    </row>
    <row r="21" spans="1:3">
      <c r="A21" s="5">
        <v>1.8541666666666668E-2</v>
      </c>
      <c r="B21" t="s">
        <v>242</v>
      </c>
      <c r="C21" t="s">
        <v>1112</v>
      </c>
    </row>
    <row r="22" spans="1:3">
      <c r="A22" s="5">
        <v>1.8541666666666668E-2</v>
      </c>
      <c r="B22" t="s">
        <v>242</v>
      </c>
      <c r="C22" t="s">
        <v>170</v>
      </c>
    </row>
    <row r="23" spans="1:3">
      <c r="A23" s="5">
        <v>1.8541666666666668E-2</v>
      </c>
      <c r="B23" t="s">
        <v>242</v>
      </c>
      <c r="C23" t="s">
        <v>1113</v>
      </c>
    </row>
    <row r="24" spans="1:3">
      <c r="A24" s="5">
        <v>1.8541666666666668E-2</v>
      </c>
      <c r="B24" t="s">
        <v>242</v>
      </c>
      <c r="C24" t="s">
        <v>171</v>
      </c>
    </row>
    <row r="25" spans="1:3">
      <c r="A25" s="5">
        <v>1.8541666666666668E-2</v>
      </c>
      <c r="B25" t="s">
        <v>242</v>
      </c>
      <c r="C25" t="s">
        <v>1114</v>
      </c>
    </row>
    <row r="26" spans="1:3">
      <c r="A26" s="5">
        <v>1.8541666666666668E-2</v>
      </c>
      <c r="B26" t="s">
        <v>242</v>
      </c>
      <c r="C26" t="s">
        <v>172</v>
      </c>
    </row>
    <row r="27" spans="1:3">
      <c r="A27" s="5">
        <v>1.8541666666666668E-2</v>
      </c>
      <c r="B27" t="s">
        <v>242</v>
      </c>
      <c r="C27" t="s">
        <v>1115</v>
      </c>
    </row>
    <row r="28" spans="1:3">
      <c r="A28" s="5">
        <v>1.8541666666666668E-2</v>
      </c>
      <c r="B28" t="s">
        <v>242</v>
      </c>
      <c r="C28" t="s">
        <v>173</v>
      </c>
    </row>
    <row r="29" spans="1:3">
      <c r="A29" s="5">
        <v>1.8541666666666668E-2</v>
      </c>
      <c r="B29" t="s">
        <v>242</v>
      </c>
      <c r="C29" t="s">
        <v>1116</v>
      </c>
    </row>
    <row r="30" spans="1:3">
      <c r="A30" s="5">
        <v>1.8541666666666668E-2</v>
      </c>
      <c r="B30" t="s">
        <v>242</v>
      </c>
      <c r="C30" t="s">
        <v>174</v>
      </c>
    </row>
    <row r="31" spans="1:3">
      <c r="A31" s="5">
        <v>1.8541666666666668E-2</v>
      </c>
      <c r="B31" t="s">
        <v>242</v>
      </c>
      <c r="C31" t="s">
        <v>1117</v>
      </c>
    </row>
    <row r="32" spans="1:3">
      <c r="A32" s="5">
        <v>1.8541666666666668E-2</v>
      </c>
      <c r="B32" t="s">
        <v>242</v>
      </c>
      <c r="C32" t="s">
        <v>175</v>
      </c>
    </row>
    <row r="33" spans="1:3">
      <c r="A33" s="5">
        <v>1.8541666666666668E-2</v>
      </c>
      <c r="B33" t="s">
        <v>242</v>
      </c>
      <c r="C33" t="s">
        <v>1118</v>
      </c>
    </row>
    <row r="34" spans="1:3">
      <c r="A34" s="5">
        <v>1.8541666666666668E-2</v>
      </c>
      <c r="B34" t="s">
        <v>242</v>
      </c>
      <c r="C34" t="s">
        <v>176</v>
      </c>
    </row>
    <row r="35" spans="1:3">
      <c r="A35" s="5">
        <v>1.8541666666666668E-2</v>
      </c>
      <c r="B35" t="s">
        <v>242</v>
      </c>
      <c r="C35" t="s">
        <v>1119</v>
      </c>
    </row>
    <row r="36" spans="1:3">
      <c r="A36" s="5">
        <v>1.8541666666666668E-2</v>
      </c>
      <c r="B36" t="s">
        <v>242</v>
      </c>
      <c r="C36" t="s">
        <v>177</v>
      </c>
    </row>
    <row r="37" spans="1:3">
      <c r="A37" s="5">
        <v>1.8541666666666668E-2</v>
      </c>
      <c r="B37" t="s">
        <v>242</v>
      </c>
      <c r="C37" t="s">
        <v>1120</v>
      </c>
    </row>
    <row r="38" spans="1:3">
      <c r="A38" s="5">
        <v>1.8541666666666668E-2</v>
      </c>
      <c r="B38" t="s">
        <v>242</v>
      </c>
      <c r="C38" t="s">
        <v>178</v>
      </c>
    </row>
    <row r="39" spans="1:3">
      <c r="A39" s="5">
        <v>1.8541666666666668E-2</v>
      </c>
      <c r="B39" t="s">
        <v>242</v>
      </c>
      <c r="C39" t="s">
        <v>1121</v>
      </c>
    </row>
    <row r="40" spans="1:3">
      <c r="A40" s="5">
        <v>1.8541666666666668E-2</v>
      </c>
      <c r="B40" t="s">
        <v>242</v>
      </c>
      <c r="C40" t="s">
        <v>179</v>
      </c>
    </row>
    <row r="41" spans="1:3">
      <c r="A41" s="5">
        <v>1.8541666666666668E-2</v>
      </c>
      <c r="B41" t="s">
        <v>242</v>
      </c>
      <c r="C41" t="s">
        <v>1122</v>
      </c>
    </row>
    <row r="42" spans="1:3">
      <c r="A42" s="5">
        <v>1.8541666666666668E-2</v>
      </c>
      <c r="B42" t="s">
        <v>242</v>
      </c>
      <c r="C42" t="s">
        <v>180</v>
      </c>
    </row>
    <row r="43" spans="1:3">
      <c r="A43" s="5">
        <v>1.8541666666666668E-2</v>
      </c>
      <c r="B43" t="s">
        <v>242</v>
      </c>
      <c r="C43" t="s">
        <v>1123</v>
      </c>
    </row>
    <row r="44" spans="1:3">
      <c r="A44" s="5">
        <v>1.8553240740740742E-2</v>
      </c>
      <c r="B44" t="s">
        <v>242</v>
      </c>
      <c r="C44" t="s">
        <v>181</v>
      </c>
    </row>
    <row r="45" spans="1:3">
      <c r="A45" s="5">
        <v>1.8553240740740742E-2</v>
      </c>
      <c r="B45" t="s">
        <v>242</v>
      </c>
      <c r="C45" t="s">
        <v>1124</v>
      </c>
    </row>
    <row r="46" spans="1:3">
      <c r="A46" s="5">
        <v>1.8553240740740742E-2</v>
      </c>
      <c r="B46" t="s">
        <v>242</v>
      </c>
      <c r="C46" t="s">
        <v>238</v>
      </c>
    </row>
    <row r="47" spans="1:3">
      <c r="A47" s="5">
        <v>1.8553240740740742E-2</v>
      </c>
      <c r="B47" t="s">
        <v>242</v>
      </c>
      <c r="C47" t="s">
        <v>1125</v>
      </c>
    </row>
    <row r="48" spans="1:3">
      <c r="A48" s="5">
        <v>1.8553240740740742E-2</v>
      </c>
      <c r="B48" t="s">
        <v>242</v>
      </c>
      <c r="C48" t="s">
        <v>254</v>
      </c>
    </row>
    <row r="49" spans="1:3">
      <c r="A49" s="5">
        <v>1.8553240740740742E-2</v>
      </c>
      <c r="B49" t="s">
        <v>242</v>
      </c>
      <c r="C49" t="s">
        <v>1126</v>
      </c>
    </row>
    <row r="50" spans="1:3">
      <c r="A50" s="5">
        <v>1.8553240740740742E-2</v>
      </c>
      <c r="B50" t="s">
        <v>242</v>
      </c>
      <c r="C50" t="s">
        <v>182</v>
      </c>
    </row>
    <row r="51" spans="1:3">
      <c r="A51" s="5">
        <v>1.8553240740740742E-2</v>
      </c>
      <c r="B51" t="s">
        <v>242</v>
      </c>
      <c r="C51" t="s">
        <v>1127</v>
      </c>
    </row>
    <row r="52" spans="1:3">
      <c r="A52" s="5">
        <v>1.8553240740740742E-2</v>
      </c>
      <c r="B52" t="s">
        <v>242</v>
      </c>
      <c r="C52" t="s">
        <v>183</v>
      </c>
    </row>
    <row r="53" spans="1:3">
      <c r="A53" s="5">
        <v>1.8553240740740742E-2</v>
      </c>
      <c r="B53" t="s">
        <v>242</v>
      </c>
      <c r="C53" t="s">
        <v>1128</v>
      </c>
    </row>
    <row r="54" spans="1:3">
      <c r="A54" s="5">
        <v>1.8553240740740742E-2</v>
      </c>
      <c r="B54" t="s">
        <v>242</v>
      </c>
      <c r="C54" t="s">
        <v>184</v>
      </c>
    </row>
    <row r="55" spans="1:3">
      <c r="A55" s="5">
        <v>1.8553240740740742E-2</v>
      </c>
      <c r="B55" t="s">
        <v>242</v>
      </c>
      <c r="C55" t="s">
        <v>1129</v>
      </c>
    </row>
    <row r="56" spans="1:3">
      <c r="A56" s="5">
        <v>1.8553240740740742E-2</v>
      </c>
      <c r="B56" t="s">
        <v>242</v>
      </c>
      <c r="C56" t="s">
        <v>239</v>
      </c>
    </row>
    <row r="57" spans="1:3">
      <c r="A57" s="5">
        <v>1.8553240740740742E-2</v>
      </c>
      <c r="B57" t="s">
        <v>242</v>
      </c>
      <c r="C57" t="s">
        <v>1130</v>
      </c>
    </row>
    <row r="58" spans="1:3">
      <c r="A58" s="5">
        <v>1.8553240740740742E-2</v>
      </c>
      <c r="B58" t="s">
        <v>242</v>
      </c>
      <c r="C58" t="s">
        <v>255</v>
      </c>
    </row>
    <row r="59" spans="1:3">
      <c r="A59" s="5">
        <v>1.8553240740740742E-2</v>
      </c>
      <c r="B59" t="s">
        <v>242</v>
      </c>
      <c r="C59" t="s">
        <v>1131</v>
      </c>
    </row>
    <row r="60" spans="1:3">
      <c r="A60" s="5">
        <v>1.8553240740740742E-2</v>
      </c>
      <c r="B60" t="s">
        <v>242</v>
      </c>
      <c r="C60" t="s">
        <v>185</v>
      </c>
    </row>
    <row r="61" spans="1:3">
      <c r="A61" s="5">
        <v>1.8553240740740742E-2</v>
      </c>
      <c r="B61" t="s">
        <v>242</v>
      </c>
      <c r="C61" t="s">
        <v>1132</v>
      </c>
    </row>
    <row r="62" spans="1:3">
      <c r="A62" s="5">
        <v>1.8553240740740742E-2</v>
      </c>
      <c r="B62" t="s">
        <v>242</v>
      </c>
      <c r="C62" t="s">
        <v>186</v>
      </c>
    </row>
    <row r="63" spans="1:3">
      <c r="A63" s="5">
        <v>1.8553240740740742E-2</v>
      </c>
      <c r="B63" t="s">
        <v>242</v>
      </c>
      <c r="C63" t="s">
        <v>3198</v>
      </c>
    </row>
    <row r="64" spans="1:3">
      <c r="A64" s="5">
        <v>1.8553240740740742E-2</v>
      </c>
      <c r="B64" t="s">
        <v>242</v>
      </c>
      <c r="C64" t="s">
        <v>3163</v>
      </c>
    </row>
    <row r="65" spans="1:3">
      <c r="A65" s="5">
        <v>1.8553240740740742E-2</v>
      </c>
      <c r="B65" t="s">
        <v>242</v>
      </c>
      <c r="C65" t="s">
        <v>3199</v>
      </c>
    </row>
    <row r="66" spans="1:3">
      <c r="A66" s="5">
        <v>1.8553240740740742E-2</v>
      </c>
      <c r="B66" t="s">
        <v>242</v>
      </c>
      <c r="C66" t="s">
        <v>3165</v>
      </c>
    </row>
    <row r="67" spans="1:3">
      <c r="A67" s="5">
        <v>1.8553240740740742E-2</v>
      </c>
      <c r="B67" t="s">
        <v>242</v>
      </c>
      <c r="C67" t="s">
        <v>3200</v>
      </c>
    </row>
    <row r="68" spans="1:3">
      <c r="A68" s="5">
        <v>1.8553240740740742E-2</v>
      </c>
      <c r="B68" t="s">
        <v>242</v>
      </c>
      <c r="C68" t="s">
        <v>3167</v>
      </c>
    </row>
    <row r="69" spans="1:3">
      <c r="A69" s="5">
        <v>1.8553240740740742E-2</v>
      </c>
      <c r="B69" t="s">
        <v>242</v>
      </c>
      <c r="C69" t="s">
        <v>3201</v>
      </c>
    </row>
    <row r="70" spans="1:3">
      <c r="A70" s="5">
        <v>1.8553240740740742E-2</v>
      </c>
      <c r="B70" t="s">
        <v>242</v>
      </c>
      <c r="C70" t="s">
        <v>3202</v>
      </c>
    </row>
    <row r="71" spans="1:3">
      <c r="A71" s="5">
        <v>1.8553240740740742E-2</v>
      </c>
      <c r="B71" t="s">
        <v>242</v>
      </c>
      <c r="C71" t="s">
        <v>3203</v>
      </c>
    </row>
    <row r="72" spans="1:3">
      <c r="A72" s="5">
        <v>1.8553240740740742E-2</v>
      </c>
      <c r="B72" t="s">
        <v>242</v>
      </c>
      <c r="C72" t="s">
        <v>3171</v>
      </c>
    </row>
    <row r="73" spans="1:3">
      <c r="A73" s="5">
        <v>1.8553240740740742E-2</v>
      </c>
      <c r="B73" t="s">
        <v>242</v>
      </c>
      <c r="C73" t="s">
        <v>3204</v>
      </c>
    </row>
    <row r="74" spans="1:3">
      <c r="A74" s="5">
        <v>1.8553240740740742E-2</v>
      </c>
      <c r="B74" t="s">
        <v>242</v>
      </c>
      <c r="C74" t="s">
        <v>3173</v>
      </c>
    </row>
    <row r="75" spans="1:3">
      <c r="A75" s="5">
        <v>1.8553240740740742E-2</v>
      </c>
      <c r="B75" t="s">
        <v>242</v>
      </c>
      <c r="C75" t="s">
        <v>3205</v>
      </c>
    </row>
    <row r="76" spans="1:3">
      <c r="A76" s="5">
        <v>1.8553240740740742E-2</v>
      </c>
      <c r="B76" t="s">
        <v>242</v>
      </c>
      <c r="C76" t="s">
        <v>3175</v>
      </c>
    </row>
    <row r="77" spans="1:3">
      <c r="A77" s="5">
        <v>1.8553240740740742E-2</v>
      </c>
      <c r="B77" t="s">
        <v>242</v>
      </c>
      <c r="C77" t="s">
        <v>3206</v>
      </c>
    </row>
    <row r="78" spans="1:3">
      <c r="A78" s="5">
        <v>1.8553240740740742E-2</v>
      </c>
      <c r="B78" t="s">
        <v>242</v>
      </c>
      <c r="C78" t="s">
        <v>3177</v>
      </c>
    </row>
    <row r="79" spans="1:3">
      <c r="A79" s="5">
        <v>1.8553240740740742E-2</v>
      </c>
      <c r="B79" t="s">
        <v>242</v>
      </c>
      <c r="C79" t="s">
        <v>3207</v>
      </c>
    </row>
    <row r="80" spans="1:3">
      <c r="A80" s="5">
        <v>1.8553240740740742E-2</v>
      </c>
      <c r="B80" t="s">
        <v>242</v>
      </c>
      <c r="C80" t="s">
        <v>3179</v>
      </c>
    </row>
    <row r="81" spans="1:3">
      <c r="A81" s="5">
        <v>1.8553240740740742E-2</v>
      </c>
      <c r="B81" t="s">
        <v>242</v>
      </c>
      <c r="C81" t="s">
        <v>3208</v>
      </c>
    </row>
    <row r="82" spans="1:3">
      <c r="A82" s="5">
        <v>1.8553240740740742E-2</v>
      </c>
      <c r="B82" t="s">
        <v>242</v>
      </c>
      <c r="C82" t="s">
        <v>3181</v>
      </c>
    </row>
    <row r="83" spans="1:3">
      <c r="A83" s="5">
        <v>1.8553240740740742E-2</v>
      </c>
      <c r="B83" t="s">
        <v>242</v>
      </c>
      <c r="C83" t="s">
        <v>3209</v>
      </c>
    </row>
    <row r="84" spans="1:3">
      <c r="A84" s="5">
        <v>1.8553240740740742E-2</v>
      </c>
      <c r="B84" t="s">
        <v>242</v>
      </c>
      <c r="C84" t="s">
        <v>3183</v>
      </c>
    </row>
    <row r="85" spans="1:3">
      <c r="A85" s="5">
        <v>1.8553240740740742E-2</v>
      </c>
      <c r="B85" t="s">
        <v>242</v>
      </c>
      <c r="C85" t="s">
        <v>3210</v>
      </c>
    </row>
    <row r="86" spans="1:3">
      <c r="A86" s="5">
        <v>1.8553240740740742E-2</v>
      </c>
      <c r="B86" t="s">
        <v>242</v>
      </c>
      <c r="C86" t="s">
        <v>3185</v>
      </c>
    </row>
    <row r="87" spans="1:3">
      <c r="A87" s="5">
        <v>1.8553240740740742E-2</v>
      </c>
      <c r="B87" t="s">
        <v>242</v>
      </c>
      <c r="C87" t="s">
        <v>3211</v>
      </c>
    </row>
    <row r="88" spans="1:3">
      <c r="A88" s="5">
        <v>1.8553240740740742E-2</v>
      </c>
      <c r="B88" t="s">
        <v>242</v>
      </c>
      <c r="C88" t="s">
        <v>3187</v>
      </c>
    </row>
    <row r="89" spans="1:3">
      <c r="A89" s="5">
        <v>1.8553240740740742E-2</v>
      </c>
      <c r="B89" t="s">
        <v>242</v>
      </c>
      <c r="C89" t="s">
        <v>3212</v>
      </c>
    </row>
    <row r="90" spans="1:3">
      <c r="A90" s="5">
        <v>1.8553240740740742E-2</v>
      </c>
      <c r="B90" t="s">
        <v>242</v>
      </c>
      <c r="C90" t="s">
        <v>3189</v>
      </c>
    </row>
    <row r="91" spans="1:3">
      <c r="A91" s="5">
        <v>1.8553240740740742E-2</v>
      </c>
      <c r="B91" t="s">
        <v>242</v>
      </c>
      <c r="C91" t="s">
        <v>3213</v>
      </c>
    </row>
    <row r="92" spans="1:3">
      <c r="A92" s="5">
        <v>1.8553240740740742E-2</v>
      </c>
      <c r="B92" t="s">
        <v>242</v>
      </c>
      <c r="C92" t="s">
        <v>3214</v>
      </c>
    </row>
    <row r="93" spans="1:3">
      <c r="A93" s="5">
        <v>1.8553240740740742E-2</v>
      </c>
      <c r="B93" t="s">
        <v>242</v>
      </c>
      <c r="C93" t="s">
        <v>3215</v>
      </c>
    </row>
    <row r="94" spans="1:3">
      <c r="A94" s="5">
        <v>1.8553240740740742E-2</v>
      </c>
      <c r="B94" t="s">
        <v>242</v>
      </c>
      <c r="C94" t="s">
        <v>3193</v>
      </c>
    </row>
    <row r="95" spans="1:3">
      <c r="A95" s="5">
        <v>1.8553240740740742E-2</v>
      </c>
      <c r="B95" t="s">
        <v>242</v>
      </c>
      <c r="C95" t="s">
        <v>3216</v>
      </c>
    </row>
    <row r="96" spans="1:3">
      <c r="A96" s="5">
        <v>1.8553240740740742E-2</v>
      </c>
      <c r="B96" t="s">
        <v>242</v>
      </c>
      <c r="C96" t="s">
        <v>3195</v>
      </c>
    </row>
    <row r="97" spans="1:3">
      <c r="A97" s="5">
        <v>1.8553240740740742E-2</v>
      </c>
      <c r="B97" t="s">
        <v>242</v>
      </c>
      <c r="C97" t="s">
        <v>3217</v>
      </c>
    </row>
    <row r="98" spans="1:3">
      <c r="A98" s="5">
        <v>1.8553240740740742E-2</v>
      </c>
      <c r="B98" t="s">
        <v>242</v>
      </c>
      <c r="C98" t="s">
        <v>3197</v>
      </c>
    </row>
    <row r="99" spans="1:3">
      <c r="A99" s="5">
        <v>1.8553240740740742E-2</v>
      </c>
      <c r="B99" t="s">
        <v>242</v>
      </c>
      <c r="C99" t="s">
        <v>1133</v>
      </c>
    </row>
    <row r="100" spans="1:3">
      <c r="A100" s="5">
        <v>1.8553240740740742E-2</v>
      </c>
      <c r="B100" t="s">
        <v>242</v>
      </c>
      <c r="C100" t="s">
        <v>187</v>
      </c>
    </row>
    <row r="101" spans="1:3">
      <c r="A101" s="5">
        <v>1.8553240740740742E-2</v>
      </c>
      <c r="B101" t="s">
        <v>242</v>
      </c>
      <c r="C101" t="s">
        <v>1134</v>
      </c>
    </row>
    <row r="102" spans="1:3">
      <c r="A102" s="5">
        <v>1.8553240740740742E-2</v>
      </c>
      <c r="B102" t="s">
        <v>242</v>
      </c>
      <c r="C102" t="s">
        <v>188</v>
      </c>
    </row>
    <row r="103" spans="1:3">
      <c r="A103" s="5">
        <v>1.8553240740740742E-2</v>
      </c>
      <c r="B103" t="s">
        <v>242</v>
      </c>
      <c r="C103" t="s">
        <v>1135</v>
      </c>
    </row>
    <row r="104" spans="1:3">
      <c r="A104" s="5">
        <v>1.8553240740740742E-2</v>
      </c>
      <c r="B104" t="s">
        <v>242</v>
      </c>
      <c r="C104" t="s">
        <v>189</v>
      </c>
    </row>
    <row r="105" spans="1:3">
      <c r="A105" s="5">
        <v>1.8553240740740742E-2</v>
      </c>
      <c r="B105" t="s">
        <v>242</v>
      </c>
      <c r="C105" t="s">
        <v>1136</v>
      </c>
    </row>
    <row r="106" spans="1:3">
      <c r="A106" s="5">
        <v>1.8553240740740742E-2</v>
      </c>
      <c r="B106" t="s">
        <v>242</v>
      </c>
      <c r="C106" t="s">
        <v>190</v>
      </c>
    </row>
    <row r="107" spans="1:3">
      <c r="A107" s="5">
        <v>1.8553240740740742E-2</v>
      </c>
      <c r="B107" t="s">
        <v>242</v>
      </c>
      <c r="C107" t="s">
        <v>1137</v>
      </c>
    </row>
    <row r="108" spans="1:3">
      <c r="A108" s="5">
        <v>1.8553240740740742E-2</v>
      </c>
      <c r="B108" t="s">
        <v>242</v>
      </c>
      <c r="C108" t="s">
        <v>191</v>
      </c>
    </row>
    <row r="109" spans="1:3">
      <c r="A109" s="5">
        <v>1.8553240740740742E-2</v>
      </c>
      <c r="B109" t="s">
        <v>242</v>
      </c>
      <c r="C109" t="s">
        <v>1138</v>
      </c>
    </row>
    <row r="110" spans="1:3">
      <c r="A110" s="5">
        <v>1.8553240740740742E-2</v>
      </c>
      <c r="B110" t="s">
        <v>242</v>
      </c>
      <c r="C110" t="s">
        <v>972</v>
      </c>
    </row>
    <row r="111" spans="1:3">
      <c r="A111" s="5">
        <v>1.8564814814814815E-2</v>
      </c>
      <c r="B111" t="s">
        <v>242</v>
      </c>
      <c r="C111" t="s">
        <v>965</v>
      </c>
    </row>
    <row r="112" spans="1:3">
      <c r="A112" s="5">
        <v>1.8564814814814815E-2</v>
      </c>
      <c r="B112" t="s">
        <v>242</v>
      </c>
      <c r="C112" t="s">
        <v>1139</v>
      </c>
    </row>
    <row r="113" spans="1:3">
      <c r="A113" s="5">
        <v>1.8564814814814815E-2</v>
      </c>
      <c r="B113" t="s">
        <v>242</v>
      </c>
      <c r="C113" t="s">
        <v>975</v>
      </c>
    </row>
    <row r="114" spans="1:3">
      <c r="A114" s="5">
        <v>1.8564814814814815E-2</v>
      </c>
      <c r="B114" t="s">
        <v>242</v>
      </c>
      <c r="C114" t="s">
        <v>966</v>
      </c>
    </row>
    <row r="115" spans="1:3">
      <c r="A115" s="5">
        <v>1.8564814814814815E-2</v>
      </c>
      <c r="B115" t="s">
        <v>242</v>
      </c>
      <c r="C115" t="s">
        <v>1140</v>
      </c>
    </row>
    <row r="116" spans="1:3">
      <c r="A116" s="5">
        <v>1.8564814814814815E-2</v>
      </c>
      <c r="B116" t="s">
        <v>242</v>
      </c>
      <c r="C116" t="s">
        <v>977</v>
      </c>
    </row>
    <row r="117" spans="1:3">
      <c r="A117" s="5">
        <v>1.8564814814814815E-2</v>
      </c>
      <c r="B117" t="s">
        <v>242</v>
      </c>
      <c r="C117" t="s">
        <v>1141</v>
      </c>
    </row>
    <row r="118" spans="1:3">
      <c r="A118" s="5">
        <v>1.8564814814814815E-2</v>
      </c>
      <c r="B118" t="s">
        <v>242</v>
      </c>
      <c r="C118" t="s">
        <v>257</v>
      </c>
    </row>
    <row r="119" spans="1:3">
      <c r="A119" s="5">
        <v>1.8564814814814815E-2</v>
      </c>
      <c r="B119" t="s">
        <v>242</v>
      </c>
      <c r="C119" t="s">
        <v>1142</v>
      </c>
    </row>
    <row r="120" spans="1:3">
      <c r="A120" s="5">
        <v>1.8564814814814815E-2</v>
      </c>
      <c r="B120" t="s">
        <v>242</v>
      </c>
      <c r="C120" t="s">
        <v>258</v>
      </c>
    </row>
    <row r="121" spans="1:3">
      <c r="A121" s="5">
        <v>1.8564814814814815E-2</v>
      </c>
      <c r="B121" t="s">
        <v>242</v>
      </c>
      <c r="C121" t="s">
        <v>1143</v>
      </c>
    </row>
    <row r="122" spans="1:3">
      <c r="A122" s="5">
        <v>1.8564814814814815E-2</v>
      </c>
      <c r="B122" t="s">
        <v>242</v>
      </c>
      <c r="C122" t="s">
        <v>302</v>
      </c>
    </row>
    <row r="123" spans="1:3">
      <c r="A123" s="5">
        <v>1.8564814814814815E-2</v>
      </c>
      <c r="B123" t="s">
        <v>242</v>
      </c>
      <c r="C123" t="s">
        <v>1144</v>
      </c>
    </row>
    <row r="124" spans="1:3">
      <c r="A124" s="5">
        <v>1.8564814814814815E-2</v>
      </c>
      <c r="B124" t="s">
        <v>242</v>
      </c>
      <c r="C124" t="s">
        <v>259</v>
      </c>
    </row>
    <row r="125" spans="1:3">
      <c r="A125" s="5">
        <v>1.8564814814814815E-2</v>
      </c>
      <c r="B125" t="s">
        <v>242</v>
      </c>
      <c r="C125" t="s">
        <v>1145</v>
      </c>
    </row>
    <row r="126" spans="1:3">
      <c r="A126" s="5">
        <v>1.8564814814814815E-2</v>
      </c>
      <c r="B126" t="s">
        <v>242</v>
      </c>
      <c r="C126" t="s">
        <v>260</v>
      </c>
    </row>
    <row r="127" spans="1:3">
      <c r="A127" s="5">
        <v>1.8564814814814815E-2</v>
      </c>
      <c r="B127" t="s">
        <v>242</v>
      </c>
      <c r="C127" t="s">
        <v>1146</v>
      </c>
    </row>
    <row r="128" spans="1:3">
      <c r="A128" s="5">
        <v>1.8564814814814815E-2</v>
      </c>
      <c r="B128" t="s">
        <v>242</v>
      </c>
      <c r="C128" t="s">
        <v>261</v>
      </c>
    </row>
    <row r="129" spans="1:3">
      <c r="A129" s="5">
        <v>1.8564814814814815E-2</v>
      </c>
      <c r="B129" t="s">
        <v>242</v>
      </c>
      <c r="C129" t="s">
        <v>1147</v>
      </c>
    </row>
    <row r="130" spans="1:3">
      <c r="A130" s="5">
        <v>1.8564814814814815E-2</v>
      </c>
      <c r="B130" t="s">
        <v>242</v>
      </c>
      <c r="C130" t="s">
        <v>262</v>
      </c>
    </row>
    <row r="131" spans="1:3">
      <c r="A131" s="5">
        <v>1.8564814814814815E-2</v>
      </c>
      <c r="B131" t="s">
        <v>242</v>
      </c>
      <c r="C131" t="s">
        <v>1148</v>
      </c>
    </row>
    <row r="132" spans="1:3">
      <c r="A132" s="5">
        <v>1.8564814814814815E-2</v>
      </c>
      <c r="B132" t="s">
        <v>242</v>
      </c>
      <c r="C132" t="s">
        <v>263</v>
      </c>
    </row>
    <row r="133" spans="1:3">
      <c r="A133" s="5">
        <v>1.8564814814814815E-2</v>
      </c>
      <c r="B133" t="s">
        <v>242</v>
      </c>
      <c r="C133" t="s">
        <v>1149</v>
      </c>
    </row>
    <row r="134" spans="1:3">
      <c r="A134" s="5">
        <v>1.8564814814814815E-2</v>
      </c>
      <c r="B134" t="s">
        <v>242</v>
      </c>
      <c r="C134" t="s">
        <v>264</v>
      </c>
    </row>
    <row r="135" spans="1:3">
      <c r="A135" s="5">
        <v>1.8564814814814815E-2</v>
      </c>
      <c r="B135" t="s">
        <v>242</v>
      </c>
      <c r="C135" t="s">
        <v>1150</v>
      </c>
    </row>
    <row r="136" spans="1:3">
      <c r="A136" s="5">
        <v>1.8564814814814815E-2</v>
      </c>
      <c r="B136" t="s">
        <v>242</v>
      </c>
      <c r="C136" t="s">
        <v>265</v>
      </c>
    </row>
    <row r="137" spans="1:3">
      <c r="A137" s="5">
        <v>1.8564814814814815E-2</v>
      </c>
      <c r="B137" t="s">
        <v>242</v>
      </c>
      <c r="C137" t="s">
        <v>1151</v>
      </c>
    </row>
    <row r="138" spans="1:3">
      <c r="A138" s="5">
        <v>1.8564814814814815E-2</v>
      </c>
      <c r="B138" t="s">
        <v>242</v>
      </c>
      <c r="C138" t="s">
        <v>266</v>
      </c>
    </row>
    <row r="139" spans="1:3">
      <c r="A139" s="5">
        <v>1.8564814814814815E-2</v>
      </c>
      <c r="B139" t="s">
        <v>242</v>
      </c>
      <c r="C139" t="s">
        <v>1152</v>
      </c>
    </row>
    <row r="140" spans="1:3">
      <c r="A140" s="5">
        <v>1.8564814814814815E-2</v>
      </c>
      <c r="B140" t="s">
        <v>242</v>
      </c>
      <c r="C140" t="s">
        <v>267</v>
      </c>
    </row>
    <row r="141" spans="1:3">
      <c r="A141" s="5">
        <v>1.8564814814814815E-2</v>
      </c>
      <c r="B141" t="s">
        <v>242</v>
      </c>
      <c r="C141" t="s">
        <v>1153</v>
      </c>
    </row>
    <row r="142" spans="1:3">
      <c r="A142" s="5">
        <v>1.8564814814814815E-2</v>
      </c>
      <c r="B142" t="s">
        <v>242</v>
      </c>
      <c r="C142" t="s">
        <v>303</v>
      </c>
    </row>
    <row r="143" spans="1:3">
      <c r="A143" s="5">
        <v>1.8564814814814815E-2</v>
      </c>
      <c r="B143" t="s">
        <v>242</v>
      </c>
      <c r="C143" t="s">
        <v>1154</v>
      </c>
    </row>
    <row r="144" spans="1:3">
      <c r="A144" s="5">
        <v>1.8564814814814815E-2</v>
      </c>
      <c r="B144" t="s">
        <v>242</v>
      </c>
      <c r="C144" t="s">
        <v>268</v>
      </c>
    </row>
    <row r="145" spans="1:3">
      <c r="A145" s="5">
        <v>1.8564814814814815E-2</v>
      </c>
      <c r="B145" t="s">
        <v>242</v>
      </c>
      <c r="C145" t="s">
        <v>1155</v>
      </c>
    </row>
    <row r="146" spans="1:3">
      <c r="A146" s="5">
        <v>1.8564814814814815E-2</v>
      </c>
      <c r="B146" t="s">
        <v>242</v>
      </c>
      <c r="C146" t="s">
        <v>269</v>
      </c>
    </row>
    <row r="147" spans="1:3">
      <c r="A147" s="5">
        <v>1.8564814814814815E-2</v>
      </c>
      <c r="B147" t="s">
        <v>242</v>
      </c>
      <c r="C147" t="s">
        <v>1156</v>
      </c>
    </row>
    <row r="148" spans="1:3">
      <c r="A148" s="5">
        <v>1.8564814814814815E-2</v>
      </c>
      <c r="B148" t="s">
        <v>242</v>
      </c>
      <c r="C148" t="s">
        <v>270</v>
      </c>
    </row>
    <row r="149" spans="1:3">
      <c r="A149" s="5">
        <v>1.8564814814814815E-2</v>
      </c>
      <c r="B149" t="s">
        <v>242</v>
      </c>
      <c r="C149" t="s">
        <v>1157</v>
      </c>
    </row>
    <row r="150" spans="1:3">
      <c r="A150" s="5">
        <v>1.8564814814814815E-2</v>
      </c>
      <c r="B150" t="s">
        <v>242</v>
      </c>
      <c r="C150" t="s">
        <v>271</v>
      </c>
    </row>
    <row r="151" spans="1:3">
      <c r="A151" s="5">
        <v>1.8564814814814815E-2</v>
      </c>
      <c r="B151" t="s">
        <v>242</v>
      </c>
      <c r="C151" t="s">
        <v>1158</v>
      </c>
    </row>
    <row r="152" spans="1:3">
      <c r="A152" s="5">
        <v>1.8564814814814815E-2</v>
      </c>
      <c r="B152" t="s">
        <v>242</v>
      </c>
      <c r="C152" t="s">
        <v>272</v>
      </c>
    </row>
    <row r="153" spans="1:3">
      <c r="A153" s="5">
        <v>1.8564814814814815E-2</v>
      </c>
      <c r="B153" t="s">
        <v>242</v>
      </c>
      <c r="C153" t="s">
        <v>1159</v>
      </c>
    </row>
    <row r="154" spans="1:3">
      <c r="A154" s="5">
        <v>1.8564814814814815E-2</v>
      </c>
      <c r="B154" t="s">
        <v>242</v>
      </c>
      <c r="C154" t="s">
        <v>273</v>
      </c>
    </row>
    <row r="155" spans="1:3">
      <c r="A155" s="5">
        <v>1.8564814814814815E-2</v>
      </c>
      <c r="B155" t="s">
        <v>242</v>
      </c>
      <c r="C155" t="s">
        <v>1160</v>
      </c>
    </row>
    <row r="156" spans="1:3">
      <c r="A156" s="5">
        <v>1.8564814814814815E-2</v>
      </c>
      <c r="B156" t="s">
        <v>242</v>
      </c>
      <c r="C156" t="s">
        <v>274</v>
      </c>
    </row>
    <row r="157" spans="1:3">
      <c r="A157" s="5">
        <v>1.8564814814814815E-2</v>
      </c>
      <c r="B157" t="s">
        <v>242</v>
      </c>
      <c r="C157" t="s">
        <v>1161</v>
      </c>
    </row>
    <row r="158" spans="1:3">
      <c r="A158" s="5">
        <v>1.8564814814814815E-2</v>
      </c>
      <c r="B158" t="s">
        <v>242</v>
      </c>
      <c r="C158" t="s">
        <v>275</v>
      </c>
    </row>
    <row r="159" spans="1:3">
      <c r="A159" s="5">
        <v>1.8564814814814815E-2</v>
      </c>
      <c r="B159" t="s">
        <v>242</v>
      </c>
      <c r="C159" t="s">
        <v>1162</v>
      </c>
    </row>
    <row r="160" spans="1:3">
      <c r="A160" s="5">
        <v>1.8564814814814815E-2</v>
      </c>
      <c r="B160" t="s">
        <v>242</v>
      </c>
      <c r="C160" t="s">
        <v>276</v>
      </c>
    </row>
    <row r="161" spans="1:3">
      <c r="A161" s="5">
        <v>1.8564814814814815E-2</v>
      </c>
      <c r="B161" t="s">
        <v>242</v>
      </c>
      <c r="C161" t="s">
        <v>1163</v>
      </c>
    </row>
    <row r="162" spans="1:3">
      <c r="A162" s="5">
        <v>1.8564814814814815E-2</v>
      </c>
      <c r="B162" t="s">
        <v>242</v>
      </c>
      <c r="C162" t="s">
        <v>277</v>
      </c>
    </row>
    <row r="163" spans="1:3">
      <c r="A163" s="5">
        <v>1.8564814814814815E-2</v>
      </c>
      <c r="B163" t="s">
        <v>242</v>
      </c>
      <c r="C163" t="s">
        <v>1164</v>
      </c>
    </row>
    <row r="164" spans="1:3">
      <c r="A164" s="5">
        <v>1.8564814814814815E-2</v>
      </c>
      <c r="B164" t="s">
        <v>242</v>
      </c>
      <c r="C164" t="s">
        <v>278</v>
      </c>
    </row>
    <row r="165" spans="1:3">
      <c r="A165" s="5">
        <v>1.8564814814814815E-2</v>
      </c>
      <c r="B165" t="s">
        <v>242</v>
      </c>
      <c r="C165" t="s">
        <v>1165</v>
      </c>
    </row>
    <row r="166" spans="1:3">
      <c r="A166" s="5">
        <v>1.8576388888888889E-2</v>
      </c>
      <c r="B166" t="s">
        <v>242</v>
      </c>
      <c r="C166" t="s">
        <v>279</v>
      </c>
    </row>
    <row r="167" spans="1:3">
      <c r="A167" s="5">
        <v>1.8576388888888889E-2</v>
      </c>
      <c r="B167" t="s">
        <v>242</v>
      </c>
      <c r="C167" t="s">
        <v>1166</v>
      </c>
    </row>
    <row r="168" spans="1:3">
      <c r="A168" s="5">
        <v>1.8576388888888889E-2</v>
      </c>
      <c r="B168" t="s">
        <v>242</v>
      </c>
      <c r="C168" t="s">
        <v>280</v>
      </c>
    </row>
    <row r="169" spans="1:3">
      <c r="A169" s="5">
        <v>1.8576388888888889E-2</v>
      </c>
      <c r="B169" t="s">
        <v>242</v>
      </c>
      <c r="C169" t="s">
        <v>1167</v>
      </c>
    </row>
    <row r="170" spans="1:3">
      <c r="A170" s="5">
        <v>1.8576388888888889E-2</v>
      </c>
      <c r="B170" t="s">
        <v>242</v>
      </c>
      <c r="C170" t="s">
        <v>281</v>
      </c>
    </row>
    <row r="171" spans="1:3">
      <c r="A171" s="5">
        <v>1.8576388888888889E-2</v>
      </c>
      <c r="B171" t="s">
        <v>242</v>
      </c>
      <c r="C171" t="s">
        <v>1168</v>
      </c>
    </row>
    <row r="172" spans="1:3">
      <c r="A172" s="5">
        <v>1.8576388888888889E-2</v>
      </c>
      <c r="B172" t="s">
        <v>242</v>
      </c>
      <c r="C172" t="s">
        <v>282</v>
      </c>
    </row>
    <row r="173" spans="1:3">
      <c r="A173" s="5">
        <v>1.8576388888888889E-2</v>
      </c>
      <c r="B173" t="s">
        <v>242</v>
      </c>
      <c r="C173" t="s">
        <v>1169</v>
      </c>
    </row>
    <row r="174" spans="1:3">
      <c r="A174" s="5">
        <v>1.8576388888888889E-2</v>
      </c>
      <c r="B174" t="s">
        <v>242</v>
      </c>
      <c r="C174" t="s">
        <v>283</v>
      </c>
    </row>
    <row r="175" spans="1:3">
      <c r="A175" s="5">
        <v>1.8576388888888889E-2</v>
      </c>
      <c r="B175" t="s">
        <v>242</v>
      </c>
      <c r="C175" t="s">
        <v>1170</v>
      </c>
    </row>
    <row r="176" spans="1:3">
      <c r="A176" s="5">
        <v>1.8576388888888889E-2</v>
      </c>
      <c r="B176" t="s">
        <v>242</v>
      </c>
      <c r="C176" t="s">
        <v>284</v>
      </c>
    </row>
    <row r="177" spans="1:3">
      <c r="A177" s="5">
        <v>1.8576388888888889E-2</v>
      </c>
      <c r="B177" t="s">
        <v>242</v>
      </c>
      <c r="C177" t="s">
        <v>1171</v>
      </c>
    </row>
    <row r="178" spans="1:3">
      <c r="A178" s="5">
        <v>1.8576388888888889E-2</v>
      </c>
      <c r="B178" t="s">
        <v>242</v>
      </c>
      <c r="C178" t="s">
        <v>304</v>
      </c>
    </row>
    <row r="179" spans="1:3">
      <c r="A179" s="5">
        <v>1.8576388888888889E-2</v>
      </c>
      <c r="B179" t="s">
        <v>242</v>
      </c>
      <c r="C179" t="s">
        <v>1172</v>
      </c>
    </row>
    <row r="180" spans="1:3">
      <c r="A180" s="5">
        <v>1.8576388888888889E-2</v>
      </c>
      <c r="B180" t="s">
        <v>242</v>
      </c>
      <c r="C180" t="s">
        <v>285</v>
      </c>
    </row>
    <row r="181" spans="1:3">
      <c r="A181" s="5">
        <v>1.8576388888888889E-2</v>
      </c>
      <c r="B181" t="s">
        <v>242</v>
      </c>
      <c r="C181" t="s">
        <v>1173</v>
      </c>
    </row>
    <row r="182" spans="1:3">
      <c r="A182" s="5">
        <v>1.8576388888888889E-2</v>
      </c>
      <c r="B182" t="s">
        <v>242</v>
      </c>
      <c r="C182" t="s">
        <v>286</v>
      </c>
    </row>
    <row r="183" spans="1:3">
      <c r="A183" s="5">
        <v>1.8576388888888889E-2</v>
      </c>
      <c r="B183" t="s">
        <v>242</v>
      </c>
      <c r="C183" t="s">
        <v>1174</v>
      </c>
    </row>
    <row r="184" spans="1:3">
      <c r="A184" s="5">
        <v>1.8576388888888889E-2</v>
      </c>
      <c r="B184" t="s">
        <v>242</v>
      </c>
      <c r="C184" t="s">
        <v>287</v>
      </c>
    </row>
    <row r="185" spans="1:3">
      <c r="A185" s="5">
        <v>1.8576388888888889E-2</v>
      </c>
      <c r="B185" t="s">
        <v>242</v>
      </c>
      <c r="C185" t="s">
        <v>1175</v>
      </c>
    </row>
    <row r="186" spans="1:3">
      <c r="A186" s="5">
        <v>1.8576388888888889E-2</v>
      </c>
      <c r="B186" t="s">
        <v>242</v>
      </c>
      <c r="C186" t="s">
        <v>288</v>
      </c>
    </row>
    <row r="187" spans="1:3">
      <c r="A187" s="5">
        <v>1.8576388888888889E-2</v>
      </c>
      <c r="B187" t="s">
        <v>242</v>
      </c>
      <c r="C187" t="s">
        <v>1176</v>
      </c>
    </row>
    <row r="188" spans="1:3">
      <c r="A188" s="5">
        <v>1.8576388888888889E-2</v>
      </c>
      <c r="B188" t="s">
        <v>242</v>
      </c>
      <c r="C188" t="s">
        <v>289</v>
      </c>
    </row>
    <row r="189" spans="1:3">
      <c r="A189" s="5">
        <v>1.8576388888888889E-2</v>
      </c>
      <c r="B189" t="s">
        <v>242</v>
      </c>
      <c r="C189" t="s">
        <v>1177</v>
      </c>
    </row>
    <row r="190" spans="1:3">
      <c r="A190" s="5">
        <v>1.8576388888888889E-2</v>
      </c>
      <c r="B190" t="s">
        <v>242</v>
      </c>
      <c r="C190" t="s">
        <v>290</v>
      </c>
    </row>
    <row r="191" spans="1:3">
      <c r="A191" s="5">
        <v>1.8576388888888889E-2</v>
      </c>
      <c r="B191" t="s">
        <v>242</v>
      </c>
      <c r="C191" t="s">
        <v>1178</v>
      </c>
    </row>
    <row r="192" spans="1:3">
      <c r="A192" s="5">
        <v>1.8576388888888889E-2</v>
      </c>
      <c r="B192" t="s">
        <v>242</v>
      </c>
      <c r="C192" t="s">
        <v>291</v>
      </c>
    </row>
    <row r="193" spans="1:3">
      <c r="A193" s="5">
        <v>1.8576388888888889E-2</v>
      </c>
      <c r="B193" t="s">
        <v>242</v>
      </c>
      <c r="C193" t="s">
        <v>1179</v>
      </c>
    </row>
    <row r="194" spans="1:3">
      <c r="A194" s="5">
        <v>1.8576388888888889E-2</v>
      </c>
      <c r="B194" t="s">
        <v>242</v>
      </c>
      <c r="C194" t="s">
        <v>1180</v>
      </c>
    </row>
    <row r="195" spans="1:3">
      <c r="A195" s="5">
        <v>1.8576388888888889E-2</v>
      </c>
      <c r="B195" t="s">
        <v>242</v>
      </c>
      <c r="C195" t="s">
        <v>1181</v>
      </c>
    </row>
    <row r="196" spans="1:3">
      <c r="A196" s="5">
        <v>1.8576388888888889E-2</v>
      </c>
      <c r="B196" t="s">
        <v>242</v>
      </c>
      <c r="C196" t="s">
        <v>293</v>
      </c>
    </row>
    <row r="197" spans="1:3">
      <c r="A197" s="5">
        <v>1.8576388888888889E-2</v>
      </c>
      <c r="B197" t="s">
        <v>242</v>
      </c>
      <c r="C197" t="s">
        <v>1182</v>
      </c>
    </row>
    <row r="198" spans="1:3">
      <c r="A198" s="5">
        <v>1.8576388888888889E-2</v>
      </c>
      <c r="B198" t="s">
        <v>242</v>
      </c>
      <c r="C198" t="s">
        <v>294</v>
      </c>
    </row>
    <row r="199" spans="1:3">
      <c r="A199" s="5">
        <v>1.8576388888888889E-2</v>
      </c>
      <c r="B199" t="s">
        <v>242</v>
      </c>
      <c r="C199" t="s">
        <v>1183</v>
      </c>
    </row>
    <row r="200" spans="1:3">
      <c r="A200" s="5">
        <v>1.8576388888888889E-2</v>
      </c>
      <c r="B200" t="s">
        <v>242</v>
      </c>
      <c r="C200" t="s">
        <v>295</v>
      </c>
    </row>
    <row r="201" spans="1:3">
      <c r="A201" s="5">
        <v>1.8576388888888889E-2</v>
      </c>
      <c r="B201" t="s">
        <v>242</v>
      </c>
      <c r="C201" t="s">
        <v>1184</v>
      </c>
    </row>
    <row r="202" spans="1:3">
      <c r="A202" s="5">
        <v>1.8576388888888889E-2</v>
      </c>
      <c r="B202" t="s">
        <v>242</v>
      </c>
      <c r="C202" t="s">
        <v>296</v>
      </c>
    </row>
    <row r="203" spans="1:3">
      <c r="A203" s="5">
        <v>1.8576388888888889E-2</v>
      </c>
      <c r="B203" t="s">
        <v>242</v>
      </c>
      <c r="C203" t="s">
        <v>1185</v>
      </c>
    </row>
    <row r="204" spans="1:3">
      <c r="A204" s="5">
        <v>1.8576388888888889E-2</v>
      </c>
      <c r="B204" t="s">
        <v>242</v>
      </c>
      <c r="C204" t="s">
        <v>297</v>
      </c>
    </row>
    <row r="205" spans="1:3">
      <c r="A205" s="5">
        <v>1.8576388888888889E-2</v>
      </c>
      <c r="B205" t="s">
        <v>242</v>
      </c>
      <c r="C205" t="s">
        <v>1186</v>
      </c>
    </row>
    <row r="206" spans="1:3">
      <c r="A206" s="5">
        <v>1.8576388888888889E-2</v>
      </c>
      <c r="B206" t="s">
        <v>242</v>
      </c>
      <c r="C206" t="s">
        <v>298</v>
      </c>
    </row>
    <row r="207" spans="1:3">
      <c r="A207" s="5">
        <v>1.8576388888888889E-2</v>
      </c>
      <c r="B207" t="s">
        <v>242</v>
      </c>
      <c r="C207" t="s">
        <v>1276</v>
      </c>
    </row>
    <row r="208" spans="1:3">
      <c r="A208" s="5">
        <v>1.8576388888888889E-2</v>
      </c>
      <c r="B208" t="s">
        <v>242</v>
      </c>
      <c r="C208" t="s">
        <v>1187</v>
      </c>
    </row>
    <row r="209" spans="1:3">
      <c r="A209" s="5">
        <v>1.8576388888888889E-2</v>
      </c>
      <c r="B209" t="s">
        <v>242</v>
      </c>
      <c r="C209" t="s">
        <v>166</v>
      </c>
    </row>
    <row r="210" spans="1:3">
      <c r="A210" s="5">
        <v>1.8576388888888889E-2</v>
      </c>
      <c r="B210" t="s">
        <v>242</v>
      </c>
      <c r="C210" t="s">
        <v>1188</v>
      </c>
    </row>
    <row r="211" spans="1:3">
      <c r="A211" s="5">
        <v>1.8576388888888889E-2</v>
      </c>
      <c r="B211" t="s">
        <v>242</v>
      </c>
      <c r="C211" t="s">
        <v>240</v>
      </c>
    </row>
    <row r="212" spans="1:3">
      <c r="A212" s="5">
        <v>1.8576388888888889E-2</v>
      </c>
      <c r="B212" t="s">
        <v>242</v>
      </c>
      <c r="C212" t="s">
        <v>1189</v>
      </c>
    </row>
    <row r="213" spans="1:3">
      <c r="A213" s="5">
        <v>1.8576388888888889E-2</v>
      </c>
      <c r="B213" t="s">
        <v>242</v>
      </c>
      <c r="C213" t="s">
        <v>167</v>
      </c>
    </row>
    <row r="214" spans="1:3">
      <c r="A214" s="5">
        <v>1.8576388888888889E-2</v>
      </c>
      <c r="B214" t="s">
        <v>242</v>
      </c>
      <c r="C214" t="s">
        <v>1190</v>
      </c>
    </row>
    <row r="215" spans="1:3">
      <c r="A215" s="5">
        <v>1.8576388888888889E-2</v>
      </c>
      <c r="B215" t="s">
        <v>242</v>
      </c>
      <c r="C215" t="s">
        <v>243</v>
      </c>
    </row>
    <row r="216" spans="1:3">
      <c r="A216" s="5">
        <v>1.8576388888888889E-2</v>
      </c>
      <c r="B216" t="s">
        <v>242</v>
      </c>
      <c r="C216" t="s">
        <v>1191</v>
      </c>
    </row>
    <row r="217" spans="1:3">
      <c r="A217" s="5">
        <v>1.8576388888888889E-2</v>
      </c>
      <c r="B217" t="s">
        <v>242</v>
      </c>
      <c r="C217" t="s">
        <v>237</v>
      </c>
    </row>
    <row r="218" spans="1:3">
      <c r="A218" s="5">
        <v>1.8576388888888889E-2</v>
      </c>
      <c r="B218" t="s">
        <v>242</v>
      </c>
      <c r="C218" t="s">
        <v>1192</v>
      </c>
    </row>
    <row r="219" spans="1:3">
      <c r="A219" s="5">
        <v>1.8576388888888889E-2</v>
      </c>
      <c r="B219" t="s">
        <v>242</v>
      </c>
      <c r="C219" t="s">
        <v>168</v>
      </c>
    </row>
    <row r="220" spans="1:3">
      <c r="A220" s="5">
        <v>1.8576388888888889E-2</v>
      </c>
      <c r="B220" t="s">
        <v>242</v>
      </c>
      <c r="C220" t="s">
        <v>1193</v>
      </c>
    </row>
    <row r="221" spans="1:3">
      <c r="A221" s="5">
        <v>1.8576388888888889E-2</v>
      </c>
      <c r="B221" t="s">
        <v>242</v>
      </c>
      <c r="C221" t="s">
        <v>169</v>
      </c>
    </row>
    <row r="222" spans="1:3">
      <c r="A222" s="5">
        <v>1.8587962962962962E-2</v>
      </c>
      <c r="B222" t="s">
        <v>242</v>
      </c>
      <c r="C222" t="s">
        <v>1194</v>
      </c>
    </row>
    <row r="223" spans="1:3">
      <c r="A223" s="5">
        <v>1.8587962962962962E-2</v>
      </c>
      <c r="B223" t="s">
        <v>242</v>
      </c>
      <c r="C223" t="s">
        <v>170</v>
      </c>
    </row>
    <row r="224" spans="1:3">
      <c r="A224" s="5">
        <v>1.8587962962962962E-2</v>
      </c>
      <c r="B224" t="s">
        <v>242</v>
      </c>
      <c r="C224" t="s">
        <v>1195</v>
      </c>
    </row>
    <row r="225" spans="1:3">
      <c r="A225" s="5">
        <v>1.8587962962962962E-2</v>
      </c>
      <c r="B225" t="s">
        <v>242</v>
      </c>
      <c r="C225" t="s">
        <v>171</v>
      </c>
    </row>
    <row r="226" spans="1:3">
      <c r="A226" s="5">
        <v>1.8587962962962962E-2</v>
      </c>
      <c r="B226" t="s">
        <v>242</v>
      </c>
      <c r="C226" t="s">
        <v>1196</v>
      </c>
    </row>
    <row r="227" spans="1:3">
      <c r="A227" s="5">
        <v>1.8587962962962962E-2</v>
      </c>
      <c r="B227" t="s">
        <v>242</v>
      </c>
      <c r="C227" t="s">
        <v>172</v>
      </c>
    </row>
    <row r="228" spans="1:3">
      <c r="A228" s="5">
        <v>1.8587962962962962E-2</v>
      </c>
      <c r="B228" t="s">
        <v>242</v>
      </c>
      <c r="C228" t="s">
        <v>1197</v>
      </c>
    </row>
    <row r="229" spans="1:3">
      <c r="A229" s="5">
        <v>1.8587962962962962E-2</v>
      </c>
      <c r="B229" t="s">
        <v>242</v>
      </c>
      <c r="C229" t="s">
        <v>173</v>
      </c>
    </row>
    <row r="230" spans="1:3">
      <c r="A230" s="5">
        <v>1.8587962962962962E-2</v>
      </c>
      <c r="B230" t="s">
        <v>242</v>
      </c>
      <c r="C230" t="s">
        <v>1198</v>
      </c>
    </row>
    <row r="231" spans="1:3">
      <c r="A231" s="5">
        <v>1.8587962962962962E-2</v>
      </c>
      <c r="B231" t="s">
        <v>242</v>
      </c>
      <c r="C231" t="s">
        <v>174</v>
      </c>
    </row>
    <row r="232" spans="1:3">
      <c r="A232" s="5">
        <v>1.8587962962962962E-2</v>
      </c>
      <c r="B232" t="s">
        <v>242</v>
      </c>
      <c r="C232" t="s">
        <v>1199</v>
      </c>
    </row>
    <row r="233" spans="1:3">
      <c r="A233" s="5">
        <v>1.8587962962962962E-2</v>
      </c>
      <c r="B233" t="s">
        <v>242</v>
      </c>
      <c r="C233" t="s">
        <v>175</v>
      </c>
    </row>
    <row r="234" spans="1:3">
      <c r="A234" s="5">
        <v>1.8587962962962962E-2</v>
      </c>
      <c r="B234" t="s">
        <v>242</v>
      </c>
      <c r="C234" t="s">
        <v>1200</v>
      </c>
    </row>
    <row r="235" spans="1:3">
      <c r="A235" s="5">
        <v>1.8587962962962962E-2</v>
      </c>
      <c r="B235" t="s">
        <v>242</v>
      </c>
      <c r="C235" t="s">
        <v>176</v>
      </c>
    </row>
    <row r="236" spans="1:3">
      <c r="A236" s="5">
        <v>1.8587962962962962E-2</v>
      </c>
      <c r="B236" t="s">
        <v>242</v>
      </c>
      <c r="C236" t="s">
        <v>1201</v>
      </c>
    </row>
    <row r="237" spans="1:3">
      <c r="A237" s="5">
        <v>1.8587962962962962E-2</v>
      </c>
      <c r="B237" t="s">
        <v>242</v>
      </c>
      <c r="C237" t="s">
        <v>177</v>
      </c>
    </row>
    <row r="238" spans="1:3">
      <c r="A238" s="5">
        <v>1.8587962962962962E-2</v>
      </c>
      <c r="B238" t="s">
        <v>242</v>
      </c>
      <c r="C238" t="s">
        <v>1202</v>
      </c>
    </row>
    <row r="239" spans="1:3">
      <c r="A239" s="5">
        <v>1.8587962962962962E-2</v>
      </c>
      <c r="B239" t="s">
        <v>242</v>
      </c>
      <c r="C239" t="s">
        <v>178</v>
      </c>
    </row>
    <row r="240" spans="1:3">
      <c r="A240" s="5">
        <v>1.8587962962962962E-2</v>
      </c>
      <c r="B240" t="s">
        <v>242</v>
      </c>
      <c r="C240" t="s">
        <v>1203</v>
      </c>
    </row>
    <row r="241" spans="1:3">
      <c r="A241" s="5">
        <v>1.8587962962962962E-2</v>
      </c>
      <c r="B241" t="s">
        <v>242</v>
      </c>
      <c r="C241" t="s">
        <v>179</v>
      </c>
    </row>
    <row r="242" spans="1:3">
      <c r="A242" s="5">
        <v>1.8587962962962962E-2</v>
      </c>
      <c r="B242" t="s">
        <v>242</v>
      </c>
      <c r="C242" t="s">
        <v>1204</v>
      </c>
    </row>
    <row r="243" spans="1:3">
      <c r="A243" s="5">
        <v>1.8587962962962962E-2</v>
      </c>
      <c r="B243" t="s">
        <v>242</v>
      </c>
      <c r="C243" t="s">
        <v>1205</v>
      </c>
    </row>
    <row r="244" spans="1:3">
      <c r="A244" s="5">
        <v>1.8587962962962962E-2</v>
      </c>
      <c r="B244" t="s">
        <v>242</v>
      </c>
      <c r="C244" t="s">
        <v>1206</v>
      </c>
    </row>
    <row r="245" spans="1:3">
      <c r="A245" s="5">
        <v>1.8587962962962962E-2</v>
      </c>
      <c r="B245" t="s">
        <v>242</v>
      </c>
      <c r="C245" t="s">
        <v>1207</v>
      </c>
    </row>
    <row r="246" spans="1:3">
      <c r="A246" s="5">
        <v>1.8587962962962962E-2</v>
      </c>
      <c r="B246" t="s">
        <v>242</v>
      </c>
      <c r="C246" t="s">
        <v>181</v>
      </c>
    </row>
    <row r="247" spans="1:3">
      <c r="A247" s="5">
        <v>1.8587962962962962E-2</v>
      </c>
      <c r="B247" t="s">
        <v>242</v>
      </c>
      <c r="C247" t="s">
        <v>1208</v>
      </c>
    </row>
    <row r="248" spans="1:3">
      <c r="A248" s="5">
        <v>1.8587962962962962E-2</v>
      </c>
      <c r="B248" t="s">
        <v>242</v>
      </c>
      <c r="C248" t="s">
        <v>238</v>
      </c>
    </row>
    <row r="249" spans="1:3">
      <c r="A249" s="5">
        <v>1.8587962962962962E-2</v>
      </c>
      <c r="B249" t="s">
        <v>242</v>
      </c>
      <c r="C249" t="s">
        <v>1209</v>
      </c>
    </row>
    <row r="250" spans="1:3">
      <c r="A250" s="5">
        <v>1.8587962962962962E-2</v>
      </c>
      <c r="B250" t="s">
        <v>242</v>
      </c>
      <c r="C250" t="s">
        <v>254</v>
      </c>
    </row>
    <row r="251" spans="1:3">
      <c r="A251" s="5">
        <v>1.8587962962962962E-2</v>
      </c>
      <c r="B251" t="s">
        <v>242</v>
      </c>
      <c r="C251" t="s">
        <v>1210</v>
      </c>
    </row>
    <row r="252" spans="1:3">
      <c r="A252" s="5">
        <v>1.8587962962962962E-2</v>
      </c>
      <c r="B252" t="s">
        <v>242</v>
      </c>
      <c r="C252" t="s">
        <v>182</v>
      </c>
    </row>
    <row r="253" spans="1:3">
      <c r="A253" s="5">
        <v>1.8587962962962962E-2</v>
      </c>
      <c r="B253" t="s">
        <v>242</v>
      </c>
      <c r="C253" t="s">
        <v>1211</v>
      </c>
    </row>
    <row r="254" spans="1:3">
      <c r="A254" s="5">
        <v>1.8587962962962962E-2</v>
      </c>
      <c r="B254" t="s">
        <v>242</v>
      </c>
      <c r="C254" t="s">
        <v>183</v>
      </c>
    </row>
    <row r="255" spans="1:3">
      <c r="A255" s="5">
        <v>1.8587962962962962E-2</v>
      </c>
      <c r="B255" t="s">
        <v>242</v>
      </c>
      <c r="C255" t="s">
        <v>1212</v>
      </c>
    </row>
    <row r="256" spans="1:3">
      <c r="A256" s="5">
        <v>1.8587962962962962E-2</v>
      </c>
      <c r="B256" t="s">
        <v>242</v>
      </c>
      <c r="C256" t="s">
        <v>184</v>
      </c>
    </row>
    <row r="257" spans="1:3">
      <c r="A257" s="5">
        <v>1.8587962962962962E-2</v>
      </c>
      <c r="B257" t="s">
        <v>242</v>
      </c>
      <c r="C257" t="s">
        <v>1213</v>
      </c>
    </row>
    <row r="258" spans="1:3">
      <c r="A258" s="5">
        <v>1.8587962962962962E-2</v>
      </c>
      <c r="B258" t="s">
        <v>242</v>
      </c>
      <c r="C258" t="s">
        <v>239</v>
      </c>
    </row>
    <row r="259" spans="1:3">
      <c r="A259" s="5">
        <v>1.8587962962962962E-2</v>
      </c>
      <c r="B259" t="s">
        <v>242</v>
      </c>
      <c r="C259" t="s">
        <v>1214</v>
      </c>
    </row>
    <row r="260" spans="1:3">
      <c r="A260" s="5">
        <v>1.8587962962962962E-2</v>
      </c>
      <c r="B260" t="s">
        <v>242</v>
      </c>
      <c r="C260" t="s">
        <v>255</v>
      </c>
    </row>
    <row r="261" spans="1:3">
      <c r="A261" s="5">
        <v>1.8587962962962962E-2</v>
      </c>
      <c r="B261" t="s">
        <v>242</v>
      </c>
      <c r="C261" t="s">
        <v>1215</v>
      </c>
    </row>
    <row r="262" spans="1:3">
      <c r="A262" s="5">
        <v>1.8587962962962962E-2</v>
      </c>
      <c r="B262" t="s">
        <v>242</v>
      </c>
      <c r="C262" t="s">
        <v>185</v>
      </c>
    </row>
    <row r="263" spans="1:3">
      <c r="A263" s="5">
        <v>1.8587962962962962E-2</v>
      </c>
      <c r="B263" t="s">
        <v>242</v>
      </c>
      <c r="C263" t="s">
        <v>1216</v>
      </c>
    </row>
    <row r="264" spans="1:3">
      <c r="A264" s="5">
        <v>1.8587962962962962E-2</v>
      </c>
      <c r="B264" t="s">
        <v>242</v>
      </c>
      <c r="C264" t="s">
        <v>1217</v>
      </c>
    </row>
    <row r="265" spans="1:3">
      <c r="A265" s="5">
        <v>1.8587962962962962E-2</v>
      </c>
      <c r="B265" t="s">
        <v>242</v>
      </c>
      <c r="C265" t="s">
        <v>1218</v>
      </c>
    </row>
    <row r="266" spans="1:3">
      <c r="A266" s="5">
        <v>1.8587962962962962E-2</v>
      </c>
      <c r="B266" t="s">
        <v>242</v>
      </c>
      <c r="C266" t="s">
        <v>3218</v>
      </c>
    </row>
    <row r="267" spans="1:3">
      <c r="A267" s="5">
        <v>1.8587962962962962E-2</v>
      </c>
      <c r="B267" t="s">
        <v>242</v>
      </c>
      <c r="C267" t="s">
        <v>3163</v>
      </c>
    </row>
    <row r="268" spans="1:3">
      <c r="A268" s="5">
        <v>1.8587962962962962E-2</v>
      </c>
      <c r="B268" t="s">
        <v>242</v>
      </c>
      <c r="C268" t="s">
        <v>3219</v>
      </c>
    </row>
    <row r="269" spans="1:3">
      <c r="A269" s="5">
        <v>1.8587962962962962E-2</v>
      </c>
      <c r="B269" t="s">
        <v>242</v>
      </c>
      <c r="C269" t="s">
        <v>3165</v>
      </c>
    </row>
    <row r="270" spans="1:3">
      <c r="A270" s="5">
        <v>1.8587962962962962E-2</v>
      </c>
      <c r="B270" t="s">
        <v>242</v>
      </c>
      <c r="C270" t="s">
        <v>3220</v>
      </c>
    </row>
    <row r="271" spans="1:3">
      <c r="A271" s="5">
        <v>1.8587962962962962E-2</v>
      </c>
      <c r="B271" t="s">
        <v>242</v>
      </c>
      <c r="C271" t="s">
        <v>3167</v>
      </c>
    </row>
    <row r="272" spans="1:3">
      <c r="A272" s="5">
        <v>1.8587962962962962E-2</v>
      </c>
      <c r="B272" t="s">
        <v>242</v>
      </c>
      <c r="C272" t="s">
        <v>3221</v>
      </c>
    </row>
    <row r="273" spans="1:3">
      <c r="A273" s="5">
        <v>1.8587962962962962E-2</v>
      </c>
      <c r="B273" t="s">
        <v>242</v>
      </c>
      <c r="C273" t="s">
        <v>3169</v>
      </c>
    </row>
    <row r="274" spans="1:3">
      <c r="A274" s="5">
        <v>1.8587962962962962E-2</v>
      </c>
      <c r="B274" t="s">
        <v>242</v>
      </c>
      <c r="C274" t="s">
        <v>3222</v>
      </c>
    </row>
    <row r="275" spans="1:3">
      <c r="A275" s="5">
        <v>1.8587962962962962E-2</v>
      </c>
      <c r="B275" t="s">
        <v>242</v>
      </c>
      <c r="C275" t="s">
        <v>3171</v>
      </c>
    </row>
    <row r="276" spans="1:3">
      <c r="A276" s="5">
        <v>1.8587962962962962E-2</v>
      </c>
      <c r="B276" t="s">
        <v>242</v>
      </c>
      <c r="C276" t="s">
        <v>3223</v>
      </c>
    </row>
    <row r="277" spans="1:3">
      <c r="A277" s="5">
        <v>1.8587962962962962E-2</v>
      </c>
      <c r="B277" t="s">
        <v>242</v>
      </c>
      <c r="C277" t="s">
        <v>3173</v>
      </c>
    </row>
    <row r="278" spans="1:3">
      <c r="A278" s="5">
        <v>1.8587962962962962E-2</v>
      </c>
      <c r="B278" t="s">
        <v>242</v>
      </c>
      <c r="C278" t="s">
        <v>3224</v>
      </c>
    </row>
    <row r="279" spans="1:3">
      <c r="A279" s="5">
        <v>1.8587962962962962E-2</v>
      </c>
      <c r="B279" t="s">
        <v>242</v>
      </c>
      <c r="C279" t="s">
        <v>3175</v>
      </c>
    </row>
    <row r="280" spans="1:3">
      <c r="A280" s="5">
        <v>1.8587962962962962E-2</v>
      </c>
      <c r="B280" t="s">
        <v>242</v>
      </c>
      <c r="C280" t="s">
        <v>3225</v>
      </c>
    </row>
    <row r="281" spans="1:3">
      <c r="A281" s="5">
        <v>1.8587962962962962E-2</v>
      </c>
      <c r="B281" t="s">
        <v>242</v>
      </c>
      <c r="C281" t="s">
        <v>3177</v>
      </c>
    </row>
    <row r="282" spans="1:3">
      <c r="A282" s="5">
        <v>1.8587962962962962E-2</v>
      </c>
      <c r="B282" t="s">
        <v>242</v>
      </c>
      <c r="C282" t="s">
        <v>3226</v>
      </c>
    </row>
    <row r="283" spans="1:3">
      <c r="A283" s="5">
        <v>1.8587962962962962E-2</v>
      </c>
      <c r="B283" t="s">
        <v>242</v>
      </c>
      <c r="C283" t="s">
        <v>3227</v>
      </c>
    </row>
    <row r="284" spans="1:3">
      <c r="A284" s="5">
        <v>1.8599537037037036E-2</v>
      </c>
      <c r="B284" t="s">
        <v>242</v>
      </c>
      <c r="C284" t="s">
        <v>3228</v>
      </c>
    </row>
    <row r="285" spans="1:3">
      <c r="A285" s="5">
        <v>1.8599537037037036E-2</v>
      </c>
      <c r="B285" t="s">
        <v>242</v>
      </c>
      <c r="C285" t="s">
        <v>3181</v>
      </c>
    </row>
    <row r="286" spans="1:3">
      <c r="A286" s="5">
        <v>1.8599537037037036E-2</v>
      </c>
      <c r="B286" t="s">
        <v>242</v>
      </c>
      <c r="C286" t="s">
        <v>3229</v>
      </c>
    </row>
    <row r="287" spans="1:3">
      <c r="A287" s="5">
        <v>1.8599537037037036E-2</v>
      </c>
      <c r="B287" t="s">
        <v>242</v>
      </c>
      <c r="C287" t="s">
        <v>3183</v>
      </c>
    </row>
    <row r="288" spans="1:3">
      <c r="A288" s="5">
        <v>1.8599537037037036E-2</v>
      </c>
      <c r="B288" t="s">
        <v>242</v>
      </c>
      <c r="C288" t="s">
        <v>3230</v>
      </c>
    </row>
    <row r="289" spans="1:3">
      <c r="A289" s="5">
        <v>1.8599537037037036E-2</v>
      </c>
      <c r="B289" t="s">
        <v>242</v>
      </c>
      <c r="C289" t="s">
        <v>3185</v>
      </c>
    </row>
    <row r="290" spans="1:3">
      <c r="A290" s="5">
        <v>1.8599537037037036E-2</v>
      </c>
      <c r="B290" t="s">
        <v>242</v>
      </c>
      <c r="C290" t="s">
        <v>3231</v>
      </c>
    </row>
    <row r="291" spans="1:3">
      <c r="A291" s="5">
        <v>1.8599537037037036E-2</v>
      </c>
      <c r="B291" t="s">
        <v>242</v>
      </c>
      <c r="C291" t="s">
        <v>3187</v>
      </c>
    </row>
    <row r="292" spans="1:3">
      <c r="A292" s="5">
        <v>1.8599537037037036E-2</v>
      </c>
      <c r="B292" t="s">
        <v>242</v>
      </c>
      <c r="C292" t="s">
        <v>3232</v>
      </c>
    </row>
    <row r="293" spans="1:3">
      <c r="A293" s="5">
        <v>1.8599537037037036E-2</v>
      </c>
      <c r="B293" t="s">
        <v>242</v>
      </c>
      <c r="C293" t="s">
        <v>3189</v>
      </c>
    </row>
    <row r="294" spans="1:3">
      <c r="A294" s="5">
        <v>1.8599537037037036E-2</v>
      </c>
      <c r="B294" t="s">
        <v>242</v>
      </c>
      <c r="C294" t="s">
        <v>3233</v>
      </c>
    </row>
    <row r="295" spans="1:3">
      <c r="A295" s="5">
        <v>1.8599537037037036E-2</v>
      </c>
      <c r="B295" t="s">
        <v>242</v>
      </c>
      <c r="C295" t="s">
        <v>3214</v>
      </c>
    </row>
    <row r="296" spans="1:3">
      <c r="A296" s="5">
        <v>1.8599537037037036E-2</v>
      </c>
      <c r="B296" t="s">
        <v>242</v>
      </c>
      <c r="C296" t="s">
        <v>3234</v>
      </c>
    </row>
    <row r="297" spans="1:3">
      <c r="A297" s="5">
        <v>1.8599537037037036E-2</v>
      </c>
      <c r="B297" t="s">
        <v>242</v>
      </c>
      <c r="C297" t="s">
        <v>3193</v>
      </c>
    </row>
    <row r="298" spans="1:3">
      <c r="A298" s="5">
        <v>1.8599537037037036E-2</v>
      </c>
      <c r="B298" t="s">
        <v>242</v>
      </c>
      <c r="C298" t="s">
        <v>3235</v>
      </c>
    </row>
    <row r="299" spans="1:3">
      <c r="A299" s="5">
        <v>1.8599537037037036E-2</v>
      </c>
      <c r="B299" t="s">
        <v>242</v>
      </c>
      <c r="C299" t="s">
        <v>3195</v>
      </c>
    </row>
    <row r="300" spans="1:3">
      <c r="A300" s="5">
        <v>1.8599537037037036E-2</v>
      </c>
      <c r="B300" t="s">
        <v>242</v>
      </c>
      <c r="C300" t="s">
        <v>3236</v>
      </c>
    </row>
    <row r="301" spans="1:3">
      <c r="A301" s="5">
        <v>1.8599537037037036E-2</v>
      </c>
      <c r="B301" t="s">
        <v>242</v>
      </c>
      <c r="C301" t="s">
        <v>3197</v>
      </c>
    </row>
    <row r="302" spans="1:3">
      <c r="A302" s="5">
        <v>1.8599537037037036E-2</v>
      </c>
      <c r="B302" t="s">
        <v>242</v>
      </c>
      <c r="C302" t="s">
        <v>1219</v>
      </c>
    </row>
    <row r="303" spans="1:3">
      <c r="A303" s="5">
        <v>1.8599537037037036E-2</v>
      </c>
      <c r="B303" t="s">
        <v>242</v>
      </c>
      <c r="C303" t="s">
        <v>187</v>
      </c>
    </row>
    <row r="304" spans="1:3">
      <c r="A304" s="5">
        <v>1.8599537037037036E-2</v>
      </c>
      <c r="B304" t="s">
        <v>242</v>
      </c>
      <c r="C304" t="s">
        <v>1220</v>
      </c>
    </row>
    <row r="305" spans="1:3">
      <c r="A305" s="5">
        <v>1.8599537037037036E-2</v>
      </c>
      <c r="B305" t="s">
        <v>242</v>
      </c>
      <c r="C305" t="s">
        <v>188</v>
      </c>
    </row>
    <row r="306" spans="1:3">
      <c r="A306" s="5">
        <v>1.8599537037037036E-2</v>
      </c>
      <c r="B306" t="s">
        <v>242</v>
      </c>
      <c r="C306" t="s">
        <v>1221</v>
      </c>
    </row>
    <row r="307" spans="1:3">
      <c r="A307" s="5">
        <v>1.8599537037037036E-2</v>
      </c>
      <c r="B307" t="s">
        <v>242</v>
      </c>
      <c r="C307" t="s">
        <v>189</v>
      </c>
    </row>
    <row r="308" spans="1:3">
      <c r="A308" s="5">
        <v>1.8599537037037036E-2</v>
      </c>
      <c r="B308" t="s">
        <v>242</v>
      </c>
      <c r="C308" t="s">
        <v>1222</v>
      </c>
    </row>
    <row r="309" spans="1:3">
      <c r="A309" s="5">
        <v>1.8599537037037036E-2</v>
      </c>
      <c r="B309" t="s">
        <v>242</v>
      </c>
      <c r="C309" t="s">
        <v>190</v>
      </c>
    </row>
    <row r="310" spans="1:3">
      <c r="A310" s="5">
        <v>1.8599537037037036E-2</v>
      </c>
      <c r="B310" t="s">
        <v>242</v>
      </c>
      <c r="C310" t="s">
        <v>1223</v>
      </c>
    </row>
    <row r="311" spans="1:3">
      <c r="A311" s="5">
        <v>1.8599537037037036E-2</v>
      </c>
      <c r="B311" t="s">
        <v>242</v>
      </c>
      <c r="C311" t="s">
        <v>191</v>
      </c>
    </row>
    <row r="312" spans="1:3">
      <c r="A312" s="5">
        <v>1.8599537037037036E-2</v>
      </c>
      <c r="B312" t="s">
        <v>242</v>
      </c>
      <c r="C312" t="s">
        <v>1224</v>
      </c>
    </row>
    <row r="313" spans="1:3">
      <c r="A313" s="5">
        <v>1.8599537037037036E-2</v>
      </c>
      <c r="B313" t="s">
        <v>242</v>
      </c>
      <c r="C313" t="s">
        <v>972</v>
      </c>
    </row>
    <row r="314" spans="1:3">
      <c r="A314" s="5">
        <v>1.8599537037037036E-2</v>
      </c>
      <c r="B314" t="s">
        <v>242</v>
      </c>
      <c r="C314" t="s">
        <v>965</v>
      </c>
    </row>
    <row r="315" spans="1:3">
      <c r="A315" s="5">
        <v>1.8599537037037036E-2</v>
      </c>
      <c r="B315" t="s">
        <v>242</v>
      </c>
      <c r="C315" t="s">
        <v>1225</v>
      </c>
    </row>
    <row r="316" spans="1:3">
      <c r="A316" s="5">
        <v>1.8599537037037036E-2</v>
      </c>
      <c r="B316" t="s">
        <v>242</v>
      </c>
      <c r="C316" t="s">
        <v>975</v>
      </c>
    </row>
    <row r="317" spans="1:3">
      <c r="A317" s="5">
        <v>1.8599537037037036E-2</v>
      </c>
      <c r="B317" t="s">
        <v>242</v>
      </c>
      <c r="C317" t="s">
        <v>966</v>
      </c>
    </row>
    <row r="318" spans="1:3">
      <c r="A318" s="5">
        <v>1.8599537037037036E-2</v>
      </c>
      <c r="B318" t="s">
        <v>242</v>
      </c>
      <c r="C318" t="s">
        <v>1226</v>
      </c>
    </row>
    <row r="319" spans="1:3">
      <c r="A319" s="5">
        <v>1.8599537037037036E-2</v>
      </c>
      <c r="B319" t="s">
        <v>242</v>
      </c>
      <c r="C319" t="s">
        <v>977</v>
      </c>
    </row>
    <row r="320" spans="1:3">
      <c r="A320" s="5">
        <v>1.8599537037037036E-2</v>
      </c>
      <c r="B320" t="s">
        <v>242</v>
      </c>
      <c r="C320" t="s">
        <v>1227</v>
      </c>
    </row>
    <row r="321" spans="1:3">
      <c r="A321" s="5">
        <v>1.8599537037037036E-2</v>
      </c>
      <c r="B321" t="s">
        <v>242</v>
      </c>
      <c r="C321" t="s">
        <v>257</v>
      </c>
    </row>
    <row r="322" spans="1:3">
      <c r="A322" s="5">
        <v>1.8599537037037036E-2</v>
      </c>
      <c r="B322" t="s">
        <v>242</v>
      </c>
      <c r="C322" t="s">
        <v>1228</v>
      </c>
    </row>
    <row r="323" spans="1:3">
      <c r="A323" s="5">
        <v>1.8599537037037036E-2</v>
      </c>
      <c r="B323" t="s">
        <v>242</v>
      </c>
      <c r="C323" t="s">
        <v>258</v>
      </c>
    </row>
    <row r="324" spans="1:3">
      <c r="A324" s="5">
        <v>1.8599537037037036E-2</v>
      </c>
      <c r="B324" t="s">
        <v>242</v>
      </c>
      <c r="C324" t="s">
        <v>1229</v>
      </c>
    </row>
    <row r="325" spans="1:3">
      <c r="A325" s="5">
        <v>1.8599537037037036E-2</v>
      </c>
      <c r="B325" t="s">
        <v>242</v>
      </c>
      <c r="C325" t="s">
        <v>302</v>
      </c>
    </row>
    <row r="326" spans="1:3">
      <c r="A326" s="5">
        <v>1.8599537037037036E-2</v>
      </c>
      <c r="B326" t="s">
        <v>242</v>
      </c>
      <c r="C326" t="s">
        <v>1230</v>
      </c>
    </row>
    <row r="327" spans="1:3">
      <c r="A327" s="5">
        <v>1.8599537037037036E-2</v>
      </c>
      <c r="B327" t="s">
        <v>242</v>
      </c>
      <c r="C327" t="s">
        <v>259</v>
      </c>
    </row>
    <row r="328" spans="1:3">
      <c r="A328" s="5">
        <v>1.8599537037037036E-2</v>
      </c>
      <c r="B328" t="s">
        <v>242</v>
      </c>
      <c r="C328" t="s">
        <v>1231</v>
      </c>
    </row>
    <row r="329" spans="1:3">
      <c r="A329" s="5">
        <v>1.8599537037037036E-2</v>
      </c>
      <c r="B329" t="s">
        <v>242</v>
      </c>
      <c r="C329" t="s">
        <v>260</v>
      </c>
    </row>
    <row r="330" spans="1:3">
      <c r="A330" s="5">
        <v>1.8599537037037036E-2</v>
      </c>
      <c r="B330" t="s">
        <v>242</v>
      </c>
      <c r="C330" t="s">
        <v>1232</v>
      </c>
    </row>
    <row r="331" spans="1:3">
      <c r="A331" s="5">
        <v>1.8599537037037036E-2</v>
      </c>
      <c r="B331" t="s">
        <v>242</v>
      </c>
      <c r="C331" t="s">
        <v>261</v>
      </c>
    </row>
    <row r="332" spans="1:3">
      <c r="A332" s="5">
        <v>1.8599537037037036E-2</v>
      </c>
      <c r="B332" t="s">
        <v>242</v>
      </c>
      <c r="C332" t="s">
        <v>1233</v>
      </c>
    </row>
    <row r="333" spans="1:3">
      <c r="A333" s="5">
        <v>1.8599537037037036E-2</v>
      </c>
      <c r="B333" t="s">
        <v>242</v>
      </c>
      <c r="C333" t="s">
        <v>262</v>
      </c>
    </row>
    <row r="334" spans="1:3">
      <c r="A334" s="5">
        <v>1.8599537037037036E-2</v>
      </c>
      <c r="B334" t="s">
        <v>242</v>
      </c>
      <c r="C334" t="s">
        <v>1234</v>
      </c>
    </row>
    <row r="335" spans="1:3">
      <c r="A335" s="5">
        <v>1.8599537037037036E-2</v>
      </c>
      <c r="B335" t="s">
        <v>242</v>
      </c>
      <c r="C335" t="s">
        <v>263</v>
      </c>
    </row>
    <row r="336" spans="1:3">
      <c r="A336" s="5">
        <v>1.8599537037037036E-2</v>
      </c>
      <c r="B336" t="s">
        <v>242</v>
      </c>
      <c r="C336" t="s">
        <v>1235</v>
      </c>
    </row>
    <row r="337" spans="1:3">
      <c r="A337" s="5">
        <v>1.8599537037037036E-2</v>
      </c>
      <c r="B337" t="s">
        <v>242</v>
      </c>
      <c r="C337" t="s">
        <v>264</v>
      </c>
    </row>
    <row r="338" spans="1:3">
      <c r="A338" s="5">
        <v>1.8599537037037036E-2</v>
      </c>
      <c r="B338" t="s">
        <v>242</v>
      </c>
      <c r="C338" t="s">
        <v>1236</v>
      </c>
    </row>
    <row r="339" spans="1:3">
      <c r="A339" s="5">
        <v>1.8599537037037036E-2</v>
      </c>
      <c r="B339" t="s">
        <v>242</v>
      </c>
      <c r="C339" t="s">
        <v>265</v>
      </c>
    </row>
    <row r="340" spans="1:3">
      <c r="A340" s="5">
        <v>1.8599537037037036E-2</v>
      </c>
      <c r="B340" t="s">
        <v>242</v>
      </c>
      <c r="C340" t="s">
        <v>1237</v>
      </c>
    </row>
    <row r="341" spans="1:3">
      <c r="A341" s="5">
        <v>1.8599537037037036E-2</v>
      </c>
      <c r="B341" t="s">
        <v>242</v>
      </c>
      <c r="C341" t="s">
        <v>266</v>
      </c>
    </row>
    <row r="342" spans="1:3">
      <c r="A342" s="5">
        <v>1.8599537037037036E-2</v>
      </c>
      <c r="B342" t="s">
        <v>242</v>
      </c>
      <c r="C342" t="s">
        <v>1238</v>
      </c>
    </row>
    <row r="343" spans="1:3">
      <c r="A343" s="5">
        <v>1.8599537037037036E-2</v>
      </c>
      <c r="B343" t="s">
        <v>242</v>
      </c>
      <c r="C343" t="s">
        <v>267</v>
      </c>
    </row>
    <row r="344" spans="1:3">
      <c r="A344" s="5">
        <v>1.8599537037037036E-2</v>
      </c>
      <c r="B344" t="s">
        <v>242</v>
      </c>
      <c r="C344" t="s">
        <v>1239</v>
      </c>
    </row>
    <row r="345" spans="1:3">
      <c r="A345" s="5">
        <v>1.8599537037037036E-2</v>
      </c>
      <c r="B345" t="s">
        <v>242</v>
      </c>
      <c r="C345" t="s">
        <v>303</v>
      </c>
    </row>
    <row r="346" spans="1:3">
      <c r="A346" s="5">
        <v>1.861111111111111E-2</v>
      </c>
      <c r="B346" t="s">
        <v>242</v>
      </c>
      <c r="C346" t="s">
        <v>1240</v>
      </c>
    </row>
    <row r="347" spans="1:3">
      <c r="A347" s="5">
        <v>1.861111111111111E-2</v>
      </c>
      <c r="B347" t="s">
        <v>242</v>
      </c>
      <c r="C347" t="s">
        <v>268</v>
      </c>
    </row>
    <row r="348" spans="1:3">
      <c r="A348" s="5">
        <v>1.861111111111111E-2</v>
      </c>
      <c r="B348" t="s">
        <v>242</v>
      </c>
      <c r="C348" t="s">
        <v>1241</v>
      </c>
    </row>
    <row r="349" spans="1:3">
      <c r="A349" s="5">
        <v>1.861111111111111E-2</v>
      </c>
      <c r="B349" t="s">
        <v>242</v>
      </c>
      <c r="C349" t="s">
        <v>269</v>
      </c>
    </row>
    <row r="350" spans="1:3">
      <c r="A350" s="5">
        <v>1.861111111111111E-2</v>
      </c>
      <c r="B350" t="s">
        <v>242</v>
      </c>
      <c r="C350" t="s">
        <v>1242</v>
      </c>
    </row>
    <row r="351" spans="1:3">
      <c r="A351" s="5">
        <v>1.861111111111111E-2</v>
      </c>
      <c r="B351" t="s">
        <v>242</v>
      </c>
      <c r="C351" t="s">
        <v>270</v>
      </c>
    </row>
    <row r="352" spans="1:3">
      <c r="A352" s="5">
        <v>1.861111111111111E-2</v>
      </c>
      <c r="B352" t="s">
        <v>242</v>
      </c>
      <c r="C352" t="s">
        <v>1243</v>
      </c>
    </row>
    <row r="353" spans="1:3">
      <c r="A353" s="5">
        <v>1.861111111111111E-2</v>
      </c>
      <c r="B353" t="s">
        <v>242</v>
      </c>
      <c r="C353" t="s">
        <v>271</v>
      </c>
    </row>
    <row r="354" spans="1:3">
      <c r="A354" s="5">
        <v>1.861111111111111E-2</v>
      </c>
      <c r="B354" t="s">
        <v>242</v>
      </c>
      <c r="C354" t="s">
        <v>1244</v>
      </c>
    </row>
    <row r="355" spans="1:3">
      <c r="A355" s="5">
        <v>1.861111111111111E-2</v>
      </c>
      <c r="B355" t="s">
        <v>242</v>
      </c>
      <c r="C355" t="s">
        <v>272</v>
      </c>
    </row>
    <row r="356" spans="1:3">
      <c r="A356" s="5">
        <v>1.861111111111111E-2</v>
      </c>
      <c r="B356" t="s">
        <v>242</v>
      </c>
      <c r="C356" t="s">
        <v>1245</v>
      </c>
    </row>
    <row r="357" spans="1:3">
      <c r="A357" s="5">
        <v>1.861111111111111E-2</v>
      </c>
      <c r="B357" t="s">
        <v>242</v>
      </c>
      <c r="C357" t="s">
        <v>273</v>
      </c>
    </row>
    <row r="358" spans="1:3">
      <c r="A358" s="5">
        <v>1.861111111111111E-2</v>
      </c>
      <c r="B358" t="s">
        <v>242</v>
      </c>
      <c r="C358" t="s">
        <v>1246</v>
      </c>
    </row>
    <row r="359" spans="1:3">
      <c r="A359" s="5">
        <v>1.861111111111111E-2</v>
      </c>
      <c r="B359" t="s">
        <v>242</v>
      </c>
      <c r="C359" t="s">
        <v>274</v>
      </c>
    </row>
    <row r="360" spans="1:3">
      <c r="A360" s="5">
        <v>1.861111111111111E-2</v>
      </c>
      <c r="B360" t="s">
        <v>242</v>
      </c>
      <c r="C360" t="s">
        <v>1247</v>
      </c>
    </row>
    <row r="361" spans="1:3">
      <c r="A361" s="5">
        <v>1.861111111111111E-2</v>
      </c>
      <c r="B361" t="s">
        <v>242</v>
      </c>
      <c r="C361" t="s">
        <v>275</v>
      </c>
    </row>
    <row r="362" spans="1:3">
      <c r="A362" s="5">
        <v>1.861111111111111E-2</v>
      </c>
      <c r="B362" t="s">
        <v>242</v>
      </c>
      <c r="C362" t="s">
        <v>1248</v>
      </c>
    </row>
    <row r="363" spans="1:3">
      <c r="A363" s="5">
        <v>1.861111111111111E-2</v>
      </c>
      <c r="B363" t="s">
        <v>242</v>
      </c>
      <c r="C363" t="s">
        <v>276</v>
      </c>
    </row>
    <row r="364" spans="1:3">
      <c r="A364" s="5">
        <v>1.861111111111111E-2</v>
      </c>
      <c r="B364" t="s">
        <v>242</v>
      </c>
      <c r="C364" t="s">
        <v>1249</v>
      </c>
    </row>
    <row r="365" spans="1:3">
      <c r="A365" s="5">
        <v>1.861111111111111E-2</v>
      </c>
      <c r="B365" t="s">
        <v>242</v>
      </c>
      <c r="C365" t="s">
        <v>277</v>
      </c>
    </row>
    <row r="366" spans="1:3">
      <c r="A366" s="5">
        <v>1.861111111111111E-2</v>
      </c>
      <c r="B366" t="s">
        <v>242</v>
      </c>
      <c r="C366" t="s">
        <v>1250</v>
      </c>
    </row>
    <row r="367" spans="1:3">
      <c r="A367" s="5">
        <v>1.861111111111111E-2</v>
      </c>
      <c r="B367" t="s">
        <v>242</v>
      </c>
      <c r="C367" t="s">
        <v>278</v>
      </c>
    </row>
    <row r="368" spans="1:3">
      <c r="A368" s="5">
        <v>1.861111111111111E-2</v>
      </c>
      <c r="B368" t="s">
        <v>242</v>
      </c>
      <c r="C368" t="s">
        <v>1251</v>
      </c>
    </row>
    <row r="369" spans="1:3">
      <c r="A369" s="5">
        <v>1.861111111111111E-2</v>
      </c>
      <c r="B369" t="s">
        <v>242</v>
      </c>
      <c r="C369" t="s">
        <v>279</v>
      </c>
    </row>
    <row r="370" spans="1:3">
      <c r="A370" s="5">
        <v>1.861111111111111E-2</v>
      </c>
      <c r="B370" t="s">
        <v>242</v>
      </c>
      <c r="C370" t="s">
        <v>1252</v>
      </c>
    </row>
    <row r="371" spans="1:3">
      <c r="A371" s="5">
        <v>1.861111111111111E-2</v>
      </c>
      <c r="B371" t="s">
        <v>242</v>
      </c>
      <c r="C371" t="s">
        <v>280</v>
      </c>
    </row>
    <row r="372" spans="1:3">
      <c r="A372" s="5">
        <v>1.861111111111111E-2</v>
      </c>
      <c r="B372" t="s">
        <v>242</v>
      </c>
      <c r="C372" t="s">
        <v>1253</v>
      </c>
    </row>
    <row r="373" spans="1:3">
      <c r="A373" s="5">
        <v>1.861111111111111E-2</v>
      </c>
      <c r="B373" t="s">
        <v>242</v>
      </c>
      <c r="C373" t="s">
        <v>281</v>
      </c>
    </row>
    <row r="374" spans="1:3">
      <c r="A374" s="5">
        <v>1.861111111111111E-2</v>
      </c>
      <c r="B374" t="s">
        <v>242</v>
      </c>
      <c r="C374" t="s">
        <v>1254</v>
      </c>
    </row>
    <row r="375" spans="1:3">
      <c r="A375" s="5">
        <v>1.861111111111111E-2</v>
      </c>
      <c r="B375" t="s">
        <v>242</v>
      </c>
      <c r="C375" t="s">
        <v>282</v>
      </c>
    </row>
    <row r="376" spans="1:3">
      <c r="A376" s="5">
        <v>1.861111111111111E-2</v>
      </c>
      <c r="B376" t="s">
        <v>242</v>
      </c>
      <c r="C376" t="s">
        <v>1255</v>
      </c>
    </row>
    <row r="377" spans="1:3">
      <c r="A377" s="5">
        <v>1.861111111111111E-2</v>
      </c>
      <c r="B377" t="s">
        <v>242</v>
      </c>
      <c r="C377" t="s">
        <v>283</v>
      </c>
    </row>
    <row r="378" spans="1:3">
      <c r="A378" s="5">
        <v>1.861111111111111E-2</v>
      </c>
      <c r="B378" t="s">
        <v>242</v>
      </c>
      <c r="C378" t="s">
        <v>1256</v>
      </c>
    </row>
    <row r="379" spans="1:3">
      <c r="A379" s="5">
        <v>1.861111111111111E-2</v>
      </c>
      <c r="B379" t="s">
        <v>242</v>
      </c>
      <c r="C379" t="s">
        <v>284</v>
      </c>
    </row>
    <row r="380" spans="1:3">
      <c r="A380" s="5">
        <v>1.861111111111111E-2</v>
      </c>
      <c r="B380" t="s">
        <v>242</v>
      </c>
      <c r="C380" t="s">
        <v>1257</v>
      </c>
    </row>
    <row r="381" spans="1:3">
      <c r="A381" s="5">
        <v>1.861111111111111E-2</v>
      </c>
      <c r="B381" t="s">
        <v>242</v>
      </c>
      <c r="C381" t="s">
        <v>304</v>
      </c>
    </row>
    <row r="382" spans="1:3">
      <c r="A382" s="5">
        <v>1.861111111111111E-2</v>
      </c>
      <c r="B382" t="s">
        <v>242</v>
      </c>
      <c r="C382" t="s">
        <v>1258</v>
      </c>
    </row>
    <row r="383" spans="1:3">
      <c r="A383" s="5">
        <v>1.861111111111111E-2</v>
      </c>
      <c r="B383" t="s">
        <v>242</v>
      </c>
      <c r="C383" t="s">
        <v>285</v>
      </c>
    </row>
    <row r="384" spans="1:3">
      <c r="A384" s="5">
        <v>1.861111111111111E-2</v>
      </c>
      <c r="B384" t="s">
        <v>242</v>
      </c>
      <c r="C384" t="s">
        <v>1259</v>
      </c>
    </row>
    <row r="385" spans="1:3">
      <c r="A385" s="5">
        <v>1.861111111111111E-2</v>
      </c>
      <c r="B385" t="s">
        <v>242</v>
      </c>
      <c r="C385" t="s">
        <v>286</v>
      </c>
    </row>
    <row r="386" spans="1:3">
      <c r="A386" s="5">
        <v>1.861111111111111E-2</v>
      </c>
      <c r="B386" t="s">
        <v>242</v>
      </c>
      <c r="C386" t="s">
        <v>1260</v>
      </c>
    </row>
    <row r="387" spans="1:3">
      <c r="A387" s="5">
        <v>1.861111111111111E-2</v>
      </c>
      <c r="B387" t="s">
        <v>242</v>
      </c>
      <c r="C387" t="s">
        <v>287</v>
      </c>
    </row>
    <row r="388" spans="1:3">
      <c r="A388" s="5">
        <v>1.861111111111111E-2</v>
      </c>
      <c r="B388" t="s">
        <v>242</v>
      </c>
      <c r="C388" t="s">
        <v>1261</v>
      </c>
    </row>
    <row r="389" spans="1:3">
      <c r="A389" s="5">
        <v>1.861111111111111E-2</v>
      </c>
      <c r="B389" t="s">
        <v>242</v>
      </c>
      <c r="C389" t="s">
        <v>288</v>
      </c>
    </row>
    <row r="390" spans="1:3">
      <c r="A390" s="5">
        <v>1.861111111111111E-2</v>
      </c>
      <c r="B390" t="s">
        <v>242</v>
      </c>
      <c r="C390" t="s">
        <v>1262</v>
      </c>
    </row>
    <row r="391" spans="1:3">
      <c r="A391" s="5">
        <v>1.861111111111111E-2</v>
      </c>
      <c r="B391" t="s">
        <v>242</v>
      </c>
      <c r="C391" t="s">
        <v>289</v>
      </c>
    </row>
    <row r="392" spans="1:3">
      <c r="A392" s="5">
        <v>1.861111111111111E-2</v>
      </c>
      <c r="B392" t="s">
        <v>242</v>
      </c>
      <c r="C392" t="s">
        <v>1263</v>
      </c>
    </row>
    <row r="393" spans="1:3">
      <c r="A393" s="5">
        <v>1.861111111111111E-2</v>
      </c>
      <c r="B393" t="s">
        <v>242</v>
      </c>
      <c r="C393" t="s">
        <v>290</v>
      </c>
    </row>
    <row r="394" spans="1:3">
      <c r="A394" s="5">
        <v>1.861111111111111E-2</v>
      </c>
      <c r="B394" t="s">
        <v>242</v>
      </c>
      <c r="C394" t="s">
        <v>1264</v>
      </c>
    </row>
    <row r="395" spans="1:3">
      <c r="A395" s="5">
        <v>1.861111111111111E-2</v>
      </c>
      <c r="B395" t="s">
        <v>242</v>
      </c>
      <c r="C395" t="s">
        <v>291</v>
      </c>
    </row>
    <row r="396" spans="1:3">
      <c r="A396" s="5">
        <v>1.861111111111111E-2</v>
      </c>
      <c r="B396" t="s">
        <v>242</v>
      </c>
      <c r="C396" t="s">
        <v>1265</v>
      </c>
    </row>
    <row r="397" spans="1:3">
      <c r="A397" s="5">
        <v>1.861111111111111E-2</v>
      </c>
      <c r="B397" t="s">
        <v>242</v>
      </c>
      <c r="C397" t="s">
        <v>292</v>
      </c>
    </row>
    <row r="398" spans="1:3">
      <c r="A398" s="5">
        <v>1.861111111111111E-2</v>
      </c>
      <c r="B398" t="s">
        <v>242</v>
      </c>
      <c r="C398" t="s">
        <v>1266</v>
      </c>
    </row>
    <row r="399" spans="1:3">
      <c r="A399" s="5">
        <v>1.861111111111111E-2</v>
      </c>
      <c r="B399" t="s">
        <v>242</v>
      </c>
      <c r="C399" t="s">
        <v>293</v>
      </c>
    </row>
    <row r="400" spans="1:3">
      <c r="A400" s="5">
        <v>1.861111111111111E-2</v>
      </c>
      <c r="B400" t="s">
        <v>242</v>
      </c>
      <c r="C400" t="s">
        <v>1267</v>
      </c>
    </row>
    <row r="401" spans="1:3">
      <c r="A401" s="5">
        <v>1.8622685185185187E-2</v>
      </c>
      <c r="B401" t="s">
        <v>242</v>
      </c>
      <c r="C401" t="s">
        <v>294</v>
      </c>
    </row>
    <row r="402" spans="1:3">
      <c r="A402" s="5">
        <v>1.8622685185185187E-2</v>
      </c>
      <c r="B402" t="s">
        <v>242</v>
      </c>
      <c r="C402" t="s">
        <v>1268</v>
      </c>
    </row>
    <row r="403" spans="1:3">
      <c r="A403" s="5">
        <v>1.8622685185185187E-2</v>
      </c>
      <c r="B403" t="s">
        <v>242</v>
      </c>
      <c r="C403" t="s">
        <v>295</v>
      </c>
    </row>
    <row r="404" spans="1:3">
      <c r="A404" s="5">
        <v>1.8622685185185187E-2</v>
      </c>
      <c r="B404" t="s">
        <v>242</v>
      </c>
      <c r="C404" t="s">
        <v>1269</v>
      </c>
    </row>
    <row r="405" spans="1:3">
      <c r="A405" s="5">
        <v>1.8622685185185187E-2</v>
      </c>
      <c r="B405" t="s">
        <v>242</v>
      </c>
      <c r="C405" t="s">
        <v>296</v>
      </c>
    </row>
    <row r="406" spans="1:3">
      <c r="A406" s="5">
        <v>1.8622685185185187E-2</v>
      </c>
      <c r="B406" t="s">
        <v>242</v>
      </c>
      <c r="C406" t="s">
        <v>1270</v>
      </c>
    </row>
    <row r="407" spans="1:3">
      <c r="A407" s="5">
        <v>1.8622685185185187E-2</v>
      </c>
      <c r="B407" t="s">
        <v>242</v>
      </c>
      <c r="C407" t="s">
        <v>1271</v>
      </c>
    </row>
    <row r="408" spans="1:3">
      <c r="A408" s="5">
        <v>1.8622685185185187E-2</v>
      </c>
      <c r="B408" t="s">
        <v>242</v>
      </c>
      <c r="C408" t="s">
        <v>1272</v>
      </c>
    </row>
    <row r="409" spans="1:3">
      <c r="A409" s="5">
        <v>1.8622685185185187E-2</v>
      </c>
      <c r="B409" t="s">
        <v>242</v>
      </c>
      <c r="C409" t="s">
        <v>298</v>
      </c>
    </row>
    <row r="410" spans="1:3">
      <c r="A410" s="5">
        <v>1.8622685185185187E-2</v>
      </c>
      <c r="B410" t="s">
        <v>242</v>
      </c>
      <c r="C410" t="s">
        <v>1277</v>
      </c>
    </row>
    <row r="411" spans="1:3">
      <c r="A411" s="5">
        <v>1.8622685185185187E-2</v>
      </c>
      <c r="B411" t="s">
        <v>242</v>
      </c>
      <c r="C411" t="s">
        <v>1278</v>
      </c>
    </row>
    <row r="412" spans="1:3">
      <c r="A412" s="5">
        <v>1.8622685185185187E-2</v>
      </c>
      <c r="B412" t="s">
        <v>242</v>
      </c>
      <c r="C412" t="s">
        <v>166</v>
      </c>
    </row>
    <row r="413" spans="1:3">
      <c r="A413" s="5">
        <v>1.8622685185185187E-2</v>
      </c>
      <c r="B413" t="s">
        <v>242</v>
      </c>
      <c r="C413" t="s">
        <v>1279</v>
      </c>
    </row>
    <row r="414" spans="1:3">
      <c r="A414" s="5">
        <v>1.8622685185185187E-2</v>
      </c>
      <c r="B414" t="s">
        <v>242</v>
      </c>
      <c r="C414" t="s">
        <v>240</v>
      </c>
    </row>
    <row r="415" spans="1:3">
      <c r="A415" s="5">
        <v>1.8622685185185187E-2</v>
      </c>
      <c r="B415" t="s">
        <v>242</v>
      </c>
      <c r="C415" t="s">
        <v>1280</v>
      </c>
    </row>
    <row r="416" spans="1:3">
      <c r="A416" s="5">
        <v>1.8622685185185187E-2</v>
      </c>
      <c r="B416" t="s">
        <v>242</v>
      </c>
      <c r="C416" t="s">
        <v>167</v>
      </c>
    </row>
    <row r="417" spans="1:3">
      <c r="A417" s="5">
        <v>1.8622685185185187E-2</v>
      </c>
      <c r="B417" t="s">
        <v>242</v>
      </c>
      <c r="C417" t="s">
        <v>1281</v>
      </c>
    </row>
    <row r="418" spans="1:3">
      <c r="A418" s="5">
        <v>1.8622685185185187E-2</v>
      </c>
      <c r="B418" t="s">
        <v>242</v>
      </c>
      <c r="C418" t="s">
        <v>251</v>
      </c>
    </row>
    <row r="419" spans="1:3">
      <c r="A419" s="5">
        <v>1.8622685185185187E-2</v>
      </c>
      <c r="B419" t="s">
        <v>242</v>
      </c>
      <c r="C419" t="s">
        <v>1282</v>
      </c>
    </row>
    <row r="420" spans="1:3">
      <c r="A420" s="5">
        <v>1.8622685185185187E-2</v>
      </c>
      <c r="B420" t="s">
        <v>242</v>
      </c>
      <c r="C420" t="s">
        <v>682</v>
      </c>
    </row>
    <row r="421" spans="1:3">
      <c r="A421" s="5">
        <v>1.8622685185185187E-2</v>
      </c>
      <c r="B421" t="s">
        <v>242</v>
      </c>
      <c r="C421" t="s">
        <v>1283</v>
      </c>
    </row>
    <row r="422" spans="1:3">
      <c r="A422" s="5">
        <v>1.8622685185185187E-2</v>
      </c>
      <c r="B422" t="s">
        <v>242</v>
      </c>
      <c r="C422" t="s">
        <v>168</v>
      </c>
    </row>
    <row r="423" spans="1:3">
      <c r="A423" s="5">
        <v>1.8622685185185187E-2</v>
      </c>
      <c r="B423" t="s">
        <v>242</v>
      </c>
      <c r="C423" t="s">
        <v>1284</v>
      </c>
    </row>
    <row r="424" spans="1:3">
      <c r="A424" s="5">
        <v>1.8622685185185187E-2</v>
      </c>
      <c r="B424" t="s">
        <v>242</v>
      </c>
      <c r="C424" t="s">
        <v>169</v>
      </c>
    </row>
    <row r="425" spans="1:3">
      <c r="A425" s="5">
        <v>1.8622685185185187E-2</v>
      </c>
      <c r="B425" t="s">
        <v>242</v>
      </c>
      <c r="C425" t="s">
        <v>1285</v>
      </c>
    </row>
    <row r="426" spans="1:3">
      <c r="A426" s="5">
        <v>1.8622685185185187E-2</v>
      </c>
      <c r="B426" t="s">
        <v>242</v>
      </c>
      <c r="C426" t="s">
        <v>170</v>
      </c>
    </row>
    <row r="427" spans="1:3">
      <c r="A427" s="5">
        <v>1.8622685185185187E-2</v>
      </c>
      <c r="B427" t="s">
        <v>242</v>
      </c>
      <c r="C427" t="s">
        <v>1286</v>
      </c>
    </row>
    <row r="428" spans="1:3">
      <c r="A428" s="5">
        <v>1.8622685185185187E-2</v>
      </c>
      <c r="B428" t="s">
        <v>242</v>
      </c>
      <c r="C428" t="s">
        <v>171</v>
      </c>
    </row>
    <row r="429" spans="1:3">
      <c r="A429" s="5">
        <v>1.8622685185185187E-2</v>
      </c>
      <c r="B429" t="s">
        <v>242</v>
      </c>
      <c r="C429" t="s">
        <v>1287</v>
      </c>
    </row>
    <row r="430" spans="1:3">
      <c r="A430" s="5">
        <v>1.8622685185185187E-2</v>
      </c>
      <c r="B430" t="s">
        <v>242</v>
      </c>
      <c r="C430" t="s">
        <v>172</v>
      </c>
    </row>
    <row r="431" spans="1:3">
      <c r="A431" s="5">
        <v>1.8622685185185187E-2</v>
      </c>
      <c r="B431" t="s">
        <v>242</v>
      </c>
      <c r="C431" t="s">
        <v>1288</v>
      </c>
    </row>
    <row r="432" spans="1:3">
      <c r="A432" s="5">
        <v>1.8622685185185187E-2</v>
      </c>
      <c r="B432" t="s">
        <v>242</v>
      </c>
      <c r="C432" t="s">
        <v>173</v>
      </c>
    </row>
    <row r="433" spans="1:3">
      <c r="A433" s="5">
        <v>1.8622685185185187E-2</v>
      </c>
      <c r="B433" t="s">
        <v>242</v>
      </c>
      <c r="C433" t="s">
        <v>1289</v>
      </c>
    </row>
    <row r="434" spans="1:3">
      <c r="A434" s="5">
        <v>1.8622685185185187E-2</v>
      </c>
      <c r="B434" t="s">
        <v>242</v>
      </c>
      <c r="C434" t="s">
        <v>174</v>
      </c>
    </row>
    <row r="435" spans="1:3">
      <c r="A435" s="5">
        <v>1.8622685185185187E-2</v>
      </c>
      <c r="B435" t="s">
        <v>242</v>
      </c>
      <c r="C435" t="s">
        <v>1290</v>
      </c>
    </row>
    <row r="436" spans="1:3">
      <c r="A436" s="5">
        <v>1.8622685185185187E-2</v>
      </c>
      <c r="B436" t="s">
        <v>242</v>
      </c>
      <c r="C436" t="s">
        <v>175</v>
      </c>
    </row>
    <row r="437" spans="1:3">
      <c r="A437" s="5">
        <v>1.8622685185185187E-2</v>
      </c>
      <c r="B437" t="s">
        <v>242</v>
      </c>
      <c r="C437" t="s">
        <v>1291</v>
      </c>
    </row>
    <row r="438" spans="1:3">
      <c r="A438" s="5">
        <v>1.8622685185185187E-2</v>
      </c>
      <c r="B438" t="s">
        <v>242</v>
      </c>
      <c r="C438" t="s">
        <v>176</v>
      </c>
    </row>
    <row r="439" spans="1:3">
      <c r="A439" s="5">
        <v>1.8622685185185187E-2</v>
      </c>
      <c r="B439" t="s">
        <v>242</v>
      </c>
      <c r="C439" t="s">
        <v>1292</v>
      </c>
    </row>
    <row r="440" spans="1:3">
      <c r="A440" s="5">
        <v>1.8622685185185187E-2</v>
      </c>
      <c r="B440" t="s">
        <v>242</v>
      </c>
      <c r="C440" t="s">
        <v>177</v>
      </c>
    </row>
    <row r="441" spans="1:3">
      <c r="A441" s="5">
        <v>1.8622685185185187E-2</v>
      </c>
      <c r="B441" t="s">
        <v>242</v>
      </c>
      <c r="C441" t="s">
        <v>1293</v>
      </c>
    </row>
    <row r="442" spans="1:3">
      <c r="A442" s="5">
        <v>1.8622685185185187E-2</v>
      </c>
      <c r="B442" t="s">
        <v>242</v>
      </c>
      <c r="C442" t="s">
        <v>178</v>
      </c>
    </row>
    <row r="443" spans="1:3">
      <c r="A443" s="5">
        <v>1.8622685185185187E-2</v>
      </c>
      <c r="B443" t="s">
        <v>242</v>
      </c>
      <c r="C443" t="s">
        <v>1294</v>
      </c>
    </row>
    <row r="444" spans="1:3">
      <c r="A444" s="5">
        <v>1.8622685185185187E-2</v>
      </c>
      <c r="B444" t="s">
        <v>242</v>
      </c>
      <c r="C444" t="s">
        <v>179</v>
      </c>
    </row>
    <row r="445" spans="1:3">
      <c r="A445" s="5">
        <v>1.8622685185185187E-2</v>
      </c>
      <c r="B445" t="s">
        <v>242</v>
      </c>
      <c r="C445" t="s">
        <v>1295</v>
      </c>
    </row>
    <row r="446" spans="1:3">
      <c r="A446" s="5">
        <v>1.8622685185185187E-2</v>
      </c>
      <c r="B446" t="s">
        <v>242</v>
      </c>
      <c r="C446" t="s">
        <v>180</v>
      </c>
    </row>
    <row r="447" spans="1:3">
      <c r="A447" s="5">
        <v>1.8622685185185187E-2</v>
      </c>
      <c r="B447" t="s">
        <v>242</v>
      </c>
      <c r="C447" t="s">
        <v>1296</v>
      </c>
    </row>
    <row r="448" spans="1:3">
      <c r="A448" s="5">
        <v>1.8622685185185187E-2</v>
      </c>
      <c r="B448" t="s">
        <v>242</v>
      </c>
      <c r="C448" t="s">
        <v>181</v>
      </c>
    </row>
    <row r="449" spans="1:3">
      <c r="A449" s="5">
        <v>1.8622685185185187E-2</v>
      </c>
      <c r="B449" t="s">
        <v>242</v>
      </c>
      <c r="C449" t="s">
        <v>1297</v>
      </c>
    </row>
    <row r="450" spans="1:3">
      <c r="A450" s="5">
        <v>1.8622685185185187E-2</v>
      </c>
      <c r="B450" t="s">
        <v>242</v>
      </c>
      <c r="C450" t="s">
        <v>238</v>
      </c>
    </row>
    <row r="451" spans="1:3">
      <c r="A451" s="5">
        <v>1.8622685185185187E-2</v>
      </c>
      <c r="B451" t="s">
        <v>242</v>
      </c>
      <c r="C451" t="s">
        <v>1298</v>
      </c>
    </row>
    <row r="452" spans="1:3">
      <c r="A452" s="5">
        <v>1.8622685185185187E-2</v>
      </c>
      <c r="B452" t="s">
        <v>242</v>
      </c>
      <c r="C452" t="s">
        <v>254</v>
      </c>
    </row>
    <row r="453" spans="1:3">
      <c r="A453" s="5">
        <v>1.8622685185185187E-2</v>
      </c>
      <c r="B453" t="s">
        <v>242</v>
      </c>
      <c r="C453" t="s">
        <v>1299</v>
      </c>
    </row>
    <row r="454" spans="1:3">
      <c r="A454" s="5">
        <v>1.8622685185185187E-2</v>
      </c>
      <c r="B454" t="s">
        <v>242</v>
      </c>
      <c r="C454" t="s">
        <v>182</v>
      </c>
    </row>
    <row r="455" spans="1:3">
      <c r="A455" s="5">
        <v>1.8622685185185187E-2</v>
      </c>
      <c r="B455" t="s">
        <v>242</v>
      </c>
      <c r="C455" t="s">
        <v>1300</v>
      </c>
    </row>
    <row r="456" spans="1:3">
      <c r="A456" s="5">
        <v>1.8622685185185187E-2</v>
      </c>
      <c r="B456" t="s">
        <v>242</v>
      </c>
      <c r="C456" t="s">
        <v>183</v>
      </c>
    </row>
    <row r="457" spans="1:3">
      <c r="A457" s="5">
        <v>1.8622685185185187E-2</v>
      </c>
      <c r="B457" t="s">
        <v>242</v>
      </c>
      <c r="C457" t="s">
        <v>1301</v>
      </c>
    </row>
    <row r="458" spans="1:3">
      <c r="A458" s="5">
        <v>1.8622685185185187E-2</v>
      </c>
      <c r="B458" t="s">
        <v>242</v>
      </c>
      <c r="C458" t="s">
        <v>184</v>
      </c>
    </row>
    <row r="459" spans="1:3">
      <c r="A459" s="5">
        <v>1.8622685185185187E-2</v>
      </c>
      <c r="B459" t="s">
        <v>242</v>
      </c>
      <c r="C459" t="s">
        <v>1302</v>
      </c>
    </row>
    <row r="460" spans="1:3">
      <c r="A460" s="5">
        <v>1.8622685185185187E-2</v>
      </c>
      <c r="B460" t="s">
        <v>242</v>
      </c>
      <c r="C460" t="s">
        <v>239</v>
      </c>
    </row>
    <row r="461" spans="1:3">
      <c r="A461" s="5">
        <v>1.863425925925926E-2</v>
      </c>
      <c r="B461" t="s">
        <v>242</v>
      </c>
      <c r="C461" t="s">
        <v>1303</v>
      </c>
    </row>
    <row r="462" spans="1:3">
      <c r="A462" s="5">
        <v>1.863425925925926E-2</v>
      </c>
      <c r="B462" t="s">
        <v>242</v>
      </c>
      <c r="C462" t="s">
        <v>255</v>
      </c>
    </row>
    <row r="463" spans="1:3">
      <c r="A463" s="5">
        <v>1.863425925925926E-2</v>
      </c>
      <c r="B463" t="s">
        <v>242</v>
      </c>
      <c r="C463" t="s">
        <v>1304</v>
      </c>
    </row>
    <row r="464" spans="1:3">
      <c r="A464" s="5">
        <v>1.863425925925926E-2</v>
      </c>
      <c r="B464" t="s">
        <v>242</v>
      </c>
      <c r="C464" t="s">
        <v>1305</v>
      </c>
    </row>
    <row r="465" spans="1:3">
      <c r="A465" s="5">
        <v>1.863425925925926E-2</v>
      </c>
      <c r="B465" t="s">
        <v>242</v>
      </c>
      <c r="C465" t="s">
        <v>308</v>
      </c>
    </row>
    <row r="466" spans="1:3">
      <c r="A466" s="5">
        <v>1.863425925925926E-2</v>
      </c>
      <c r="B466" t="s">
        <v>242</v>
      </c>
      <c r="C466" t="s">
        <v>1306</v>
      </c>
    </row>
    <row r="467" spans="1:3">
      <c r="A467" s="5">
        <v>1.863425925925926E-2</v>
      </c>
      <c r="B467" t="s">
        <v>242</v>
      </c>
      <c r="C467" t="s">
        <v>186</v>
      </c>
    </row>
    <row r="468" spans="1:3">
      <c r="A468" s="5">
        <v>1.863425925925926E-2</v>
      </c>
      <c r="B468" t="s">
        <v>242</v>
      </c>
      <c r="C468" t="s">
        <v>3237</v>
      </c>
    </row>
    <row r="469" spans="1:3">
      <c r="A469" s="5">
        <v>1.863425925925926E-2</v>
      </c>
      <c r="B469" t="s">
        <v>242</v>
      </c>
      <c r="C469" t="s">
        <v>3163</v>
      </c>
    </row>
    <row r="470" spans="1:3">
      <c r="A470" s="5">
        <v>1.863425925925926E-2</v>
      </c>
      <c r="B470" t="s">
        <v>242</v>
      </c>
      <c r="C470" t="s">
        <v>3238</v>
      </c>
    </row>
    <row r="471" spans="1:3">
      <c r="A471" s="5">
        <v>1.863425925925926E-2</v>
      </c>
      <c r="B471" t="s">
        <v>242</v>
      </c>
      <c r="C471" t="s">
        <v>3165</v>
      </c>
    </row>
    <row r="472" spans="1:3">
      <c r="A472" s="5">
        <v>1.863425925925926E-2</v>
      </c>
      <c r="B472" t="s">
        <v>242</v>
      </c>
      <c r="C472" t="s">
        <v>3239</v>
      </c>
    </row>
    <row r="473" spans="1:3">
      <c r="A473" s="5">
        <v>1.863425925925926E-2</v>
      </c>
      <c r="B473" t="s">
        <v>242</v>
      </c>
      <c r="C473" t="s">
        <v>3167</v>
      </c>
    </row>
    <row r="474" spans="1:3">
      <c r="A474" s="5">
        <v>1.863425925925926E-2</v>
      </c>
      <c r="B474" t="s">
        <v>242</v>
      </c>
      <c r="C474" t="s">
        <v>3240</v>
      </c>
    </row>
    <row r="475" spans="1:3">
      <c r="A475" s="5">
        <v>1.863425925925926E-2</v>
      </c>
      <c r="B475" t="s">
        <v>242</v>
      </c>
      <c r="C475" t="s">
        <v>3169</v>
      </c>
    </row>
    <row r="476" spans="1:3">
      <c r="A476" s="5">
        <v>1.863425925925926E-2</v>
      </c>
      <c r="B476" t="s">
        <v>242</v>
      </c>
      <c r="C476" t="s">
        <v>3241</v>
      </c>
    </row>
    <row r="477" spans="1:3">
      <c r="A477" s="5">
        <v>1.863425925925926E-2</v>
      </c>
      <c r="B477" t="s">
        <v>242</v>
      </c>
      <c r="C477" t="s">
        <v>3171</v>
      </c>
    </row>
    <row r="478" spans="1:3">
      <c r="A478" s="5">
        <v>1.863425925925926E-2</v>
      </c>
      <c r="B478" t="s">
        <v>242</v>
      </c>
      <c r="C478" t="s">
        <v>3242</v>
      </c>
    </row>
    <row r="479" spans="1:3">
      <c r="A479" s="5">
        <v>1.863425925925926E-2</v>
      </c>
      <c r="B479" t="s">
        <v>242</v>
      </c>
      <c r="C479" t="s">
        <v>3173</v>
      </c>
    </row>
    <row r="480" spans="1:3">
      <c r="A480" s="5">
        <v>1.863425925925926E-2</v>
      </c>
      <c r="B480" t="s">
        <v>242</v>
      </c>
      <c r="C480" t="s">
        <v>3243</v>
      </c>
    </row>
    <row r="481" spans="1:3">
      <c r="A481" s="5">
        <v>1.863425925925926E-2</v>
      </c>
      <c r="B481" t="s">
        <v>242</v>
      </c>
      <c r="C481" t="s">
        <v>3175</v>
      </c>
    </row>
    <row r="482" spans="1:3">
      <c r="A482" s="5">
        <v>1.863425925925926E-2</v>
      </c>
      <c r="B482" t="s">
        <v>242</v>
      </c>
      <c r="C482" t="s">
        <v>3244</v>
      </c>
    </row>
    <row r="483" spans="1:3">
      <c r="A483" s="5">
        <v>1.863425925925926E-2</v>
      </c>
      <c r="B483" t="s">
        <v>242</v>
      </c>
      <c r="C483" t="s">
        <v>3177</v>
      </c>
    </row>
    <row r="484" spans="1:3">
      <c r="A484" s="5">
        <v>1.863425925925926E-2</v>
      </c>
      <c r="B484" t="s">
        <v>242</v>
      </c>
      <c r="C484" t="s">
        <v>3245</v>
      </c>
    </row>
    <row r="485" spans="1:3">
      <c r="A485" s="5">
        <v>1.863425925925926E-2</v>
      </c>
      <c r="B485" t="s">
        <v>242</v>
      </c>
      <c r="C485" t="s">
        <v>3179</v>
      </c>
    </row>
    <row r="486" spans="1:3">
      <c r="A486" s="5">
        <v>1.863425925925926E-2</v>
      </c>
      <c r="B486" t="s">
        <v>242</v>
      </c>
      <c r="C486" t="s">
        <v>3246</v>
      </c>
    </row>
    <row r="487" spans="1:3">
      <c r="A487" s="5">
        <v>1.863425925925926E-2</v>
      </c>
      <c r="B487" t="s">
        <v>242</v>
      </c>
      <c r="C487" t="s">
        <v>3181</v>
      </c>
    </row>
    <row r="488" spans="1:3">
      <c r="A488" s="5">
        <v>1.863425925925926E-2</v>
      </c>
      <c r="B488" t="s">
        <v>242</v>
      </c>
      <c r="C488" t="s">
        <v>3247</v>
      </c>
    </row>
    <row r="489" spans="1:3">
      <c r="A489" s="5">
        <v>1.863425925925926E-2</v>
      </c>
      <c r="B489" t="s">
        <v>242</v>
      </c>
      <c r="C489" t="s">
        <v>3183</v>
      </c>
    </row>
    <row r="490" spans="1:3">
      <c r="A490" s="5">
        <v>1.863425925925926E-2</v>
      </c>
      <c r="B490" t="s">
        <v>242</v>
      </c>
      <c r="C490" t="s">
        <v>3248</v>
      </c>
    </row>
    <row r="491" spans="1:3">
      <c r="A491" s="5">
        <v>1.863425925925926E-2</v>
      </c>
      <c r="B491" t="s">
        <v>242</v>
      </c>
      <c r="C491" t="s">
        <v>3185</v>
      </c>
    </row>
    <row r="492" spans="1:3">
      <c r="A492" s="5">
        <v>1.863425925925926E-2</v>
      </c>
      <c r="B492" t="s">
        <v>242</v>
      </c>
      <c r="C492" t="s">
        <v>3249</v>
      </c>
    </row>
    <row r="493" spans="1:3">
      <c r="A493" s="5">
        <v>1.863425925925926E-2</v>
      </c>
      <c r="B493" t="s">
        <v>242</v>
      </c>
      <c r="C493" t="s">
        <v>3187</v>
      </c>
    </row>
    <row r="494" spans="1:3">
      <c r="A494" s="5">
        <v>1.863425925925926E-2</v>
      </c>
      <c r="B494" t="s">
        <v>242</v>
      </c>
      <c r="C494" t="s">
        <v>3250</v>
      </c>
    </row>
    <row r="495" spans="1:3">
      <c r="A495" s="5">
        <v>1.863425925925926E-2</v>
      </c>
      <c r="B495" t="s">
        <v>242</v>
      </c>
      <c r="C495" t="s">
        <v>3251</v>
      </c>
    </row>
    <row r="496" spans="1:3">
      <c r="A496" s="5">
        <v>1.863425925925926E-2</v>
      </c>
      <c r="B496" t="s">
        <v>242</v>
      </c>
      <c r="C496" t="s">
        <v>3252</v>
      </c>
    </row>
    <row r="497" spans="1:3">
      <c r="A497" s="5">
        <v>1.863425925925926E-2</v>
      </c>
      <c r="B497" t="s">
        <v>242</v>
      </c>
      <c r="C497" t="s">
        <v>3214</v>
      </c>
    </row>
    <row r="498" spans="1:3">
      <c r="A498" s="5">
        <v>1.863425925925926E-2</v>
      </c>
      <c r="B498" t="s">
        <v>242</v>
      </c>
      <c r="C498" t="s">
        <v>3253</v>
      </c>
    </row>
    <row r="499" spans="1:3">
      <c r="A499" s="5">
        <v>1.863425925925926E-2</v>
      </c>
      <c r="B499" t="s">
        <v>242</v>
      </c>
      <c r="C499" t="s">
        <v>3193</v>
      </c>
    </row>
    <row r="500" spans="1:3">
      <c r="A500" s="5">
        <v>1.863425925925926E-2</v>
      </c>
      <c r="B500" t="s">
        <v>242</v>
      </c>
      <c r="C500" t="s">
        <v>3254</v>
      </c>
    </row>
    <row r="501" spans="1:3">
      <c r="A501" s="5">
        <v>1.863425925925926E-2</v>
      </c>
      <c r="B501" t="s">
        <v>242</v>
      </c>
      <c r="C501" t="s">
        <v>3195</v>
      </c>
    </row>
    <row r="502" spans="1:3">
      <c r="A502" s="5">
        <v>1.863425925925926E-2</v>
      </c>
      <c r="B502" t="s">
        <v>242</v>
      </c>
      <c r="C502" t="s">
        <v>3255</v>
      </c>
    </row>
    <row r="503" spans="1:3">
      <c r="A503" s="5">
        <v>1.863425925925926E-2</v>
      </c>
      <c r="B503" t="s">
        <v>242</v>
      </c>
      <c r="C503" t="s">
        <v>3197</v>
      </c>
    </row>
    <row r="504" spans="1:3">
      <c r="A504" s="5">
        <v>1.863425925925926E-2</v>
      </c>
      <c r="B504" t="s">
        <v>242</v>
      </c>
      <c r="C504" t="s">
        <v>1307</v>
      </c>
    </row>
    <row r="505" spans="1:3">
      <c r="A505" s="5">
        <v>1.863425925925926E-2</v>
      </c>
      <c r="B505" t="s">
        <v>242</v>
      </c>
      <c r="C505" t="s">
        <v>187</v>
      </c>
    </row>
    <row r="506" spans="1:3">
      <c r="A506" s="5">
        <v>1.863425925925926E-2</v>
      </c>
      <c r="B506" t="s">
        <v>242</v>
      </c>
      <c r="C506" t="s">
        <v>1308</v>
      </c>
    </row>
    <row r="507" spans="1:3">
      <c r="A507" s="5">
        <v>1.863425925925926E-2</v>
      </c>
      <c r="B507" t="s">
        <v>242</v>
      </c>
      <c r="C507" t="s">
        <v>188</v>
      </c>
    </row>
    <row r="508" spans="1:3">
      <c r="A508" s="5">
        <v>1.863425925925926E-2</v>
      </c>
      <c r="B508" t="s">
        <v>242</v>
      </c>
      <c r="C508" t="s">
        <v>1309</v>
      </c>
    </row>
    <row r="509" spans="1:3">
      <c r="A509" s="5">
        <v>1.863425925925926E-2</v>
      </c>
      <c r="B509" t="s">
        <v>242</v>
      </c>
      <c r="C509" t="s">
        <v>189</v>
      </c>
    </row>
    <row r="510" spans="1:3">
      <c r="A510" s="5">
        <v>1.863425925925926E-2</v>
      </c>
      <c r="B510" t="s">
        <v>242</v>
      </c>
      <c r="C510" t="s">
        <v>1310</v>
      </c>
    </row>
    <row r="511" spans="1:3">
      <c r="A511" s="5">
        <v>1.863425925925926E-2</v>
      </c>
      <c r="B511" t="s">
        <v>242</v>
      </c>
      <c r="C511" t="s">
        <v>190</v>
      </c>
    </row>
    <row r="512" spans="1:3">
      <c r="A512" s="5">
        <v>1.863425925925926E-2</v>
      </c>
      <c r="B512" t="s">
        <v>242</v>
      </c>
      <c r="C512" t="s">
        <v>1311</v>
      </c>
    </row>
    <row r="513" spans="1:3">
      <c r="A513" s="5">
        <v>1.863425925925926E-2</v>
      </c>
      <c r="B513" t="s">
        <v>242</v>
      </c>
      <c r="C513" t="s">
        <v>191</v>
      </c>
    </row>
    <row r="514" spans="1:3">
      <c r="A514" s="5">
        <v>1.863425925925926E-2</v>
      </c>
      <c r="B514" t="s">
        <v>242</v>
      </c>
      <c r="C514" t="s">
        <v>1312</v>
      </c>
    </row>
    <row r="515" spans="1:3">
      <c r="A515" s="5">
        <v>1.863425925925926E-2</v>
      </c>
      <c r="B515" t="s">
        <v>242</v>
      </c>
      <c r="C515" t="s">
        <v>1313</v>
      </c>
    </row>
    <row r="516" spans="1:3">
      <c r="A516" s="5">
        <v>1.863425925925926E-2</v>
      </c>
      <c r="B516" t="s">
        <v>242</v>
      </c>
      <c r="C516" t="s">
        <v>965</v>
      </c>
    </row>
    <row r="517" spans="1:3">
      <c r="A517" s="5">
        <v>1.863425925925926E-2</v>
      </c>
      <c r="B517" t="s">
        <v>242</v>
      </c>
      <c r="C517" t="s">
        <v>1314</v>
      </c>
    </row>
    <row r="518" spans="1:3">
      <c r="A518" s="5">
        <v>1.863425925925926E-2</v>
      </c>
      <c r="B518" t="s">
        <v>242</v>
      </c>
      <c r="C518" t="s">
        <v>975</v>
      </c>
    </row>
    <row r="519" spans="1:3">
      <c r="A519" s="5">
        <v>1.863425925925926E-2</v>
      </c>
      <c r="B519" t="s">
        <v>242</v>
      </c>
      <c r="C519" t="s">
        <v>966</v>
      </c>
    </row>
    <row r="520" spans="1:3">
      <c r="A520" s="5">
        <v>1.863425925925926E-2</v>
      </c>
      <c r="B520" t="s">
        <v>242</v>
      </c>
      <c r="C520" t="s">
        <v>1315</v>
      </c>
    </row>
    <row r="521" spans="1:3">
      <c r="A521" s="5">
        <v>1.8645833333333334E-2</v>
      </c>
      <c r="B521" t="s">
        <v>242</v>
      </c>
      <c r="C521" t="s">
        <v>977</v>
      </c>
    </row>
    <row r="522" spans="1:3">
      <c r="A522" s="5">
        <v>1.8645833333333334E-2</v>
      </c>
      <c r="B522" t="s">
        <v>242</v>
      </c>
      <c r="C522" t="s">
        <v>1316</v>
      </c>
    </row>
    <row r="523" spans="1:3">
      <c r="A523" s="5">
        <v>1.8645833333333334E-2</v>
      </c>
      <c r="B523" t="s">
        <v>242</v>
      </c>
      <c r="C523" t="s">
        <v>257</v>
      </c>
    </row>
    <row r="524" spans="1:3">
      <c r="A524" s="5">
        <v>1.8645833333333334E-2</v>
      </c>
      <c r="B524" t="s">
        <v>242</v>
      </c>
      <c r="C524" t="s">
        <v>1317</v>
      </c>
    </row>
    <row r="525" spans="1:3">
      <c r="A525" s="5">
        <v>1.8645833333333334E-2</v>
      </c>
      <c r="B525" t="s">
        <v>242</v>
      </c>
      <c r="C525" t="s">
        <v>258</v>
      </c>
    </row>
    <row r="526" spans="1:3">
      <c r="A526" s="5">
        <v>1.8645833333333334E-2</v>
      </c>
      <c r="B526" t="s">
        <v>242</v>
      </c>
      <c r="C526" t="s">
        <v>1318</v>
      </c>
    </row>
    <row r="527" spans="1:3">
      <c r="A527" s="5">
        <v>1.8645833333333334E-2</v>
      </c>
      <c r="B527" t="s">
        <v>242</v>
      </c>
      <c r="C527" t="s">
        <v>302</v>
      </c>
    </row>
    <row r="528" spans="1:3">
      <c r="A528" s="5">
        <v>1.8645833333333334E-2</v>
      </c>
      <c r="B528" t="s">
        <v>242</v>
      </c>
      <c r="C528" t="s">
        <v>1319</v>
      </c>
    </row>
    <row r="529" spans="1:3">
      <c r="A529" s="5">
        <v>1.8645833333333334E-2</v>
      </c>
      <c r="B529" t="s">
        <v>242</v>
      </c>
      <c r="C529" t="s">
        <v>259</v>
      </c>
    </row>
    <row r="530" spans="1:3">
      <c r="A530" s="5">
        <v>1.8645833333333334E-2</v>
      </c>
      <c r="B530" t="s">
        <v>242</v>
      </c>
      <c r="C530" t="s">
        <v>1320</v>
      </c>
    </row>
    <row r="531" spans="1:3">
      <c r="A531" s="5">
        <v>1.8645833333333334E-2</v>
      </c>
      <c r="B531" t="s">
        <v>242</v>
      </c>
      <c r="C531" t="s">
        <v>260</v>
      </c>
    </row>
    <row r="532" spans="1:3">
      <c r="A532" s="5">
        <v>1.8645833333333334E-2</v>
      </c>
      <c r="B532" t="s">
        <v>242</v>
      </c>
      <c r="C532" t="s">
        <v>1321</v>
      </c>
    </row>
    <row r="533" spans="1:3">
      <c r="A533" s="5">
        <v>1.8645833333333334E-2</v>
      </c>
      <c r="B533" t="s">
        <v>242</v>
      </c>
      <c r="C533" t="s">
        <v>261</v>
      </c>
    </row>
    <row r="534" spans="1:3">
      <c r="A534" s="5">
        <v>1.8645833333333334E-2</v>
      </c>
      <c r="B534" t="s">
        <v>242</v>
      </c>
      <c r="C534" t="s">
        <v>1322</v>
      </c>
    </row>
    <row r="535" spans="1:3">
      <c r="A535" s="5">
        <v>1.8645833333333334E-2</v>
      </c>
      <c r="B535" t="s">
        <v>242</v>
      </c>
      <c r="C535" t="s">
        <v>262</v>
      </c>
    </row>
    <row r="536" spans="1:3">
      <c r="A536" s="5">
        <v>1.8645833333333334E-2</v>
      </c>
      <c r="B536" t="s">
        <v>242</v>
      </c>
      <c r="C536" t="s">
        <v>1323</v>
      </c>
    </row>
    <row r="537" spans="1:3">
      <c r="A537" s="5">
        <v>1.8645833333333334E-2</v>
      </c>
      <c r="B537" t="s">
        <v>242</v>
      </c>
      <c r="C537" t="s">
        <v>263</v>
      </c>
    </row>
    <row r="538" spans="1:3">
      <c r="A538" s="5">
        <v>1.8645833333333334E-2</v>
      </c>
      <c r="B538" t="s">
        <v>242</v>
      </c>
      <c r="C538" t="s">
        <v>1324</v>
      </c>
    </row>
    <row r="539" spans="1:3">
      <c r="A539" s="5">
        <v>1.8645833333333334E-2</v>
      </c>
      <c r="B539" t="s">
        <v>242</v>
      </c>
      <c r="C539" t="s">
        <v>264</v>
      </c>
    </row>
    <row r="540" spans="1:3">
      <c r="A540" s="5">
        <v>1.8645833333333334E-2</v>
      </c>
      <c r="B540" t="s">
        <v>242</v>
      </c>
      <c r="C540" t="s">
        <v>1325</v>
      </c>
    </row>
    <row r="541" spans="1:3">
      <c r="A541" s="5">
        <v>1.8645833333333334E-2</v>
      </c>
      <c r="B541" t="s">
        <v>242</v>
      </c>
      <c r="C541" t="s">
        <v>265</v>
      </c>
    </row>
    <row r="542" spans="1:3">
      <c r="A542" s="5">
        <v>1.8645833333333334E-2</v>
      </c>
      <c r="B542" t="s">
        <v>242</v>
      </c>
      <c r="C542" t="s">
        <v>1326</v>
      </c>
    </row>
    <row r="543" spans="1:3">
      <c r="A543" s="5">
        <v>1.8645833333333334E-2</v>
      </c>
      <c r="B543" t="s">
        <v>242</v>
      </c>
      <c r="C543" t="s">
        <v>266</v>
      </c>
    </row>
    <row r="544" spans="1:3">
      <c r="A544" s="5">
        <v>1.8645833333333334E-2</v>
      </c>
      <c r="B544" t="s">
        <v>242</v>
      </c>
      <c r="C544" t="s">
        <v>1327</v>
      </c>
    </row>
    <row r="545" spans="1:3">
      <c r="A545" s="5">
        <v>1.8645833333333334E-2</v>
      </c>
      <c r="B545" t="s">
        <v>242</v>
      </c>
      <c r="C545" t="s">
        <v>267</v>
      </c>
    </row>
    <row r="546" spans="1:3">
      <c r="A546" s="5">
        <v>1.8645833333333334E-2</v>
      </c>
      <c r="B546" t="s">
        <v>242</v>
      </c>
      <c r="C546" t="s">
        <v>1328</v>
      </c>
    </row>
    <row r="547" spans="1:3">
      <c r="A547" s="5">
        <v>1.8645833333333334E-2</v>
      </c>
      <c r="B547" t="s">
        <v>242</v>
      </c>
      <c r="C547" t="s">
        <v>303</v>
      </c>
    </row>
    <row r="548" spans="1:3">
      <c r="A548" s="5">
        <v>1.8645833333333334E-2</v>
      </c>
      <c r="B548" t="s">
        <v>242</v>
      </c>
      <c r="C548" t="s">
        <v>1329</v>
      </c>
    </row>
    <row r="549" spans="1:3">
      <c r="A549" s="5">
        <v>1.8645833333333334E-2</v>
      </c>
      <c r="B549" t="s">
        <v>242</v>
      </c>
      <c r="C549" t="s">
        <v>268</v>
      </c>
    </row>
    <row r="550" spans="1:3">
      <c r="A550" s="5">
        <v>1.8645833333333334E-2</v>
      </c>
      <c r="B550" t="s">
        <v>242</v>
      </c>
      <c r="C550" t="s">
        <v>1330</v>
      </c>
    </row>
    <row r="551" spans="1:3">
      <c r="A551" s="5">
        <v>1.8645833333333334E-2</v>
      </c>
      <c r="B551" t="s">
        <v>242</v>
      </c>
      <c r="C551" t="s">
        <v>269</v>
      </c>
    </row>
    <row r="552" spans="1:3">
      <c r="A552" s="5">
        <v>1.8645833333333334E-2</v>
      </c>
      <c r="B552" t="s">
        <v>242</v>
      </c>
      <c r="C552" t="s">
        <v>1331</v>
      </c>
    </row>
    <row r="553" spans="1:3">
      <c r="A553" s="5">
        <v>1.8645833333333334E-2</v>
      </c>
      <c r="B553" t="s">
        <v>242</v>
      </c>
      <c r="C553" t="s">
        <v>270</v>
      </c>
    </row>
    <row r="554" spans="1:3">
      <c r="A554" s="5">
        <v>1.8645833333333334E-2</v>
      </c>
      <c r="B554" t="s">
        <v>242</v>
      </c>
      <c r="C554" t="s">
        <v>1332</v>
      </c>
    </row>
    <row r="555" spans="1:3">
      <c r="A555" s="5">
        <v>1.8645833333333334E-2</v>
      </c>
      <c r="B555" t="s">
        <v>242</v>
      </c>
      <c r="C555" t="s">
        <v>271</v>
      </c>
    </row>
    <row r="556" spans="1:3">
      <c r="A556" s="5">
        <v>1.8645833333333334E-2</v>
      </c>
      <c r="B556" t="s">
        <v>242</v>
      </c>
      <c r="C556" t="s">
        <v>1333</v>
      </c>
    </row>
    <row r="557" spans="1:3">
      <c r="A557" s="5">
        <v>1.8645833333333334E-2</v>
      </c>
      <c r="B557" t="s">
        <v>242</v>
      </c>
      <c r="C557" t="s">
        <v>272</v>
      </c>
    </row>
    <row r="558" spans="1:3">
      <c r="A558" s="5">
        <v>1.8645833333333334E-2</v>
      </c>
      <c r="B558" t="s">
        <v>242</v>
      </c>
      <c r="C558" t="s">
        <v>1334</v>
      </c>
    </row>
    <row r="559" spans="1:3">
      <c r="A559" s="5">
        <v>1.8645833333333334E-2</v>
      </c>
      <c r="B559" t="s">
        <v>242</v>
      </c>
      <c r="C559" t="s">
        <v>273</v>
      </c>
    </row>
    <row r="560" spans="1:3">
      <c r="A560" s="5">
        <v>1.8645833333333334E-2</v>
      </c>
      <c r="B560" t="s">
        <v>242</v>
      </c>
      <c r="C560" t="s">
        <v>1335</v>
      </c>
    </row>
    <row r="561" spans="1:3">
      <c r="A561" s="5">
        <v>1.8645833333333334E-2</v>
      </c>
      <c r="B561" t="s">
        <v>242</v>
      </c>
      <c r="C561" t="s">
        <v>274</v>
      </c>
    </row>
    <row r="562" spans="1:3">
      <c r="A562" s="5">
        <v>1.8645833333333334E-2</v>
      </c>
      <c r="B562" t="s">
        <v>242</v>
      </c>
      <c r="C562" t="s">
        <v>1336</v>
      </c>
    </row>
    <row r="563" spans="1:3">
      <c r="A563" s="5">
        <v>1.8645833333333334E-2</v>
      </c>
      <c r="B563" t="s">
        <v>242</v>
      </c>
      <c r="C563" t="s">
        <v>275</v>
      </c>
    </row>
    <row r="564" spans="1:3">
      <c r="A564" s="5">
        <v>1.8645833333333334E-2</v>
      </c>
      <c r="B564" t="s">
        <v>242</v>
      </c>
      <c r="C564" t="s">
        <v>1337</v>
      </c>
    </row>
    <row r="565" spans="1:3">
      <c r="A565" s="5">
        <v>1.8645833333333334E-2</v>
      </c>
      <c r="B565" t="s">
        <v>242</v>
      </c>
      <c r="C565" t="s">
        <v>276</v>
      </c>
    </row>
    <row r="566" spans="1:3">
      <c r="A566" s="5">
        <v>1.8645833333333334E-2</v>
      </c>
      <c r="B566" t="s">
        <v>242</v>
      </c>
      <c r="C566" t="s">
        <v>1338</v>
      </c>
    </row>
    <row r="567" spans="1:3">
      <c r="A567" s="5">
        <v>1.8645833333333334E-2</v>
      </c>
      <c r="B567" t="s">
        <v>242</v>
      </c>
      <c r="C567" t="s">
        <v>277</v>
      </c>
    </row>
    <row r="568" spans="1:3">
      <c r="A568" s="5">
        <v>1.8645833333333334E-2</v>
      </c>
      <c r="B568" t="s">
        <v>242</v>
      </c>
      <c r="C568" t="s">
        <v>1339</v>
      </c>
    </row>
    <row r="569" spans="1:3">
      <c r="A569" s="5">
        <v>1.8645833333333334E-2</v>
      </c>
      <c r="B569" t="s">
        <v>242</v>
      </c>
      <c r="C569" t="s">
        <v>278</v>
      </c>
    </row>
    <row r="570" spans="1:3">
      <c r="A570" s="5">
        <v>1.8645833333333334E-2</v>
      </c>
      <c r="B570" t="s">
        <v>242</v>
      </c>
      <c r="C570" t="s">
        <v>1340</v>
      </c>
    </row>
    <row r="571" spans="1:3">
      <c r="A571" s="5">
        <v>1.8645833333333334E-2</v>
      </c>
      <c r="B571" t="s">
        <v>242</v>
      </c>
      <c r="C571" t="s">
        <v>279</v>
      </c>
    </row>
    <row r="572" spans="1:3">
      <c r="A572" s="5">
        <v>1.8645833333333334E-2</v>
      </c>
      <c r="B572" t="s">
        <v>242</v>
      </c>
      <c r="C572" t="s">
        <v>1341</v>
      </c>
    </row>
    <row r="573" spans="1:3">
      <c r="A573" s="5">
        <v>1.8657407407407407E-2</v>
      </c>
      <c r="B573" t="s">
        <v>242</v>
      </c>
      <c r="C573" t="s">
        <v>280</v>
      </c>
    </row>
    <row r="574" spans="1:3">
      <c r="A574" s="5">
        <v>1.8657407407407407E-2</v>
      </c>
      <c r="B574" t="s">
        <v>242</v>
      </c>
      <c r="C574" t="s">
        <v>1342</v>
      </c>
    </row>
    <row r="575" spans="1:3">
      <c r="A575" s="5">
        <v>1.8657407407407407E-2</v>
      </c>
      <c r="B575" t="s">
        <v>242</v>
      </c>
      <c r="C575" t="s">
        <v>281</v>
      </c>
    </row>
    <row r="576" spans="1:3">
      <c r="A576" s="5">
        <v>1.8657407407407407E-2</v>
      </c>
      <c r="B576" t="s">
        <v>242</v>
      </c>
      <c r="C576" t="s">
        <v>1343</v>
      </c>
    </row>
    <row r="577" spans="1:3">
      <c r="A577" s="5">
        <v>1.8657407407407407E-2</v>
      </c>
      <c r="B577" t="s">
        <v>242</v>
      </c>
      <c r="C577" t="s">
        <v>282</v>
      </c>
    </row>
    <row r="578" spans="1:3">
      <c r="A578" s="5">
        <v>1.8657407407407407E-2</v>
      </c>
      <c r="B578" t="s">
        <v>242</v>
      </c>
      <c r="C578" t="s">
        <v>1344</v>
      </c>
    </row>
    <row r="579" spans="1:3">
      <c r="A579" s="5">
        <v>1.8657407407407407E-2</v>
      </c>
      <c r="B579" t="s">
        <v>242</v>
      </c>
      <c r="C579" t="s">
        <v>283</v>
      </c>
    </row>
    <row r="580" spans="1:3">
      <c r="A580" s="5">
        <v>1.8657407407407407E-2</v>
      </c>
      <c r="B580" t="s">
        <v>242</v>
      </c>
      <c r="C580" t="s">
        <v>1345</v>
      </c>
    </row>
    <row r="581" spans="1:3">
      <c r="A581" s="5">
        <v>1.8657407407407407E-2</v>
      </c>
      <c r="B581" t="s">
        <v>242</v>
      </c>
      <c r="C581" t="s">
        <v>284</v>
      </c>
    </row>
    <row r="582" spans="1:3">
      <c r="A582" s="5">
        <v>1.8657407407407407E-2</v>
      </c>
      <c r="B582" t="s">
        <v>242</v>
      </c>
      <c r="C582" t="s">
        <v>1346</v>
      </c>
    </row>
    <row r="583" spans="1:3">
      <c r="A583" s="5">
        <v>1.8657407407407407E-2</v>
      </c>
      <c r="B583" t="s">
        <v>242</v>
      </c>
      <c r="C583" t="s">
        <v>304</v>
      </c>
    </row>
    <row r="584" spans="1:3">
      <c r="A584" s="5">
        <v>1.8657407407407407E-2</v>
      </c>
      <c r="B584" t="s">
        <v>242</v>
      </c>
      <c r="C584" t="s">
        <v>1347</v>
      </c>
    </row>
    <row r="585" spans="1:3">
      <c r="A585" s="5">
        <v>1.8657407407407407E-2</v>
      </c>
      <c r="B585" t="s">
        <v>242</v>
      </c>
      <c r="C585" t="s">
        <v>285</v>
      </c>
    </row>
    <row r="586" spans="1:3">
      <c r="A586" s="5">
        <v>1.8657407407407407E-2</v>
      </c>
      <c r="B586" t="s">
        <v>242</v>
      </c>
      <c r="C586" t="s">
        <v>1348</v>
      </c>
    </row>
    <row r="587" spans="1:3">
      <c r="A587" s="5">
        <v>1.8657407407407407E-2</v>
      </c>
      <c r="B587" t="s">
        <v>242</v>
      </c>
      <c r="C587" t="s">
        <v>286</v>
      </c>
    </row>
    <row r="588" spans="1:3">
      <c r="A588" s="5">
        <v>1.8657407407407407E-2</v>
      </c>
      <c r="B588" t="s">
        <v>242</v>
      </c>
      <c r="C588" t="s">
        <v>1349</v>
      </c>
    </row>
    <row r="589" spans="1:3">
      <c r="A589" s="5">
        <v>1.8657407407407407E-2</v>
      </c>
      <c r="B589" t="s">
        <v>242</v>
      </c>
      <c r="C589" t="s">
        <v>287</v>
      </c>
    </row>
    <row r="590" spans="1:3">
      <c r="A590" s="5">
        <v>1.8657407407407407E-2</v>
      </c>
      <c r="B590" t="s">
        <v>242</v>
      </c>
      <c r="C590" t="s">
        <v>1350</v>
      </c>
    </row>
    <row r="591" spans="1:3">
      <c r="A591" s="5">
        <v>1.8657407407407407E-2</v>
      </c>
      <c r="B591" t="s">
        <v>242</v>
      </c>
      <c r="C591" t="s">
        <v>288</v>
      </c>
    </row>
    <row r="592" spans="1:3">
      <c r="A592" s="5">
        <v>1.8657407407407407E-2</v>
      </c>
      <c r="B592" t="s">
        <v>242</v>
      </c>
      <c r="C592" t="s">
        <v>1351</v>
      </c>
    </row>
    <row r="593" spans="1:3">
      <c r="A593" s="5">
        <v>1.8657407407407407E-2</v>
      </c>
      <c r="B593" t="s">
        <v>242</v>
      </c>
      <c r="C593" t="s">
        <v>289</v>
      </c>
    </row>
    <row r="594" spans="1:3">
      <c r="A594" s="5">
        <v>1.8657407407407407E-2</v>
      </c>
      <c r="B594" t="s">
        <v>242</v>
      </c>
      <c r="C594" t="s">
        <v>1352</v>
      </c>
    </row>
    <row r="595" spans="1:3">
      <c r="A595" s="5">
        <v>1.8657407407407407E-2</v>
      </c>
      <c r="B595" t="s">
        <v>242</v>
      </c>
      <c r="C595" t="s">
        <v>290</v>
      </c>
    </row>
    <row r="596" spans="1:3">
      <c r="A596" s="5">
        <v>1.8657407407407407E-2</v>
      </c>
      <c r="B596" t="s">
        <v>242</v>
      </c>
      <c r="C596" t="s">
        <v>1353</v>
      </c>
    </row>
    <row r="597" spans="1:3">
      <c r="A597" s="5">
        <v>1.8657407407407407E-2</v>
      </c>
      <c r="B597" t="s">
        <v>242</v>
      </c>
      <c r="C597" t="s">
        <v>291</v>
      </c>
    </row>
    <row r="598" spans="1:3">
      <c r="A598" s="5">
        <v>1.8657407407407407E-2</v>
      </c>
      <c r="B598" t="s">
        <v>242</v>
      </c>
      <c r="C598" t="s">
        <v>1354</v>
      </c>
    </row>
    <row r="599" spans="1:3">
      <c r="A599" s="5">
        <v>1.8657407407407407E-2</v>
      </c>
      <c r="B599" t="s">
        <v>242</v>
      </c>
      <c r="C599" t="s">
        <v>292</v>
      </c>
    </row>
    <row r="600" spans="1:3">
      <c r="A600" s="5">
        <v>1.8657407407407407E-2</v>
      </c>
      <c r="B600" t="s">
        <v>242</v>
      </c>
      <c r="C600" t="s">
        <v>1355</v>
      </c>
    </row>
    <row r="601" spans="1:3">
      <c r="A601" s="5">
        <v>1.8657407407407407E-2</v>
      </c>
      <c r="B601" t="s">
        <v>242</v>
      </c>
      <c r="C601" t="s">
        <v>293</v>
      </c>
    </row>
    <row r="602" spans="1:3">
      <c r="A602" s="5">
        <v>1.8657407407407407E-2</v>
      </c>
      <c r="B602" t="s">
        <v>242</v>
      </c>
      <c r="C602" t="s">
        <v>1356</v>
      </c>
    </row>
    <row r="603" spans="1:3">
      <c r="A603" s="5">
        <v>1.8657407407407407E-2</v>
      </c>
      <c r="B603" t="s">
        <v>242</v>
      </c>
      <c r="C603" t="s">
        <v>294</v>
      </c>
    </row>
    <row r="604" spans="1:3">
      <c r="A604" s="5">
        <v>1.8657407407407407E-2</v>
      </c>
      <c r="B604" t="s">
        <v>242</v>
      </c>
      <c r="C604" t="s">
        <v>1357</v>
      </c>
    </row>
    <row r="605" spans="1:3">
      <c r="A605" s="5">
        <v>1.8657407407407407E-2</v>
      </c>
      <c r="B605" t="s">
        <v>242</v>
      </c>
      <c r="C605" t="s">
        <v>295</v>
      </c>
    </row>
    <row r="606" spans="1:3">
      <c r="A606" s="5">
        <v>1.8657407407407407E-2</v>
      </c>
      <c r="B606" t="s">
        <v>242</v>
      </c>
      <c r="C606" t="s">
        <v>1358</v>
      </c>
    </row>
    <row r="607" spans="1:3">
      <c r="A607" s="5">
        <v>1.8657407407407407E-2</v>
      </c>
      <c r="B607" t="s">
        <v>242</v>
      </c>
      <c r="C607" t="s">
        <v>296</v>
      </c>
    </row>
    <row r="608" spans="1:3">
      <c r="A608" s="5">
        <v>1.8657407407407407E-2</v>
      </c>
      <c r="B608" t="s">
        <v>242</v>
      </c>
      <c r="C608" t="s">
        <v>1359</v>
      </c>
    </row>
    <row r="609" spans="1:3">
      <c r="A609" s="5">
        <v>1.8657407407407407E-2</v>
      </c>
      <c r="B609" t="s">
        <v>242</v>
      </c>
      <c r="C609" t="s">
        <v>297</v>
      </c>
    </row>
    <row r="610" spans="1:3">
      <c r="A610" s="5">
        <v>1.8657407407407407E-2</v>
      </c>
      <c r="B610" t="s">
        <v>242</v>
      </c>
      <c r="C610" t="s">
        <v>1360</v>
      </c>
    </row>
    <row r="611" spans="1:3">
      <c r="A611" s="5">
        <v>1.8657407407407407E-2</v>
      </c>
      <c r="B611" t="s">
        <v>242</v>
      </c>
      <c r="C611" t="s">
        <v>298</v>
      </c>
    </row>
    <row r="612" spans="1:3">
      <c r="A612" s="5">
        <v>1.8657407407407407E-2</v>
      </c>
      <c r="B612" t="s">
        <v>242</v>
      </c>
      <c r="C612" t="s">
        <v>1361</v>
      </c>
    </row>
    <row r="613" spans="1:3">
      <c r="A613" s="5">
        <v>1.8657407407407407E-2</v>
      </c>
      <c r="B613" t="s">
        <v>242</v>
      </c>
      <c r="C613" t="s">
        <v>1362</v>
      </c>
    </row>
    <row r="614" spans="1:3">
      <c r="A614" s="5">
        <v>1.8657407407407407E-2</v>
      </c>
      <c r="B614" t="s">
        <v>242</v>
      </c>
      <c r="C614" t="s">
        <v>166</v>
      </c>
    </row>
    <row r="615" spans="1:3">
      <c r="A615" s="5">
        <v>1.8657407407407407E-2</v>
      </c>
      <c r="B615" t="s">
        <v>242</v>
      </c>
      <c r="C615" t="s">
        <v>1363</v>
      </c>
    </row>
    <row r="616" spans="1:3">
      <c r="A616" s="5">
        <v>1.8657407407407407E-2</v>
      </c>
      <c r="B616" t="s">
        <v>242</v>
      </c>
      <c r="C616" t="s">
        <v>240</v>
      </c>
    </row>
    <row r="617" spans="1:3">
      <c r="A617" s="5">
        <v>1.8657407407407407E-2</v>
      </c>
      <c r="B617" t="s">
        <v>242</v>
      </c>
      <c r="C617" t="s">
        <v>1364</v>
      </c>
    </row>
    <row r="618" spans="1:3">
      <c r="A618" s="5">
        <v>1.8657407407407407E-2</v>
      </c>
      <c r="B618" t="s">
        <v>242</v>
      </c>
      <c r="C618" t="s">
        <v>167</v>
      </c>
    </row>
    <row r="619" spans="1:3">
      <c r="A619" s="5">
        <v>1.8657407407407407E-2</v>
      </c>
      <c r="B619" t="s">
        <v>242</v>
      </c>
      <c r="C619" t="s">
        <v>1365</v>
      </c>
    </row>
    <row r="620" spans="1:3">
      <c r="A620" s="5">
        <v>1.8657407407407407E-2</v>
      </c>
      <c r="B620" t="s">
        <v>242</v>
      </c>
      <c r="C620" t="s">
        <v>251</v>
      </c>
    </row>
    <row r="621" spans="1:3">
      <c r="A621" s="5">
        <v>1.8657407407407407E-2</v>
      </c>
      <c r="B621" t="s">
        <v>242</v>
      </c>
      <c r="C621" t="s">
        <v>1366</v>
      </c>
    </row>
    <row r="622" spans="1:3">
      <c r="A622" s="5">
        <v>1.8657407407407407E-2</v>
      </c>
      <c r="B622" t="s">
        <v>242</v>
      </c>
      <c r="C622" t="s">
        <v>237</v>
      </c>
    </row>
    <row r="623" spans="1:3">
      <c r="A623" s="5">
        <v>1.8657407407407407E-2</v>
      </c>
      <c r="B623" t="s">
        <v>242</v>
      </c>
      <c r="C623" t="s">
        <v>1367</v>
      </c>
    </row>
    <row r="624" spans="1:3">
      <c r="A624" s="5">
        <v>1.8657407407407407E-2</v>
      </c>
      <c r="B624" t="s">
        <v>242</v>
      </c>
      <c r="C624" t="s">
        <v>307</v>
      </c>
    </row>
    <row r="625" spans="1:3">
      <c r="A625" s="5">
        <v>1.8657407407407407E-2</v>
      </c>
      <c r="B625" t="s">
        <v>242</v>
      </c>
      <c r="C625" t="s">
        <v>1368</v>
      </c>
    </row>
    <row r="626" spans="1:3">
      <c r="A626" s="5">
        <v>1.8657407407407407E-2</v>
      </c>
      <c r="B626" t="s">
        <v>242</v>
      </c>
      <c r="C626" t="s">
        <v>169</v>
      </c>
    </row>
    <row r="627" spans="1:3">
      <c r="A627" s="5">
        <v>1.8657407407407407E-2</v>
      </c>
      <c r="B627" t="s">
        <v>242</v>
      </c>
      <c r="C627" t="s">
        <v>1369</v>
      </c>
    </row>
    <row r="628" spans="1:3">
      <c r="A628" s="5">
        <v>1.8657407407407407E-2</v>
      </c>
      <c r="B628" t="s">
        <v>242</v>
      </c>
      <c r="C628" t="s">
        <v>170</v>
      </c>
    </row>
    <row r="629" spans="1:3">
      <c r="A629" s="5">
        <v>1.8657407407407407E-2</v>
      </c>
      <c r="B629" t="s">
        <v>242</v>
      </c>
      <c r="C629" t="s">
        <v>1370</v>
      </c>
    </row>
    <row r="630" spans="1:3">
      <c r="A630" s="5">
        <v>1.8657407407407407E-2</v>
      </c>
      <c r="B630" t="s">
        <v>242</v>
      </c>
      <c r="C630" t="s">
        <v>171</v>
      </c>
    </row>
    <row r="631" spans="1:3">
      <c r="A631" s="5">
        <v>1.8657407407407407E-2</v>
      </c>
      <c r="B631" t="s">
        <v>242</v>
      </c>
      <c r="C631" t="s">
        <v>1371</v>
      </c>
    </row>
    <row r="632" spans="1:3">
      <c r="A632" s="5">
        <v>1.8657407407407407E-2</v>
      </c>
      <c r="B632" t="s">
        <v>242</v>
      </c>
      <c r="C632" t="s">
        <v>172</v>
      </c>
    </row>
    <row r="633" spans="1:3">
      <c r="A633" s="5">
        <v>1.8657407407407407E-2</v>
      </c>
      <c r="B633" t="s">
        <v>242</v>
      </c>
      <c r="C633" t="s">
        <v>1372</v>
      </c>
    </row>
    <row r="634" spans="1:3">
      <c r="A634" s="5">
        <v>1.8657407407407407E-2</v>
      </c>
      <c r="B634" t="s">
        <v>242</v>
      </c>
      <c r="C634" t="s">
        <v>173</v>
      </c>
    </row>
    <row r="635" spans="1:3">
      <c r="A635" s="5">
        <v>1.8668981481481481E-2</v>
      </c>
      <c r="B635" t="s">
        <v>242</v>
      </c>
      <c r="C635" t="s">
        <v>1373</v>
      </c>
    </row>
    <row r="636" spans="1:3">
      <c r="A636" s="5">
        <v>1.8668981481481481E-2</v>
      </c>
      <c r="B636" t="s">
        <v>242</v>
      </c>
      <c r="C636" t="s">
        <v>174</v>
      </c>
    </row>
    <row r="637" spans="1:3">
      <c r="A637" s="5">
        <v>1.8668981481481481E-2</v>
      </c>
      <c r="B637" t="s">
        <v>242</v>
      </c>
      <c r="C637" t="s">
        <v>1374</v>
      </c>
    </row>
    <row r="638" spans="1:3">
      <c r="A638" s="5">
        <v>1.8668981481481481E-2</v>
      </c>
      <c r="B638" t="s">
        <v>242</v>
      </c>
      <c r="C638" t="s">
        <v>175</v>
      </c>
    </row>
    <row r="639" spans="1:3">
      <c r="A639" s="5">
        <v>1.8668981481481481E-2</v>
      </c>
      <c r="B639" t="s">
        <v>242</v>
      </c>
      <c r="C639" t="s">
        <v>1375</v>
      </c>
    </row>
    <row r="640" spans="1:3">
      <c r="A640" s="5">
        <v>1.8668981481481481E-2</v>
      </c>
      <c r="B640" t="s">
        <v>242</v>
      </c>
      <c r="C640" t="s">
        <v>176</v>
      </c>
    </row>
    <row r="641" spans="1:3">
      <c r="A641" s="5">
        <v>1.8668981481481481E-2</v>
      </c>
      <c r="B641" t="s">
        <v>242</v>
      </c>
      <c r="C641" t="s">
        <v>1376</v>
      </c>
    </row>
    <row r="642" spans="1:3">
      <c r="A642" s="5">
        <v>1.8668981481481481E-2</v>
      </c>
      <c r="B642" t="s">
        <v>242</v>
      </c>
      <c r="C642" t="s">
        <v>177</v>
      </c>
    </row>
    <row r="643" spans="1:3">
      <c r="A643" s="5">
        <v>1.8668981481481481E-2</v>
      </c>
      <c r="B643" t="s">
        <v>242</v>
      </c>
      <c r="C643" t="s">
        <v>1377</v>
      </c>
    </row>
    <row r="644" spans="1:3">
      <c r="A644" s="5">
        <v>1.8668981481481481E-2</v>
      </c>
      <c r="B644" t="s">
        <v>242</v>
      </c>
      <c r="C644" t="s">
        <v>178</v>
      </c>
    </row>
    <row r="645" spans="1:3">
      <c r="A645" s="5">
        <v>1.8668981481481481E-2</v>
      </c>
      <c r="B645" t="s">
        <v>242</v>
      </c>
      <c r="C645" t="s">
        <v>1378</v>
      </c>
    </row>
    <row r="646" spans="1:3">
      <c r="A646" s="5">
        <v>1.8668981481481481E-2</v>
      </c>
      <c r="B646" t="s">
        <v>242</v>
      </c>
      <c r="C646" t="s">
        <v>179</v>
      </c>
    </row>
    <row r="647" spans="1:3">
      <c r="A647" s="5">
        <v>1.8668981481481481E-2</v>
      </c>
      <c r="B647" t="s">
        <v>242</v>
      </c>
      <c r="C647" t="s">
        <v>1379</v>
      </c>
    </row>
    <row r="648" spans="1:3">
      <c r="A648" s="5">
        <v>1.8668981481481481E-2</v>
      </c>
      <c r="B648" t="s">
        <v>242</v>
      </c>
      <c r="C648" t="s">
        <v>180</v>
      </c>
    </row>
    <row r="649" spans="1:3">
      <c r="A649" s="5">
        <v>1.8668981481481481E-2</v>
      </c>
      <c r="B649" t="s">
        <v>242</v>
      </c>
      <c r="C649" t="s">
        <v>1380</v>
      </c>
    </row>
    <row r="650" spans="1:3">
      <c r="A650" s="5">
        <v>1.8668981481481481E-2</v>
      </c>
      <c r="B650" t="s">
        <v>242</v>
      </c>
      <c r="C650" t="s">
        <v>181</v>
      </c>
    </row>
    <row r="651" spans="1:3">
      <c r="A651" s="5">
        <v>1.8668981481481481E-2</v>
      </c>
      <c r="B651" t="s">
        <v>242</v>
      </c>
      <c r="C651" t="s">
        <v>1381</v>
      </c>
    </row>
    <row r="652" spans="1:3">
      <c r="A652" s="5">
        <v>1.8668981481481481E-2</v>
      </c>
      <c r="B652" t="s">
        <v>242</v>
      </c>
      <c r="C652" t="s">
        <v>238</v>
      </c>
    </row>
    <row r="653" spans="1:3">
      <c r="A653" s="5">
        <v>1.8668981481481481E-2</v>
      </c>
      <c r="B653" t="s">
        <v>242</v>
      </c>
      <c r="C653" t="s">
        <v>1382</v>
      </c>
    </row>
    <row r="654" spans="1:3">
      <c r="A654" s="5">
        <v>1.8668981481481481E-2</v>
      </c>
      <c r="B654" t="s">
        <v>242</v>
      </c>
      <c r="C654" t="s">
        <v>254</v>
      </c>
    </row>
    <row r="655" spans="1:3">
      <c r="A655" s="5">
        <v>1.8668981481481481E-2</v>
      </c>
      <c r="B655" t="s">
        <v>242</v>
      </c>
      <c r="C655" t="s">
        <v>1383</v>
      </c>
    </row>
    <row r="656" spans="1:3">
      <c r="A656" s="5">
        <v>1.8668981481481481E-2</v>
      </c>
      <c r="B656" t="s">
        <v>242</v>
      </c>
      <c r="C656" t="s">
        <v>182</v>
      </c>
    </row>
    <row r="657" spans="1:3">
      <c r="A657" s="5">
        <v>1.8668981481481481E-2</v>
      </c>
      <c r="B657" t="s">
        <v>242</v>
      </c>
      <c r="C657" t="s">
        <v>1384</v>
      </c>
    </row>
    <row r="658" spans="1:3">
      <c r="A658" s="5">
        <v>1.8668981481481481E-2</v>
      </c>
      <c r="B658" t="s">
        <v>242</v>
      </c>
      <c r="C658" t="s">
        <v>354</v>
      </c>
    </row>
    <row r="659" spans="1:3">
      <c r="A659" s="5">
        <v>1.8668981481481481E-2</v>
      </c>
      <c r="B659" t="s">
        <v>242</v>
      </c>
      <c r="C659" t="s">
        <v>1385</v>
      </c>
    </row>
    <row r="660" spans="1:3">
      <c r="A660" s="5">
        <v>1.8668981481481481E-2</v>
      </c>
      <c r="B660" t="s">
        <v>242</v>
      </c>
      <c r="C660" t="s">
        <v>184</v>
      </c>
    </row>
    <row r="661" spans="1:3">
      <c r="A661" s="5">
        <v>1.8668981481481481E-2</v>
      </c>
      <c r="B661" t="s">
        <v>242</v>
      </c>
      <c r="C661" t="s">
        <v>1386</v>
      </c>
    </row>
    <row r="662" spans="1:3">
      <c r="A662" s="5">
        <v>1.8668981481481481E-2</v>
      </c>
      <c r="B662" t="s">
        <v>242</v>
      </c>
      <c r="C662" t="s">
        <v>239</v>
      </c>
    </row>
    <row r="663" spans="1:3">
      <c r="A663" s="5">
        <v>1.8668981481481481E-2</v>
      </c>
      <c r="B663" t="s">
        <v>242</v>
      </c>
      <c r="C663" t="s">
        <v>1387</v>
      </c>
    </row>
    <row r="664" spans="1:3">
      <c r="A664" s="5">
        <v>1.8668981481481481E-2</v>
      </c>
      <c r="B664" t="s">
        <v>242</v>
      </c>
      <c r="C664" t="s">
        <v>1388</v>
      </c>
    </row>
    <row r="665" spans="1:3">
      <c r="A665" s="5">
        <v>1.8668981481481481E-2</v>
      </c>
      <c r="B665" t="s">
        <v>242</v>
      </c>
      <c r="C665" t="s">
        <v>250</v>
      </c>
    </row>
    <row r="666" spans="1:3">
      <c r="A666" s="5">
        <v>1.8668981481481481E-2</v>
      </c>
      <c r="B666" t="s">
        <v>242</v>
      </c>
      <c r="C666" t="s">
        <v>1389</v>
      </c>
    </row>
    <row r="667" spans="1:3">
      <c r="A667" s="5">
        <v>1.8668981481481481E-2</v>
      </c>
      <c r="B667" t="s">
        <v>242</v>
      </c>
      <c r="C667" t="s">
        <v>185</v>
      </c>
    </row>
    <row r="668" spans="1:3">
      <c r="A668" s="5">
        <v>1.8668981481481481E-2</v>
      </c>
      <c r="B668" t="s">
        <v>242</v>
      </c>
      <c r="C668" t="s">
        <v>1390</v>
      </c>
    </row>
    <row r="669" spans="1:3">
      <c r="A669" s="5">
        <v>1.8668981481481481E-2</v>
      </c>
      <c r="B669" t="s">
        <v>242</v>
      </c>
      <c r="C669" t="s">
        <v>186</v>
      </c>
    </row>
    <row r="670" spans="1:3">
      <c r="A670" s="5">
        <v>1.8668981481481481E-2</v>
      </c>
      <c r="B670" t="s">
        <v>242</v>
      </c>
      <c r="C670" t="s">
        <v>3256</v>
      </c>
    </row>
    <row r="671" spans="1:3">
      <c r="A671" s="5">
        <v>1.8668981481481481E-2</v>
      </c>
      <c r="B671" t="s">
        <v>242</v>
      </c>
      <c r="C671" t="s">
        <v>3163</v>
      </c>
    </row>
    <row r="672" spans="1:3">
      <c r="A672" s="5">
        <v>1.8668981481481481E-2</v>
      </c>
      <c r="B672" t="s">
        <v>242</v>
      </c>
      <c r="C672" t="s">
        <v>3257</v>
      </c>
    </row>
    <row r="673" spans="1:3">
      <c r="A673" s="5">
        <v>1.8668981481481481E-2</v>
      </c>
      <c r="B673" t="s">
        <v>242</v>
      </c>
      <c r="C673" t="s">
        <v>3165</v>
      </c>
    </row>
    <row r="674" spans="1:3">
      <c r="A674" s="5">
        <v>1.8668981481481481E-2</v>
      </c>
      <c r="B674" t="s">
        <v>242</v>
      </c>
      <c r="C674" t="s">
        <v>3258</v>
      </c>
    </row>
    <row r="675" spans="1:3">
      <c r="A675" s="5">
        <v>1.8668981481481481E-2</v>
      </c>
      <c r="B675" t="s">
        <v>242</v>
      </c>
      <c r="C675" t="s">
        <v>3167</v>
      </c>
    </row>
    <row r="676" spans="1:3">
      <c r="A676" s="5">
        <v>1.8668981481481481E-2</v>
      </c>
      <c r="B676" t="s">
        <v>242</v>
      </c>
      <c r="C676" t="s">
        <v>3259</v>
      </c>
    </row>
    <row r="677" spans="1:3">
      <c r="A677" s="5">
        <v>1.8668981481481481E-2</v>
      </c>
      <c r="B677" t="s">
        <v>242</v>
      </c>
      <c r="C677" t="s">
        <v>3169</v>
      </c>
    </row>
    <row r="678" spans="1:3">
      <c r="A678" s="5">
        <v>1.8668981481481481E-2</v>
      </c>
      <c r="B678" t="s">
        <v>242</v>
      </c>
      <c r="C678" t="s">
        <v>3260</v>
      </c>
    </row>
    <row r="679" spans="1:3">
      <c r="A679" s="5">
        <v>1.8668981481481481E-2</v>
      </c>
      <c r="B679" t="s">
        <v>242</v>
      </c>
      <c r="C679" t="s">
        <v>3171</v>
      </c>
    </row>
    <row r="680" spans="1:3">
      <c r="A680" s="5">
        <v>1.8668981481481481E-2</v>
      </c>
      <c r="B680" t="s">
        <v>242</v>
      </c>
      <c r="C680" t="s">
        <v>3261</v>
      </c>
    </row>
    <row r="681" spans="1:3">
      <c r="A681" s="5">
        <v>1.8668981481481481E-2</v>
      </c>
      <c r="B681" t="s">
        <v>242</v>
      </c>
      <c r="C681" t="s">
        <v>3173</v>
      </c>
    </row>
    <row r="682" spans="1:3">
      <c r="A682" s="5">
        <v>1.8668981481481481E-2</v>
      </c>
      <c r="B682" t="s">
        <v>242</v>
      </c>
      <c r="C682" t="s">
        <v>3262</v>
      </c>
    </row>
    <row r="683" spans="1:3">
      <c r="A683" s="5">
        <v>1.8668981481481481E-2</v>
      </c>
      <c r="B683" t="s">
        <v>242</v>
      </c>
      <c r="C683" t="s">
        <v>3175</v>
      </c>
    </row>
    <row r="684" spans="1:3">
      <c r="A684" s="5">
        <v>1.8668981481481481E-2</v>
      </c>
      <c r="B684" t="s">
        <v>242</v>
      </c>
      <c r="C684" t="s">
        <v>3263</v>
      </c>
    </row>
    <row r="685" spans="1:3">
      <c r="A685" s="5">
        <v>1.8668981481481481E-2</v>
      </c>
      <c r="B685" t="s">
        <v>242</v>
      </c>
      <c r="C685" t="s">
        <v>3177</v>
      </c>
    </row>
    <row r="686" spans="1:3">
      <c r="A686" s="5">
        <v>1.8668981481481481E-2</v>
      </c>
      <c r="B686" t="s">
        <v>242</v>
      </c>
      <c r="C686" t="s">
        <v>3264</v>
      </c>
    </row>
    <row r="687" spans="1:3">
      <c r="A687" s="5">
        <v>1.8668981481481481E-2</v>
      </c>
      <c r="B687" t="s">
        <v>242</v>
      </c>
      <c r="C687" t="s">
        <v>3179</v>
      </c>
    </row>
    <row r="688" spans="1:3">
      <c r="A688" s="5">
        <v>1.8668981481481481E-2</v>
      </c>
      <c r="B688" t="s">
        <v>242</v>
      </c>
      <c r="C688" t="s">
        <v>3265</v>
      </c>
    </row>
    <row r="689" spans="1:3">
      <c r="A689" s="5">
        <v>1.8668981481481481E-2</v>
      </c>
      <c r="B689" t="s">
        <v>242</v>
      </c>
      <c r="C689" t="s">
        <v>3181</v>
      </c>
    </row>
    <row r="690" spans="1:3">
      <c r="A690" s="5">
        <v>1.8668981481481481E-2</v>
      </c>
      <c r="B690" t="s">
        <v>242</v>
      </c>
      <c r="C690" t="s">
        <v>3266</v>
      </c>
    </row>
    <row r="691" spans="1:3">
      <c r="A691" s="5">
        <v>1.8668981481481481E-2</v>
      </c>
      <c r="B691" t="s">
        <v>242</v>
      </c>
      <c r="C691" t="s">
        <v>3183</v>
      </c>
    </row>
    <row r="692" spans="1:3">
      <c r="A692" s="5">
        <v>1.8668981481481481E-2</v>
      </c>
      <c r="B692" t="s">
        <v>242</v>
      </c>
      <c r="C692" t="s">
        <v>3267</v>
      </c>
    </row>
    <row r="693" spans="1:3">
      <c r="A693" s="5">
        <v>1.8668981481481481E-2</v>
      </c>
      <c r="B693" t="s">
        <v>242</v>
      </c>
      <c r="C693" t="s">
        <v>3185</v>
      </c>
    </row>
    <row r="694" spans="1:3">
      <c r="A694" s="5">
        <v>1.8668981481481481E-2</v>
      </c>
      <c r="B694" t="s">
        <v>242</v>
      </c>
      <c r="C694" t="s">
        <v>3268</v>
      </c>
    </row>
    <row r="695" spans="1:3">
      <c r="A695" s="5">
        <v>1.8668981481481481E-2</v>
      </c>
      <c r="B695" t="s">
        <v>242</v>
      </c>
      <c r="C695" t="s">
        <v>3187</v>
      </c>
    </row>
    <row r="696" spans="1:3">
      <c r="A696" s="5">
        <v>1.8668981481481481E-2</v>
      </c>
      <c r="B696" t="s">
        <v>242</v>
      </c>
      <c r="C696" t="s">
        <v>3269</v>
      </c>
    </row>
    <row r="697" spans="1:3">
      <c r="A697" s="5">
        <v>1.8668981481481481E-2</v>
      </c>
      <c r="B697" t="s">
        <v>242</v>
      </c>
      <c r="C697" t="s">
        <v>3189</v>
      </c>
    </row>
    <row r="698" spans="1:3">
      <c r="A698" s="5">
        <v>1.8668981481481481E-2</v>
      </c>
      <c r="B698" t="s">
        <v>242</v>
      </c>
      <c r="C698" t="s">
        <v>3270</v>
      </c>
    </row>
    <row r="699" spans="1:3">
      <c r="A699" s="5">
        <v>1.8680555555555554E-2</v>
      </c>
      <c r="B699" t="s">
        <v>242</v>
      </c>
      <c r="C699" t="s">
        <v>3214</v>
      </c>
    </row>
    <row r="700" spans="1:3">
      <c r="A700" s="5">
        <v>1.8680555555555554E-2</v>
      </c>
      <c r="B700" t="s">
        <v>242</v>
      </c>
      <c r="C700" t="s">
        <v>3271</v>
      </c>
    </row>
    <row r="701" spans="1:3">
      <c r="A701" s="5">
        <v>1.8680555555555554E-2</v>
      </c>
      <c r="B701" t="s">
        <v>242</v>
      </c>
      <c r="C701" t="s">
        <v>3193</v>
      </c>
    </row>
    <row r="702" spans="1:3">
      <c r="A702" s="5">
        <v>1.8680555555555554E-2</v>
      </c>
      <c r="B702" t="s">
        <v>242</v>
      </c>
      <c r="C702" t="s">
        <v>3272</v>
      </c>
    </row>
    <row r="703" spans="1:3">
      <c r="A703" s="5">
        <v>1.8680555555555554E-2</v>
      </c>
      <c r="B703" t="s">
        <v>242</v>
      </c>
      <c r="C703" t="s">
        <v>3195</v>
      </c>
    </row>
    <row r="704" spans="1:3">
      <c r="A704" s="5">
        <v>1.8680555555555554E-2</v>
      </c>
      <c r="B704" t="s">
        <v>242</v>
      </c>
      <c r="C704" t="s">
        <v>3273</v>
      </c>
    </row>
    <row r="705" spans="1:3">
      <c r="A705" s="5">
        <v>1.8680555555555554E-2</v>
      </c>
      <c r="B705" t="s">
        <v>242</v>
      </c>
      <c r="C705" t="s">
        <v>3197</v>
      </c>
    </row>
    <row r="706" spans="1:3">
      <c r="A706" s="5">
        <v>1.8680555555555554E-2</v>
      </c>
      <c r="B706" t="s">
        <v>242</v>
      </c>
      <c r="C706" t="s">
        <v>1391</v>
      </c>
    </row>
    <row r="707" spans="1:3">
      <c r="A707" s="5">
        <v>1.8680555555555554E-2</v>
      </c>
      <c r="B707" t="s">
        <v>242</v>
      </c>
      <c r="C707" t="s">
        <v>187</v>
      </c>
    </row>
    <row r="708" spans="1:3">
      <c r="A708" s="5">
        <v>1.8680555555555554E-2</v>
      </c>
      <c r="B708" t="s">
        <v>242</v>
      </c>
      <c r="C708" t="s">
        <v>1392</v>
      </c>
    </row>
    <row r="709" spans="1:3">
      <c r="A709" s="5">
        <v>1.8680555555555554E-2</v>
      </c>
      <c r="B709" t="s">
        <v>242</v>
      </c>
      <c r="C709" t="s">
        <v>188</v>
      </c>
    </row>
    <row r="710" spans="1:3">
      <c r="A710" s="5">
        <v>1.8680555555555554E-2</v>
      </c>
      <c r="B710" t="s">
        <v>242</v>
      </c>
      <c r="C710" t="s">
        <v>1393</v>
      </c>
    </row>
    <row r="711" spans="1:3">
      <c r="A711" s="5">
        <v>1.8680555555555554E-2</v>
      </c>
      <c r="B711" t="s">
        <v>242</v>
      </c>
      <c r="C711" t="s">
        <v>189</v>
      </c>
    </row>
    <row r="712" spans="1:3">
      <c r="A712" s="5">
        <v>1.8680555555555554E-2</v>
      </c>
      <c r="B712" t="s">
        <v>242</v>
      </c>
      <c r="C712" t="s">
        <v>1394</v>
      </c>
    </row>
    <row r="713" spans="1:3">
      <c r="A713" s="5">
        <v>1.8680555555555554E-2</v>
      </c>
      <c r="B713" t="s">
        <v>242</v>
      </c>
      <c r="C713" t="s">
        <v>190</v>
      </c>
    </row>
    <row r="714" spans="1:3">
      <c r="A714" s="5">
        <v>1.8680555555555554E-2</v>
      </c>
      <c r="B714" t="s">
        <v>242</v>
      </c>
      <c r="C714" t="s">
        <v>1395</v>
      </c>
    </row>
    <row r="715" spans="1:3">
      <c r="A715" s="5">
        <v>1.8680555555555554E-2</v>
      </c>
      <c r="B715" t="s">
        <v>242</v>
      </c>
      <c r="C715" t="s">
        <v>191</v>
      </c>
    </row>
    <row r="716" spans="1:3">
      <c r="A716" s="5">
        <v>1.8680555555555554E-2</v>
      </c>
      <c r="B716" t="s">
        <v>242</v>
      </c>
      <c r="C716" t="s">
        <v>1396</v>
      </c>
    </row>
    <row r="717" spans="1:3">
      <c r="A717" s="5">
        <v>1.8680555555555554E-2</v>
      </c>
      <c r="B717" t="s">
        <v>242</v>
      </c>
      <c r="C717" t="s">
        <v>972</v>
      </c>
    </row>
    <row r="718" spans="1:3">
      <c r="A718" s="5">
        <v>1.8680555555555554E-2</v>
      </c>
      <c r="B718" t="s">
        <v>242</v>
      </c>
      <c r="C718" t="s">
        <v>965</v>
      </c>
    </row>
    <row r="719" spans="1:3">
      <c r="A719" s="5">
        <v>1.8680555555555554E-2</v>
      </c>
      <c r="B719" t="s">
        <v>242</v>
      </c>
      <c r="C719" t="s">
        <v>1397</v>
      </c>
    </row>
    <row r="720" spans="1:3">
      <c r="A720" s="5">
        <v>1.8680555555555554E-2</v>
      </c>
      <c r="B720" t="s">
        <v>242</v>
      </c>
      <c r="C720" t="s">
        <v>1398</v>
      </c>
    </row>
    <row r="721" spans="1:3">
      <c r="A721" s="5">
        <v>1.8680555555555554E-2</v>
      </c>
      <c r="B721" t="s">
        <v>242</v>
      </c>
      <c r="C721" t="s">
        <v>966</v>
      </c>
    </row>
    <row r="722" spans="1:3">
      <c r="A722" s="5">
        <v>1.8680555555555554E-2</v>
      </c>
      <c r="B722" t="s">
        <v>242</v>
      </c>
      <c r="C722" t="s">
        <v>1399</v>
      </c>
    </row>
    <row r="723" spans="1:3">
      <c r="A723" s="5">
        <v>1.8680555555555554E-2</v>
      </c>
      <c r="B723" t="s">
        <v>242</v>
      </c>
      <c r="C723" t="s">
        <v>977</v>
      </c>
    </row>
    <row r="724" spans="1:3">
      <c r="A724" s="5">
        <v>1.8680555555555554E-2</v>
      </c>
      <c r="B724" t="s">
        <v>242</v>
      </c>
      <c r="C724" t="s">
        <v>1400</v>
      </c>
    </row>
    <row r="725" spans="1:3">
      <c r="A725" s="5">
        <v>1.8680555555555554E-2</v>
      </c>
      <c r="B725" t="s">
        <v>242</v>
      </c>
      <c r="C725" t="s">
        <v>257</v>
      </c>
    </row>
    <row r="726" spans="1:3">
      <c r="A726" s="5">
        <v>1.8680555555555554E-2</v>
      </c>
      <c r="B726" t="s">
        <v>242</v>
      </c>
      <c r="C726" t="s">
        <v>1401</v>
      </c>
    </row>
    <row r="727" spans="1:3">
      <c r="A727" s="5">
        <v>1.8680555555555554E-2</v>
      </c>
      <c r="B727" t="s">
        <v>242</v>
      </c>
      <c r="C727" t="s">
        <v>258</v>
      </c>
    </row>
    <row r="728" spans="1:3">
      <c r="A728" s="5">
        <v>1.8680555555555554E-2</v>
      </c>
      <c r="B728" t="s">
        <v>242</v>
      </c>
      <c r="C728" t="s">
        <v>1402</v>
      </c>
    </row>
    <row r="729" spans="1:3">
      <c r="A729" s="5">
        <v>1.8680555555555554E-2</v>
      </c>
      <c r="B729" t="s">
        <v>242</v>
      </c>
      <c r="C729" t="s">
        <v>302</v>
      </c>
    </row>
    <row r="730" spans="1:3">
      <c r="A730" s="5">
        <v>1.8680555555555554E-2</v>
      </c>
      <c r="B730" t="s">
        <v>242</v>
      </c>
      <c r="C730" t="s">
        <v>1403</v>
      </c>
    </row>
    <row r="731" spans="1:3">
      <c r="A731" s="5">
        <v>1.8680555555555554E-2</v>
      </c>
      <c r="B731" t="s">
        <v>242</v>
      </c>
      <c r="C731" t="s">
        <v>259</v>
      </c>
    </row>
    <row r="732" spans="1:3">
      <c r="A732" s="5">
        <v>1.8680555555555554E-2</v>
      </c>
      <c r="B732" t="s">
        <v>242</v>
      </c>
      <c r="C732" t="s">
        <v>1404</v>
      </c>
    </row>
    <row r="733" spans="1:3">
      <c r="A733" s="5">
        <v>1.8680555555555554E-2</v>
      </c>
      <c r="B733" t="s">
        <v>242</v>
      </c>
      <c r="C733" t="s">
        <v>260</v>
      </c>
    </row>
    <row r="734" spans="1:3">
      <c r="A734" s="5">
        <v>1.8680555555555554E-2</v>
      </c>
      <c r="B734" t="s">
        <v>242</v>
      </c>
      <c r="C734" t="s">
        <v>1405</v>
      </c>
    </row>
    <row r="735" spans="1:3">
      <c r="A735" s="5">
        <v>1.8680555555555554E-2</v>
      </c>
      <c r="B735" t="s">
        <v>242</v>
      </c>
      <c r="C735" t="s">
        <v>261</v>
      </c>
    </row>
    <row r="736" spans="1:3">
      <c r="A736" s="5">
        <v>1.8680555555555554E-2</v>
      </c>
      <c r="B736" t="s">
        <v>242</v>
      </c>
      <c r="C736" t="s">
        <v>1406</v>
      </c>
    </row>
    <row r="737" spans="1:3">
      <c r="A737" s="5">
        <v>1.8680555555555554E-2</v>
      </c>
      <c r="B737" t="s">
        <v>242</v>
      </c>
      <c r="C737" t="s">
        <v>262</v>
      </c>
    </row>
    <row r="738" spans="1:3">
      <c r="A738" s="5">
        <v>1.8680555555555554E-2</v>
      </c>
      <c r="B738" t="s">
        <v>242</v>
      </c>
      <c r="C738" t="s">
        <v>1407</v>
      </c>
    </row>
    <row r="739" spans="1:3">
      <c r="A739" s="5">
        <v>1.8680555555555554E-2</v>
      </c>
      <c r="B739" t="s">
        <v>242</v>
      </c>
      <c r="C739" t="s">
        <v>263</v>
      </c>
    </row>
    <row r="740" spans="1:3">
      <c r="A740" s="5">
        <v>1.8680555555555554E-2</v>
      </c>
      <c r="B740" t="s">
        <v>242</v>
      </c>
      <c r="C740" t="s">
        <v>1408</v>
      </c>
    </row>
    <row r="741" spans="1:3">
      <c r="A741" s="5">
        <v>1.8680555555555554E-2</v>
      </c>
      <c r="B741" t="s">
        <v>242</v>
      </c>
      <c r="C741" t="s">
        <v>264</v>
      </c>
    </row>
    <row r="742" spans="1:3">
      <c r="A742" s="5">
        <v>1.8680555555555554E-2</v>
      </c>
      <c r="B742" t="s">
        <v>242</v>
      </c>
      <c r="C742" t="s">
        <v>1409</v>
      </c>
    </row>
    <row r="743" spans="1:3">
      <c r="A743" s="5">
        <v>1.8680555555555554E-2</v>
      </c>
      <c r="B743" t="s">
        <v>242</v>
      </c>
      <c r="C743" t="s">
        <v>265</v>
      </c>
    </row>
    <row r="744" spans="1:3">
      <c r="A744" s="5">
        <v>1.8680555555555554E-2</v>
      </c>
      <c r="B744" t="s">
        <v>242</v>
      </c>
      <c r="C744" t="s">
        <v>1410</v>
      </c>
    </row>
    <row r="745" spans="1:3">
      <c r="A745" s="5">
        <v>1.8680555555555554E-2</v>
      </c>
      <c r="B745" t="s">
        <v>242</v>
      </c>
      <c r="C745" t="s">
        <v>266</v>
      </c>
    </row>
    <row r="746" spans="1:3">
      <c r="A746" s="5">
        <v>1.8680555555555554E-2</v>
      </c>
      <c r="B746" t="s">
        <v>242</v>
      </c>
      <c r="C746" t="s">
        <v>1411</v>
      </c>
    </row>
    <row r="747" spans="1:3">
      <c r="A747" s="5">
        <v>1.8680555555555554E-2</v>
      </c>
      <c r="B747" t="s">
        <v>242</v>
      </c>
      <c r="C747" t="s">
        <v>267</v>
      </c>
    </row>
    <row r="748" spans="1:3">
      <c r="A748" s="5">
        <v>1.8680555555555554E-2</v>
      </c>
      <c r="B748" t="s">
        <v>242</v>
      </c>
      <c r="C748" t="s">
        <v>1412</v>
      </c>
    </row>
    <row r="749" spans="1:3">
      <c r="A749" s="5">
        <v>1.8680555555555554E-2</v>
      </c>
      <c r="B749" t="s">
        <v>242</v>
      </c>
      <c r="C749" t="s">
        <v>303</v>
      </c>
    </row>
    <row r="750" spans="1:3">
      <c r="A750" s="5">
        <v>1.8680555555555554E-2</v>
      </c>
      <c r="B750" t="s">
        <v>242</v>
      </c>
      <c r="C750" t="s">
        <v>1413</v>
      </c>
    </row>
    <row r="751" spans="1:3">
      <c r="A751" s="5">
        <v>1.8680555555555554E-2</v>
      </c>
      <c r="B751" t="s">
        <v>242</v>
      </c>
      <c r="C751" t="s">
        <v>268</v>
      </c>
    </row>
    <row r="752" spans="1:3">
      <c r="A752" s="5">
        <v>1.8680555555555554E-2</v>
      </c>
      <c r="B752" t="s">
        <v>242</v>
      </c>
      <c r="C752" t="s">
        <v>1414</v>
      </c>
    </row>
    <row r="753" spans="1:3">
      <c r="A753" s="5">
        <v>1.8680555555555554E-2</v>
      </c>
      <c r="B753" t="s">
        <v>242</v>
      </c>
      <c r="C753" t="s">
        <v>269</v>
      </c>
    </row>
    <row r="754" spans="1:3">
      <c r="A754" s="5">
        <v>1.8680555555555554E-2</v>
      </c>
      <c r="B754" t="s">
        <v>242</v>
      </c>
      <c r="C754" t="s">
        <v>1415</v>
      </c>
    </row>
    <row r="755" spans="1:3">
      <c r="A755" s="5">
        <v>1.8680555555555554E-2</v>
      </c>
      <c r="B755" t="s">
        <v>242</v>
      </c>
      <c r="C755" t="s">
        <v>270</v>
      </c>
    </row>
    <row r="756" spans="1:3">
      <c r="A756" s="5">
        <v>1.8680555555555554E-2</v>
      </c>
      <c r="B756" t="s">
        <v>242</v>
      </c>
      <c r="C756" t="s">
        <v>1416</v>
      </c>
    </row>
    <row r="757" spans="1:3">
      <c r="A757" s="5">
        <v>1.8680555555555554E-2</v>
      </c>
      <c r="B757" t="s">
        <v>242</v>
      </c>
      <c r="C757" t="s">
        <v>271</v>
      </c>
    </row>
    <row r="758" spans="1:3">
      <c r="A758" s="5">
        <v>1.8680555555555554E-2</v>
      </c>
      <c r="B758" t="s">
        <v>242</v>
      </c>
      <c r="C758" t="s">
        <v>1417</v>
      </c>
    </row>
    <row r="759" spans="1:3">
      <c r="A759" s="5">
        <v>1.8692129629629628E-2</v>
      </c>
      <c r="B759" t="s">
        <v>242</v>
      </c>
      <c r="C759" t="s">
        <v>272</v>
      </c>
    </row>
    <row r="760" spans="1:3">
      <c r="A760" s="5">
        <v>1.8692129629629628E-2</v>
      </c>
      <c r="B760" t="s">
        <v>242</v>
      </c>
      <c r="C760" t="s">
        <v>1418</v>
      </c>
    </row>
    <row r="761" spans="1:3">
      <c r="A761" s="5">
        <v>1.8692129629629628E-2</v>
      </c>
      <c r="B761" t="s">
        <v>242</v>
      </c>
      <c r="C761" t="s">
        <v>273</v>
      </c>
    </row>
    <row r="762" spans="1:3">
      <c r="A762" s="5">
        <v>1.8692129629629628E-2</v>
      </c>
      <c r="B762" t="s">
        <v>242</v>
      </c>
      <c r="C762" t="s">
        <v>1419</v>
      </c>
    </row>
    <row r="763" spans="1:3">
      <c r="A763" s="5">
        <v>1.8692129629629628E-2</v>
      </c>
      <c r="B763" t="s">
        <v>242</v>
      </c>
      <c r="C763" t="s">
        <v>274</v>
      </c>
    </row>
    <row r="764" spans="1:3">
      <c r="A764" s="5">
        <v>1.8692129629629628E-2</v>
      </c>
      <c r="B764" t="s">
        <v>242</v>
      </c>
      <c r="C764" t="s">
        <v>1420</v>
      </c>
    </row>
    <row r="765" spans="1:3">
      <c r="A765" s="5">
        <v>1.8692129629629628E-2</v>
      </c>
      <c r="B765" t="s">
        <v>242</v>
      </c>
      <c r="C765" t="s">
        <v>275</v>
      </c>
    </row>
    <row r="766" spans="1:3">
      <c r="A766" s="5">
        <v>1.8692129629629628E-2</v>
      </c>
      <c r="B766" t="s">
        <v>242</v>
      </c>
      <c r="C766" t="s">
        <v>1421</v>
      </c>
    </row>
    <row r="767" spans="1:3">
      <c r="A767" s="5">
        <v>1.8692129629629628E-2</v>
      </c>
      <c r="B767" t="s">
        <v>242</v>
      </c>
      <c r="C767" t="s">
        <v>276</v>
      </c>
    </row>
    <row r="768" spans="1:3">
      <c r="A768" s="5">
        <v>1.8692129629629628E-2</v>
      </c>
      <c r="B768" t="s">
        <v>242</v>
      </c>
      <c r="C768" t="s">
        <v>1422</v>
      </c>
    </row>
    <row r="769" spans="1:3">
      <c r="A769" s="5">
        <v>1.8692129629629628E-2</v>
      </c>
      <c r="B769" t="s">
        <v>242</v>
      </c>
      <c r="C769" t="s">
        <v>277</v>
      </c>
    </row>
    <row r="770" spans="1:3">
      <c r="A770" s="5">
        <v>1.8692129629629628E-2</v>
      </c>
      <c r="B770" t="s">
        <v>242</v>
      </c>
      <c r="C770" t="s">
        <v>1423</v>
      </c>
    </row>
    <row r="771" spans="1:3">
      <c r="A771" s="5">
        <v>1.8692129629629628E-2</v>
      </c>
      <c r="B771" t="s">
        <v>242</v>
      </c>
      <c r="C771" t="s">
        <v>278</v>
      </c>
    </row>
    <row r="772" spans="1:3">
      <c r="A772" s="5">
        <v>1.8692129629629628E-2</v>
      </c>
      <c r="B772" t="s">
        <v>242</v>
      </c>
      <c r="C772" t="s">
        <v>1424</v>
      </c>
    </row>
    <row r="773" spans="1:3">
      <c r="A773" s="5">
        <v>1.8692129629629628E-2</v>
      </c>
      <c r="B773" t="s">
        <v>242</v>
      </c>
      <c r="C773" t="s">
        <v>279</v>
      </c>
    </row>
    <row r="774" spans="1:3">
      <c r="A774" s="5">
        <v>1.8692129629629628E-2</v>
      </c>
      <c r="B774" t="s">
        <v>242</v>
      </c>
      <c r="C774" t="s">
        <v>1425</v>
      </c>
    </row>
    <row r="775" spans="1:3">
      <c r="A775" s="5">
        <v>1.8692129629629628E-2</v>
      </c>
      <c r="B775" t="s">
        <v>242</v>
      </c>
      <c r="C775" t="s">
        <v>280</v>
      </c>
    </row>
    <row r="776" spans="1:3">
      <c r="A776" s="5">
        <v>1.8692129629629628E-2</v>
      </c>
      <c r="B776" t="s">
        <v>242</v>
      </c>
      <c r="C776" t="s">
        <v>1426</v>
      </c>
    </row>
    <row r="777" spans="1:3">
      <c r="A777" s="5">
        <v>1.8692129629629628E-2</v>
      </c>
      <c r="B777" t="s">
        <v>242</v>
      </c>
      <c r="C777" t="s">
        <v>281</v>
      </c>
    </row>
    <row r="778" spans="1:3">
      <c r="A778" s="5">
        <v>1.8692129629629628E-2</v>
      </c>
      <c r="B778" t="s">
        <v>242</v>
      </c>
      <c r="C778" t="s">
        <v>1427</v>
      </c>
    </row>
    <row r="779" spans="1:3">
      <c r="A779" s="5">
        <v>1.8692129629629628E-2</v>
      </c>
      <c r="B779" t="s">
        <v>242</v>
      </c>
      <c r="C779" t="s">
        <v>282</v>
      </c>
    </row>
    <row r="780" spans="1:3">
      <c r="A780" s="5">
        <v>1.8692129629629628E-2</v>
      </c>
      <c r="B780" t="s">
        <v>242</v>
      </c>
      <c r="C780" t="s">
        <v>1428</v>
      </c>
    </row>
    <row r="781" spans="1:3">
      <c r="A781" s="5">
        <v>1.8692129629629628E-2</v>
      </c>
      <c r="B781" t="s">
        <v>242</v>
      </c>
      <c r="C781" t="s">
        <v>283</v>
      </c>
    </row>
    <row r="782" spans="1:3">
      <c r="A782" s="5">
        <v>1.8692129629629628E-2</v>
      </c>
      <c r="B782" t="s">
        <v>242</v>
      </c>
      <c r="C782" t="s">
        <v>1429</v>
      </c>
    </row>
    <row r="783" spans="1:3">
      <c r="A783" s="5">
        <v>1.8692129629629628E-2</v>
      </c>
      <c r="B783" t="s">
        <v>242</v>
      </c>
      <c r="C783" t="s">
        <v>284</v>
      </c>
    </row>
    <row r="784" spans="1:3">
      <c r="A784" s="5">
        <v>1.8692129629629628E-2</v>
      </c>
      <c r="B784" t="s">
        <v>242</v>
      </c>
      <c r="C784" t="s">
        <v>1430</v>
      </c>
    </row>
    <row r="785" spans="1:3">
      <c r="A785" s="5">
        <v>1.8692129629629628E-2</v>
      </c>
      <c r="B785" t="s">
        <v>242</v>
      </c>
      <c r="C785" t="s">
        <v>304</v>
      </c>
    </row>
    <row r="786" spans="1:3">
      <c r="A786" s="5">
        <v>1.8692129629629628E-2</v>
      </c>
      <c r="B786" t="s">
        <v>242</v>
      </c>
      <c r="C786" t="s">
        <v>1431</v>
      </c>
    </row>
    <row r="787" spans="1:3">
      <c r="A787" s="5">
        <v>1.8692129629629628E-2</v>
      </c>
      <c r="B787" t="s">
        <v>242</v>
      </c>
      <c r="C787" t="s">
        <v>285</v>
      </c>
    </row>
    <row r="788" spans="1:3">
      <c r="A788" s="5">
        <v>1.8692129629629628E-2</v>
      </c>
      <c r="B788" t="s">
        <v>242</v>
      </c>
      <c r="C788" t="s">
        <v>1432</v>
      </c>
    </row>
    <row r="789" spans="1:3">
      <c r="A789" s="5">
        <v>1.8692129629629628E-2</v>
      </c>
      <c r="B789" t="s">
        <v>242</v>
      </c>
      <c r="C789" t="s">
        <v>286</v>
      </c>
    </row>
    <row r="790" spans="1:3">
      <c r="A790" s="5">
        <v>1.8692129629629628E-2</v>
      </c>
      <c r="B790" t="s">
        <v>242</v>
      </c>
      <c r="C790" t="s">
        <v>1433</v>
      </c>
    </row>
    <row r="791" spans="1:3">
      <c r="A791" s="5">
        <v>1.8692129629629628E-2</v>
      </c>
      <c r="B791" t="s">
        <v>242</v>
      </c>
      <c r="C791" t="s">
        <v>287</v>
      </c>
    </row>
    <row r="792" spans="1:3">
      <c r="A792" s="5">
        <v>1.8692129629629628E-2</v>
      </c>
      <c r="B792" t="s">
        <v>242</v>
      </c>
      <c r="C792" t="s">
        <v>1434</v>
      </c>
    </row>
    <row r="793" spans="1:3">
      <c r="A793" s="5">
        <v>1.8692129629629628E-2</v>
      </c>
      <c r="B793" t="s">
        <v>242</v>
      </c>
      <c r="C793" t="s">
        <v>288</v>
      </c>
    </row>
    <row r="794" spans="1:3">
      <c r="A794" s="5">
        <v>1.8692129629629628E-2</v>
      </c>
      <c r="B794" t="s">
        <v>242</v>
      </c>
      <c r="C794" t="s">
        <v>1435</v>
      </c>
    </row>
    <row r="795" spans="1:3">
      <c r="A795" s="5">
        <v>1.8692129629629628E-2</v>
      </c>
      <c r="B795" t="s">
        <v>242</v>
      </c>
      <c r="C795" t="s">
        <v>289</v>
      </c>
    </row>
    <row r="796" spans="1:3">
      <c r="A796" s="5">
        <v>1.8692129629629628E-2</v>
      </c>
      <c r="B796" t="s">
        <v>242</v>
      </c>
      <c r="C796" t="s">
        <v>1436</v>
      </c>
    </row>
    <row r="797" spans="1:3">
      <c r="A797" s="5">
        <v>1.8692129629629628E-2</v>
      </c>
      <c r="B797" t="s">
        <v>242</v>
      </c>
      <c r="C797" t="s">
        <v>290</v>
      </c>
    </row>
    <row r="798" spans="1:3">
      <c r="A798" s="5">
        <v>1.8692129629629628E-2</v>
      </c>
      <c r="B798" t="s">
        <v>242</v>
      </c>
      <c r="C798" t="s">
        <v>1437</v>
      </c>
    </row>
    <row r="799" spans="1:3">
      <c r="A799" s="5">
        <v>1.8692129629629628E-2</v>
      </c>
      <c r="B799" t="s">
        <v>242</v>
      </c>
      <c r="C799" t="s">
        <v>291</v>
      </c>
    </row>
    <row r="800" spans="1:3">
      <c r="A800" s="5">
        <v>1.8692129629629628E-2</v>
      </c>
      <c r="B800" t="s">
        <v>242</v>
      </c>
      <c r="C800" t="s">
        <v>1438</v>
      </c>
    </row>
    <row r="801" spans="1:3">
      <c r="A801" s="5">
        <v>1.8692129629629628E-2</v>
      </c>
      <c r="B801" t="s">
        <v>242</v>
      </c>
      <c r="C801" t="s">
        <v>292</v>
      </c>
    </row>
    <row r="802" spans="1:3">
      <c r="A802" s="5">
        <v>1.8692129629629628E-2</v>
      </c>
      <c r="B802" t="s">
        <v>242</v>
      </c>
      <c r="C802" t="s">
        <v>1439</v>
      </c>
    </row>
    <row r="803" spans="1:3">
      <c r="A803" s="5">
        <v>1.8692129629629628E-2</v>
      </c>
      <c r="B803" t="s">
        <v>242</v>
      </c>
      <c r="C803" t="s">
        <v>293</v>
      </c>
    </row>
    <row r="804" spans="1:3">
      <c r="A804" s="5">
        <v>1.8692129629629628E-2</v>
      </c>
      <c r="B804" t="s">
        <v>242</v>
      </c>
      <c r="C804" t="s">
        <v>1440</v>
      </c>
    </row>
    <row r="805" spans="1:3">
      <c r="A805" s="5">
        <v>1.8692129629629628E-2</v>
      </c>
      <c r="B805" t="s">
        <v>242</v>
      </c>
      <c r="C805" t="s">
        <v>294</v>
      </c>
    </row>
    <row r="806" spans="1:3">
      <c r="A806" s="5">
        <v>1.8692129629629628E-2</v>
      </c>
      <c r="B806" t="s">
        <v>242</v>
      </c>
      <c r="C806" t="s">
        <v>1441</v>
      </c>
    </row>
    <row r="807" spans="1:3">
      <c r="A807" s="5">
        <v>1.8692129629629628E-2</v>
      </c>
      <c r="B807" t="s">
        <v>242</v>
      </c>
      <c r="C807" t="s">
        <v>295</v>
      </c>
    </row>
    <row r="808" spans="1:3">
      <c r="A808" s="5">
        <v>1.8692129629629628E-2</v>
      </c>
      <c r="B808" t="s">
        <v>242</v>
      </c>
      <c r="C808" t="s">
        <v>1442</v>
      </c>
    </row>
    <row r="809" spans="1:3">
      <c r="A809" s="5">
        <v>1.8692129629629628E-2</v>
      </c>
      <c r="B809" t="s">
        <v>242</v>
      </c>
      <c r="C809" t="s">
        <v>296</v>
      </c>
    </row>
    <row r="810" spans="1:3">
      <c r="A810" s="5">
        <v>1.8692129629629628E-2</v>
      </c>
      <c r="B810" t="s">
        <v>242</v>
      </c>
      <c r="C810" t="s">
        <v>1443</v>
      </c>
    </row>
    <row r="811" spans="1:3">
      <c r="A811" s="5">
        <v>1.8692129629629628E-2</v>
      </c>
      <c r="B811" t="s">
        <v>242</v>
      </c>
      <c r="C811" t="s">
        <v>297</v>
      </c>
    </row>
    <row r="812" spans="1:3">
      <c r="A812" s="5">
        <v>1.8692129629629628E-2</v>
      </c>
      <c r="B812" t="s">
        <v>242</v>
      </c>
      <c r="C812" t="s">
        <v>1444</v>
      </c>
    </row>
    <row r="813" spans="1:3">
      <c r="A813" s="5">
        <v>1.8692129629629628E-2</v>
      </c>
      <c r="B813" t="s">
        <v>242</v>
      </c>
      <c r="C813" t="s">
        <v>298</v>
      </c>
    </row>
    <row r="814" spans="1:3">
      <c r="A814" s="5">
        <v>1.8692129629629628E-2</v>
      </c>
      <c r="B814" t="s">
        <v>242</v>
      </c>
      <c r="C814" t="s">
        <v>1445</v>
      </c>
    </row>
    <row r="815" spans="1:3">
      <c r="A815" s="5">
        <v>1.8692129629629628E-2</v>
      </c>
      <c r="B815" t="s">
        <v>242</v>
      </c>
      <c r="C815" t="s">
        <v>1446</v>
      </c>
    </row>
    <row r="816" spans="1:3">
      <c r="A816" s="5">
        <v>1.8692129629629628E-2</v>
      </c>
      <c r="B816" t="s">
        <v>242</v>
      </c>
      <c r="C816" t="s">
        <v>166</v>
      </c>
    </row>
    <row r="817" spans="1:3">
      <c r="A817" s="5">
        <v>1.8692129629629628E-2</v>
      </c>
      <c r="B817" t="s">
        <v>242</v>
      </c>
      <c r="C817" t="s">
        <v>1447</v>
      </c>
    </row>
    <row r="818" spans="1:3">
      <c r="A818" s="5">
        <v>1.8692129629629628E-2</v>
      </c>
      <c r="B818" t="s">
        <v>242</v>
      </c>
      <c r="C818" t="s">
        <v>240</v>
      </c>
    </row>
    <row r="819" spans="1:3">
      <c r="A819" s="5">
        <v>1.8692129629629628E-2</v>
      </c>
      <c r="B819" t="s">
        <v>242</v>
      </c>
      <c r="C819" t="s">
        <v>1448</v>
      </c>
    </row>
    <row r="820" spans="1:3">
      <c r="A820" s="5">
        <v>1.8703703703703705E-2</v>
      </c>
      <c r="B820" t="s">
        <v>242</v>
      </c>
      <c r="C820" t="s">
        <v>167</v>
      </c>
    </row>
    <row r="821" spans="1:3">
      <c r="A821" s="5">
        <v>1.8703703703703705E-2</v>
      </c>
      <c r="B821" t="s">
        <v>242</v>
      </c>
      <c r="C821" t="s">
        <v>1449</v>
      </c>
    </row>
    <row r="822" spans="1:3">
      <c r="A822" s="5">
        <v>1.8703703703703705E-2</v>
      </c>
      <c r="B822" t="s">
        <v>242</v>
      </c>
      <c r="C822" t="s">
        <v>251</v>
      </c>
    </row>
    <row r="823" spans="1:3">
      <c r="A823" s="5">
        <v>1.8703703703703705E-2</v>
      </c>
      <c r="B823" t="s">
        <v>242</v>
      </c>
      <c r="C823" t="s">
        <v>1450</v>
      </c>
    </row>
    <row r="824" spans="1:3">
      <c r="A824" s="5">
        <v>1.8703703703703705E-2</v>
      </c>
      <c r="B824" t="s">
        <v>242</v>
      </c>
      <c r="C824" t="s">
        <v>237</v>
      </c>
    </row>
    <row r="825" spans="1:3">
      <c r="A825" s="5">
        <v>1.8703703703703705E-2</v>
      </c>
      <c r="B825" t="s">
        <v>242</v>
      </c>
      <c r="C825" t="s">
        <v>1451</v>
      </c>
    </row>
    <row r="826" spans="1:3">
      <c r="A826" s="5">
        <v>1.8703703703703705E-2</v>
      </c>
      <c r="B826" t="s">
        <v>242</v>
      </c>
      <c r="C826" t="s">
        <v>168</v>
      </c>
    </row>
    <row r="827" spans="1:3">
      <c r="A827" s="5">
        <v>1.8703703703703705E-2</v>
      </c>
      <c r="B827" t="s">
        <v>242</v>
      </c>
      <c r="C827" t="s">
        <v>1452</v>
      </c>
    </row>
    <row r="828" spans="1:3">
      <c r="A828" s="5">
        <v>1.8703703703703705E-2</v>
      </c>
      <c r="B828" t="s">
        <v>242</v>
      </c>
      <c r="C828" t="s">
        <v>252</v>
      </c>
    </row>
    <row r="829" spans="1:3">
      <c r="A829" s="5">
        <v>1.8703703703703705E-2</v>
      </c>
      <c r="B829" t="s">
        <v>242</v>
      </c>
      <c r="C829" t="s">
        <v>1453</v>
      </c>
    </row>
    <row r="830" spans="1:3">
      <c r="A830" s="5">
        <v>1.8703703703703705E-2</v>
      </c>
      <c r="B830" t="s">
        <v>242</v>
      </c>
      <c r="C830" t="s">
        <v>170</v>
      </c>
    </row>
    <row r="831" spans="1:3">
      <c r="A831" s="5">
        <v>1.8703703703703705E-2</v>
      </c>
      <c r="B831" t="s">
        <v>242</v>
      </c>
      <c r="C831" t="s">
        <v>1454</v>
      </c>
    </row>
    <row r="832" spans="1:3">
      <c r="A832" s="5">
        <v>1.8703703703703705E-2</v>
      </c>
      <c r="B832" t="s">
        <v>242</v>
      </c>
      <c r="C832" t="s">
        <v>171</v>
      </c>
    </row>
    <row r="833" spans="1:3">
      <c r="A833" s="5">
        <v>1.8703703703703705E-2</v>
      </c>
      <c r="B833" t="s">
        <v>242</v>
      </c>
      <c r="C833" t="s">
        <v>1455</v>
      </c>
    </row>
    <row r="834" spans="1:3">
      <c r="A834" s="5">
        <v>1.8703703703703705E-2</v>
      </c>
      <c r="B834" t="s">
        <v>242</v>
      </c>
      <c r="C834" t="s">
        <v>172</v>
      </c>
    </row>
    <row r="835" spans="1:3">
      <c r="A835" s="5">
        <v>1.8703703703703705E-2</v>
      </c>
      <c r="B835" t="s">
        <v>242</v>
      </c>
      <c r="C835" t="s">
        <v>1456</v>
      </c>
    </row>
    <row r="836" spans="1:3">
      <c r="A836" s="5">
        <v>1.8703703703703705E-2</v>
      </c>
      <c r="B836" t="s">
        <v>242</v>
      </c>
      <c r="C836" t="s">
        <v>173</v>
      </c>
    </row>
    <row r="837" spans="1:3">
      <c r="A837" s="5">
        <v>1.8703703703703705E-2</v>
      </c>
      <c r="B837" t="s">
        <v>242</v>
      </c>
      <c r="C837" t="s">
        <v>1457</v>
      </c>
    </row>
    <row r="838" spans="1:3">
      <c r="A838" s="5">
        <v>1.8703703703703705E-2</v>
      </c>
      <c r="B838" t="s">
        <v>242</v>
      </c>
      <c r="C838" t="s">
        <v>174</v>
      </c>
    </row>
    <row r="839" spans="1:3">
      <c r="A839" s="5">
        <v>1.8703703703703705E-2</v>
      </c>
      <c r="B839" t="s">
        <v>242</v>
      </c>
      <c r="C839" t="s">
        <v>1458</v>
      </c>
    </row>
    <row r="840" spans="1:3">
      <c r="A840" s="5">
        <v>1.8703703703703705E-2</v>
      </c>
      <c r="B840" t="s">
        <v>242</v>
      </c>
      <c r="C840" t="s">
        <v>175</v>
      </c>
    </row>
    <row r="841" spans="1:3">
      <c r="A841" s="5">
        <v>1.8703703703703705E-2</v>
      </c>
      <c r="B841" t="s">
        <v>242</v>
      </c>
      <c r="C841" t="s">
        <v>1459</v>
      </c>
    </row>
    <row r="842" spans="1:3">
      <c r="A842" s="5">
        <v>1.8703703703703705E-2</v>
      </c>
      <c r="B842" t="s">
        <v>242</v>
      </c>
      <c r="C842" t="s">
        <v>176</v>
      </c>
    </row>
    <row r="843" spans="1:3">
      <c r="A843" s="5">
        <v>1.8703703703703705E-2</v>
      </c>
      <c r="B843" t="s">
        <v>242</v>
      </c>
      <c r="C843" t="s">
        <v>1460</v>
      </c>
    </row>
    <row r="844" spans="1:3">
      <c r="A844" s="5">
        <v>1.8703703703703705E-2</v>
      </c>
      <c r="B844" t="s">
        <v>242</v>
      </c>
      <c r="C844" t="s">
        <v>177</v>
      </c>
    </row>
    <row r="845" spans="1:3">
      <c r="A845" s="5">
        <v>1.8703703703703705E-2</v>
      </c>
      <c r="B845" t="s">
        <v>242</v>
      </c>
      <c r="C845" t="s">
        <v>1461</v>
      </c>
    </row>
    <row r="846" spans="1:3">
      <c r="A846" s="5">
        <v>1.8703703703703705E-2</v>
      </c>
      <c r="B846" t="s">
        <v>242</v>
      </c>
      <c r="C846" t="s">
        <v>178</v>
      </c>
    </row>
    <row r="847" spans="1:3">
      <c r="A847" s="5">
        <v>1.8703703703703705E-2</v>
      </c>
      <c r="B847" t="s">
        <v>242</v>
      </c>
      <c r="C847" t="s">
        <v>1462</v>
      </c>
    </row>
    <row r="848" spans="1:3">
      <c r="A848" s="5">
        <v>1.8703703703703705E-2</v>
      </c>
      <c r="B848" t="s">
        <v>242</v>
      </c>
      <c r="C848" t="s">
        <v>179</v>
      </c>
    </row>
    <row r="849" spans="1:3">
      <c r="A849" s="5">
        <v>1.8703703703703705E-2</v>
      </c>
      <c r="B849" t="s">
        <v>242</v>
      </c>
      <c r="C849" t="s">
        <v>1463</v>
      </c>
    </row>
    <row r="850" spans="1:3">
      <c r="A850" s="5">
        <v>1.8703703703703705E-2</v>
      </c>
      <c r="B850" t="s">
        <v>242</v>
      </c>
      <c r="C850" t="s">
        <v>180</v>
      </c>
    </row>
    <row r="851" spans="1:3">
      <c r="A851" s="5">
        <v>1.8703703703703705E-2</v>
      </c>
      <c r="B851" t="s">
        <v>242</v>
      </c>
      <c r="C851" t="s">
        <v>1464</v>
      </c>
    </row>
    <row r="852" spans="1:3">
      <c r="A852" s="5">
        <v>1.8703703703703705E-2</v>
      </c>
      <c r="B852" t="s">
        <v>242</v>
      </c>
      <c r="C852" t="s">
        <v>181</v>
      </c>
    </row>
    <row r="853" spans="1:3">
      <c r="A853" s="5">
        <v>1.8703703703703705E-2</v>
      </c>
      <c r="B853" t="s">
        <v>242</v>
      </c>
      <c r="C853" t="s">
        <v>1465</v>
      </c>
    </row>
    <row r="854" spans="1:3">
      <c r="A854" s="5">
        <v>1.8703703703703705E-2</v>
      </c>
      <c r="B854" t="s">
        <v>242</v>
      </c>
      <c r="C854" t="s">
        <v>238</v>
      </c>
    </row>
    <row r="855" spans="1:3">
      <c r="A855" s="5">
        <v>1.8703703703703705E-2</v>
      </c>
      <c r="B855" t="s">
        <v>242</v>
      </c>
      <c r="C855" t="s">
        <v>1466</v>
      </c>
    </row>
    <row r="856" spans="1:3">
      <c r="A856" s="5">
        <v>1.8703703703703705E-2</v>
      </c>
      <c r="B856" t="s">
        <v>242</v>
      </c>
      <c r="C856" t="s">
        <v>254</v>
      </c>
    </row>
    <row r="857" spans="1:3">
      <c r="A857" s="5">
        <v>1.8703703703703705E-2</v>
      </c>
      <c r="B857" t="s">
        <v>242</v>
      </c>
      <c r="C857" t="s">
        <v>1467</v>
      </c>
    </row>
    <row r="858" spans="1:3">
      <c r="A858" s="5">
        <v>1.8703703703703705E-2</v>
      </c>
      <c r="B858" t="s">
        <v>242</v>
      </c>
      <c r="C858" t="s">
        <v>377</v>
      </c>
    </row>
    <row r="859" spans="1:3">
      <c r="A859" s="5">
        <v>1.8703703703703705E-2</v>
      </c>
      <c r="B859" t="s">
        <v>242</v>
      </c>
      <c r="C859" t="s">
        <v>1468</v>
      </c>
    </row>
    <row r="860" spans="1:3">
      <c r="A860" s="5">
        <v>1.8703703703703705E-2</v>
      </c>
      <c r="B860" t="s">
        <v>242</v>
      </c>
      <c r="C860" t="s">
        <v>183</v>
      </c>
    </row>
    <row r="861" spans="1:3">
      <c r="A861" s="5">
        <v>1.8703703703703705E-2</v>
      </c>
      <c r="B861" t="s">
        <v>242</v>
      </c>
      <c r="C861" t="s">
        <v>1469</v>
      </c>
    </row>
    <row r="862" spans="1:3">
      <c r="A862" s="5">
        <v>1.8703703703703705E-2</v>
      </c>
      <c r="B862" t="s">
        <v>242</v>
      </c>
      <c r="C862" t="s">
        <v>184</v>
      </c>
    </row>
    <row r="863" spans="1:3">
      <c r="A863" s="5">
        <v>1.8703703703703705E-2</v>
      </c>
      <c r="B863" t="s">
        <v>242</v>
      </c>
      <c r="C863" t="s">
        <v>1470</v>
      </c>
    </row>
    <row r="864" spans="1:3">
      <c r="A864" s="5">
        <v>1.8703703703703705E-2</v>
      </c>
      <c r="B864" t="s">
        <v>242</v>
      </c>
      <c r="C864" t="s">
        <v>1471</v>
      </c>
    </row>
    <row r="865" spans="1:3">
      <c r="A865" s="5">
        <v>1.8703703703703705E-2</v>
      </c>
      <c r="B865" t="s">
        <v>242</v>
      </c>
      <c r="C865" t="s">
        <v>540</v>
      </c>
    </row>
    <row r="866" spans="1:3">
      <c r="A866" s="5">
        <v>1.8703703703703705E-2</v>
      </c>
      <c r="B866" t="s">
        <v>242</v>
      </c>
      <c r="C866" t="s">
        <v>1472</v>
      </c>
    </row>
    <row r="867" spans="1:3">
      <c r="A867" s="5">
        <v>1.8703703703703705E-2</v>
      </c>
      <c r="B867" t="s">
        <v>242</v>
      </c>
      <c r="C867" t="s">
        <v>255</v>
      </c>
    </row>
    <row r="868" spans="1:3">
      <c r="A868" s="5">
        <v>1.8703703703703705E-2</v>
      </c>
      <c r="B868" t="s">
        <v>242</v>
      </c>
      <c r="C868" t="s">
        <v>1473</v>
      </c>
    </row>
    <row r="869" spans="1:3">
      <c r="A869" s="5">
        <v>1.8703703703703705E-2</v>
      </c>
      <c r="B869" t="s">
        <v>242</v>
      </c>
      <c r="C869" t="s">
        <v>185</v>
      </c>
    </row>
    <row r="870" spans="1:3">
      <c r="A870" s="5">
        <v>1.8703703703703705E-2</v>
      </c>
      <c r="B870" t="s">
        <v>242</v>
      </c>
      <c r="C870" t="s">
        <v>1474</v>
      </c>
    </row>
    <row r="871" spans="1:3">
      <c r="A871" s="5">
        <v>1.8703703703703705E-2</v>
      </c>
      <c r="B871" t="s">
        <v>242</v>
      </c>
      <c r="C871" t="s">
        <v>186</v>
      </c>
    </row>
    <row r="872" spans="1:3">
      <c r="A872" s="5">
        <v>1.8703703703703705E-2</v>
      </c>
      <c r="B872" t="s">
        <v>242</v>
      </c>
      <c r="C872" t="s">
        <v>3274</v>
      </c>
    </row>
    <row r="873" spans="1:3">
      <c r="A873" s="5">
        <v>1.8703703703703705E-2</v>
      </c>
      <c r="B873" t="s">
        <v>242</v>
      </c>
      <c r="C873" t="s">
        <v>3163</v>
      </c>
    </row>
    <row r="874" spans="1:3">
      <c r="A874" s="5">
        <v>1.8703703703703705E-2</v>
      </c>
      <c r="B874" t="s">
        <v>242</v>
      </c>
      <c r="C874" t="s">
        <v>3275</v>
      </c>
    </row>
    <row r="875" spans="1:3">
      <c r="A875" s="5">
        <v>1.8703703703703705E-2</v>
      </c>
      <c r="B875" t="s">
        <v>242</v>
      </c>
      <c r="C875" t="s">
        <v>3165</v>
      </c>
    </row>
    <row r="876" spans="1:3">
      <c r="A876" s="5">
        <v>1.8703703703703705E-2</v>
      </c>
      <c r="B876" t="s">
        <v>242</v>
      </c>
      <c r="C876" t="s">
        <v>3276</v>
      </c>
    </row>
    <row r="877" spans="1:3">
      <c r="A877" s="5">
        <v>1.8703703703703705E-2</v>
      </c>
      <c r="B877" t="s">
        <v>242</v>
      </c>
      <c r="C877" t="s">
        <v>3167</v>
      </c>
    </row>
    <row r="878" spans="1:3">
      <c r="A878" s="5">
        <v>1.8703703703703705E-2</v>
      </c>
      <c r="B878" t="s">
        <v>242</v>
      </c>
      <c r="C878" t="s">
        <v>3277</v>
      </c>
    </row>
    <row r="879" spans="1:3">
      <c r="A879" s="5">
        <v>1.8703703703703705E-2</v>
      </c>
      <c r="B879" t="s">
        <v>242</v>
      </c>
      <c r="C879" t="s">
        <v>3169</v>
      </c>
    </row>
    <row r="880" spans="1:3">
      <c r="A880" s="5">
        <v>1.8703703703703705E-2</v>
      </c>
      <c r="B880" t="s">
        <v>242</v>
      </c>
      <c r="C880" t="s">
        <v>3278</v>
      </c>
    </row>
    <row r="881" spans="1:3">
      <c r="A881" s="5">
        <v>1.8703703703703705E-2</v>
      </c>
      <c r="B881" t="s">
        <v>242</v>
      </c>
      <c r="C881" t="s">
        <v>3171</v>
      </c>
    </row>
    <row r="882" spans="1:3">
      <c r="A882" s="5">
        <v>1.8703703703703705E-2</v>
      </c>
      <c r="B882" t="s">
        <v>242</v>
      </c>
      <c r="C882" t="s">
        <v>3279</v>
      </c>
    </row>
    <row r="883" spans="1:3">
      <c r="A883" s="5">
        <v>1.8703703703703705E-2</v>
      </c>
      <c r="B883" t="s">
        <v>242</v>
      </c>
      <c r="C883" t="s">
        <v>3173</v>
      </c>
    </row>
    <row r="884" spans="1:3">
      <c r="A884" s="5">
        <v>1.8703703703703705E-2</v>
      </c>
      <c r="B884" t="s">
        <v>242</v>
      </c>
      <c r="C884" t="s">
        <v>3280</v>
      </c>
    </row>
    <row r="885" spans="1:3">
      <c r="A885" s="5">
        <v>1.8703703703703705E-2</v>
      </c>
      <c r="B885" t="s">
        <v>242</v>
      </c>
      <c r="C885" t="s">
        <v>3175</v>
      </c>
    </row>
    <row r="886" spans="1:3">
      <c r="A886" s="5">
        <v>1.8703703703703705E-2</v>
      </c>
      <c r="B886" t="s">
        <v>242</v>
      </c>
      <c r="C886" t="s">
        <v>3281</v>
      </c>
    </row>
    <row r="887" spans="1:3">
      <c r="A887" s="5">
        <v>1.8703703703703705E-2</v>
      </c>
      <c r="B887" t="s">
        <v>242</v>
      </c>
      <c r="C887" t="s">
        <v>3177</v>
      </c>
    </row>
    <row r="888" spans="1:3">
      <c r="A888" s="5">
        <v>1.8703703703703705E-2</v>
      </c>
      <c r="B888" t="s">
        <v>242</v>
      </c>
      <c r="C888" t="s">
        <v>3282</v>
      </c>
    </row>
    <row r="889" spans="1:3">
      <c r="A889" s="5">
        <v>1.8715277777777779E-2</v>
      </c>
      <c r="B889" t="s">
        <v>242</v>
      </c>
      <c r="C889" t="s">
        <v>3179</v>
      </c>
    </row>
    <row r="890" spans="1:3">
      <c r="A890" s="5">
        <v>1.8715277777777779E-2</v>
      </c>
      <c r="B890" t="s">
        <v>242</v>
      </c>
      <c r="C890" t="s">
        <v>3283</v>
      </c>
    </row>
    <row r="891" spans="1:3">
      <c r="A891" s="5">
        <v>1.8715277777777779E-2</v>
      </c>
      <c r="B891" t="s">
        <v>242</v>
      </c>
      <c r="C891" t="s">
        <v>3181</v>
      </c>
    </row>
    <row r="892" spans="1:3">
      <c r="A892" s="5">
        <v>1.8715277777777779E-2</v>
      </c>
      <c r="B892" t="s">
        <v>242</v>
      </c>
      <c r="C892" t="s">
        <v>3284</v>
      </c>
    </row>
    <row r="893" spans="1:3">
      <c r="A893" s="5">
        <v>1.8715277777777779E-2</v>
      </c>
      <c r="B893" t="s">
        <v>242</v>
      </c>
      <c r="C893" t="s">
        <v>3183</v>
      </c>
    </row>
    <row r="894" spans="1:3">
      <c r="A894" s="5">
        <v>1.8715277777777779E-2</v>
      </c>
      <c r="B894" t="s">
        <v>242</v>
      </c>
      <c r="C894" t="s">
        <v>3285</v>
      </c>
    </row>
    <row r="895" spans="1:3">
      <c r="A895" s="5">
        <v>1.8715277777777779E-2</v>
      </c>
      <c r="B895" t="s">
        <v>242</v>
      </c>
      <c r="C895" t="s">
        <v>3185</v>
      </c>
    </row>
    <row r="896" spans="1:3">
      <c r="A896" s="5">
        <v>1.8715277777777779E-2</v>
      </c>
      <c r="B896" t="s">
        <v>242</v>
      </c>
      <c r="C896" t="s">
        <v>3286</v>
      </c>
    </row>
    <row r="897" spans="1:3">
      <c r="A897" s="5">
        <v>1.8715277777777779E-2</v>
      </c>
      <c r="B897" t="s">
        <v>242</v>
      </c>
      <c r="C897" t="s">
        <v>3187</v>
      </c>
    </row>
    <row r="898" spans="1:3">
      <c r="A898" s="5">
        <v>1.8715277777777779E-2</v>
      </c>
      <c r="B898" t="s">
        <v>242</v>
      </c>
      <c r="C898" t="s">
        <v>3287</v>
      </c>
    </row>
    <row r="899" spans="1:3">
      <c r="A899" s="5">
        <v>1.8715277777777779E-2</v>
      </c>
      <c r="B899" t="s">
        <v>242</v>
      </c>
      <c r="C899" t="s">
        <v>3189</v>
      </c>
    </row>
    <row r="900" spans="1:3">
      <c r="A900" s="5">
        <v>1.8715277777777779E-2</v>
      </c>
      <c r="B900" t="s">
        <v>242</v>
      </c>
      <c r="C900" t="s">
        <v>3288</v>
      </c>
    </row>
    <row r="901" spans="1:3">
      <c r="A901" s="5">
        <v>1.8715277777777779E-2</v>
      </c>
      <c r="B901" t="s">
        <v>242</v>
      </c>
      <c r="C901" t="s">
        <v>3214</v>
      </c>
    </row>
    <row r="902" spans="1:3">
      <c r="A902" s="5">
        <v>1.8715277777777779E-2</v>
      </c>
      <c r="B902" t="s">
        <v>242</v>
      </c>
      <c r="C902" t="s">
        <v>3289</v>
      </c>
    </row>
    <row r="903" spans="1:3">
      <c r="A903" s="5">
        <v>1.8715277777777779E-2</v>
      </c>
      <c r="B903" t="s">
        <v>242</v>
      </c>
      <c r="C903" t="s">
        <v>3193</v>
      </c>
    </row>
    <row r="904" spans="1:3">
      <c r="A904" s="5">
        <v>1.8715277777777779E-2</v>
      </c>
      <c r="B904" t="s">
        <v>242</v>
      </c>
      <c r="C904" t="s">
        <v>3290</v>
      </c>
    </row>
    <row r="905" spans="1:3">
      <c r="A905" s="5">
        <v>1.8715277777777779E-2</v>
      </c>
      <c r="B905" t="s">
        <v>242</v>
      </c>
      <c r="C905" t="s">
        <v>3195</v>
      </c>
    </row>
    <row r="906" spans="1:3">
      <c r="A906" s="5">
        <v>1.8715277777777779E-2</v>
      </c>
      <c r="B906" t="s">
        <v>242</v>
      </c>
      <c r="C906" t="s">
        <v>3291</v>
      </c>
    </row>
    <row r="907" spans="1:3">
      <c r="A907" s="5">
        <v>1.8715277777777779E-2</v>
      </c>
      <c r="B907" t="s">
        <v>242</v>
      </c>
      <c r="C907" t="s">
        <v>3197</v>
      </c>
    </row>
    <row r="908" spans="1:3">
      <c r="A908" s="5">
        <v>1.8715277777777779E-2</v>
      </c>
      <c r="B908" t="s">
        <v>242</v>
      </c>
      <c r="C908" t="s">
        <v>1475</v>
      </c>
    </row>
    <row r="909" spans="1:3">
      <c r="A909" s="5">
        <v>1.8715277777777779E-2</v>
      </c>
      <c r="B909" t="s">
        <v>242</v>
      </c>
      <c r="C909" t="s">
        <v>187</v>
      </c>
    </row>
    <row r="910" spans="1:3">
      <c r="A910" s="5">
        <v>1.8715277777777779E-2</v>
      </c>
      <c r="B910" t="s">
        <v>242</v>
      </c>
      <c r="C910" t="s">
        <v>1476</v>
      </c>
    </row>
    <row r="911" spans="1:3">
      <c r="A911" s="5">
        <v>1.8715277777777779E-2</v>
      </c>
      <c r="B911" t="s">
        <v>242</v>
      </c>
      <c r="C911" t="s">
        <v>188</v>
      </c>
    </row>
    <row r="912" spans="1:3">
      <c r="A912" s="5">
        <v>1.8715277777777779E-2</v>
      </c>
      <c r="B912" t="s">
        <v>242</v>
      </c>
      <c r="C912" t="s">
        <v>1477</v>
      </c>
    </row>
    <row r="913" spans="1:3">
      <c r="A913" s="5">
        <v>1.8715277777777779E-2</v>
      </c>
      <c r="B913" t="s">
        <v>242</v>
      </c>
      <c r="C913" t="s">
        <v>189</v>
      </c>
    </row>
    <row r="914" spans="1:3">
      <c r="A914" s="5">
        <v>1.8715277777777779E-2</v>
      </c>
      <c r="B914" t="s">
        <v>242</v>
      </c>
      <c r="C914" t="s">
        <v>1478</v>
      </c>
    </row>
    <row r="915" spans="1:3">
      <c r="A915" s="5">
        <v>1.8715277777777779E-2</v>
      </c>
      <c r="B915" t="s">
        <v>242</v>
      </c>
      <c r="C915" t="s">
        <v>190</v>
      </c>
    </row>
    <row r="916" spans="1:3">
      <c r="A916" s="5">
        <v>1.8715277777777779E-2</v>
      </c>
      <c r="B916" t="s">
        <v>242</v>
      </c>
      <c r="C916" t="s">
        <v>1479</v>
      </c>
    </row>
    <row r="917" spans="1:3">
      <c r="A917" s="5">
        <v>1.8715277777777779E-2</v>
      </c>
      <c r="B917" t="s">
        <v>242</v>
      </c>
      <c r="C917" t="s">
        <v>191</v>
      </c>
    </row>
    <row r="918" spans="1:3">
      <c r="A918" s="5">
        <v>1.8715277777777779E-2</v>
      </c>
      <c r="B918" t="s">
        <v>242</v>
      </c>
      <c r="C918" t="s">
        <v>1480</v>
      </c>
    </row>
    <row r="919" spans="1:3">
      <c r="A919" s="5">
        <v>1.8715277777777779E-2</v>
      </c>
      <c r="B919" t="s">
        <v>242</v>
      </c>
      <c r="C919" t="s">
        <v>972</v>
      </c>
    </row>
    <row r="920" spans="1:3">
      <c r="A920" s="5">
        <v>1.8715277777777779E-2</v>
      </c>
      <c r="B920" t="s">
        <v>242</v>
      </c>
      <c r="C920" t="s">
        <v>965</v>
      </c>
    </row>
    <row r="921" spans="1:3">
      <c r="A921" s="5">
        <v>1.8715277777777779E-2</v>
      </c>
      <c r="B921" t="s">
        <v>242</v>
      </c>
      <c r="C921" t="s">
        <v>1481</v>
      </c>
    </row>
    <row r="922" spans="1:3">
      <c r="A922" s="5">
        <v>1.8715277777777779E-2</v>
      </c>
      <c r="B922" t="s">
        <v>242</v>
      </c>
      <c r="C922" t="s">
        <v>975</v>
      </c>
    </row>
    <row r="923" spans="1:3">
      <c r="A923" s="5">
        <v>1.8715277777777779E-2</v>
      </c>
      <c r="B923" t="s">
        <v>242</v>
      </c>
      <c r="C923" t="s">
        <v>966</v>
      </c>
    </row>
    <row r="924" spans="1:3">
      <c r="A924" s="5">
        <v>1.8715277777777779E-2</v>
      </c>
      <c r="B924" t="s">
        <v>242</v>
      </c>
      <c r="C924" t="s">
        <v>1482</v>
      </c>
    </row>
    <row r="925" spans="1:3">
      <c r="A925" s="5">
        <v>1.8715277777777779E-2</v>
      </c>
      <c r="B925" t="s">
        <v>242</v>
      </c>
      <c r="C925" t="s">
        <v>1483</v>
      </c>
    </row>
    <row r="926" spans="1:3">
      <c r="A926" s="5">
        <v>1.8715277777777779E-2</v>
      </c>
      <c r="B926" t="s">
        <v>242</v>
      </c>
      <c r="C926" t="s">
        <v>1484</v>
      </c>
    </row>
    <row r="927" spans="1:3">
      <c r="A927" s="5">
        <v>1.8715277777777779E-2</v>
      </c>
      <c r="B927" t="s">
        <v>242</v>
      </c>
      <c r="C927" t="s">
        <v>257</v>
      </c>
    </row>
    <row r="928" spans="1:3">
      <c r="A928" s="5">
        <v>1.8715277777777779E-2</v>
      </c>
      <c r="B928" t="s">
        <v>242</v>
      </c>
      <c r="C928" t="s">
        <v>1485</v>
      </c>
    </row>
    <row r="929" spans="1:3">
      <c r="A929" s="5">
        <v>1.8715277777777779E-2</v>
      </c>
      <c r="B929" t="s">
        <v>242</v>
      </c>
      <c r="C929" t="s">
        <v>258</v>
      </c>
    </row>
    <row r="930" spans="1:3">
      <c r="A930" s="5">
        <v>1.8715277777777779E-2</v>
      </c>
      <c r="B930" t="s">
        <v>242</v>
      </c>
      <c r="C930" t="s">
        <v>1486</v>
      </c>
    </row>
    <row r="931" spans="1:3">
      <c r="A931" s="5">
        <v>1.8715277777777779E-2</v>
      </c>
      <c r="B931" t="s">
        <v>242</v>
      </c>
      <c r="C931" t="s">
        <v>302</v>
      </c>
    </row>
    <row r="932" spans="1:3">
      <c r="A932" s="5">
        <v>1.8715277777777779E-2</v>
      </c>
      <c r="B932" t="s">
        <v>242</v>
      </c>
      <c r="C932" t="s">
        <v>1487</v>
      </c>
    </row>
    <row r="933" spans="1:3">
      <c r="A933" s="5">
        <v>1.8715277777777779E-2</v>
      </c>
      <c r="B933" t="s">
        <v>242</v>
      </c>
      <c r="C933" t="s">
        <v>259</v>
      </c>
    </row>
    <row r="934" spans="1:3">
      <c r="A934" s="5">
        <v>1.8715277777777779E-2</v>
      </c>
      <c r="B934" t="s">
        <v>242</v>
      </c>
      <c r="C934" t="s">
        <v>1488</v>
      </c>
    </row>
    <row r="935" spans="1:3">
      <c r="A935" s="5">
        <v>1.8715277777777779E-2</v>
      </c>
      <c r="B935" t="s">
        <v>242</v>
      </c>
      <c r="C935" t="s">
        <v>260</v>
      </c>
    </row>
    <row r="936" spans="1:3">
      <c r="A936" s="5">
        <v>1.8715277777777779E-2</v>
      </c>
      <c r="B936" t="s">
        <v>242</v>
      </c>
      <c r="C936" t="s">
        <v>1489</v>
      </c>
    </row>
    <row r="937" spans="1:3">
      <c r="A937" s="5">
        <v>1.8715277777777779E-2</v>
      </c>
      <c r="B937" t="s">
        <v>242</v>
      </c>
      <c r="C937" t="s">
        <v>261</v>
      </c>
    </row>
    <row r="938" spans="1:3">
      <c r="A938" s="5">
        <v>1.8715277777777779E-2</v>
      </c>
      <c r="B938" t="s">
        <v>242</v>
      </c>
      <c r="C938" t="s">
        <v>1490</v>
      </c>
    </row>
    <row r="939" spans="1:3">
      <c r="A939" s="5">
        <v>1.8715277777777779E-2</v>
      </c>
      <c r="B939" t="s">
        <v>242</v>
      </c>
      <c r="C939" t="s">
        <v>262</v>
      </c>
    </row>
    <row r="940" spans="1:3">
      <c r="A940" s="5">
        <v>1.8726851851851852E-2</v>
      </c>
      <c r="B940" t="s">
        <v>242</v>
      </c>
      <c r="C940" t="s">
        <v>1491</v>
      </c>
    </row>
    <row r="941" spans="1:3">
      <c r="A941" s="5">
        <v>1.8726851851851852E-2</v>
      </c>
      <c r="B941" t="s">
        <v>242</v>
      </c>
      <c r="C941" t="s">
        <v>263</v>
      </c>
    </row>
    <row r="942" spans="1:3">
      <c r="A942" s="5">
        <v>1.8726851851851852E-2</v>
      </c>
      <c r="B942" t="s">
        <v>242</v>
      </c>
      <c r="C942" t="s">
        <v>1492</v>
      </c>
    </row>
    <row r="943" spans="1:3">
      <c r="A943" s="5">
        <v>1.8726851851851852E-2</v>
      </c>
      <c r="B943" t="s">
        <v>242</v>
      </c>
      <c r="C943" t="s">
        <v>264</v>
      </c>
    </row>
    <row r="944" spans="1:3">
      <c r="A944" s="5">
        <v>1.8726851851851852E-2</v>
      </c>
      <c r="B944" t="s">
        <v>242</v>
      </c>
      <c r="C944" t="s">
        <v>1493</v>
      </c>
    </row>
    <row r="945" spans="1:3">
      <c r="A945" s="5">
        <v>1.8726851851851852E-2</v>
      </c>
      <c r="B945" t="s">
        <v>242</v>
      </c>
      <c r="C945" t="s">
        <v>265</v>
      </c>
    </row>
    <row r="946" spans="1:3">
      <c r="A946" s="5">
        <v>1.8726851851851852E-2</v>
      </c>
      <c r="B946" t="s">
        <v>242</v>
      </c>
      <c r="C946" t="s">
        <v>1494</v>
      </c>
    </row>
    <row r="947" spans="1:3">
      <c r="A947" s="5">
        <v>1.8726851851851852E-2</v>
      </c>
      <c r="B947" t="s">
        <v>242</v>
      </c>
      <c r="C947" t="s">
        <v>266</v>
      </c>
    </row>
    <row r="948" spans="1:3">
      <c r="A948" s="5">
        <v>1.8726851851851852E-2</v>
      </c>
      <c r="B948" t="s">
        <v>242</v>
      </c>
      <c r="C948" t="s">
        <v>1495</v>
      </c>
    </row>
    <row r="949" spans="1:3">
      <c r="A949" s="5">
        <v>1.8726851851851852E-2</v>
      </c>
      <c r="B949" t="s">
        <v>242</v>
      </c>
      <c r="C949" t="s">
        <v>267</v>
      </c>
    </row>
    <row r="950" spans="1:3">
      <c r="A950" s="5">
        <v>1.8726851851851852E-2</v>
      </c>
      <c r="B950" t="s">
        <v>242</v>
      </c>
      <c r="C950" t="s">
        <v>1496</v>
      </c>
    </row>
    <row r="951" spans="1:3">
      <c r="A951" s="5">
        <v>1.8726851851851852E-2</v>
      </c>
      <c r="B951" t="s">
        <v>242</v>
      </c>
      <c r="C951" t="s">
        <v>303</v>
      </c>
    </row>
    <row r="952" spans="1:3">
      <c r="A952" s="5">
        <v>1.8726851851851852E-2</v>
      </c>
      <c r="B952" t="s">
        <v>242</v>
      </c>
      <c r="C952" t="s">
        <v>1497</v>
      </c>
    </row>
    <row r="953" spans="1:3">
      <c r="A953" s="5">
        <v>1.8726851851851852E-2</v>
      </c>
      <c r="B953" t="s">
        <v>242</v>
      </c>
      <c r="C953" t="s">
        <v>268</v>
      </c>
    </row>
    <row r="954" spans="1:3">
      <c r="A954" s="5">
        <v>1.8726851851851852E-2</v>
      </c>
      <c r="B954" t="s">
        <v>242</v>
      </c>
      <c r="C954" t="s">
        <v>1498</v>
      </c>
    </row>
    <row r="955" spans="1:3">
      <c r="A955" s="5">
        <v>1.8726851851851852E-2</v>
      </c>
      <c r="B955" t="s">
        <v>242</v>
      </c>
      <c r="C955" t="s">
        <v>269</v>
      </c>
    </row>
    <row r="956" spans="1:3">
      <c r="A956" s="5">
        <v>1.8726851851851852E-2</v>
      </c>
      <c r="B956" t="s">
        <v>242</v>
      </c>
      <c r="C956" t="s">
        <v>1499</v>
      </c>
    </row>
    <row r="957" spans="1:3">
      <c r="A957" s="5">
        <v>1.8726851851851852E-2</v>
      </c>
      <c r="B957" t="s">
        <v>242</v>
      </c>
      <c r="C957" t="s">
        <v>270</v>
      </c>
    </row>
    <row r="958" spans="1:3">
      <c r="A958" s="5">
        <v>1.8726851851851852E-2</v>
      </c>
      <c r="B958" t="s">
        <v>242</v>
      </c>
      <c r="C958" t="s">
        <v>1500</v>
      </c>
    </row>
    <row r="959" spans="1:3">
      <c r="A959" s="5">
        <v>1.8726851851851852E-2</v>
      </c>
      <c r="B959" t="s">
        <v>242</v>
      </c>
      <c r="C959" t="s">
        <v>271</v>
      </c>
    </row>
    <row r="960" spans="1:3">
      <c r="A960" s="5">
        <v>1.8726851851851852E-2</v>
      </c>
      <c r="B960" t="s">
        <v>242</v>
      </c>
      <c r="C960" t="s">
        <v>1501</v>
      </c>
    </row>
    <row r="961" spans="1:3">
      <c r="A961" s="5">
        <v>1.8726851851851852E-2</v>
      </c>
      <c r="B961" t="s">
        <v>242</v>
      </c>
      <c r="C961" t="s">
        <v>272</v>
      </c>
    </row>
    <row r="962" spans="1:3">
      <c r="A962" s="5">
        <v>1.8726851851851852E-2</v>
      </c>
      <c r="B962" t="s">
        <v>242</v>
      </c>
      <c r="C962" t="s">
        <v>1502</v>
      </c>
    </row>
    <row r="963" spans="1:3">
      <c r="A963" s="5">
        <v>1.8726851851851852E-2</v>
      </c>
      <c r="B963" t="s">
        <v>242</v>
      </c>
      <c r="C963" t="s">
        <v>273</v>
      </c>
    </row>
    <row r="964" spans="1:3">
      <c r="A964" s="5">
        <v>1.8726851851851852E-2</v>
      </c>
      <c r="B964" t="s">
        <v>242</v>
      </c>
      <c r="C964" t="s">
        <v>1503</v>
      </c>
    </row>
    <row r="965" spans="1:3">
      <c r="A965" s="5">
        <v>1.8726851851851852E-2</v>
      </c>
      <c r="B965" t="s">
        <v>242</v>
      </c>
      <c r="C965" t="s">
        <v>274</v>
      </c>
    </row>
    <row r="966" spans="1:3">
      <c r="A966" s="5">
        <v>1.8726851851851852E-2</v>
      </c>
      <c r="B966" t="s">
        <v>242</v>
      </c>
      <c r="C966" t="s">
        <v>1504</v>
      </c>
    </row>
    <row r="967" spans="1:3">
      <c r="A967" s="5">
        <v>1.8726851851851852E-2</v>
      </c>
      <c r="B967" t="s">
        <v>242</v>
      </c>
      <c r="C967" t="s">
        <v>275</v>
      </c>
    </row>
    <row r="968" spans="1:3">
      <c r="A968" s="5">
        <v>1.8726851851851852E-2</v>
      </c>
      <c r="B968" t="s">
        <v>242</v>
      </c>
      <c r="C968" t="s">
        <v>1505</v>
      </c>
    </row>
    <row r="969" spans="1:3">
      <c r="A969" s="5">
        <v>1.8726851851851852E-2</v>
      </c>
      <c r="B969" t="s">
        <v>242</v>
      </c>
      <c r="C969" t="s">
        <v>276</v>
      </c>
    </row>
    <row r="970" spans="1:3">
      <c r="A970" s="5">
        <v>1.8726851851851852E-2</v>
      </c>
      <c r="B970" t="s">
        <v>242</v>
      </c>
      <c r="C970" t="s">
        <v>1506</v>
      </c>
    </row>
    <row r="971" spans="1:3">
      <c r="A971" s="5">
        <v>1.8726851851851852E-2</v>
      </c>
      <c r="B971" t="s">
        <v>242</v>
      </c>
      <c r="C971" t="s">
        <v>277</v>
      </c>
    </row>
    <row r="972" spans="1:3">
      <c r="A972" s="5">
        <v>1.8726851851851852E-2</v>
      </c>
      <c r="B972" t="s">
        <v>242</v>
      </c>
      <c r="C972" t="s">
        <v>1507</v>
      </c>
    </row>
    <row r="973" spans="1:3">
      <c r="A973" s="5">
        <v>1.8726851851851852E-2</v>
      </c>
      <c r="B973" t="s">
        <v>242</v>
      </c>
      <c r="C973" t="s">
        <v>278</v>
      </c>
    </row>
    <row r="974" spans="1:3">
      <c r="A974" s="5">
        <v>1.8726851851851852E-2</v>
      </c>
      <c r="B974" t="s">
        <v>242</v>
      </c>
      <c r="C974" t="s">
        <v>1508</v>
      </c>
    </row>
    <row r="975" spans="1:3">
      <c r="A975" s="5">
        <v>1.8726851851851852E-2</v>
      </c>
      <c r="B975" t="s">
        <v>242</v>
      </c>
      <c r="C975" t="s">
        <v>279</v>
      </c>
    </row>
    <row r="976" spans="1:3">
      <c r="A976" s="5">
        <v>1.8726851851851852E-2</v>
      </c>
      <c r="B976" t="s">
        <v>242</v>
      </c>
      <c r="C976" t="s">
        <v>1509</v>
      </c>
    </row>
    <row r="977" spans="1:3">
      <c r="A977" s="5">
        <v>1.8726851851851852E-2</v>
      </c>
      <c r="B977" t="s">
        <v>242</v>
      </c>
      <c r="C977" t="s">
        <v>280</v>
      </c>
    </row>
    <row r="978" spans="1:3">
      <c r="A978" s="5">
        <v>1.8726851851851852E-2</v>
      </c>
      <c r="B978" t="s">
        <v>242</v>
      </c>
      <c r="C978" t="s">
        <v>1510</v>
      </c>
    </row>
    <row r="979" spans="1:3">
      <c r="A979" s="5">
        <v>1.8726851851851852E-2</v>
      </c>
      <c r="B979" t="s">
        <v>242</v>
      </c>
      <c r="C979" t="s">
        <v>281</v>
      </c>
    </row>
    <row r="980" spans="1:3">
      <c r="A980" s="5">
        <v>1.8726851851851852E-2</v>
      </c>
      <c r="B980" t="s">
        <v>242</v>
      </c>
      <c r="C980" t="s">
        <v>1511</v>
      </c>
    </row>
    <row r="981" spans="1:3">
      <c r="A981" s="5">
        <v>1.8726851851851852E-2</v>
      </c>
      <c r="B981" t="s">
        <v>242</v>
      </c>
      <c r="C981" t="s">
        <v>282</v>
      </c>
    </row>
    <row r="982" spans="1:3">
      <c r="A982" s="5">
        <v>1.8726851851851852E-2</v>
      </c>
      <c r="B982" t="s">
        <v>242</v>
      </c>
      <c r="C982" t="s">
        <v>1512</v>
      </c>
    </row>
    <row r="983" spans="1:3">
      <c r="A983" s="5">
        <v>1.8726851851851852E-2</v>
      </c>
      <c r="B983" t="s">
        <v>242</v>
      </c>
      <c r="C983" t="s">
        <v>283</v>
      </c>
    </row>
    <row r="984" spans="1:3">
      <c r="A984" s="5">
        <v>1.8726851851851852E-2</v>
      </c>
      <c r="B984" t="s">
        <v>242</v>
      </c>
      <c r="C984" t="s">
        <v>1513</v>
      </c>
    </row>
    <row r="985" spans="1:3">
      <c r="A985" s="5">
        <v>1.8726851851851852E-2</v>
      </c>
      <c r="B985" t="s">
        <v>242</v>
      </c>
      <c r="C985" t="s">
        <v>284</v>
      </c>
    </row>
    <row r="986" spans="1:3">
      <c r="A986" s="5">
        <v>1.8726851851851852E-2</v>
      </c>
      <c r="B986" t="s">
        <v>242</v>
      </c>
      <c r="C986" t="s">
        <v>1514</v>
      </c>
    </row>
    <row r="987" spans="1:3">
      <c r="A987" s="5">
        <v>1.8726851851851852E-2</v>
      </c>
      <c r="B987" t="s">
        <v>242</v>
      </c>
      <c r="C987" t="s">
        <v>304</v>
      </c>
    </row>
    <row r="988" spans="1:3">
      <c r="A988" s="5">
        <v>1.8726851851851852E-2</v>
      </c>
      <c r="B988" t="s">
        <v>242</v>
      </c>
      <c r="C988" t="s">
        <v>1515</v>
      </c>
    </row>
    <row r="989" spans="1:3">
      <c r="A989" s="5">
        <v>1.8726851851851852E-2</v>
      </c>
      <c r="B989" t="s">
        <v>242</v>
      </c>
      <c r="C989" t="s">
        <v>285</v>
      </c>
    </row>
    <row r="990" spans="1:3">
      <c r="A990" s="5">
        <v>1.8726851851851852E-2</v>
      </c>
      <c r="B990" t="s">
        <v>242</v>
      </c>
      <c r="C990" t="s">
        <v>1516</v>
      </c>
    </row>
    <row r="991" spans="1:3">
      <c r="A991" s="5">
        <v>1.8726851851851852E-2</v>
      </c>
      <c r="B991" t="s">
        <v>242</v>
      </c>
      <c r="C991" t="s">
        <v>286</v>
      </c>
    </row>
    <row r="992" spans="1:3">
      <c r="A992" s="5">
        <v>1.8726851851851852E-2</v>
      </c>
      <c r="B992" t="s">
        <v>242</v>
      </c>
      <c r="C992" t="s">
        <v>1517</v>
      </c>
    </row>
    <row r="993" spans="1:3">
      <c r="A993" s="5">
        <v>1.8738425925925926E-2</v>
      </c>
      <c r="B993" t="s">
        <v>242</v>
      </c>
      <c r="C993" t="s">
        <v>1518</v>
      </c>
    </row>
    <row r="994" spans="1:3">
      <c r="A994" s="5">
        <v>1.8738425925925926E-2</v>
      </c>
      <c r="B994" t="s">
        <v>242</v>
      </c>
      <c r="C994" t="s">
        <v>1519</v>
      </c>
    </row>
    <row r="995" spans="1:3">
      <c r="A995" s="5">
        <v>1.8738425925925926E-2</v>
      </c>
      <c r="B995" t="s">
        <v>242</v>
      </c>
      <c r="C995" t="s">
        <v>288</v>
      </c>
    </row>
    <row r="996" spans="1:3">
      <c r="A996" s="5">
        <v>1.8738425925925926E-2</v>
      </c>
      <c r="B996" t="s">
        <v>242</v>
      </c>
      <c r="C996" t="s">
        <v>1520</v>
      </c>
    </row>
    <row r="997" spans="1:3">
      <c r="A997" s="5">
        <v>1.8738425925925926E-2</v>
      </c>
      <c r="B997" t="s">
        <v>242</v>
      </c>
      <c r="C997" t="s">
        <v>289</v>
      </c>
    </row>
    <row r="998" spans="1:3">
      <c r="A998" s="5">
        <v>1.8738425925925926E-2</v>
      </c>
      <c r="B998" t="s">
        <v>242</v>
      </c>
      <c r="C998" t="s">
        <v>1521</v>
      </c>
    </row>
    <row r="999" spans="1:3">
      <c r="A999" s="5">
        <v>1.8738425925925926E-2</v>
      </c>
      <c r="B999" t="s">
        <v>242</v>
      </c>
      <c r="C999" t="s">
        <v>290</v>
      </c>
    </row>
    <row r="1000" spans="1:3">
      <c r="A1000" s="5">
        <v>1.8738425925925926E-2</v>
      </c>
      <c r="B1000" t="s">
        <v>242</v>
      </c>
      <c r="C1000" t="s">
        <v>1522</v>
      </c>
    </row>
    <row r="1001" spans="1:3">
      <c r="A1001" s="5">
        <v>1.8738425925925926E-2</v>
      </c>
      <c r="B1001" t="s">
        <v>242</v>
      </c>
      <c r="C1001" t="s">
        <v>291</v>
      </c>
    </row>
    <row r="1002" spans="1:3">
      <c r="A1002" s="5">
        <v>1.8738425925925926E-2</v>
      </c>
      <c r="B1002" t="s">
        <v>242</v>
      </c>
      <c r="C1002" t="s">
        <v>1523</v>
      </c>
    </row>
    <row r="1003" spans="1:3">
      <c r="A1003" s="5">
        <v>1.8738425925925926E-2</v>
      </c>
      <c r="B1003" t="s">
        <v>242</v>
      </c>
      <c r="C1003" t="s">
        <v>292</v>
      </c>
    </row>
    <row r="1004" spans="1:3">
      <c r="A1004" s="5">
        <v>1.8738425925925926E-2</v>
      </c>
      <c r="B1004" t="s">
        <v>242</v>
      </c>
      <c r="C1004" t="s">
        <v>1524</v>
      </c>
    </row>
    <row r="1005" spans="1:3">
      <c r="A1005" s="5">
        <v>1.8738425925925926E-2</v>
      </c>
      <c r="B1005" t="s">
        <v>242</v>
      </c>
      <c r="C1005" t="s">
        <v>293</v>
      </c>
    </row>
    <row r="1006" spans="1:3">
      <c r="A1006" s="5">
        <v>1.8738425925925926E-2</v>
      </c>
      <c r="B1006" t="s">
        <v>242</v>
      </c>
      <c r="C1006" t="s">
        <v>1525</v>
      </c>
    </row>
    <row r="1007" spans="1:3">
      <c r="A1007" s="5">
        <v>1.8738425925925926E-2</v>
      </c>
      <c r="B1007" t="s">
        <v>242</v>
      </c>
      <c r="C1007" t="s">
        <v>294</v>
      </c>
    </row>
    <row r="1008" spans="1:3">
      <c r="A1008" s="5">
        <v>1.8738425925925926E-2</v>
      </c>
      <c r="B1008" t="s">
        <v>242</v>
      </c>
      <c r="C1008" t="s">
        <v>1526</v>
      </c>
    </row>
    <row r="1009" spans="1:3">
      <c r="A1009" s="5">
        <v>1.8738425925925926E-2</v>
      </c>
      <c r="B1009" t="s">
        <v>242</v>
      </c>
      <c r="C1009" t="s">
        <v>295</v>
      </c>
    </row>
    <row r="1010" spans="1:3">
      <c r="A1010" s="5">
        <v>1.8738425925925926E-2</v>
      </c>
      <c r="B1010" t="s">
        <v>242</v>
      </c>
      <c r="C1010" t="s">
        <v>1527</v>
      </c>
    </row>
    <row r="1011" spans="1:3">
      <c r="A1011" s="5">
        <v>1.8738425925925926E-2</v>
      </c>
      <c r="B1011" t="s">
        <v>242</v>
      </c>
      <c r="C1011" t="s">
        <v>296</v>
      </c>
    </row>
    <row r="1012" spans="1:3">
      <c r="A1012" s="5">
        <v>1.8738425925925926E-2</v>
      </c>
      <c r="B1012" t="s">
        <v>242</v>
      </c>
      <c r="C1012" t="s">
        <v>1528</v>
      </c>
    </row>
    <row r="1013" spans="1:3">
      <c r="A1013" s="5">
        <v>1.8738425925925926E-2</v>
      </c>
      <c r="B1013" t="s">
        <v>242</v>
      </c>
      <c r="C1013" t="s">
        <v>297</v>
      </c>
    </row>
    <row r="1014" spans="1:3">
      <c r="A1014" s="5">
        <v>1.8738425925925926E-2</v>
      </c>
      <c r="B1014" t="s">
        <v>242</v>
      </c>
      <c r="C1014" t="s">
        <v>1529</v>
      </c>
    </row>
    <row r="1015" spans="1:3">
      <c r="A1015" s="5">
        <v>1.8738425925925926E-2</v>
      </c>
      <c r="B1015" t="s">
        <v>242</v>
      </c>
      <c r="C1015" t="s">
        <v>298</v>
      </c>
    </row>
    <row r="1016" spans="1:3">
      <c r="A1016" s="5">
        <v>1.8738425925925926E-2</v>
      </c>
      <c r="B1016" t="s">
        <v>242</v>
      </c>
      <c r="C1016" t="s">
        <v>1530</v>
      </c>
    </row>
    <row r="1017" spans="1:3">
      <c r="A1017" s="5">
        <v>1.8738425925925926E-2</v>
      </c>
      <c r="B1017" t="s">
        <v>242</v>
      </c>
      <c r="C1017" t="s">
        <v>1531</v>
      </c>
    </row>
    <row r="1018" spans="1:3">
      <c r="A1018" s="5">
        <v>1.8738425925925926E-2</v>
      </c>
      <c r="B1018" t="s">
        <v>242</v>
      </c>
      <c r="C1018" t="s">
        <v>166</v>
      </c>
    </row>
    <row r="1019" spans="1:3">
      <c r="A1019" s="5">
        <v>1.8738425925925926E-2</v>
      </c>
      <c r="B1019" t="s">
        <v>242</v>
      </c>
      <c r="C1019" t="s">
        <v>1532</v>
      </c>
    </row>
    <row r="1020" spans="1:3">
      <c r="A1020" s="5">
        <v>1.8738425925925926E-2</v>
      </c>
      <c r="B1020" t="s">
        <v>242</v>
      </c>
      <c r="C1020" t="s">
        <v>299</v>
      </c>
    </row>
    <row r="1021" spans="1:3">
      <c r="A1021" s="5">
        <v>1.8738425925925926E-2</v>
      </c>
      <c r="B1021" t="s">
        <v>242</v>
      </c>
      <c r="C1021" t="s">
        <v>1533</v>
      </c>
    </row>
    <row r="1022" spans="1:3">
      <c r="A1022" s="5">
        <v>1.8738425925925926E-2</v>
      </c>
      <c r="B1022" t="s">
        <v>242</v>
      </c>
      <c r="C1022" t="s">
        <v>167</v>
      </c>
    </row>
    <row r="1023" spans="1:3">
      <c r="A1023" s="5">
        <v>1.8738425925925926E-2</v>
      </c>
      <c r="B1023" t="s">
        <v>242</v>
      </c>
      <c r="C1023" t="s">
        <v>1534</v>
      </c>
    </row>
    <row r="1024" spans="1:3">
      <c r="A1024" s="5">
        <v>1.8738425925925926E-2</v>
      </c>
      <c r="B1024" t="s">
        <v>242</v>
      </c>
      <c r="C1024" t="s">
        <v>251</v>
      </c>
    </row>
    <row r="1025" spans="1:3">
      <c r="A1025" s="5">
        <v>1.8738425925925926E-2</v>
      </c>
      <c r="B1025" t="s">
        <v>242</v>
      </c>
      <c r="C1025" t="s">
        <v>1535</v>
      </c>
    </row>
    <row r="1026" spans="1:3">
      <c r="A1026" s="5">
        <v>1.8738425925925926E-2</v>
      </c>
      <c r="B1026" t="s">
        <v>242</v>
      </c>
      <c r="C1026" t="s">
        <v>237</v>
      </c>
    </row>
    <row r="1027" spans="1:3">
      <c r="A1027" s="5">
        <v>1.8738425925925926E-2</v>
      </c>
      <c r="B1027" t="s">
        <v>242</v>
      </c>
      <c r="C1027" t="s">
        <v>1536</v>
      </c>
    </row>
    <row r="1028" spans="1:3">
      <c r="A1028" s="5">
        <v>1.8738425925925926E-2</v>
      </c>
      <c r="B1028" t="s">
        <v>242</v>
      </c>
      <c r="C1028" t="s">
        <v>168</v>
      </c>
    </row>
    <row r="1029" spans="1:3">
      <c r="A1029" s="5">
        <v>1.8738425925925926E-2</v>
      </c>
      <c r="B1029" t="s">
        <v>242</v>
      </c>
      <c r="C1029" t="s">
        <v>1537</v>
      </c>
    </row>
    <row r="1030" spans="1:3">
      <c r="A1030" s="5">
        <v>1.8738425925925926E-2</v>
      </c>
      <c r="B1030" t="s">
        <v>242</v>
      </c>
      <c r="C1030" t="s">
        <v>169</v>
      </c>
    </row>
    <row r="1031" spans="1:3">
      <c r="A1031" s="5">
        <v>1.8738425925925926E-2</v>
      </c>
      <c r="B1031" t="s">
        <v>242</v>
      </c>
      <c r="C1031" t="s">
        <v>1538</v>
      </c>
    </row>
    <row r="1032" spans="1:3">
      <c r="A1032" s="5">
        <v>1.8738425925925926E-2</v>
      </c>
      <c r="B1032" t="s">
        <v>242</v>
      </c>
      <c r="C1032" t="s">
        <v>300</v>
      </c>
    </row>
    <row r="1033" spans="1:3">
      <c r="A1033" s="5">
        <v>1.8738425925925926E-2</v>
      </c>
      <c r="B1033" t="s">
        <v>242</v>
      </c>
      <c r="C1033" t="s">
        <v>1539</v>
      </c>
    </row>
    <row r="1034" spans="1:3">
      <c r="A1034" s="5">
        <v>1.8738425925925926E-2</v>
      </c>
      <c r="B1034" t="s">
        <v>242</v>
      </c>
      <c r="C1034" t="s">
        <v>171</v>
      </c>
    </row>
    <row r="1035" spans="1:3">
      <c r="A1035" s="5">
        <v>1.8738425925925926E-2</v>
      </c>
      <c r="B1035" t="s">
        <v>242</v>
      </c>
      <c r="C1035" t="s">
        <v>1540</v>
      </c>
    </row>
    <row r="1036" spans="1:3">
      <c r="A1036" s="5">
        <v>1.8738425925925926E-2</v>
      </c>
      <c r="B1036" t="s">
        <v>242</v>
      </c>
      <c r="C1036" t="s">
        <v>172</v>
      </c>
    </row>
    <row r="1037" spans="1:3">
      <c r="A1037" s="5">
        <v>1.8738425925925926E-2</v>
      </c>
      <c r="B1037" t="s">
        <v>242</v>
      </c>
      <c r="C1037" t="s">
        <v>1541</v>
      </c>
    </row>
    <row r="1038" spans="1:3">
      <c r="A1038" s="5">
        <v>1.8738425925925926E-2</v>
      </c>
      <c r="B1038" t="s">
        <v>242</v>
      </c>
      <c r="C1038" t="s">
        <v>173</v>
      </c>
    </row>
    <row r="1039" spans="1:3">
      <c r="A1039" s="5">
        <v>1.8738425925925926E-2</v>
      </c>
      <c r="B1039" t="s">
        <v>242</v>
      </c>
      <c r="C1039" t="s">
        <v>1542</v>
      </c>
    </row>
    <row r="1040" spans="1:3">
      <c r="A1040" s="5">
        <v>1.8738425925925926E-2</v>
      </c>
      <c r="B1040" t="s">
        <v>242</v>
      </c>
      <c r="C1040" t="s">
        <v>174</v>
      </c>
    </row>
    <row r="1041" spans="1:3">
      <c r="A1041" s="5">
        <v>1.8738425925925926E-2</v>
      </c>
      <c r="B1041" t="s">
        <v>242</v>
      </c>
      <c r="C1041" t="s">
        <v>1543</v>
      </c>
    </row>
    <row r="1042" spans="1:3">
      <c r="A1042" s="5">
        <v>1.8738425925925926E-2</v>
      </c>
      <c r="B1042" t="s">
        <v>242</v>
      </c>
      <c r="C1042" t="s">
        <v>175</v>
      </c>
    </row>
    <row r="1043" spans="1:3">
      <c r="A1043" s="5">
        <v>1.8738425925925926E-2</v>
      </c>
      <c r="B1043" t="s">
        <v>242</v>
      </c>
      <c r="C1043" t="s">
        <v>1544</v>
      </c>
    </row>
    <row r="1044" spans="1:3">
      <c r="A1044" s="5">
        <v>1.8738425925925926E-2</v>
      </c>
      <c r="B1044" t="s">
        <v>242</v>
      </c>
      <c r="C1044" t="s">
        <v>176</v>
      </c>
    </row>
    <row r="1045" spans="1:3">
      <c r="A1045" s="5">
        <v>1.8738425925925926E-2</v>
      </c>
      <c r="B1045" t="s">
        <v>242</v>
      </c>
      <c r="C1045" t="s">
        <v>1545</v>
      </c>
    </row>
    <row r="1046" spans="1:3">
      <c r="A1046" s="5">
        <v>1.8738425925925926E-2</v>
      </c>
      <c r="B1046" t="s">
        <v>242</v>
      </c>
      <c r="C1046" t="s">
        <v>177</v>
      </c>
    </row>
    <row r="1047" spans="1:3">
      <c r="A1047" s="5">
        <v>1.8738425925925926E-2</v>
      </c>
      <c r="B1047" t="s">
        <v>242</v>
      </c>
      <c r="C1047" t="s">
        <v>1546</v>
      </c>
    </row>
    <row r="1048" spans="1:3">
      <c r="A1048" s="5">
        <v>1.8738425925925926E-2</v>
      </c>
      <c r="B1048" t="s">
        <v>242</v>
      </c>
      <c r="C1048" t="s">
        <v>178</v>
      </c>
    </row>
    <row r="1049" spans="1:3">
      <c r="A1049" s="5">
        <v>1.8749999999999999E-2</v>
      </c>
      <c r="B1049" t="s">
        <v>242</v>
      </c>
      <c r="C1049" t="s">
        <v>1547</v>
      </c>
    </row>
    <row r="1050" spans="1:3">
      <c r="A1050" s="5">
        <v>1.8749999999999999E-2</v>
      </c>
      <c r="B1050" t="s">
        <v>242</v>
      </c>
      <c r="C1050" t="s">
        <v>179</v>
      </c>
    </row>
    <row r="1051" spans="1:3">
      <c r="A1051" s="5">
        <v>1.8749999999999999E-2</v>
      </c>
      <c r="B1051" t="s">
        <v>242</v>
      </c>
      <c r="C1051" t="s">
        <v>1548</v>
      </c>
    </row>
    <row r="1052" spans="1:3">
      <c r="A1052" s="5">
        <v>1.8749999999999999E-2</v>
      </c>
      <c r="B1052" t="s">
        <v>242</v>
      </c>
      <c r="C1052" t="s">
        <v>180</v>
      </c>
    </row>
    <row r="1053" spans="1:3">
      <c r="A1053" s="5">
        <v>1.8749999999999999E-2</v>
      </c>
      <c r="B1053" t="s">
        <v>242</v>
      </c>
      <c r="C1053" t="s">
        <v>1549</v>
      </c>
    </row>
    <row r="1054" spans="1:3">
      <c r="A1054" s="5">
        <v>1.8749999999999999E-2</v>
      </c>
      <c r="B1054" t="s">
        <v>242</v>
      </c>
      <c r="C1054" t="s">
        <v>181</v>
      </c>
    </row>
    <row r="1055" spans="1:3">
      <c r="A1055" s="5">
        <v>1.8749999999999999E-2</v>
      </c>
      <c r="B1055" t="s">
        <v>242</v>
      </c>
      <c r="C1055" t="s">
        <v>1550</v>
      </c>
    </row>
    <row r="1056" spans="1:3">
      <c r="A1056" s="5">
        <v>1.8749999999999999E-2</v>
      </c>
      <c r="B1056" t="s">
        <v>242</v>
      </c>
      <c r="C1056" t="s">
        <v>238</v>
      </c>
    </row>
    <row r="1057" spans="1:3">
      <c r="A1057" s="5">
        <v>1.8749999999999999E-2</v>
      </c>
      <c r="B1057" t="s">
        <v>242</v>
      </c>
      <c r="C1057" t="s">
        <v>1551</v>
      </c>
    </row>
    <row r="1058" spans="1:3">
      <c r="A1058" s="5">
        <v>1.8749999999999999E-2</v>
      </c>
      <c r="B1058" t="s">
        <v>242</v>
      </c>
      <c r="C1058" t="s">
        <v>249</v>
      </c>
    </row>
    <row r="1059" spans="1:3">
      <c r="A1059" s="5">
        <v>1.8749999999999999E-2</v>
      </c>
      <c r="B1059" t="s">
        <v>242</v>
      </c>
      <c r="C1059" t="s">
        <v>1552</v>
      </c>
    </row>
    <row r="1060" spans="1:3">
      <c r="A1060" s="5">
        <v>1.8749999999999999E-2</v>
      </c>
      <c r="B1060" t="s">
        <v>242</v>
      </c>
      <c r="C1060" t="s">
        <v>182</v>
      </c>
    </row>
    <row r="1061" spans="1:3">
      <c r="A1061" s="5">
        <v>1.8749999999999999E-2</v>
      </c>
      <c r="B1061" t="s">
        <v>242</v>
      </c>
      <c r="C1061" t="s">
        <v>1553</v>
      </c>
    </row>
    <row r="1062" spans="1:3">
      <c r="A1062" s="5">
        <v>1.8749999999999999E-2</v>
      </c>
      <c r="B1062" t="s">
        <v>242</v>
      </c>
      <c r="C1062" t="s">
        <v>183</v>
      </c>
    </row>
    <row r="1063" spans="1:3">
      <c r="A1063" s="5">
        <v>1.8749999999999999E-2</v>
      </c>
      <c r="B1063" t="s">
        <v>242</v>
      </c>
      <c r="C1063" t="s">
        <v>1554</v>
      </c>
    </row>
    <row r="1064" spans="1:3">
      <c r="A1064" s="5">
        <v>1.8749999999999999E-2</v>
      </c>
      <c r="B1064" t="s">
        <v>242</v>
      </c>
      <c r="C1064" t="s">
        <v>184</v>
      </c>
    </row>
    <row r="1065" spans="1:3">
      <c r="A1065" s="5">
        <v>1.8749999999999999E-2</v>
      </c>
      <c r="B1065" t="s">
        <v>242</v>
      </c>
      <c r="C1065" t="s">
        <v>1555</v>
      </c>
    </row>
    <row r="1066" spans="1:3">
      <c r="A1066" s="5">
        <v>1.8749999999999999E-2</v>
      </c>
      <c r="B1066" t="s">
        <v>242</v>
      </c>
      <c r="C1066" t="s">
        <v>239</v>
      </c>
    </row>
    <row r="1067" spans="1:3">
      <c r="A1067" s="5">
        <v>1.8749999999999999E-2</v>
      </c>
      <c r="B1067" t="s">
        <v>242</v>
      </c>
      <c r="C1067" t="s">
        <v>1556</v>
      </c>
    </row>
    <row r="1068" spans="1:3">
      <c r="A1068" s="5">
        <v>1.8749999999999999E-2</v>
      </c>
      <c r="B1068" t="s">
        <v>242</v>
      </c>
      <c r="C1068" t="s">
        <v>255</v>
      </c>
    </row>
    <row r="1069" spans="1:3">
      <c r="A1069" s="5">
        <v>1.8749999999999999E-2</v>
      </c>
      <c r="B1069" t="s">
        <v>242</v>
      </c>
      <c r="C1069" t="s">
        <v>1557</v>
      </c>
    </row>
    <row r="1070" spans="1:3">
      <c r="A1070" s="5">
        <v>1.8749999999999999E-2</v>
      </c>
      <c r="B1070" t="s">
        <v>242</v>
      </c>
      <c r="C1070" t="s">
        <v>185</v>
      </c>
    </row>
    <row r="1071" spans="1:3">
      <c r="A1071" s="5">
        <v>1.8749999999999999E-2</v>
      </c>
      <c r="B1071" t="s">
        <v>242</v>
      </c>
      <c r="C1071" t="s">
        <v>1558</v>
      </c>
    </row>
    <row r="1072" spans="1:3">
      <c r="A1072" s="5">
        <v>1.8749999999999999E-2</v>
      </c>
      <c r="B1072" t="s">
        <v>242</v>
      </c>
      <c r="C1072" t="s">
        <v>186</v>
      </c>
    </row>
    <row r="1073" spans="1:3">
      <c r="A1073" s="5">
        <v>1.8749999999999999E-2</v>
      </c>
      <c r="B1073" t="s">
        <v>242</v>
      </c>
      <c r="C1073" t="s">
        <v>3292</v>
      </c>
    </row>
    <row r="1074" spans="1:3">
      <c r="A1074" s="5">
        <v>1.8749999999999999E-2</v>
      </c>
      <c r="B1074" t="s">
        <v>242</v>
      </c>
      <c r="C1074" t="s">
        <v>3163</v>
      </c>
    </row>
    <row r="1075" spans="1:3">
      <c r="A1075" s="5">
        <v>1.8749999999999999E-2</v>
      </c>
      <c r="B1075" t="s">
        <v>242</v>
      </c>
      <c r="C1075" t="s">
        <v>3293</v>
      </c>
    </row>
    <row r="1076" spans="1:3">
      <c r="A1076" s="5">
        <v>1.8749999999999999E-2</v>
      </c>
      <c r="B1076" t="s">
        <v>242</v>
      </c>
      <c r="C1076" t="s">
        <v>3165</v>
      </c>
    </row>
    <row r="1077" spans="1:3">
      <c r="A1077" s="5">
        <v>1.8749999999999999E-2</v>
      </c>
      <c r="B1077" t="s">
        <v>242</v>
      </c>
      <c r="C1077" t="s">
        <v>3294</v>
      </c>
    </row>
    <row r="1078" spans="1:3">
      <c r="A1078" s="5">
        <v>1.8749999999999999E-2</v>
      </c>
      <c r="B1078" t="s">
        <v>242</v>
      </c>
      <c r="C1078" t="s">
        <v>3167</v>
      </c>
    </row>
    <row r="1079" spans="1:3">
      <c r="A1079" s="5">
        <v>1.8749999999999999E-2</v>
      </c>
      <c r="B1079" t="s">
        <v>242</v>
      </c>
      <c r="C1079" t="s">
        <v>3295</v>
      </c>
    </row>
    <row r="1080" spans="1:3">
      <c r="A1080" s="5">
        <v>1.8749999999999999E-2</v>
      </c>
      <c r="B1080" t="s">
        <v>242</v>
      </c>
      <c r="C1080" t="s">
        <v>3169</v>
      </c>
    </row>
    <row r="1081" spans="1:3">
      <c r="A1081" s="5">
        <v>1.8749999999999999E-2</v>
      </c>
      <c r="B1081" t="s">
        <v>242</v>
      </c>
      <c r="C1081" t="s">
        <v>3296</v>
      </c>
    </row>
    <row r="1082" spans="1:3">
      <c r="A1082" s="5">
        <v>1.8749999999999999E-2</v>
      </c>
      <c r="B1082" t="s">
        <v>242</v>
      </c>
      <c r="C1082" t="s">
        <v>3171</v>
      </c>
    </row>
    <row r="1083" spans="1:3">
      <c r="A1083" s="5">
        <v>1.8749999999999999E-2</v>
      </c>
      <c r="B1083" t="s">
        <v>242</v>
      </c>
      <c r="C1083" t="s">
        <v>3297</v>
      </c>
    </row>
    <row r="1084" spans="1:3">
      <c r="A1084" s="5">
        <v>1.8749999999999999E-2</v>
      </c>
      <c r="B1084" t="s">
        <v>242</v>
      </c>
      <c r="C1084" t="s">
        <v>3173</v>
      </c>
    </row>
    <row r="1085" spans="1:3">
      <c r="A1085" s="5">
        <v>1.8749999999999999E-2</v>
      </c>
      <c r="B1085" t="s">
        <v>242</v>
      </c>
      <c r="C1085" t="s">
        <v>3298</v>
      </c>
    </row>
    <row r="1086" spans="1:3">
      <c r="A1086" s="5">
        <v>1.8749999999999999E-2</v>
      </c>
      <c r="B1086" t="s">
        <v>242</v>
      </c>
      <c r="C1086" t="s">
        <v>3175</v>
      </c>
    </row>
    <row r="1087" spans="1:3">
      <c r="A1087" s="5">
        <v>1.8749999999999999E-2</v>
      </c>
      <c r="B1087" t="s">
        <v>242</v>
      </c>
      <c r="C1087" t="s">
        <v>3299</v>
      </c>
    </row>
    <row r="1088" spans="1:3">
      <c r="A1088" s="5">
        <v>1.8749999999999999E-2</v>
      </c>
      <c r="B1088" t="s">
        <v>242</v>
      </c>
      <c r="C1088" t="s">
        <v>3177</v>
      </c>
    </row>
    <row r="1089" spans="1:3">
      <c r="A1089" s="5">
        <v>1.8749999999999999E-2</v>
      </c>
      <c r="B1089" t="s">
        <v>242</v>
      </c>
      <c r="C1089" t="s">
        <v>3300</v>
      </c>
    </row>
    <row r="1090" spans="1:3">
      <c r="A1090" s="5">
        <v>1.8749999999999999E-2</v>
      </c>
      <c r="B1090" t="s">
        <v>242</v>
      </c>
      <c r="C1090" t="s">
        <v>3179</v>
      </c>
    </row>
    <row r="1091" spans="1:3">
      <c r="A1091" s="5">
        <v>1.8749999999999999E-2</v>
      </c>
      <c r="B1091" t="s">
        <v>242</v>
      </c>
      <c r="C1091" t="s">
        <v>3301</v>
      </c>
    </row>
    <row r="1092" spans="1:3">
      <c r="A1092" s="5">
        <v>1.8749999999999999E-2</v>
      </c>
      <c r="B1092" t="s">
        <v>242</v>
      </c>
      <c r="C1092" t="s">
        <v>3181</v>
      </c>
    </row>
    <row r="1093" spans="1:3">
      <c r="A1093" s="5">
        <v>1.8749999999999999E-2</v>
      </c>
      <c r="B1093" t="s">
        <v>242</v>
      </c>
      <c r="C1093" t="s">
        <v>3302</v>
      </c>
    </row>
    <row r="1094" spans="1:3">
      <c r="A1094" s="5">
        <v>1.8749999999999999E-2</v>
      </c>
      <c r="B1094" t="s">
        <v>242</v>
      </c>
      <c r="C1094" t="s">
        <v>3183</v>
      </c>
    </row>
    <row r="1095" spans="1:3">
      <c r="A1095" s="5">
        <v>1.8749999999999999E-2</v>
      </c>
      <c r="B1095" t="s">
        <v>242</v>
      </c>
      <c r="C1095" t="s">
        <v>3303</v>
      </c>
    </row>
    <row r="1096" spans="1:3">
      <c r="A1096" s="5">
        <v>1.8749999999999999E-2</v>
      </c>
      <c r="B1096" t="s">
        <v>242</v>
      </c>
      <c r="C1096" t="s">
        <v>3185</v>
      </c>
    </row>
    <row r="1097" spans="1:3">
      <c r="A1097" s="5">
        <v>1.8749999999999999E-2</v>
      </c>
      <c r="B1097" t="s">
        <v>242</v>
      </c>
      <c r="C1097" t="s">
        <v>3304</v>
      </c>
    </row>
    <row r="1098" spans="1:3">
      <c r="A1098" s="5">
        <v>1.8749999999999999E-2</v>
      </c>
      <c r="B1098" t="s">
        <v>242</v>
      </c>
      <c r="C1098" t="s">
        <v>3187</v>
      </c>
    </row>
    <row r="1099" spans="1:3">
      <c r="A1099" s="5">
        <v>1.8749999999999999E-2</v>
      </c>
      <c r="B1099" t="s">
        <v>242</v>
      </c>
      <c r="C1099" t="s">
        <v>3305</v>
      </c>
    </row>
    <row r="1100" spans="1:3">
      <c r="A1100" s="5">
        <v>1.8749999999999999E-2</v>
      </c>
      <c r="B1100" t="s">
        <v>242</v>
      </c>
      <c r="C1100" t="s">
        <v>3189</v>
      </c>
    </row>
    <row r="1101" spans="1:3">
      <c r="A1101" s="5">
        <v>1.8749999999999999E-2</v>
      </c>
      <c r="B1101" t="s">
        <v>242</v>
      </c>
      <c r="C1101" t="s">
        <v>3306</v>
      </c>
    </row>
    <row r="1102" spans="1:3">
      <c r="A1102" s="5">
        <v>1.8749999999999999E-2</v>
      </c>
      <c r="B1102" t="s">
        <v>242</v>
      </c>
      <c r="C1102" t="s">
        <v>3214</v>
      </c>
    </row>
    <row r="1103" spans="1:3">
      <c r="A1103" s="5">
        <v>1.8749999999999999E-2</v>
      </c>
      <c r="B1103" t="s">
        <v>242</v>
      </c>
      <c r="C1103" t="s">
        <v>3307</v>
      </c>
    </row>
    <row r="1104" spans="1:3">
      <c r="A1104" s="5">
        <v>1.8749999999999999E-2</v>
      </c>
      <c r="B1104" t="s">
        <v>242</v>
      </c>
      <c r="C1104" t="s">
        <v>3193</v>
      </c>
    </row>
    <row r="1105" spans="1:3">
      <c r="A1105" s="5">
        <v>1.8749999999999999E-2</v>
      </c>
      <c r="B1105" t="s">
        <v>242</v>
      </c>
      <c r="C1105" t="s">
        <v>3308</v>
      </c>
    </row>
    <row r="1106" spans="1:3">
      <c r="A1106" s="5">
        <v>1.8749999999999999E-2</v>
      </c>
      <c r="B1106" t="s">
        <v>242</v>
      </c>
      <c r="C1106" t="s">
        <v>3195</v>
      </c>
    </row>
    <row r="1107" spans="1:3">
      <c r="A1107" s="5">
        <v>1.8749999999999999E-2</v>
      </c>
      <c r="B1107" t="s">
        <v>242</v>
      </c>
      <c r="C1107" t="s">
        <v>3309</v>
      </c>
    </row>
    <row r="1108" spans="1:3">
      <c r="A1108" s="5">
        <v>1.8749999999999999E-2</v>
      </c>
      <c r="B1108" t="s">
        <v>242</v>
      </c>
      <c r="C1108" t="s">
        <v>3197</v>
      </c>
    </row>
    <row r="1109" spans="1:3">
      <c r="A1109" s="5">
        <v>1.8749999999999999E-2</v>
      </c>
      <c r="B1109" t="s">
        <v>242</v>
      </c>
      <c r="C1109" t="s">
        <v>1559</v>
      </c>
    </row>
    <row r="1110" spans="1:3">
      <c r="A1110" s="5">
        <v>1.8749999999999999E-2</v>
      </c>
      <c r="B1110" t="s">
        <v>242</v>
      </c>
      <c r="C1110" t="s">
        <v>187</v>
      </c>
    </row>
    <row r="1111" spans="1:3">
      <c r="A1111" s="5">
        <v>1.8749999999999999E-2</v>
      </c>
      <c r="B1111" t="s">
        <v>242</v>
      </c>
      <c r="C1111" t="s">
        <v>1560</v>
      </c>
    </row>
    <row r="1112" spans="1:3">
      <c r="A1112" s="5">
        <v>1.8749999999999999E-2</v>
      </c>
      <c r="B1112" t="s">
        <v>242</v>
      </c>
      <c r="C1112" t="s">
        <v>188</v>
      </c>
    </row>
    <row r="1113" spans="1:3">
      <c r="A1113" s="5">
        <v>1.8749999999999999E-2</v>
      </c>
      <c r="B1113" t="s">
        <v>242</v>
      </c>
      <c r="C1113" t="s">
        <v>1561</v>
      </c>
    </row>
    <row r="1114" spans="1:3">
      <c r="A1114" s="5">
        <v>1.8749999999999999E-2</v>
      </c>
      <c r="B1114" t="s">
        <v>242</v>
      </c>
      <c r="C1114" t="s">
        <v>189</v>
      </c>
    </row>
    <row r="1115" spans="1:3">
      <c r="A1115" s="5">
        <v>1.8749999999999999E-2</v>
      </c>
      <c r="B1115" t="s">
        <v>242</v>
      </c>
      <c r="C1115" t="s">
        <v>1562</v>
      </c>
    </row>
    <row r="1116" spans="1:3">
      <c r="A1116" s="5">
        <v>1.8749999999999999E-2</v>
      </c>
      <c r="B1116" t="s">
        <v>242</v>
      </c>
      <c r="C1116" t="s">
        <v>190</v>
      </c>
    </row>
    <row r="1117" spans="1:3">
      <c r="A1117" s="5">
        <v>1.8761574074074073E-2</v>
      </c>
      <c r="B1117" t="s">
        <v>242</v>
      </c>
      <c r="C1117" t="s">
        <v>1563</v>
      </c>
    </row>
    <row r="1118" spans="1:3">
      <c r="A1118" s="5">
        <v>1.8761574074074073E-2</v>
      </c>
      <c r="B1118" t="s">
        <v>242</v>
      </c>
      <c r="C1118" t="s">
        <v>191</v>
      </c>
    </row>
    <row r="1119" spans="1:3">
      <c r="A1119" s="5">
        <v>1.8761574074074073E-2</v>
      </c>
      <c r="B1119" t="s">
        <v>242</v>
      </c>
      <c r="C1119" t="s">
        <v>1564</v>
      </c>
    </row>
    <row r="1120" spans="1:3">
      <c r="A1120" s="5">
        <v>1.8761574074074073E-2</v>
      </c>
      <c r="B1120" t="s">
        <v>242</v>
      </c>
      <c r="C1120" t="s">
        <v>972</v>
      </c>
    </row>
    <row r="1121" spans="1:3">
      <c r="A1121" s="5">
        <v>1.8761574074074073E-2</v>
      </c>
      <c r="B1121" t="s">
        <v>242</v>
      </c>
      <c r="C1121" t="s">
        <v>1565</v>
      </c>
    </row>
    <row r="1122" spans="1:3">
      <c r="A1122" s="5">
        <v>1.8761574074074073E-2</v>
      </c>
      <c r="B1122" t="s">
        <v>242</v>
      </c>
      <c r="C1122" t="s">
        <v>975</v>
      </c>
    </row>
    <row r="1123" spans="1:3">
      <c r="A1123" s="5">
        <v>1.8761574074074073E-2</v>
      </c>
      <c r="B1123" t="s">
        <v>242</v>
      </c>
      <c r="C1123" t="s">
        <v>1566</v>
      </c>
    </row>
    <row r="1124" spans="1:3">
      <c r="A1124" s="5">
        <v>1.8761574074074073E-2</v>
      </c>
      <c r="B1124" t="s">
        <v>242</v>
      </c>
      <c r="C1124" t="s">
        <v>977</v>
      </c>
    </row>
    <row r="1125" spans="1:3">
      <c r="A1125" s="5">
        <v>1.8761574074074073E-2</v>
      </c>
      <c r="B1125" t="s">
        <v>242</v>
      </c>
      <c r="C1125" t="s">
        <v>1567</v>
      </c>
    </row>
    <row r="1126" spans="1:3">
      <c r="A1126" s="5">
        <v>1.8761574074074073E-2</v>
      </c>
      <c r="B1126" t="s">
        <v>242</v>
      </c>
      <c r="C1126" t="s">
        <v>257</v>
      </c>
    </row>
    <row r="1127" spans="1:3">
      <c r="A1127" s="5">
        <v>1.8761574074074073E-2</v>
      </c>
      <c r="B1127" t="s">
        <v>242</v>
      </c>
      <c r="C1127" t="s">
        <v>1568</v>
      </c>
    </row>
    <row r="1128" spans="1:3">
      <c r="A1128" s="5">
        <v>1.8761574074074073E-2</v>
      </c>
      <c r="B1128" t="s">
        <v>242</v>
      </c>
      <c r="C1128" t="s">
        <v>258</v>
      </c>
    </row>
    <row r="1129" spans="1:3">
      <c r="A1129" s="5">
        <v>1.8761574074074073E-2</v>
      </c>
      <c r="B1129" t="s">
        <v>242</v>
      </c>
      <c r="C1129" t="s">
        <v>1569</v>
      </c>
    </row>
    <row r="1130" spans="1:3">
      <c r="A1130" s="5">
        <v>1.8761574074074073E-2</v>
      </c>
      <c r="B1130" t="s">
        <v>242</v>
      </c>
      <c r="C1130" t="s">
        <v>302</v>
      </c>
    </row>
    <row r="1131" spans="1:3">
      <c r="A1131" s="5">
        <v>1.8761574074074073E-2</v>
      </c>
      <c r="B1131" t="s">
        <v>242</v>
      </c>
      <c r="C1131" t="s">
        <v>1570</v>
      </c>
    </row>
    <row r="1132" spans="1:3">
      <c r="A1132" s="5">
        <v>1.8761574074074073E-2</v>
      </c>
      <c r="B1132" t="s">
        <v>242</v>
      </c>
      <c r="C1132" t="s">
        <v>259</v>
      </c>
    </row>
    <row r="1133" spans="1:3">
      <c r="A1133" s="5">
        <v>1.8761574074074073E-2</v>
      </c>
      <c r="B1133" t="s">
        <v>242</v>
      </c>
      <c r="C1133" t="s">
        <v>1571</v>
      </c>
    </row>
    <row r="1134" spans="1:3">
      <c r="A1134" s="5">
        <v>1.8761574074074073E-2</v>
      </c>
      <c r="B1134" t="s">
        <v>242</v>
      </c>
      <c r="C1134" t="s">
        <v>260</v>
      </c>
    </row>
    <row r="1135" spans="1:3">
      <c r="A1135" s="5">
        <v>1.8761574074074073E-2</v>
      </c>
      <c r="B1135" t="s">
        <v>242</v>
      </c>
      <c r="C1135" t="s">
        <v>1572</v>
      </c>
    </row>
    <row r="1136" spans="1:3">
      <c r="A1136" s="5">
        <v>1.8761574074074073E-2</v>
      </c>
      <c r="B1136" t="s">
        <v>242</v>
      </c>
      <c r="C1136" t="s">
        <v>261</v>
      </c>
    </row>
    <row r="1137" spans="1:3">
      <c r="A1137" s="5">
        <v>1.8761574074074073E-2</v>
      </c>
      <c r="B1137" t="s">
        <v>242</v>
      </c>
      <c r="C1137" t="s">
        <v>1573</v>
      </c>
    </row>
    <row r="1138" spans="1:3">
      <c r="A1138" s="5">
        <v>1.8761574074074073E-2</v>
      </c>
      <c r="B1138" t="s">
        <v>242</v>
      </c>
      <c r="C1138" t="s">
        <v>262</v>
      </c>
    </row>
    <row r="1139" spans="1:3">
      <c r="A1139" s="5">
        <v>1.8761574074074073E-2</v>
      </c>
      <c r="B1139" t="s">
        <v>242</v>
      </c>
      <c r="C1139" t="s">
        <v>1574</v>
      </c>
    </row>
    <row r="1140" spans="1:3">
      <c r="A1140" s="5">
        <v>1.8761574074074073E-2</v>
      </c>
      <c r="B1140" t="s">
        <v>242</v>
      </c>
      <c r="C1140" t="s">
        <v>263</v>
      </c>
    </row>
    <row r="1141" spans="1:3">
      <c r="A1141" s="5">
        <v>1.8761574074074073E-2</v>
      </c>
      <c r="B1141" t="s">
        <v>242</v>
      </c>
      <c r="C1141" t="s">
        <v>1575</v>
      </c>
    </row>
    <row r="1142" spans="1:3">
      <c r="A1142" s="5">
        <v>1.8761574074074073E-2</v>
      </c>
      <c r="B1142" t="s">
        <v>242</v>
      </c>
      <c r="C1142" t="s">
        <v>264</v>
      </c>
    </row>
    <row r="1143" spans="1:3">
      <c r="A1143" s="5">
        <v>1.8761574074074073E-2</v>
      </c>
      <c r="B1143" t="s">
        <v>242</v>
      </c>
      <c r="C1143" t="s">
        <v>1576</v>
      </c>
    </row>
    <row r="1144" spans="1:3">
      <c r="A1144" s="5">
        <v>1.8761574074074073E-2</v>
      </c>
      <c r="B1144" t="s">
        <v>242</v>
      </c>
      <c r="C1144" t="s">
        <v>265</v>
      </c>
    </row>
    <row r="1145" spans="1:3">
      <c r="A1145" s="5">
        <v>1.8761574074074073E-2</v>
      </c>
      <c r="B1145" t="s">
        <v>242</v>
      </c>
      <c r="C1145" t="s">
        <v>1577</v>
      </c>
    </row>
    <row r="1146" spans="1:3">
      <c r="A1146" s="5">
        <v>1.8761574074074073E-2</v>
      </c>
      <c r="B1146" t="s">
        <v>242</v>
      </c>
      <c r="C1146" t="s">
        <v>266</v>
      </c>
    </row>
    <row r="1147" spans="1:3">
      <c r="A1147" s="5">
        <v>1.8761574074074073E-2</v>
      </c>
      <c r="B1147" t="s">
        <v>242</v>
      </c>
      <c r="C1147" t="s">
        <v>1578</v>
      </c>
    </row>
    <row r="1148" spans="1:3">
      <c r="A1148" s="5">
        <v>1.8761574074074073E-2</v>
      </c>
      <c r="B1148" t="s">
        <v>242</v>
      </c>
      <c r="C1148" t="s">
        <v>267</v>
      </c>
    </row>
    <row r="1149" spans="1:3">
      <c r="A1149" s="5">
        <v>1.8761574074074073E-2</v>
      </c>
      <c r="B1149" t="s">
        <v>242</v>
      </c>
      <c r="C1149" t="s">
        <v>1579</v>
      </c>
    </row>
    <row r="1150" spans="1:3">
      <c r="A1150" s="5">
        <v>1.8761574074074073E-2</v>
      </c>
      <c r="B1150" t="s">
        <v>242</v>
      </c>
      <c r="C1150" t="s">
        <v>303</v>
      </c>
    </row>
    <row r="1151" spans="1:3">
      <c r="A1151" s="5">
        <v>1.8761574074074073E-2</v>
      </c>
      <c r="B1151" t="s">
        <v>242</v>
      </c>
      <c r="C1151" t="s">
        <v>1580</v>
      </c>
    </row>
    <row r="1152" spans="1:3">
      <c r="A1152" s="5">
        <v>1.8761574074074073E-2</v>
      </c>
      <c r="B1152" t="s">
        <v>242</v>
      </c>
      <c r="C1152" t="s">
        <v>268</v>
      </c>
    </row>
    <row r="1153" spans="1:3">
      <c r="A1153" s="5">
        <v>1.8761574074074073E-2</v>
      </c>
      <c r="B1153" t="s">
        <v>242</v>
      </c>
      <c r="C1153" t="s">
        <v>1581</v>
      </c>
    </row>
    <row r="1154" spans="1:3">
      <c r="A1154" s="5">
        <v>1.8761574074074073E-2</v>
      </c>
      <c r="B1154" t="s">
        <v>242</v>
      </c>
      <c r="C1154" t="s">
        <v>269</v>
      </c>
    </row>
    <row r="1155" spans="1:3">
      <c r="A1155" s="5">
        <v>1.8761574074074073E-2</v>
      </c>
      <c r="B1155" t="s">
        <v>242</v>
      </c>
      <c r="C1155" t="s">
        <v>1582</v>
      </c>
    </row>
    <row r="1156" spans="1:3">
      <c r="A1156" s="5">
        <v>1.8761574074074073E-2</v>
      </c>
      <c r="B1156" t="s">
        <v>242</v>
      </c>
      <c r="C1156" t="s">
        <v>270</v>
      </c>
    </row>
    <row r="1157" spans="1:3">
      <c r="A1157" s="5">
        <v>1.8761574074074073E-2</v>
      </c>
      <c r="B1157" t="s">
        <v>242</v>
      </c>
      <c r="C1157" t="s">
        <v>1583</v>
      </c>
    </row>
    <row r="1158" spans="1:3">
      <c r="A1158" s="5">
        <v>1.8761574074074073E-2</v>
      </c>
      <c r="B1158" t="s">
        <v>242</v>
      </c>
      <c r="C1158" t="s">
        <v>271</v>
      </c>
    </row>
    <row r="1159" spans="1:3">
      <c r="A1159" s="5">
        <v>1.8761574074074073E-2</v>
      </c>
      <c r="B1159" t="s">
        <v>242</v>
      </c>
      <c r="C1159" t="s">
        <v>1584</v>
      </c>
    </row>
    <row r="1160" spans="1:3">
      <c r="A1160" s="5">
        <v>1.8761574074074073E-2</v>
      </c>
      <c r="B1160" t="s">
        <v>242</v>
      </c>
      <c r="C1160" t="s">
        <v>272</v>
      </c>
    </row>
    <row r="1161" spans="1:3">
      <c r="A1161" s="5">
        <v>1.8761574074074073E-2</v>
      </c>
      <c r="B1161" t="s">
        <v>242</v>
      </c>
      <c r="C1161" t="s">
        <v>1585</v>
      </c>
    </row>
    <row r="1162" spans="1:3">
      <c r="A1162" s="5">
        <v>1.8761574074074073E-2</v>
      </c>
      <c r="B1162" t="s">
        <v>242</v>
      </c>
      <c r="C1162" t="s">
        <v>273</v>
      </c>
    </row>
    <row r="1163" spans="1:3">
      <c r="A1163" s="5">
        <v>1.8761574074074073E-2</v>
      </c>
      <c r="B1163" t="s">
        <v>242</v>
      </c>
      <c r="C1163" t="s">
        <v>1586</v>
      </c>
    </row>
    <row r="1164" spans="1:3">
      <c r="A1164" s="5">
        <v>1.8761574074074073E-2</v>
      </c>
      <c r="B1164" t="s">
        <v>242</v>
      </c>
      <c r="C1164" t="s">
        <v>274</v>
      </c>
    </row>
    <row r="1165" spans="1:3">
      <c r="A1165" s="5">
        <v>1.8761574074074073E-2</v>
      </c>
      <c r="B1165" t="s">
        <v>242</v>
      </c>
      <c r="C1165" t="s">
        <v>1587</v>
      </c>
    </row>
    <row r="1166" spans="1:3">
      <c r="A1166" s="5">
        <v>1.8761574074074073E-2</v>
      </c>
      <c r="B1166" t="s">
        <v>242</v>
      </c>
      <c r="C1166" t="s">
        <v>275</v>
      </c>
    </row>
    <row r="1167" spans="1:3">
      <c r="A1167" s="5">
        <v>1.8761574074074073E-2</v>
      </c>
      <c r="B1167" t="s">
        <v>242</v>
      </c>
      <c r="C1167" t="s">
        <v>1588</v>
      </c>
    </row>
    <row r="1168" spans="1:3">
      <c r="A1168" s="5">
        <v>1.8761574074074073E-2</v>
      </c>
      <c r="B1168" t="s">
        <v>242</v>
      </c>
      <c r="C1168" t="s">
        <v>276</v>
      </c>
    </row>
    <row r="1169" spans="1:3">
      <c r="A1169" s="5">
        <v>1.8761574074074073E-2</v>
      </c>
      <c r="B1169" t="s">
        <v>242</v>
      </c>
      <c r="C1169" t="s">
        <v>1589</v>
      </c>
    </row>
    <row r="1170" spans="1:3">
      <c r="A1170" s="5">
        <v>1.8761574074074073E-2</v>
      </c>
      <c r="B1170" t="s">
        <v>242</v>
      </c>
      <c r="C1170" t="s">
        <v>277</v>
      </c>
    </row>
    <row r="1171" spans="1:3">
      <c r="A1171" s="5">
        <v>1.8761574074074073E-2</v>
      </c>
      <c r="B1171" t="s">
        <v>242</v>
      </c>
      <c r="C1171" t="s">
        <v>1590</v>
      </c>
    </row>
    <row r="1172" spans="1:3">
      <c r="A1172" s="5">
        <v>1.8761574074074073E-2</v>
      </c>
      <c r="B1172" t="s">
        <v>242</v>
      </c>
      <c r="C1172" t="s">
        <v>278</v>
      </c>
    </row>
    <row r="1173" spans="1:3">
      <c r="A1173" s="5">
        <v>1.8761574074074073E-2</v>
      </c>
      <c r="B1173" t="s">
        <v>242</v>
      </c>
      <c r="C1173" t="s">
        <v>1591</v>
      </c>
    </row>
    <row r="1174" spans="1:3">
      <c r="A1174" s="5">
        <v>1.8761574074074073E-2</v>
      </c>
      <c r="B1174" t="s">
        <v>242</v>
      </c>
      <c r="C1174" t="s">
        <v>279</v>
      </c>
    </row>
    <row r="1175" spans="1:3">
      <c r="A1175" s="5">
        <v>1.8773148148148146E-2</v>
      </c>
      <c r="B1175" t="s">
        <v>242</v>
      </c>
      <c r="C1175" t="s">
        <v>1592</v>
      </c>
    </row>
    <row r="1176" spans="1:3">
      <c r="A1176" s="5">
        <v>1.8773148148148146E-2</v>
      </c>
      <c r="B1176" t="s">
        <v>242</v>
      </c>
      <c r="C1176" t="s">
        <v>280</v>
      </c>
    </row>
    <row r="1177" spans="1:3">
      <c r="A1177" s="5">
        <v>1.8773148148148146E-2</v>
      </c>
      <c r="B1177" t="s">
        <v>242</v>
      </c>
      <c r="C1177" t="s">
        <v>1593</v>
      </c>
    </row>
    <row r="1178" spans="1:3">
      <c r="A1178" s="5">
        <v>1.8773148148148146E-2</v>
      </c>
      <c r="B1178" t="s">
        <v>242</v>
      </c>
      <c r="C1178" t="s">
        <v>281</v>
      </c>
    </row>
    <row r="1179" spans="1:3">
      <c r="A1179" s="5">
        <v>1.8773148148148146E-2</v>
      </c>
      <c r="B1179" t="s">
        <v>242</v>
      </c>
      <c r="C1179" t="s">
        <v>1594</v>
      </c>
    </row>
    <row r="1180" spans="1:3">
      <c r="A1180" s="5">
        <v>1.8773148148148146E-2</v>
      </c>
      <c r="B1180" t="s">
        <v>242</v>
      </c>
      <c r="C1180" t="s">
        <v>282</v>
      </c>
    </row>
    <row r="1181" spans="1:3">
      <c r="A1181" s="5">
        <v>1.8773148148148146E-2</v>
      </c>
      <c r="B1181" t="s">
        <v>242</v>
      </c>
      <c r="C1181" t="s">
        <v>1595</v>
      </c>
    </row>
    <row r="1182" spans="1:3">
      <c r="A1182" s="5">
        <v>1.8773148148148146E-2</v>
      </c>
      <c r="B1182" t="s">
        <v>242</v>
      </c>
      <c r="C1182" t="s">
        <v>283</v>
      </c>
    </row>
    <row r="1183" spans="1:3">
      <c r="A1183" s="5">
        <v>1.8773148148148146E-2</v>
      </c>
      <c r="B1183" t="s">
        <v>242</v>
      </c>
      <c r="C1183" t="s">
        <v>1596</v>
      </c>
    </row>
    <row r="1184" spans="1:3">
      <c r="A1184" s="5">
        <v>1.8773148148148146E-2</v>
      </c>
      <c r="B1184" t="s">
        <v>242</v>
      </c>
      <c r="C1184" t="s">
        <v>284</v>
      </c>
    </row>
    <row r="1185" spans="1:3">
      <c r="A1185" s="5">
        <v>1.8773148148148146E-2</v>
      </c>
      <c r="B1185" t="s">
        <v>242</v>
      </c>
      <c r="C1185" t="s">
        <v>1597</v>
      </c>
    </row>
    <row r="1186" spans="1:3">
      <c r="A1186" s="5">
        <v>1.8773148148148146E-2</v>
      </c>
      <c r="B1186" t="s">
        <v>242</v>
      </c>
      <c r="C1186" t="s">
        <v>304</v>
      </c>
    </row>
    <row r="1187" spans="1:3">
      <c r="A1187" s="5">
        <v>1.8773148148148146E-2</v>
      </c>
      <c r="B1187" t="s">
        <v>242</v>
      </c>
      <c r="C1187" t="s">
        <v>1598</v>
      </c>
    </row>
    <row r="1188" spans="1:3">
      <c r="A1188" s="5">
        <v>1.8773148148148146E-2</v>
      </c>
      <c r="B1188" t="s">
        <v>242</v>
      </c>
      <c r="C1188" t="s">
        <v>285</v>
      </c>
    </row>
    <row r="1189" spans="1:3">
      <c r="A1189" s="5">
        <v>1.8773148148148146E-2</v>
      </c>
      <c r="B1189" t="s">
        <v>242</v>
      </c>
      <c r="C1189" t="s">
        <v>1599</v>
      </c>
    </row>
    <row r="1190" spans="1:3">
      <c r="A1190" s="5">
        <v>1.8773148148148146E-2</v>
      </c>
      <c r="B1190" t="s">
        <v>242</v>
      </c>
      <c r="C1190" t="s">
        <v>286</v>
      </c>
    </row>
    <row r="1191" spans="1:3">
      <c r="A1191" s="5">
        <v>1.8773148148148146E-2</v>
      </c>
      <c r="B1191" t="s">
        <v>242</v>
      </c>
      <c r="C1191" t="s">
        <v>1600</v>
      </c>
    </row>
    <row r="1192" spans="1:3">
      <c r="A1192" s="5">
        <v>1.8773148148148146E-2</v>
      </c>
      <c r="B1192" t="s">
        <v>242</v>
      </c>
      <c r="C1192" t="s">
        <v>287</v>
      </c>
    </row>
    <row r="1193" spans="1:3">
      <c r="A1193" s="5">
        <v>1.8773148148148146E-2</v>
      </c>
      <c r="B1193" t="s">
        <v>242</v>
      </c>
      <c r="C1193" t="s">
        <v>1601</v>
      </c>
    </row>
    <row r="1194" spans="1:3">
      <c r="A1194" s="5">
        <v>1.8773148148148146E-2</v>
      </c>
      <c r="B1194" t="s">
        <v>242</v>
      </c>
      <c r="C1194" t="s">
        <v>288</v>
      </c>
    </row>
    <row r="1195" spans="1:3">
      <c r="A1195" s="5">
        <v>1.8773148148148146E-2</v>
      </c>
      <c r="B1195" t="s">
        <v>242</v>
      </c>
      <c r="C1195" t="s">
        <v>1602</v>
      </c>
    </row>
    <row r="1196" spans="1:3">
      <c r="A1196" s="5">
        <v>1.8773148148148146E-2</v>
      </c>
      <c r="B1196" t="s">
        <v>242</v>
      </c>
      <c r="C1196" t="s">
        <v>289</v>
      </c>
    </row>
    <row r="1197" spans="1:3">
      <c r="A1197" s="5">
        <v>1.8773148148148146E-2</v>
      </c>
      <c r="B1197" t="s">
        <v>242</v>
      </c>
      <c r="C1197" t="s">
        <v>1603</v>
      </c>
    </row>
    <row r="1198" spans="1:3">
      <c r="A1198" s="5">
        <v>1.8773148148148146E-2</v>
      </c>
      <c r="B1198" t="s">
        <v>242</v>
      </c>
      <c r="C1198" t="s">
        <v>290</v>
      </c>
    </row>
    <row r="1199" spans="1:3">
      <c r="A1199" s="5">
        <v>1.8773148148148146E-2</v>
      </c>
      <c r="B1199" t="s">
        <v>242</v>
      </c>
      <c r="C1199" t="s">
        <v>1604</v>
      </c>
    </row>
    <row r="1200" spans="1:3">
      <c r="A1200" s="5">
        <v>1.8773148148148146E-2</v>
      </c>
      <c r="B1200" t="s">
        <v>242</v>
      </c>
      <c r="C1200" t="s">
        <v>291</v>
      </c>
    </row>
    <row r="1201" spans="1:3">
      <c r="A1201" s="5">
        <v>1.8773148148148146E-2</v>
      </c>
      <c r="B1201" t="s">
        <v>242</v>
      </c>
      <c r="C1201" t="s">
        <v>1605</v>
      </c>
    </row>
    <row r="1202" spans="1:3">
      <c r="A1202" s="5">
        <v>1.8773148148148146E-2</v>
      </c>
      <c r="B1202" t="s">
        <v>242</v>
      </c>
      <c r="C1202" t="s">
        <v>292</v>
      </c>
    </row>
    <row r="1203" spans="1:3">
      <c r="A1203" s="5">
        <v>1.8773148148148146E-2</v>
      </c>
      <c r="B1203" t="s">
        <v>242</v>
      </c>
      <c r="C1203" t="s">
        <v>1606</v>
      </c>
    </row>
    <row r="1204" spans="1:3">
      <c r="A1204" s="5">
        <v>1.8773148148148146E-2</v>
      </c>
      <c r="B1204" t="s">
        <v>242</v>
      </c>
      <c r="C1204" t="s">
        <v>293</v>
      </c>
    </row>
    <row r="1205" spans="1:3">
      <c r="A1205" s="5">
        <v>1.8773148148148146E-2</v>
      </c>
      <c r="B1205" t="s">
        <v>242</v>
      </c>
      <c r="C1205" t="s">
        <v>1607</v>
      </c>
    </row>
    <row r="1206" spans="1:3">
      <c r="A1206" s="5">
        <v>1.8773148148148146E-2</v>
      </c>
      <c r="B1206" t="s">
        <v>242</v>
      </c>
      <c r="C1206" t="s">
        <v>294</v>
      </c>
    </row>
    <row r="1207" spans="1:3">
      <c r="A1207" s="5">
        <v>1.8773148148148146E-2</v>
      </c>
      <c r="B1207" t="s">
        <v>242</v>
      </c>
      <c r="C1207" t="s">
        <v>1608</v>
      </c>
    </row>
    <row r="1208" spans="1:3">
      <c r="A1208" s="5">
        <v>1.8773148148148146E-2</v>
      </c>
      <c r="B1208" t="s">
        <v>242</v>
      </c>
      <c r="C1208" t="s">
        <v>295</v>
      </c>
    </row>
    <row r="1209" spans="1:3">
      <c r="A1209" s="5">
        <v>1.8773148148148146E-2</v>
      </c>
      <c r="B1209" t="s">
        <v>242</v>
      </c>
      <c r="C1209" t="s">
        <v>1609</v>
      </c>
    </row>
    <row r="1210" spans="1:3">
      <c r="A1210" s="5">
        <v>1.8773148148148146E-2</v>
      </c>
      <c r="B1210" t="s">
        <v>242</v>
      </c>
      <c r="C1210" t="s">
        <v>296</v>
      </c>
    </row>
    <row r="1211" spans="1:3">
      <c r="A1211" s="5">
        <v>1.8773148148148146E-2</v>
      </c>
      <c r="B1211" t="s">
        <v>242</v>
      </c>
      <c r="C1211" t="s">
        <v>1610</v>
      </c>
    </row>
    <row r="1212" spans="1:3">
      <c r="A1212" s="5">
        <v>1.8773148148148146E-2</v>
      </c>
      <c r="B1212" t="s">
        <v>242</v>
      </c>
      <c r="C1212" t="s">
        <v>297</v>
      </c>
    </row>
    <row r="1213" spans="1:3">
      <c r="A1213" s="5">
        <v>1.8773148148148146E-2</v>
      </c>
      <c r="B1213" t="s">
        <v>242</v>
      </c>
      <c r="C1213" t="s">
        <v>1611</v>
      </c>
    </row>
    <row r="1214" spans="1:3">
      <c r="A1214" s="5">
        <v>1.8773148148148146E-2</v>
      </c>
      <c r="B1214" t="s">
        <v>242</v>
      </c>
      <c r="C1214" t="s">
        <v>298</v>
      </c>
    </row>
    <row r="1215" spans="1:3">
      <c r="A1215" s="5">
        <v>1.8773148148148146E-2</v>
      </c>
      <c r="B1215" t="s">
        <v>242</v>
      </c>
      <c r="C1215" t="s">
        <v>1612</v>
      </c>
    </row>
    <row r="1216" spans="1:3">
      <c r="A1216" s="5">
        <v>1.8773148148148146E-2</v>
      </c>
      <c r="B1216" t="s">
        <v>242</v>
      </c>
      <c r="C1216" t="s">
        <v>1613</v>
      </c>
    </row>
    <row r="1217" spans="1:3">
      <c r="A1217" s="5">
        <v>1.8773148148148146E-2</v>
      </c>
      <c r="B1217" t="s">
        <v>242</v>
      </c>
      <c r="C1217" t="s">
        <v>166</v>
      </c>
    </row>
    <row r="1218" spans="1:3">
      <c r="A1218" s="5">
        <v>1.8773148148148146E-2</v>
      </c>
      <c r="B1218" t="s">
        <v>242</v>
      </c>
      <c r="C1218" t="s">
        <v>1614</v>
      </c>
    </row>
    <row r="1219" spans="1:3">
      <c r="A1219" s="5">
        <v>1.8773148148148146E-2</v>
      </c>
      <c r="B1219" t="s">
        <v>242</v>
      </c>
      <c r="C1219" t="s">
        <v>299</v>
      </c>
    </row>
    <row r="1220" spans="1:3">
      <c r="A1220" s="5">
        <v>1.8773148148148146E-2</v>
      </c>
      <c r="B1220" t="s">
        <v>242</v>
      </c>
      <c r="C1220" t="s">
        <v>1615</v>
      </c>
    </row>
    <row r="1221" spans="1:3">
      <c r="A1221" s="5">
        <v>1.8773148148148146E-2</v>
      </c>
      <c r="B1221" t="s">
        <v>242</v>
      </c>
      <c r="C1221" t="s">
        <v>167</v>
      </c>
    </row>
    <row r="1222" spans="1:3">
      <c r="A1222" s="5">
        <v>1.8773148148148146E-2</v>
      </c>
      <c r="B1222" t="s">
        <v>242</v>
      </c>
      <c r="C1222" t="s">
        <v>1616</v>
      </c>
    </row>
    <row r="1223" spans="1:3">
      <c r="A1223" s="5">
        <v>1.8773148148148146E-2</v>
      </c>
      <c r="B1223" t="s">
        <v>242</v>
      </c>
      <c r="C1223" t="s">
        <v>251</v>
      </c>
    </row>
    <row r="1224" spans="1:3">
      <c r="A1224" s="5">
        <v>1.8773148148148146E-2</v>
      </c>
      <c r="B1224" t="s">
        <v>242</v>
      </c>
      <c r="C1224" t="s">
        <v>1617</v>
      </c>
    </row>
    <row r="1225" spans="1:3">
      <c r="A1225" s="5">
        <v>1.8773148148148146E-2</v>
      </c>
      <c r="B1225" t="s">
        <v>242</v>
      </c>
      <c r="C1225" t="s">
        <v>237</v>
      </c>
    </row>
    <row r="1226" spans="1:3">
      <c r="A1226" s="5">
        <v>1.8773148148148146E-2</v>
      </c>
      <c r="B1226" t="s">
        <v>242</v>
      </c>
      <c r="C1226" t="s">
        <v>1618</v>
      </c>
    </row>
    <row r="1227" spans="1:3">
      <c r="A1227" s="5">
        <v>1.8773148148148146E-2</v>
      </c>
      <c r="B1227" t="s">
        <v>242</v>
      </c>
      <c r="C1227" t="s">
        <v>168</v>
      </c>
    </row>
    <row r="1228" spans="1:3">
      <c r="A1228" s="5">
        <v>1.8773148148148146E-2</v>
      </c>
      <c r="B1228" t="s">
        <v>242</v>
      </c>
      <c r="C1228" t="s">
        <v>1619</v>
      </c>
    </row>
    <row r="1229" spans="1:3">
      <c r="A1229" s="5">
        <v>1.8773148148148146E-2</v>
      </c>
      <c r="B1229" t="s">
        <v>242</v>
      </c>
      <c r="C1229" t="s">
        <v>169</v>
      </c>
    </row>
    <row r="1230" spans="1:3">
      <c r="A1230" s="5">
        <v>1.8773148148148146E-2</v>
      </c>
      <c r="B1230" t="s">
        <v>242</v>
      </c>
      <c r="C1230" t="s">
        <v>1620</v>
      </c>
    </row>
    <row r="1231" spans="1:3">
      <c r="A1231" s="5">
        <v>1.8773148148148146E-2</v>
      </c>
      <c r="B1231" t="s">
        <v>242</v>
      </c>
      <c r="C1231" t="s">
        <v>170</v>
      </c>
    </row>
    <row r="1232" spans="1:3">
      <c r="A1232" s="5">
        <v>1.8773148148148146E-2</v>
      </c>
      <c r="B1232" t="s">
        <v>242</v>
      </c>
      <c r="C1232" t="s">
        <v>1621</v>
      </c>
    </row>
    <row r="1233" spans="1:3">
      <c r="A1233" s="5">
        <v>1.8773148148148146E-2</v>
      </c>
      <c r="B1233" t="s">
        <v>242</v>
      </c>
      <c r="C1233" t="s">
        <v>305</v>
      </c>
    </row>
    <row r="1234" spans="1:3">
      <c r="A1234" s="5">
        <v>1.8773148148148146E-2</v>
      </c>
      <c r="B1234" t="s">
        <v>242</v>
      </c>
      <c r="C1234" t="s">
        <v>1622</v>
      </c>
    </row>
    <row r="1235" spans="1:3">
      <c r="A1235" s="5">
        <v>1.8773148148148146E-2</v>
      </c>
      <c r="B1235" t="s">
        <v>242</v>
      </c>
      <c r="C1235" t="s">
        <v>172</v>
      </c>
    </row>
    <row r="1236" spans="1:3">
      <c r="A1236" s="5">
        <v>1.8773148148148146E-2</v>
      </c>
      <c r="B1236" t="s">
        <v>242</v>
      </c>
      <c r="C1236" t="s">
        <v>1623</v>
      </c>
    </row>
    <row r="1237" spans="1:3">
      <c r="A1237" s="5">
        <v>1.8773148148148146E-2</v>
      </c>
      <c r="B1237" t="s">
        <v>242</v>
      </c>
      <c r="C1237" t="s">
        <v>173</v>
      </c>
    </row>
    <row r="1238" spans="1:3">
      <c r="A1238" s="5">
        <v>1.8773148148148146E-2</v>
      </c>
      <c r="B1238" t="s">
        <v>242</v>
      </c>
      <c r="C1238" t="s">
        <v>1624</v>
      </c>
    </row>
    <row r="1239" spans="1:3">
      <c r="A1239" s="5">
        <v>1.8773148148148146E-2</v>
      </c>
      <c r="B1239" t="s">
        <v>242</v>
      </c>
      <c r="C1239" t="s">
        <v>174</v>
      </c>
    </row>
    <row r="1240" spans="1:3">
      <c r="A1240" s="5">
        <v>1.8773148148148146E-2</v>
      </c>
      <c r="B1240" t="s">
        <v>242</v>
      </c>
      <c r="C1240" t="s">
        <v>1625</v>
      </c>
    </row>
    <row r="1241" spans="1:3">
      <c r="A1241" s="5">
        <v>1.8773148148148146E-2</v>
      </c>
      <c r="B1241" t="s">
        <v>242</v>
      </c>
      <c r="C1241" t="s">
        <v>175</v>
      </c>
    </row>
    <row r="1242" spans="1:3">
      <c r="A1242" s="5">
        <v>1.8784722222222223E-2</v>
      </c>
      <c r="B1242" t="s">
        <v>242</v>
      </c>
      <c r="C1242" t="s">
        <v>1626</v>
      </c>
    </row>
    <row r="1243" spans="1:3">
      <c r="A1243" s="5">
        <v>1.8784722222222223E-2</v>
      </c>
      <c r="B1243" t="s">
        <v>242</v>
      </c>
      <c r="C1243" t="s">
        <v>176</v>
      </c>
    </row>
    <row r="1244" spans="1:3">
      <c r="A1244" s="5">
        <v>1.8784722222222223E-2</v>
      </c>
      <c r="B1244" t="s">
        <v>242</v>
      </c>
      <c r="C1244" t="s">
        <v>1627</v>
      </c>
    </row>
    <row r="1245" spans="1:3">
      <c r="A1245" s="5">
        <v>1.8784722222222223E-2</v>
      </c>
      <c r="B1245" t="s">
        <v>242</v>
      </c>
      <c r="C1245" t="s">
        <v>177</v>
      </c>
    </row>
    <row r="1246" spans="1:3">
      <c r="A1246" s="5">
        <v>1.8784722222222223E-2</v>
      </c>
      <c r="B1246" t="s">
        <v>242</v>
      </c>
      <c r="C1246" t="s">
        <v>1628</v>
      </c>
    </row>
    <row r="1247" spans="1:3">
      <c r="A1247" s="5">
        <v>1.8784722222222223E-2</v>
      </c>
      <c r="B1247" t="s">
        <v>242</v>
      </c>
      <c r="C1247" t="s">
        <v>178</v>
      </c>
    </row>
    <row r="1248" spans="1:3">
      <c r="A1248" s="5">
        <v>1.8784722222222223E-2</v>
      </c>
      <c r="B1248" t="s">
        <v>242</v>
      </c>
      <c r="C1248" t="s">
        <v>1629</v>
      </c>
    </row>
    <row r="1249" spans="1:3">
      <c r="A1249" s="5">
        <v>1.8784722222222223E-2</v>
      </c>
      <c r="B1249" t="s">
        <v>242</v>
      </c>
      <c r="C1249" t="s">
        <v>179</v>
      </c>
    </row>
    <row r="1250" spans="1:3">
      <c r="A1250" s="5">
        <v>1.8784722222222223E-2</v>
      </c>
      <c r="B1250" t="s">
        <v>242</v>
      </c>
      <c r="C1250" t="s">
        <v>1630</v>
      </c>
    </row>
    <row r="1251" spans="1:3">
      <c r="A1251" s="5">
        <v>1.8784722222222223E-2</v>
      </c>
      <c r="B1251" t="s">
        <v>242</v>
      </c>
      <c r="C1251" t="s">
        <v>180</v>
      </c>
    </row>
    <row r="1252" spans="1:3">
      <c r="A1252" s="5">
        <v>1.8784722222222223E-2</v>
      </c>
      <c r="B1252" t="s">
        <v>242</v>
      </c>
      <c r="C1252" t="s">
        <v>1631</v>
      </c>
    </row>
    <row r="1253" spans="1:3">
      <c r="A1253" s="5">
        <v>1.8784722222222223E-2</v>
      </c>
      <c r="B1253" t="s">
        <v>242</v>
      </c>
      <c r="C1253" t="s">
        <v>181</v>
      </c>
    </row>
    <row r="1254" spans="1:3">
      <c r="A1254" s="5">
        <v>1.8784722222222223E-2</v>
      </c>
      <c r="B1254" t="s">
        <v>242</v>
      </c>
      <c r="C1254" t="s">
        <v>1632</v>
      </c>
    </row>
    <row r="1255" spans="1:3">
      <c r="A1255" s="5">
        <v>1.8784722222222223E-2</v>
      </c>
      <c r="B1255" t="s">
        <v>242</v>
      </c>
      <c r="C1255" t="s">
        <v>533</v>
      </c>
    </row>
    <row r="1256" spans="1:3">
      <c r="A1256" s="5">
        <v>1.8784722222222223E-2</v>
      </c>
      <c r="B1256" t="s">
        <v>242</v>
      </c>
      <c r="C1256" t="s">
        <v>1633</v>
      </c>
    </row>
    <row r="1257" spans="1:3">
      <c r="A1257" s="5">
        <v>1.8784722222222223E-2</v>
      </c>
      <c r="B1257" t="s">
        <v>242</v>
      </c>
      <c r="C1257" t="s">
        <v>254</v>
      </c>
    </row>
    <row r="1258" spans="1:3">
      <c r="A1258" s="5">
        <v>1.8784722222222223E-2</v>
      </c>
      <c r="B1258" t="s">
        <v>242</v>
      </c>
      <c r="C1258" t="s">
        <v>1634</v>
      </c>
    </row>
    <row r="1259" spans="1:3">
      <c r="A1259" s="5">
        <v>1.8784722222222223E-2</v>
      </c>
      <c r="B1259" t="s">
        <v>242</v>
      </c>
      <c r="C1259" t="s">
        <v>182</v>
      </c>
    </row>
    <row r="1260" spans="1:3">
      <c r="A1260" s="5">
        <v>1.8784722222222223E-2</v>
      </c>
      <c r="B1260" t="s">
        <v>242</v>
      </c>
      <c r="C1260" t="s">
        <v>1635</v>
      </c>
    </row>
    <row r="1261" spans="1:3">
      <c r="A1261" s="5">
        <v>1.8784722222222223E-2</v>
      </c>
      <c r="B1261" t="s">
        <v>242</v>
      </c>
      <c r="C1261" t="s">
        <v>183</v>
      </c>
    </row>
    <row r="1262" spans="1:3">
      <c r="A1262" s="5">
        <v>1.8784722222222223E-2</v>
      </c>
      <c r="B1262" t="s">
        <v>242</v>
      </c>
      <c r="C1262" t="s">
        <v>1636</v>
      </c>
    </row>
    <row r="1263" spans="1:3">
      <c r="A1263" s="5">
        <v>1.8784722222222223E-2</v>
      </c>
      <c r="B1263" t="s">
        <v>242</v>
      </c>
      <c r="C1263" t="s">
        <v>184</v>
      </c>
    </row>
    <row r="1264" spans="1:3">
      <c r="A1264" s="5">
        <v>1.8784722222222223E-2</v>
      </c>
      <c r="B1264" t="s">
        <v>242</v>
      </c>
      <c r="C1264" t="s">
        <v>1637</v>
      </c>
    </row>
    <row r="1265" spans="1:3">
      <c r="A1265" s="5">
        <v>1.8784722222222223E-2</v>
      </c>
      <c r="B1265" t="s">
        <v>242</v>
      </c>
      <c r="C1265" t="s">
        <v>239</v>
      </c>
    </row>
    <row r="1266" spans="1:3">
      <c r="A1266" s="5">
        <v>1.8784722222222223E-2</v>
      </c>
      <c r="B1266" t="s">
        <v>242</v>
      </c>
      <c r="C1266" t="s">
        <v>1638</v>
      </c>
    </row>
    <row r="1267" spans="1:3">
      <c r="A1267" s="5">
        <v>1.8784722222222223E-2</v>
      </c>
      <c r="B1267" t="s">
        <v>242</v>
      </c>
      <c r="C1267" t="s">
        <v>255</v>
      </c>
    </row>
    <row r="1268" spans="1:3">
      <c r="A1268" s="5">
        <v>1.8784722222222223E-2</v>
      </c>
      <c r="B1268" t="s">
        <v>242</v>
      </c>
      <c r="C1268" t="s">
        <v>1639</v>
      </c>
    </row>
    <row r="1269" spans="1:3">
      <c r="A1269" s="5">
        <v>1.8784722222222223E-2</v>
      </c>
      <c r="B1269" t="s">
        <v>242</v>
      </c>
      <c r="C1269" t="s">
        <v>185</v>
      </c>
    </row>
    <row r="1270" spans="1:3">
      <c r="A1270" s="5">
        <v>1.8784722222222223E-2</v>
      </c>
      <c r="B1270" t="s">
        <v>242</v>
      </c>
      <c r="C1270" t="s">
        <v>1640</v>
      </c>
    </row>
    <row r="1271" spans="1:3">
      <c r="A1271" s="5">
        <v>1.8784722222222223E-2</v>
      </c>
      <c r="B1271" t="s">
        <v>242</v>
      </c>
      <c r="C1271" t="s">
        <v>186</v>
      </c>
    </row>
    <row r="1272" spans="1:3">
      <c r="A1272" s="5">
        <v>1.8784722222222223E-2</v>
      </c>
      <c r="B1272" t="s">
        <v>242</v>
      </c>
      <c r="C1272" t="s">
        <v>3310</v>
      </c>
    </row>
    <row r="1273" spans="1:3">
      <c r="A1273" s="5">
        <v>1.8784722222222223E-2</v>
      </c>
      <c r="B1273" t="s">
        <v>242</v>
      </c>
      <c r="C1273" t="s">
        <v>3163</v>
      </c>
    </row>
    <row r="1274" spans="1:3">
      <c r="A1274" s="5">
        <v>1.8784722222222223E-2</v>
      </c>
      <c r="B1274" t="s">
        <v>242</v>
      </c>
      <c r="C1274" t="s">
        <v>3311</v>
      </c>
    </row>
    <row r="1275" spans="1:3">
      <c r="A1275" s="5">
        <v>1.8784722222222223E-2</v>
      </c>
      <c r="B1275" t="s">
        <v>242</v>
      </c>
      <c r="C1275" t="s">
        <v>3165</v>
      </c>
    </row>
    <row r="1276" spans="1:3">
      <c r="A1276" s="5">
        <v>1.8784722222222223E-2</v>
      </c>
      <c r="B1276" t="s">
        <v>242</v>
      </c>
      <c r="C1276" t="s">
        <v>3312</v>
      </c>
    </row>
    <row r="1277" spans="1:3">
      <c r="A1277" s="5">
        <v>1.8784722222222223E-2</v>
      </c>
      <c r="B1277" t="s">
        <v>242</v>
      </c>
      <c r="C1277" t="s">
        <v>3167</v>
      </c>
    </row>
    <row r="1278" spans="1:3">
      <c r="A1278" s="5">
        <v>1.8784722222222223E-2</v>
      </c>
      <c r="B1278" t="s">
        <v>242</v>
      </c>
      <c r="C1278" t="s">
        <v>3313</v>
      </c>
    </row>
    <row r="1279" spans="1:3">
      <c r="A1279" s="5">
        <v>1.8784722222222223E-2</v>
      </c>
      <c r="B1279" t="s">
        <v>242</v>
      </c>
      <c r="C1279" t="s">
        <v>3169</v>
      </c>
    </row>
    <row r="1280" spans="1:3">
      <c r="A1280" s="5">
        <v>1.8784722222222223E-2</v>
      </c>
      <c r="B1280" t="s">
        <v>242</v>
      </c>
      <c r="C1280" t="s">
        <v>3314</v>
      </c>
    </row>
    <row r="1281" spans="1:3">
      <c r="A1281" s="5">
        <v>1.8784722222222223E-2</v>
      </c>
      <c r="B1281" t="s">
        <v>242</v>
      </c>
      <c r="C1281" t="s">
        <v>3171</v>
      </c>
    </row>
    <row r="1282" spans="1:3">
      <c r="A1282" s="5">
        <v>1.8784722222222223E-2</v>
      </c>
      <c r="B1282" t="s">
        <v>242</v>
      </c>
      <c r="C1282" t="s">
        <v>3315</v>
      </c>
    </row>
    <row r="1283" spans="1:3">
      <c r="A1283" s="5">
        <v>1.8784722222222223E-2</v>
      </c>
      <c r="B1283" t="s">
        <v>242</v>
      </c>
      <c r="C1283" t="s">
        <v>3173</v>
      </c>
    </row>
    <row r="1284" spans="1:3">
      <c r="A1284" s="5">
        <v>1.8784722222222223E-2</v>
      </c>
      <c r="B1284" t="s">
        <v>242</v>
      </c>
      <c r="C1284" t="s">
        <v>3316</v>
      </c>
    </row>
    <row r="1285" spans="1:3">
      <c r="A1285" s="5">
        <v>1.8784722222222223E-2</v>
      </c>
      <c r="B1285" t="s">
        <v>242</v>
      </c>
      <c r="C1285" t="s">
        <v>3175</v>
      </c>
    </row>
    <row r="1286" spans="1:3">
      <c r="A1286" s="5">
        <v>1.8784722222222223E-2</v>
      </c>
      <c r="B1286" t="s">
        <v>242</v>
      </c>
      <c r="C1286" t="s">
        <v>3317</v>
      </c>
    </row>
    <row r="1287" spans="1:3">
      <c r="A1287" s="5">
        <v>1.8784722222222223E-2</v>
      </c>
      <c r="B1287" t="s">
        <v>242</v>
      </c>
      <c r="C1287" t="s">
        <v>3177</v>
      </c>
    </row>
    <row r="1288" spans="1:3">
      <c r="A1288" s="5">
        <v>1.8784722222222223E-2</v>
      </c>
      <c r="B1288" t="s">
        <v>242</v>
      </c>
      <c r="C1288" t="s">
        <v>3318</v>
      </c>
    </row>
    <row r="1289" spans="1:3">
      <c r="A1289" s="5">
        <v>1.8784722222222223E-2</v>
      </c>
      <c r="B1289" t="s">
        <v>242</v>
      </c>
      <c r="C1289" t="s">
        <v>3179</v>
      </c>
    </row>
    <row r="1290" spans="1:3">
      <c r="A1290" s="5">
        <v>1.8784722222222223E-2</v>
      </c>
      <c r="B1290" t="s">
        <v>242</v>
      </c>
      <c r="C1290" t="s">
        <v>3319</v>
      </c>
    </row>
    <row r="1291" spans="1:3">
      <c r="A1291" s="5">
        <v>1.8784722222222223E-2</v>
      </c>
      <c r="B1291" t="s">
        <v>242</v>
      </c>
      <c r="C1291" t="s">
        <v>3181</v>
      </c>
    </row>
    <row r="1292" spans="1:3">
      <c r="A1292" s="5">
        <v>1.8784722222222223E-2</v>
      </c>
      <c r="B1292" t="s">
        <v>242</v>
      </c>
      <c r="C1292" t="s">
        <v>3320</v>
      </c>
    </row>
    <row r="1293" spans="1:3">
      <c r="A1293" s="5">
        <v>1.8784722222222223E-2</v>
      </c>
      <c r="B1293" t="s">
        <v>242</v>
      </c>
      <c r="C1293" t="s">
        <v>3183</v>
      </c>
    </row>
    <row r="1294" spans="1:3">
      <c r="A1294" s="5">
        <v>1.8784722222222223E-2</v>
      </c>
      <c r="B1294" t="s">
        <v>242</v>
      </c>
      <c r="C1294" t="s">
        <v>3321</v>
      </c>
    </row>
    <row r="1295" spans="1:3">
      <c r="A1295" s="5">
        <v>1.8784722222222223E-2</v>
      </c>
      <c r="B1295" t="s">
        <v>242</v>
      </c>
      <c r="C1295" t="s">
        <v>3185</v>
      </c>
    </row>
    <row r="1296" spans="1:3">
      <c r="A1296" s="5">
        <v>1.8784722222222223E-2</v>
      </c>
      <c r="B1296" t="s">
        <v>242</v>
      </c>
      <c r="C1296" t="s">
        <v>3322</v>
      </c>
    </row>
    <row r="1297" spans="1:3">
      <c r="A1297" s="5">
        <v>1.8784722222222223E-2</v>
      </c>
      <c r="B1297" t="s">
        <v>242</v>
      </c>
      <c r="C1297" t="s">
        <v>3187</v>
      </c>
    </row>
    <row r="1298" spans="1:3">
      <c r="A1298" s="5">
        <v>1.8784722222222223E-2</v>
      </c>
      <c r="B1298" t="s">
        <v>242</v>
      </c>
      <c r="C1298" t="s">
        <v>3323</v>
      </c>
    </row>
    <row r="1299" spans="1:3">
      <c r="A1299" s="5">
        <v>1.8784722222222223E-2</v>
      </c>
      <c r="B1299" t="s">
        <v>242</v>
      </c>
      <c r="C1299" t="s">
        <v>3189</v>
      </c>
    </row>
    <row r="1300" spans="1:3">
      <c r="A1300" s="5">
        <v>1.8784722222222223E-2</v>
      </c>
      <c r="B1300" t="s">
        <v>242</v>
      </c>
      <c r="C1300" t="s">
        <v>3324</v>
      </c>
    </row>
    <row r="1301" spans="1:3">
      <c r="A1301" s="5">
        <v>1.8784722222222223E-2</v>
      </c>
      <c r="B1301" t="s">
        <v>242</v>
      </c>
      <c r="C1301" t="s">
        <v>3214</v>
      </c>
    </row>
    <row r="1302" spans="1:3">
      <c r="A1302" s="5">
        <v>1.8784722222222223E-2</v>
      </c>
      <c r="B1302" t="s">
        <v>242</v>
      </c>
      <c r="C1302" t="s">
        <v>3325</v>
      </c>
    </row>
    <row r="1303" spans="1:3">
      <c r="A1303" s="5">
        <v>1.8784722222222223E-2</v>
      </c>
      <c r="B1303" t="s">
        <v>242</v>
      </c>
      <c r="C1303" t="s">
        <v>3193</v>
      </c>
    </row>
    <row r="1304" spans="1:3">
      <c r="A1304" s="5">
        <v>1.8796296296296297E-2</v>
      </c>
      <c r="B1304" t="s">
        <v>242</v>
      </c>
      <c r="C1304" t="s">
        <v>3326</v>
      </c>
    </row>
    <row r="1305" spans="1:3">
      <c r="A1305" s="5">
        <v>1.8796296296296297E-2</v>
      </c>
      <c r="B1305" t="s">
        <v>242</v>
      </c>
      <c r="C1305" t="s">
        <v>3195</v>
      </c>
    </row>
    <row r="1306" spans="1:3">
      <c r="A1306" s="5">
        <v>1.8796296296296297E-2</v>
      </c>
      <c r="B1306" t="s">
        <v>242</v>
      </c>
      <c r="C1306" t="s">
        <v>3327</v>
      </c>
    </row>
    <row r="1307" spans="1:3">
      <c r="A1307" s="5">
        <v>1.8796296296296297E-2</v>
      </c>
      <c r="B1307" t="s">
        <v>242</v>
      </c>
      <c r="C1307" t="s">
        <v>3197</v>
      </c>
    </row>
    <row r="1308" spans="1:3">
      <c r="A1308" s="5">
        <v>1.8796296296296297E-2</v>
      </c>
      <c r="B1308" t="s">
        <v>242</v>
      </c>
      <c r="C1308" t="s">
        <v>1641</v>
      </c>
    </row>
    <row r="1309" spans="1:3">
      <c r="A1309" s="5">
        <v>1.8796296296296297E-2</v>
      </c>
      <c r="B1309" t="s">
        <v>242</v>
      </c>
      <c r="C1309" t="s">
        <v>187</v>
      </c>
    </row>
    <row r="1310" spans="1:3">
      <c r="A1310" s="5">
        <v>1.8796296296296297E-2</v>
      </c>
      <c r="B1310" t="s">
        <v>242</v>
      </c>
      <c r="C1310" t="s">
        <v>1642</v>
      </c>
    </row>
    <row r="1311" spans="1:3">
      <c r="A1311" s="5">
        <v>1.8796296296296297E-2</v>
      </c>
      <c r="B1311" t="s">
        <v>242</v>
      </c>
      <c r="C1311" t="s">
        <v>188</v>
      </c>
    </row>
    <row r="1312" spans="1:3">
      <c r="A1312" s="5">
        <v>1.8796296296296297E-2</v>
      </c>
      <c r="B1312" t="s">
        <v>242</v>
      </c>
      <c r="C1312" t="s">
        <v>1643</v>
      </c>
    </row>
    <row r="1313" spans="1:3">
      <c r="A1313" s="5">
        <v>1.8796296296296297E-2</v>
      </c>
      <c r="B1313" t="s">
        <v>242</v>
      </c>
      <c r="C1313" t="s">
        <v>189</v>
      </c>
    </row>
    <row r="1314" spans="1:3">
      <c r="A1314" s="5">
        <v>1.8796296296296297E-2</v>
      </c>
      <c r="B1314" t="s">
        <v>242</v>
      </c>
      <c r="C1314" t="s">
        <v>1644</v>
      </c>
    </row>
    <row r="1315" spans="1:3">
      <c r="A1315" s="5">
        <v>1.8796296296296297E-2</v>
      </c>
      <c r="B1315" t="s">
        <v>242</v>
      </c>
      <c r="C1315" t="s">
        <v>190</v>
      </c>
    </row>
    <row r="1316" spans="1:3">
      <c r="A1316" s="5">
        <v>1.8796296296296297E-2</v>
      </c>
      <c r="B1316" t="s">
        <v>242</v>
      </c>
      <c r="C1316" t="s">
        <v>1645</v>
      </c>
    </row>
    <row r="1317" spans="1:3">
      <c r="A1317" s="5">
        <v>1.8796296296296297E-2</v>
      </c>
      <c r="B1317" t="s">
        <v>242</v>
      </c>
      <c r="C1317" t="s">
        <v>191</v>
      </c>
    </row>
    <row r="1318" spans="1:3">
      <c r="A1318" s="5">
        <v>1.8796296296296297E-2</v>
      </c>
      <c r="B1318" t="s">
        <v>242</v>
      </c>
      <c r="C1318" t="s">
        <v>1646</v>
      </c>
    </row>
    <row r="1319" spans="1:3">
      <c r="A1319" s="5">
        <v>1.8796296296296297E-2</v>
      </c>
      <c r="B1319" t="s">
        <v>242</v>
      </c>
      <c r="C1319" t="s">
        <v>972</v>
      </c>
    </row>
    <row r="1320" spans="1:3">
      <c r="A1320" s="5">
        <v>1.8796296296296297E-2</v>
      </c>
      <c r="B1320" t="s">
        <v>242</v>
      </c>
      <c r="C1320" t="s">
        <v>1647</v>
      </c>
    </row>
    <row r="1321" spans="1:3">
      <c r="A1321" s="5">
        <v>1.8796296296296297E-2</v>
      </c>
      <c r="B1321" t="s">
        <v>242</v>
      </c>
      <c r="C1321" t="s">
        <v>975</v>
      </c>
    </row>
    <row r="1322" spans="1:3">
      <c r="A1322" s="5">
        <v>1.8796296296296297E-2</v>
      </c>
      <c r="B1322" t="s">
        <v>242</v>
      </c>
      <c r="C1322" t="s">
        <v>1648</v>
      </c>
    </row>
    <row r="1323" spans="1:3">
      <c r="A1323" s="5">
        <v>1.8796296296296297E-2</v>
      </c>
      <c r="B1323" t="s">
        <v>242</v>
      </c>
      <c r="C1323" t="s">
        <v>977</v>
      </c>
    </row>
    <row r="1324" spans="1:3">
      <c r="A1324" s="5">
        <v>1.8796296296296297E-2</v>
      </c>
      <c r="B1324" t="s">
        <v>242</v>
      </c>
      <c r="C1324" t="s">
        <v>1649</v>
      </c>
    </row>
    <row r="1325" spans="1:3">
      <c r="A1325" s="5">
        <v>1.8796296296296297E-2</v>
      </c>
      <c r="B1325" t="s">
        <v>242</v>
      </c>
      <c r="C1325" t="s">
        <v>257</v>
      </c>
    </row>
    <row r="1326" spans="1:3">
      <c r="A1326" s="5">
        <v>1.8796296296296297E-2</v>
      </c>
      <c r="B1326" t="s">
        <v>242</v>
      </c>
      <c r="C1326" t="s">
        <v>1650</v>
      </c>
    </row>
    <row r="1327" spans="1:3">
      <c r="A1327" s="5">
        <v>1.8796296296296297E-2</v>
      </c>
      <c r="B1327" t="s">
        <v>242</v>
      </c>
      <c r="C1327" t="s">
        <v>258</v>
      </c>
    </row>
    <row r="1328" spans="1:3">
      <c r="A1328" s="5">
        <v>1.8796296296296297E-2</v>
      </c>
      <c r="B1328" t="s">
        <v>242</v>
      </c>
      <c r="C1328" t="s">
        <v>1651</v>
      </c>
    </row>
    <row r="1329" spans="1:3">
      <c r="A1329" s="5">
        <v>1.8796296296296297E-2</v>
      </c>
      <c r="B1329" t="s">
        <v>242</v>
      </c>
      <c r="C1329" t="s">
        <v>302</v>
      </c>
    </row>
    <row r="1330" spans="1:3">
      <c r="A1330" s="5">
        <v>1.8796296296296297E-2</v>
      </c>
      <c r="B1330" t="s">
        <v>242</v>
      </c>
      <c r="C1330" t="s">
        <v>1652</v>
      </c>
    </row>
    <row r="1331" spans="1:3">
      <c r="A1331" s="5">
        <v>1.8796296296296297E-2</v>
      </c>
      <c r="B1331" t="s">
        <v>242</v>
      </c>
      <c r="C1331" t="s">
        <v>259</v>
      </c>
    </row>
    <row r="1332" spans="1:3">
      <c r="A1332" s="5">
        <v>1.8796296296296297E-2</v>
      </c>
      <c r="B1332" t="s">
        <v>242</v>
      </c>
      <c r="C1332" t="s">
        <v>1653</v>
      </c>
    </row>
    <row r="1333" spans="1:3">
      <c r="A1333" s="5">
        <v>1.8796296296296297E-2</v>
      </c>
      <c r="B1333" t="s">
        <v>242</v>
      </c>
      <c r="C1333" t="s">
        <v>260</v>
      </c>
    </row>
    <row r="1334" spans="1:3">
      <c r="A1334" s="5">
        <v>1.8796296296296297E-2</v>
      </c>
      <c r="B1334" t="s">
        <v>242</v>
      </c>
      <c r="C1334" t="s">
        <v>1654</v>
      </c>
    </row>
    <row r="1335" spans="1:3">
      <c r="A1335" s="5">
        <v>1.8796296296296297E-2</v>
      </c>
      <c r="B1335" t="s">
        <v>242</v>
      </c>
      <c r="C1335" t="s">
        <v>261</v>
      </c>
    </row>
    <row r="1336" spans="1:3">
      <c r="A1336" s="5">
        <v>1.8796296296296297E-2</v>
      </c>
      <c r="B1336" t="s">
        <v>242</v>
      </c>
      <c r="C1336" t="s">
        <v>1655</v>
      </c>
    </row>
    <row r="1337" spans="1:3">
      <c r="A1337" s="5">
        <v>1.8796296296296297E-2</v>
      </c>
      <c r="B1337" t="s">
        <v>242</v>
      </c>
      <c r="C1337" t="s">
        <v>262</v>
      </c>
    </row>
    <row r="1338" spans="1:3">
      <c r="A1338" s="5">
        <v>1.8796296296296297E-2</v>
      </c>
      <c r="B1338" t="s">
        <v>242</v>
      </c>
      <c r="C1338" t="s">
        <v>1656</v>
      </c>
    </row>
    <row r="1339" spans="1:3">
      <c r="A1339" s="5">
        <v>1.8796296296296297E-2</v>
      </c>
      <c r="B1339" t="s">
        <v>242</v>
      </c>
      <c r="C1339" t="s">
        <v>263</v>
      </c>
    </row>
    <row r="1340" spans="1:3">
      <c r="A1340" s="5">
        <v>1.8796296296296297E-2</v>
      </c>
      <c r="B1340" t="s">
        <v>242</v>
      </c>
      <c r="C1340" t="s">
        <v>1657</v>
      </c>
    </row>
    <row r="1341" spans="1:3">
      <c r="A1341" s="5">
        <v>1.8796296296296297E-2</v>
      </c>
      <c r="B1341" t="s">
        <v>242</v>
      </c>
      <c r="C1341" t="s">
        <v>264</v>
      </c>
    </row>
    <row r="1342" spans="1:3">
      <c r="A1342" s="5">
        <v>1.8796296296296297E-2</v>
      </c>
      <c r="B1342" t="s">
        <v>242</v>
      </c>
      <c r="C1342" t="s">
        <v>1658</v>
      </c>
    </row>
    <row r="1343" spans="1:3">
      <c r="A1343" s="5">
        <v>1.8796296296296297E-2</v>
      </c>
      <c r="B1343" t="s">
        <v>242</v>
      </c>
      <c r="C1343" t="s">
        <v>265</v>
      </c>
    </row>
    <row r="1344" spans="1:3">
      <c r="A1344" s="5">
        <v>1.8796296296296297E-2</v>
      </c>
      <c r="B1344" t="s">
        <v>242</v>
      </c>
      <c r="C1344" t="s">
        <v>1659</v>
      </c>
    </row>
    <row r="1345" spans="1:3">
      <c r="A1345" s="5">
        <v>1.8796296296296297E-2</v>
      </c>
      <c r="B1345" t="s">
        <v>242</v>
      </c>
      <c r="C1345" t="s">
        <v>266</v>
      </c>
    </row>
    <row r="1346" spans="1:3">
      <c r="A1346" s="5">
        <v>1.8796296296296297E-2</v>
      </c>
      <c r="B1346" t="s">
        <v>242</v>
      </c>
      <c r="C1346" t="s">
        <v>1660</v>
      </c>
    </row>
    <row r="1347" spans="1:3">
      <c r="A1347" s="5">
        <v>1.8796296296296297E-2</v>
      </c>
      <c r="B1347" t="s">
        <v>242</v>
      </c>
      <c r="C1347" t="s">
        <v>267</v>
      </c>
    </row>
    <row r="1348" spans="1:3">
      <c r="A1348" s="5">
        <v>1.8796296296296297E-2</v>
      </c>
      <c r="B1348" t="s">
        <v>242</v>
      </c>
      <c r="C1348" t="s">
        <v>1661</v>
      </c>
    </row>
    <row r="1349" spans="1:3">
      <c r="A1349" s="5">
        <v>1.8796296296296297E-2</v>
      </c>
      <c r="B1349" t="s">
        <v>242</v>
      </c>
      <c r="C1349" t="s">
        <v>303</v>
      </c>
    </row>
    <row r="1350" spans="1:3">
      <c r="A1350" s="5">
        <v>1.8796296296296297E-2</v>
      </c>
      <c r="B1350" t="s">
        <v>242</v>
      </c>
      <c r="C1350" t="s">
        <v>1662</v>
      </c>
    </row>
    <row r="1351" spans="1:3">
      <c r="A1351" s="5">
        <v>1.8796296296296297E-2</v>
      </c>
      <c r="B1351" t="s">
        <v>242</v>
      </c>
      <c r="C1351" t="s">
        <v>268</v>
      </c>
    </row>
    <row r="1352" spans="1:3">
      <c r="A1352" s="5">
        <v>1.8796296296296297E-2</v>
      </c>
      <c r="B1352" t="s">
        <v>242</v>
      </c>
      <c r="C1352" t="s">
        <v>1663</v>
      </c>
    </row>
    <row r="1353" spans="1:3">
      <c r="A1353" s="5">
        <v>1.8796296296296297E-2</v>
      </c>
      <c r="B1353" t="s">
        <v>242</v>
      </c>
      <c r="C1353" t="s">
        <v>269</v>
      </c>
    </row>
    <row r="1354" spans="1:3">
      <c r="A1354" s="5">
        <v>1.8796296296296297E-2</v>
      </c>
      <c r="B1354" t="s">
        <v>242</v>
      </c>
      <c r="C1354" t="s">
        <v>1664</v>
      </c>
    </row>
    <row r="1355" spans="1:3">
      <c r="A1355" s="5">
        <v>1.8796296296296297E-2</v>
      </c>
      <c r="B1355" t="s">
        <v>242</v>
      </c>
      <c r="C1355" t="s">
        <v>270</v>
      </c>
    </row>
    <row r="1356" spans="1:3">
      <c r="A1356" s="5">
        <v>1.8796296296296297E-2</v>
      </c>
      <c r="B1356" t="s">
        <v>242</v>
      </c>
      <c r="C1356" t="s">
        <v>1665</v>
      </c>
    </row>
    <row r="1357" spans="1:3">
      <c r="A1357" s="5">
        <v>1.8796296296296297E-2</v>
      </c>
      <c r="B1357" t="s">
        <v>242</v>
      </c>
      <c r="C1357" t="s">
        <v>271</v>
      </c>
    </row>
    <row r="1358" spans="1:3">
      <c r="A1358" s="5">
        <v>1.8796296296296297E-2</v>
      </c>
      <c r="B1358" t="s">
        <v>242</v>
      </c>
      <c r="C1358" t="s">
        <v>1666</v>
      </c>
    </row>
    <row r="1359" spans="1:3">
      <c r="A1359" s="5">
        <v>1.8796296296296297E-2</v>
      </c>
      <c r="B1359" t="s">
        <v>242</v>
      </c>
      <c r="C1359" t="s">
        <v>272</v>
      </c>
    </row>
    <row r="1360" spans="1:3">
      <c r="A1360" s="5">
        <v>1.8796296296296297E-2</v>
      </c>
      <c r="B1360" t="s">
        <v>242</v>
      </c>
      <c r="C1360" t="s">
        <v>1667</v>
      </c>
    </row>
    <row r="1361" spans="1:3">
      <c r="A1361" s="5">
        <v>1.8796296296296297E-2</v>
      </c>
      <c r="B1361" t="s">
        <v>242</v>
      </c>
      <c r="C1361" t="s">
        <v>273</v>
      </c>
    </row>
    <row r="1362" spans="1:3">
      <c r="A1362" s="5">
        <v>1.8807870370370371E-2</v>
      </c>
      <c r="B1362" t="s">
        <v>242</v>
      </c>
      <c r="C1362" t="s">
        <v>1668</v>
      </c>
    </row>
    <row r="1363" spans="1:3">
      <c r="A1363" s="5">
        <v>1.8807870370370371E-2</v>
      </c>
      <c r="B1363" t="s">
        <v>242</v>
      </c>
      <c r="C1363" t="s">
        <v>274</v>
      </c>
    </row>
    <row r="1364" spans="1:3">
      <c r="A1364" s="5">
        <v>1.8807870370370371E-2</v>
      </c>
      <c r="B1364" t="s">
        <v>242</v>
      </c>
      <c r="C1364" t="s">
        <v>1669</v>
      </c>
    </row>
    <row r="1365" spans="1:3">
      <c r="A1365" s="5">
        <v>1.8807870370370371E-2</v>
      </c>
      <c r="B1365" t="s">
        <v>242</v>
      </c>
      <c r="C1365" t="s">
        <v>275</v>
      </c>
    </row>
    <row r="1366" spans="1:3">
      <c r="A1366" s="5">
        <v>1.8807870370370371E-2</v>
      </c>
      <c r="B1366" t="s">
        <v>242</v>
      </c>
      <c r="C1366" t="s">
        <v>1670</v>
      </c>
    </row>
    <row r="1367" spans="1:3">
      <c r="A1367" s="5">
        <v>1.8807870370370371E-2</v>
      </c>
      <c r="B1367" t="s">
        <v>242</v>
      </c>
      <c r="C1367" t="s">
        <v>276</v>
      </c>
    </row>
    <row r="1368" spans="1:3">
      <c r="A1368" s="5">
        <v>1.8807870370370371E-2</v>
      </c>
      <c r="B1368" t="s">
        <v>242</v>
      </c>
      <c r="C1368" t="s">
        <v>1671</v>
      </c>
    </row>
    <row r="1369" spans="1:3">
      <c r="A1369" s="5">
        <v>1.8807870370370371E-2</v>
      </c>
      <c r="B1369" t="s">
        <v>242</v>
      </c>
      <c r="C1369" t="s">
        <v>277</v>
      </c>
    </row>
    <row r="1370" spans="1:3">
      <c r="A1370" s="5">
        <v>1.8807870370370371E-2</v>
      </c>
      <c r="B1370" t="s">
        <v>242</v>
      </c>
      <c r="C1370" t="s">
        <v>1672</v>
      </c>
    </row>
    <row r="1371" spans="1:3">
      <c r="A1371" s="5">
        <v>1.8807870370370371E-2</v>
      </c>
      <c r="B1371" t="s">
        <v>242</v>
      </c>
      <c r="C1371" t="s">
        <v>278</v>
      </c>
    </row>
    <row r="1372" spans="1:3">
      <c r="A1372" s="5">
        <v>1.8807870370370371E-2</v>
      </c>
      <c r="B1372" t="s">
        <v>242</v>
      </c>
      <c r="C1372" t="s">
        <v>1673</v>
      </c>
    </row>
    <row r="1373" spans="1:3">
      <c r="A1373" s="5">
        <v>1.8807870370370371E-2</v>
      </c>
      <c r="B1373" t="s">
        <v>242</v>
      </c>
      <c r="C1373" t="s">
        <v>279</v>
      </c>
    </row>
    <row r="1374" spans="1:3">
      <c r="A1374" s="5">
        <v>1.8807870370370371E-2</v>
      </c>
      <c r="B1374" t="s">
        <v>242</v>
      </c>
      <c r="C1374" t="s">
        <v>1674</v>
      </c>
    </row>
    <row r="1375" spans="1:3">
      <c r="A1375" s="5">
        <v>1.8807870370370371E-2</v>
      </c>
      <c r="B1375" t="s">
        <v>242</v>
      </c>
      <c r="C1375" t="s">
        <v>280</v>
      </c>
    </row>
    <row r="1376" spans="1:3">
      <c r="A1376" s="5">
        <v>1.8807870370370371E-2</v>
      </c>
      <c r="B1376" t="s">
        <v>242</v>
      </c>
      <c r="C1376" t="s">
        <v>1675</v>
      </c>
    </row>
    <row r="1377" spans="1:3">
      <c r="A1377" s="5">
        <v>1.8807870370370371E-2</v>
      </c>
      <c r="B1377" t="s">
        <v>242</v>
      </c>
      <c r="C1377" t="s">
        <v>281</v>
      </c>
    </row>
    <row r="1378" spans="1:3">
      <c r="A1378" s="5">
        <v>1.8807870370370371E-2</v>
      </c>
      <c r="B1378" t="s">
        <v>242</v>
      </c>
      <c r="C1378" t="s">
        <v>1676</v>
      </c>
    </row>
    <row r="1379" spans="1:3">
      <c r="A1379" s="5">
        <v>1.8807870370370371E-2</v>
      </c>
      <c r="B1379" t="s">
        <v>242</v>
      </c>
      <c r="C1379" t="s">
        <v>282</v>
      </c>
    </row>
    <row r="1380" spans="1:3">
      <c r="A1380" s="5">
        <v>1.8807870370370371E-2</v>
      </c>
      <c r="B1380" t="s">
        <v>242</v>
      </c>
      <c r="C1380" t="s">
        <v>1677</v>
      </c>
    </row>
    <row r="1381" spans="1:3">
      <c r="A1381" s="5">
        <v>1.8807870370370371E-2</v>
      </c>
      <c r="B1381" t="s">
        <v>242</v>
      </c>
      <c r="C1381" t="s">
        <v>283</v>
      </c>
    </row>
    <row r="1382" spans="1:3">
      <c r="A1382" s="5">
        <v>1.8807870370370371E-2</v>
      </c>
      <c r="B1382" t="s">
        <v>242</v>
      </c>
      <c r="C1382" t="s">
        <v>1678</v>
      </c>
    </row>
    <row r="1383" spans="1:3">
      <c r="A1383" s="5">
        <v>1.8807870370370371E-2</v>
      </c>
      <c r="B1383" t="s">
        <v>242</v>
      </c>
      <c r="C1383" t="s">
        <v>284</v>
      </c>
    </row>
    <row r="1384" spans="1:3">
      <c r="A1384" s="5">
        <v>1.8807870370370371E-2</v>
      </c>
      <c r="B1384" t="s">
        <v>242</v>
      </c>
      <c r="C1384" t="s">
        <v>1679</v>
      </c>
    </row>
    <row r="1385" spans="1:3">
      <c r="A1385" s="5">
        <v>1.8807870370370371E-2</v>
      </c>
      <c r="B1385" t="s">
        <v>242</v>
      </c>
      <c r="C1385" t="s">
        <v>304</v>
      </c>
    </row>
    <row r="1386" spans="1:3">
      <c r="A1386" s="5">
        <v>1.8807870370370371E-2</v>
      </c>
      <c r="B1386" t="s">
        <v>242</v>
      </c>
      <c r="C1386" t="s">
        <v>1680</v>
      </c>
    </row>
    <row r="1387" spans="1:3">
      <c r="A1387" s="5">
        <v>1.8807870370370371E-2</v>
      </c>
      <c r="B1387" t="s">
        <v>242</v>
      </c>
      <c r="C1387" t="s">
        <v>285</v>
      </c>
    </row>
    <row r="1388" spans="1:3">
      <c r="A1388" s="5">
        <v>1.8807870370370371E-2</v>
      </c>
      <c r="B1388" t="s">
        <v>242</v>
      </c>
      <c r="C1388" t="s">
        <v>1681</v>
      </c>
    </row>
    <row r="1389" spans="1:3">
      <c r="A1389" s="5">
        <v>1.8807870370370371E-2</v>
      </c>
      <c r="B1389" t="s">
        <v>242</v>
      </c>
      <c r="C1389" t="s">
        <v>286</v>
      </c>
    </row>
    <row r="1390" spans="1:3">
      <c r="A1390" s="5">
        <v>1.8807870370370371E-2</v>
      </c>
      <c r="B1390" t="s">
        <v>242</v>
      </c>
      <c r="C1390" t="s">
        <v>1682</v>
      </c>
    </row>
    <row r="1391" spans="1:3">
      <c r="A1391" s="5">
        <v>1.8807870370370371E-2</v>
      </c>
      <c r="B1391" t="s">
        <v>242</v>
      </c>
      <c r="C1391" t="s">
        <v>287</v>
      </c>
    </row>
    <row r="1392" spans="1:3">
      <c r="A1392" s="5">
        <v>1.8807870370370371E-2</v>
      </c>
      <c r="B1392" t="s">
        <v>242</v>
      </c>
      <c r="C1392" t="s">
        <v>1683</v>
      </c>
    </row>
    <row r="1393" spans="1:3">
      <c r="A1393" s="5">
        <v>1.8807870370370371E-2</v>
      </c>
      <c r="B1393" t="s">
        <v>242</v>
      </c>
      <c r="C1393" t="s">
        <v>288</v>
      </c>
    </row>
    <row r="1394" spans="1:3">
      <c r="A1394" s="5">
        <v>1.8807870370370371E-2</v>
      </c>
      <c r="B1394" t="s">
        <v>242</v>
      </c>
      <c r="C1394" t="s">
        <v>1684</v>
      </c>
    </row>
    <row r="1395" spans="1:3">
      <c r="A1395" s="5">
        <v>1.8807870370370371E-2</v>
      </c>
      <c r="B1395" t="s">
        <v>242</v>
      </c>
      <c r="C1395" t="s">
        <v>289</v>
      </c>
    </row>
    <row r="1396" spans="1:3">
      <c r="A1396" s="5">
        <v>1.8807870370370371E-2</v>
      </c>
      <c r="B1396" t="s">
        <v>242</v>
      </c>
      <c r="C1396" t="s">
        <v>1685</v>
      </c>
    </row>
    <row r="1397" spans="1:3">
      <c r="A1397" s="5">
        <v>1.8807870370370371E-2</v>
      </c>
      <c r="B1397" t="s">
        <v>242</v>
      </c>
      <c r="C1397" t="s">
        <v>290</v>
      </c>
    </row>
    <row r="1398" spans="1:3">
      <c r="A1398" s="5">
        <v>1.8807870370370371E-2</v>
      </c>
      <c r="B1398" t="s">
        <v>242</v>
      </c>
      <c r="C1398" t="s">
        <v>1686</v>
      </c>
    </row>
    <row r="1399" spans="1:3">
      <c r="A1399" s="5">
        <v>1.8807870370370371E-2</v>
      </c>
      <c r="B1399" t="s">
        <v>242</v>
      </c>
      <c r="C1399" t="s">
        <v>291</v>
      </c>
    </row>
    <row r="1400" spans="1:3">
      <c r="A1400" s="5">
        <v>1.8807870370370371E-2</v>
      </c>
      <c r="B1400" t="s">
        <v>242</v>
      </c>
      <c r="C1400" t="s">
        <v>1687</v>
      </c>
    </row>
    <row r="1401" spans="1:3">
      <c r="A1401" s="5">
        <v>1.8807870370370371E-2</v>
      </c>
      <c r="B1401" t="s">
        <v>242</v>
      </c>
      <c r="C1401" t="s">
        <v>292</v>
      </c>
    </row>
    <row r="1402" spans="1:3">
      <c r="A1402" s="5">
        <v>1.8807870370370371E-2</v>
      </c>
      <c r="B1402" t="s">
        <v>242</v>
      </c>
      <c r="C1402" t="s">
        <v>1688</v>
      </c>
    </row>
    <row r="1403" spans="1:3">
      <c r="A1403" s="5">
        <v>1.8807870370370371E-2</v>
      </c>
      <c r="B1403" t="s">
        <v>242</v>
      </c>
      <c r="C1403" t="s">
        <v>293</v>
      </c>
    </row>
    <row r="1404" spans="1:3">
      <c r="A1404" s="5">
        <v>1.8807870370370371E-2</v>
      </c>
      <c r="B1404" t="s">
        <v>242</v>
      </c>
      <c r="C1404" t="s">
        <v>1689</v>
      </c>
    </row>
    <row r="1405" spans="1:3">
      <c r="A1405" s="5">
        <v>1.8807870370370371E-2</v>
      </c>
      <c r="B1405" t="s">
        <v>242</v>
      </c>
      <c r="C1405" t="s">
        <v>294</v>
      </c>
    </row>
    <row r="1406" spans="1:3">
      <c r="A1406" s="5">
        <v>1.8807870370370371E-2</v>
      </c>
      <c r="B1406" t="s">
        <v>242</v>
      </c>
      <c r="C1406" t="s">
        <v>1690</v>
      </c>
    </row>
    <row r="1407" spans="1:3">
      <c r="A1407" s="5">
        <v>1.8807870370370371E-2</v>
      </c>
      <c r="B1407" t="s">
        <v>242</v>
      </c>
      <c r="C1407" t="s">
        <v>295</v>
      </c>
    </row>
    <row r="1408" spans="1:3">
      <c r="A1408" s="5">
        <v>1.8807870370370371E-2</v>
      </c>
      <c r="B1408" t="s">
        <v>242</v>
      </c>
      <c r="C1408" t="s">
        <v>1691</v>
      </c>
    </row>
    <row r="1409" spans="1:3">
      <c r="A1409" s="5">
        <v>1.8807870370370371E-2</v>
      </c>
      <c r="B1409" t="s">
        <v>242</v>
      </c>
      <c r="C1409" t="s">
        <v>296</v>
      </c>
    </row>
    <row r="1410" spans="1:3">
      <c r="A1410" s="5">
        <v>1.8807870370370371E-2</v>
      </c>
      <c r="B1410" t="s">
        <v>242</v>
      </c>
      <c r="C1410" t="s">
        <v>1692</v>
      </c>
    </row>
    <row r="1411" spans="1:3">
      <c r="A1411" s="5">
        <v>1.8807870370370371E-2</v>
      </c>
      <c r="B1411" t="s">
        <v>242</v>
      </c>
      <c r="C1411" t="s">
        <v>297</v>
      </c>
    </row>
    <row r="1412" spans="1:3">
      <c r="A1412" s="5">
        <v>1.8807870370370371E-2</v>
      </c>
      <c r="B1412" t="s">
        <v>242</v>
      </c>
      <c r="C1412" t="s">
        <v>1693</v>
      </c>
    </row>
    <row r="1413" spans="1:3">
      <c r="A1413" s="5">
        <v>1.8807870370370371E-2</v>
      </c>
      <c r="B1413" t="s">
        <v>242</v>
      </c>
      <c r="C1413" t="s">
        <v>298</v>
      </c>
    </row>
    <row r="1414" spans="1:3">
      <c r="A1414" s="5">
        <v>1.8807870370370371E-2</v>
      </c>
      <c r="B1414" t="s">
        <v>242</v>
      </c>
      <c r="C1414" t="s">
        <v>1694</v>
      </c>
    </row>
    <row r="1415" spans="1:3">
      <c r="A1415" s="5">
        <v>1.8807870370370371E-2</v>
      </c>
      <c r="B1415" t="s">
        <v>242</v>
      </c>
      <c r="C1415" t="s">
        <v>978</v>
      </c>
    </row>
    <row r="1416" spans="1:3">
      <c r="A1416" s="5">
        <v>1.8807870370370371E-2</v>
      </c>
      <c r="B1416" t="s">
        <v>242</v>
      </c>
      <c r="C1416" t="s">
        <v>166</v>
      </c>
    </row>
    <row r="1417" spans="1:3">
      <c r="A1417" s="5">
        <v>1.8807870370370371E-2</v>
      </c>
      <c r="B1417" t="s">
        <v>242</v>
      </c>
      <c r="C1417" t="s">
        <v>979</v>
      </c>
    </row>
    <row r="1418" spans="1:3">
      <c r="A1418" s="5">
        <v>1.8807870370370371E-2</v>
      </c>
      <c r="B1418" t="s">
        <v>242</v>
      </c>
      <c r="C1418" t="s">
        <v>240</v>
      </c>
    </row>
    <row r="1419" spans="1:3">
      <c r="A1419" s="5">
        <v>1.8807870370370371E-2</v>
      </c>
      <c r="B1419" t="s">
        <v>242</v>
      </c>
      <c r="C1419" t="s">
        <v>980</v>
      </c>
    </row>
    <row r="1420" spans="1:3">
      <c r="A1420" s="5">
        <v>1.8807870370370371E-2</v>
      </c>
      <c r="B1420" t="s">
        <v>242</v>
      </c>
      <c r="C1420" t="s">
        <v>515</v>
      </c>
    </row>
    <row r="1421" spans="1:3">
      <c r="A1421" s="5">
        <v>1.8807870370370371E-2</v>
      </c>
      <c r="B1421" t="s">
        <v>242</v>
      </c>
      <c r="C1421" t="s">
        <v>981</v>
      </c>
    </row>
    <row r="1422" spans="1:3">
      <c r="A1422" s="5">
        <v>1.8807870370370371E-2</v>
      </c>
      <c r="B1422" t="s">
        <v>242</v>
      </c>
      <c r="C1422" t="s">
        <v>251</v>
      </c>
    </row>
    <row r="1423" spans="1:3">
      <c r="A1423" s="5">
        <v>1.8807870370370371E-2</v>
      </c>
      <c r="B1423" t="s">
        <v>242</v>
      </c>
      <c r="C1423" t="s">
        <v>982</v>
      </c>
    </row>
    <row r="1424" spans="1:3">
      <c r="A1424" s="5">
        <v>1.8819444444444444E-2</v>
      </c>
      <c r="B1424" t="s">
        <v>242</v>
      </c>
      <c r="C1424" t="s">
        <v>237</v>
      </c>
    </row>
    <row r="1425" spans="1:3">
      <c r="A1425" s="5">
        <v>1.8819444444444444E-2</v>
      </c>
      <c r="B1425" t="s">
        <v>242</v>
      </c>
      <c r="C1425" t="s">
        <v>983</v>
      </c>
    </row>
    <row r="1426" spans="1:3">
      <c r="A1426" s="5">
        <v>1.8819444444444444E-2</v>
      </c>
      <c r="B1426" t="s">
        <v>242</v>
      </c>
      <c r="C1426" t="s">
        <v>168</v>
      </c>
    </row>
    <row r="1427" spans="1:3">
      <c r="A1427" s="5">
        <v>1.8819444444444444E-2</v>
      </c>
      <c r="B1427" t="s">
        <v>242</v>
      </c>
      <c r="C1427" t="s">
        <v>984</v>
      </c>
    </row>
    <row r="1428" spans="1:3">
      <c r="A1428" s="5">
        <v>1.8819444444444444E-2</v>
      </c>
      <c r="B1428" t="s">
        <v>242</v>
      </c>
      <c r="C1428" t="s">
        <v>169</v>
      </c>
    </row>
    <row r="1429" spans="1:3">
      <c r="A1429" s="5">
        <v>1.8819444444444444E-2</v>
      </c>
      <c r="B1429" t="s">
        <v>242</v>
      </c>
      <c r="C1429" t="s">
        <v>985</v>
      </c>
    </row>
    <row r="1430" spans="1:3">
      <c r="A1430" s="5">
        <v>1.8819444444444444E-2</v>
      </c>
      <c r="B1430" t="s">
        <v>242</v>
      </c>
      <c r="C1430" t="s">
        <v>170</v>
      </c>
    </row>
    <row r="1431" spans="1:3">
      <c r="A1431" s="5">
        <v>1.8819444444444444E-2</v>
      </c>
      <c r="B1431" t="s">
        <v>242</v>
      </c>
      <c r="C1431" t="s">
        <v>986</v>
      </c>
    </row>
    <row r="1432" spans="1:3">
      <c r="A1432" s="5">
        <v>1.8819444444444444E-2</v>
      </c>
      <c r="B1432" t="s">
        <v>242</v>
      </c>
      <c r="C1432" t="s">
        <v>171</v>
      </c>
    </row>
    <row r="1433" spans="1:3">
      <c r="A1433" s="5">
        <v>1.8819444444444444E-2</v>
      </c>
      <c r="B1433" t="s">
        <v>242</v>
      </c>
      <c r="C1433" t="s">
        <v>987</v>
      </c>
    </row>
    <row r="1434" spans="1:3">
      <c r="A1434" s="5">
        <v>1.8819444444444444E-2</v>
      </c>
      <c r="B1434" t="s">
        <v>242</v>
      </c>
      <c r="C1434" t="s">
        <v>172</v>
      </c>
    </row>
    <row r="1435" spans="1:3">
      <c r="A1435" s="5">
        <v>1.8819444444444444E-2</v>
      </c>
      <c r="B1435" t="s">
        <v>242</v>
      </c>
      <c r="C1435" t="s">
        <v>988</v>
      </c>
    </row>
    <row r="1436" spans="1:3">
      <c r="A1436" s="5">
        <v>1.8819444444444444E-2</v>
      </c>
      <c r="B1436" t="s">
        <v>242</v>
      </c>
      <c r="C1436" t="s">
        <v>173</v>
      </c>
    </row>
    <row r="1437" spans="1:3">
      <c r="A1437" s="5">
        <v>1.8819444444444444E-2</v>
      </c>
      <c r="B1437" t="s">
        <v>242</v>
      </c>
      <c r="C1437" t="s">
        <v>989</v>
      </c>
    </row>
    <row r="1438" spans="1:3">
      <c r="A1438" s="5">
        <v>1.8819444444444444E-2</v>
      </c>
      <c r="B1438" t="s">
        <v>242</v>
      </c>
      <c r="C1438" t="s">
        <v>174</v>
      </c>
    </row>
    <row r="1439" spans="1:3">
      <c r="A1439" s="5">
        <v>1.8819444444444444E-2</v>
      </c>
      <c r="B1439" t="s">
        <v>242</v>
      </c>
      <c r="C1439" t="s">
        <v>990</v>
      </c>
    </row>
    <row r="1440" spans="1:3">
      <c r="A1440" s="5">
        <v>1.8819444444444444E-2</v>
      </c>
      <c r="B1440" t="s">
        <v>242</v>
      </c>
      <c r="C1440" t="s">
        <v>175</v>
      </c>
    </row>
    <row r="1441" spans="1:3">
      <c r="A1441" s="5">
        <v>1.8819444444444444E-2</v>
      </c>
      <c r="B1441" t="s">
        <v>242</v>
      </c>
      <c r="C1441" t="s">
        <v>991</v>
      </c>
    </row>
    <row r="1442" spans="1:3">
      <c r="A1442" s="5">
        <v>1.8819444444444444E-2</v>
      </c>
      <c r="B1442" t="s">
        <v>242</v>
      </c>
      <c r="C1442" t="s">
        <v>176</v>
      </c>
    </row>
    <row r="1443" spans="1:3">
      <c r="A1443" s="5">
        <v>1.8819444444444444E-2</v>
      </c>
      <c r="B1443" t="s">
        <v>242</v>
      </c>
      <c r="C1443" t="s">
        <v>992</v>
      </c>
    </row>
    <row r="1444" spans="1:3">
      <c r="A1444" s="5">
        <v>1.8819444444444444E-2</v>
      </c>
      <c r="B1444" t="s">
        <v>242</v>
      </c>
      <c r="C1444" t="s">
        <v>177</v>
      </c>
    </row>
    <row r="1445" spans="1:3">
      <c r="A1445" s="5">
        <v>1.8819444444444444E-2</v>
      </c>
      <c r="B1445" t="s">
        <v>242</v>
      </c>
      <c r="C1445" t="s">
        <v>993</v>
      </c>
    </row>
    <row r="1446" spans="1:3">
      <c r="A1446" s="5">
        <v>1.8819444444444444E-2</v>
      </c>
      <c r="B1446" t="s">
        <v>242</v>
      </c>
      <c r="C1446" t="s">
        <v>178</v>
      </c>
    </row>
    <row r="1447" spans="1:3">
      <c r="A1447" s="5">
        <v>1.8819444444444444E-2</v>
      </c>
      <c r="B1447" t="s">
        <v>242</v>
      </c>
      <c r="C1447" t="s">
        <v>994</v>
      </c>
    </row>
    <row r="1448" spans="1:3">
      <c r="A1448" s="5">
        <v>1.8819444444444444E-2</v>
      </c>
      <c r="B1448" t="s">
        <v>242</v>
      </c>
      <c r="C1448" t="s">
        <v>179</v>
      </c>
    </row>
    <row r="1449" spans="1:3">
      <c r="A1449" s="5">
        <v>1.8819444444444444E-2</v>
      </c>
      <c r="B1449" t="s">
        <v>242</v>
      </c>
      <c r="C1449" t="s">
        <v>995</v>
      </c>
    </row>
    <row r="1450" spans="1:3">
      <c r="A1450" s="5">
        <v>1.8819444444444444E-2</v>
      </c>
      <c r="B1450" t="s">
        <v>242</v>
      </c>
      <c r="C1450" t="s">
        <v>180</v>
      </c>
    </row>
    <row r="1451" spans="1:3">
      <c r="A1451" s="5">
        <v>1.8819444444444444E-2</v>
      </c>
      <c r="B1451" t="s">
        <v>242</v>
      </c>
      <c r="C1451" t="s">
        <v>996</v>
      </c>
    </row>
    <row r="1452" spans="1:3">
      <c r="A1452" s="5">
        <v>1.8819444444444444E-2</v>
      </c>
      <c r="B1452" t="s">
        <v>242</v>
      </c>
      <c r="C1452" t="s">
        <v>181</v>
      </c>
    </row>
    <row r="1453" spans="1:3">
      <c r="A1453" s="5">
        <v>1.8819444444444444E-2</v>
      </c>
      <c r="B1453" t="s">
        <v>242</v>
      </c>
      <c r="C1453" t="s">
        <v>997</v>
      </c>
    </row>
    <row r="1454" spans="1:3">
      <c r="A1454" s="5">
        <v>1.8819444444444444E-2</v>
      </c>
      <c r="B1454" t="s">
        <v>242</v>
      </c>
      <c r="C1454" t="s">
        <v>238</v>
      </c>
    </row>
    <row r="1455" spans="1:3">
      <c r="A1455" s="5">
        <v>1.8819444444444444E-2</v>
      </c>
      <c r="B1455" t="s">
        <v>242</v>
      </c>
      <c r="C1455" t="s">
        <v>998</v>
      </c>
    </row>
    <row r="1456" spans="1:3">
      <c r="A1456" s="5">
        <v>1.8819444444444444E-2</v>
      </c>
      <c r="B1456" t="s">
        <v>242</v>
      </c>
      <c r="C1456" t="s">
        <v>249</v>
      </c>
    </row>
    <row r="1457" spans="1:3">
      <c r="A1457" s="5">
        <v>1.8819444444444444E-2</v>
      </c>
      <c r="B1457" t="s">
        <v>242</v>
      </c>
      <c r="C1457" t="s">
        <v>999</v>
      </c>
    </row>
    <row r="1458" spans="1:3">
      <c r="A1458" s="5">
        <v>1.8819444444444444E-2</v>
      </c>
      <c r="B1458" t="s">
        <v>242</v>
      </c>
      <c r="C1458" t="s">
        <v>182</v>
      </c>
    </row>
    <row r="1459" spans="1:3">
      <c r="A1459" s="5">
        <v>1.8819444444444444E-2</v>
      </c>
      <c r="B1459" t="s">
        <v>242</v>
      </c>
      <c r="C1459" t="s">
        <v>1000</v>
      </c>
    </row>
    <row r="1460" spans="1:3">
      <c r="A1460" s="5">
        <v>1.8819444444444444E-2</v>
      </c>
      <c r="B1460" t="s">
        <v>242</v>
      </c>
      <c r="C1460" t="s">
        <v>183</v>
      </c>
    </row>
    <row r="1461" spans="1:3">
      <c r="A1461" s="5">
        <v>1.8819444444444444E-2</v>
      </c>
      <c r="B1461" t="s">
        <v>242</v>
      </c>
      <c r="C1461" t="s">
        <v>1001</v>
      </c>
    </row>
    <row r="1462" spans="1:3">
      <c r="A1462" s="5">
        <v>1.8819444444444444E-2</v>
      </c>
      <c r="B1462" t="s">
        <v>242</v>
      </c>
      <c r="C1462" t="s">
        <v>184</v>
      </c>
    </row>
    <row r="1463" spans="1:3">
      <c r="A1463" s="5">
        <v>1.8819444444444444E-2</v>
      </c>
      <c r="B1463" t="s">
        <v>242</v>
      </c>
      <c r="C1463" t="s">
        <v>1002</v>
      </c>
    </row>
    <row r="1464" spans="1:3">
      <c r="A1464" s="5">
        <v>1.8819444444444444E-2</v>
      </c>
      <c r="B1464" t="s">
        <v>242</v>
      </c>
      <c r="C1464" t="s">
        <v>1003</v>
      </c>
    </row>
    <row r="1465" spans="1:3">
      <c r="A1465" s="5">
        <v>1.8819444444444444E-2</v>
      </c>
      <c r="B1465" t="s">
        <v>242</v>
      </c>
      <c r="C1465" t="s">
        <v>540</v>
      </c>
    </row>
    <row r="1466" spans="1:3">
      <c r="A1466" s="5">
        <v>1.8819444444444444E-2</v>
      </c>
      <c r="B1466" t="s">
        <v>242</v>
      </c>
      <c r="C1466" t="s">
        <v>1004</v>
      </c>
    </row>
    <row r="1467" spans="1:3">
      <c r="A1467" s="5">
        <v>1.8819444444444444E-2</v>
      </c>
      <c r="B1467" t="s">
        <v>242</v>
      </c>
      <c r="C1467" t="s">
        <v>255</v>
      </c>
    </row>
    <row r="1468" spans="1:3">
      <c r="A1468" s="5">
        <v>1.8819444444444444E-2</v>
      </c>
      <c r="B1468" t="s">
        <v>242</v>
      </c>
      <c r="C1468" t="s">
        <v>1005</v>
      </c>
    </row>
    <row r="1469" spans="1:3">
      <c r="A1469" s="5">
        <v>1.8819444444444444E-2</v>
      </c>
      <c r="B1469" t="s">
        <v>242</v>
      </c>
      <c r="C1469" t="s">
        <v>185</v>
      </c>
    </row>
    <row r="1470" spans="1:3">
      <c r="A1470" s="5">
        <v>1.8819444444444444E-2</v>
      </c>
      <c r="B1470" t="s">
        <v>242</v>
      </c>
      <c r="C1470" t="s">
        <v>1006</v>
      </c>
    </row>
    <row r="1471" spans="1:3">
      <c r="A1471" s="5">
        <v>1.8819444444444444E-2</v>
      </c>
      <c r="B1471" t="s">
        <v>242</v>
      </c>
      <c r="C1471" t="s">
        <v>186</v>
      </c>
    </row>
    <row r="1472" spans="1:3">
      <c r="A1472" s="5">
        <v>1.8819444444444444E-2</v>
      </c>
      <c r="B1472" t="s">
        <v>242</v>
      </c>
      <c r="C1472" t="s">
        <v>3328</v>
      </c>
    </row>
    <row r="1473" spans="1:3">
      <c r="A1473" s="5">
        <v>1.8819444444444444E-2</v>
      </c>
      <c r="B1473" t="s">
        <v>242</v>
      </c>
      <c r="C1473" t="s">
        <v>3163</v>
      </c>
    </row>
    <row r="1474" spans="1:3">
      <c r="A1474" s="5">
        <v>1.8819444444444444E-2</v>
      </c>
      <c r="B1474" t="s">
        <v>242</v>
      </c>
      <c r="C1474" t="s">
        <v>3329</v>
      </c>
    </row>
    <row r="1475" spans="1:3">
      <c r="A1475" s="5">
        <v>1.8819444444444444E-2</v>
      </c>
      <c r="B1475" t="s">
        <v>242</v>
      </c>
      <c r="C1475" t="s">
        <v>3165</v>
      </c>
    </row>
    <row r="1476" spans="1:3">
      <c r="A1476" s="5">
        <v>1.8819444444444444E-2</v>
      </c>
      <c r="B1476" t="s">
        <v>242</v>
      </c>
      <c r="C1476" t="s">
        <v>3330</v>
      </c>
    </row>
    <row r="1477" spans="1:3">
      <c r="A1477" s="5">
        <v>1.8819444444444444E-2</v>
      </c>
      <c r="B1477" t="s">
        <v>242</v>
      </c>
      <c r="C1477" t="s">
        <v>3167</v>
      </c>
    </row>
    <row r="1478" spans="1:3">
      <c r="A1478" s="5">
        <v>1.8819444444444444E-2</v>
      </c>
      <c r="B1478" t="s">
        <v>242</v>
      </c>
      <c r="C1478" t="s">
        <v>3331</v>
      </c>
    </row>
    <row r="1479" spans="1:3">
      <c r="A1479" s="5">
        <v>1.8819444444444444E-2</v>
      </c>
      <c r="B1479" t="s">
        <v>242</v>
      </c>
      <c r="C1479" t="s">
        <v>3202</v>
      </c>
    </row>
    <row r="1480" spans="1:3">
      <c r="A1480" s="5">
        <v>1.8819444444444444E-2</v>
      </c>
      <c r="B1480" t="s">
        <v>242</v>
      </c>
      <c r="C1480" t="s">
        <v>3332</v>
      </c>
    </row>
    <row r="1481" spans="1:3">
      <c r="A1481" s="5">
        <v>1.8819444444444444E-2</v>
      </c>
      <c r="B1481" t="s">
        <v>242</v>
      </c>
      <c r="C1481" t="s">
        <v>3171</v>
      </c>
    </row>
    <row r="1482" spans="1:3">
      <c r="A1482" s="5">
        <v>1.8819444444444444E-2</v>
      </c>
      <c r="B1482" t="s">
        <v>242</v>
      </c>
      <c r="C1482" t="s">
        <v>3333</v>
      </c>
    </row>
    <row r="1483" spans="1:3">
      <c r="A1483" s="5">
        <v>1.8819444444444444E-2</v>
      </c>
      <c r="B1483" t="s">
        <v>242</v>
      </c>
      <c r="C1483" t="s">
        <v>3173</v>
      </c>
    </row>
    <row r="1484" spans="1:3">
      <c r="A1484" s="5">
        <v>1.8819444444444444E-2</v>
      </c>
      <c r="B1484" t="s">
        <v>242</v>
      </c>
      <c r="C1484" t="s">
        <v>3334</v>
      </c>
    </row>
    <row r="1485" spans="1:3">
      <c r="A1485" s="5">
        <v>1.8819444444444444E-2</v>
      </c>
      <c r="B1485" t="s">
        <v>242</v>
      </c>
      <c r="C1485" t="s">
        <v>3175</v>
      </c>
    </row>
    <row r="1486" spans="1:3">
      <c r="A1486" s="5">
        <v>1.8819444444444444E-2</v>
      </c>
      <c r="B1486" t="s">
        <v>242</v>
      </c>
      <c r="C1486" t="s">
        <v>3335</v>
      </c>
    </row>
    <row r="1487" spans="1:3">
      <c r="A1487" s="5">
        <v>1.8819444444444444E-2</v>
      </c>
      <c r="B1487" t="s">
        <v>242</v>
      </c>
      <c r="C1487" t="s">
        <v>3177</v>
      </c>
    </row>
    <row r="1488" spans="1:3">
      <c r="A1488" s="5">
        <v>1.8819444444444444E-2</v>
      </c>
      <c r="B1488" t="s">
        <v>242</v>
      </c>
      <c r="C1488" t="s">
        <v>3336</v>
      </c>
    </row>
    <row r="1489" spans="1:3">
      <c r="A1489" s="5">
        <v>1.8819444444444444E-2</v>
      </c>
      <c r="B1489" t="s">
        <v>242</v>
      </c>
      <c r="C1489" t="s">
        <v>3179</v>
      </c>
    </row>
    <row r="1490" spans="1:3">
      <c r="A1490" s="5">
        <v>1.8831018518518518E-2</v>
      </c>
      <c r="B1490" t="s">
        <v>242</v>
      </c>
      <c r="C1490" t="s">
        <v>3337</v>
      </c>
    </row>
    <row r="1491" spans="1:3">
      <c r="A1491" s="5">
        <v>1.8831018518518518E-2</v>
      </c>
      <c r="B1491" t="s">
        <v>242</v>
      </c>
      <c r="C1491" t="s">
        <v>3181</v>
      </c>
    </row>
    <row r="1492" spans="1:3">
      <c r="A1492" s="5">
        <v>1.8831018518518518E-2</v>
      </c>
      <c r="B1492" t="s">
        <v>242</v>
      </c>
      <c r="C1492" t="s">
        <v>3338</v>
      </c>
    </row>
    <row r="1493" spans="1:3">
      <c r="A1493" s="5">
        <v>1.8831018518518518E-2</v>
      </c>
      <c r="B1493" t="s">
        <v>242</v>
      </c>
      <c r="C1493" t="s">
        <v>3183</v>
      </c>
    </row>
    <row r="1494" spans="1:3">
      <c r="A1494" s="5">
        <v>1.8831018518518518E-2</v>
      </c>
      <c r="B1494" t="s">
        <v>242</v>
      </c>
      <c r="C1494" t="s">
        <v>3339</v>
      </c>
    </row>
    <row r="1495" spans="1:3">
      <c r="A1495" s="5">
        <v>1.8831018518518518E-2</v>
      </c>
      <c r="B1495" t="s">
        <v>242</v>
      </c>
      <c r="C1495" t="s">
        <v>3185</v>
      </c>
    </row>
    <row r="1496" spans="1:3">
      <c r="A1496" s="5">
        <v>1.8831018518518518E-2</v>
      </c>
      <c r="B1496" t="s">
        <v>242</v>
      </c>
      <c r="C1496" t="s">
        <v>3340</v>
      </c>
    </row>
    <row r="1497" spans="1:3">
      <c r="A1497" s="5">
        <v>1.8831018518518518E-2</v>
      </c>
      <c r="B1497" t="s">
        <v>242</v>
      </c>
      <c r="C1497" t="s">
        <v>3187</v>
      </c>
    </row>
    <row r="1498" spans="1:3">
      <c r="A1498" s="5">
        <v>1.8831018518518518E-2</v>
      </c>
      <c r="B1498" t="s">
        <v>242</v>
      </c>
      <c r="C1498" t="s">
        <v>3341</v>
      </c>
    </row>
    <row r="1499" spans="1:3">
      <c r="A1499" s="5">
        <v>1.8831018518518518E-2</v>
      </c>
      <c r="B1499" t="s">
        <v>242</v>
      </c>
      <c r="C1499" t="s">
        <v>3189</v>
      </c>
    </row>
    <row r="1500" spans="1:3">
      <c r="A1500" s="5">
        <v>1.8831018518518518E-2</v>
      </c>
      <c r="B1500" t="s">
        <v>242</v>
      </c>
      <c r="C1500" t="s">
        <v>3342</v>
      </c>
    </row>
    <row r="1501" spans="1:3">
      <c r="A1501" s="5">
        <v>1.8831018518518518E-2</v>
      </c>
      <c r="B1501" t="s">
        <v>242</v>
      </c>
      <c r="C1501" t="s">
        <v>3214</v>
      </c>
    </row>
    <row r="1502" spans="1:3">
      <c r="A1502" s="5">
        <v>1.8831018518518518E-2</v>
      </c>
      <c r="B1502" t="s">
        <v>242</v>
      </c>
      <c r="C1502" t="s">
        <v>3343</v>
      </c>
    </row>
    <row r="1503" spans="1:3">
      <c r="A1503" s="5">
        <v>1.8831018518518518E-2</v>
      </c>
      <c r="B1503" t="s">
        <v>242</v>
      </c>
      <c r="C1503" t="s">
        <v>3193</v>
      </c>
    </row>
    <row r="1504" spans="1:3">
      <c r="A1504" s="5">
        <v>1.8831018518518518E-2</v>
      </c>
      <c r="B1504" t="s">
        <v>242</v>
      </c>
      <c r="C1504" t="s">
        <v>3344</v>
      </c>
    </row>
    <row r="1505" spans="1:3">
      <c r="A1505" s="5">
        <v>1.8831018518518518E-2</v>
      </c>
      <c r="B1505" t="s">
        <v>242</v>
      </c>
      <c r="C1505" t="s">
        <v>3195</v>
      </c>
    </row>
    <row r="1506" spans="1:3">
      <c r="A1506" s="5">
        <v>1.8831018518518518E-2</v>
      </c>
      <c r="B1506" t="s">
        <v>242</v>
      </c>
      <c r="C1506" t="s">
        <v>3345</v>
      </c>
    </row>
    <row r="1507" spans="1:3">
      <c r="A1507" s="5">
        <v>1.8831018518518518E-2</v>
      </c>
      <c r="B1507" t="s">
        <v>242</v>
      </c>
      <c r="C1507" t="s">
        <v>3197</v>
      </c>
    </row>
    <row r="1508" spans="1:3">
      <c r="A1508" s="5">
        <v>1.8831018518518518E-2</v>
      </c>
      <c r="B1508" t="s">
        <v>242</v>
      </c>
      <c r="C1508" t="s">
        <v>1007</v>
      </c>
    </row>
    <row r="1509" spans="1:3">
      <c r="A1509" s="5">
        <v>1.8831018518518518E-2</v>
      </c>
      <c r="B1509" t="s">
        <v>242</v>
      </c>
      <c r="C1509" t="s">
        <v>187</v>
      </c>
    </row>
    <row r="1510" spans="1:3">
      <c r="A1510" s="5">
        <v>1.8831018518518518E-2</v>
      </c>
      <c r="B1510" t="s">
        <v>242</v>
      </c>
      <c r="C1510" t="s">
        <v>1008</v>
      </c>
    </row>
    <row r="1511" spans="1:3">
      <c r="A1511" s="5">
        <v>1.8831018518518518E-2</v>
      </c>
      <c r="B1511" t="s">
        <v>242</v>
      </c>
      <c r="C1511" t="s">
        <v>188</v>
      </c>
    </row>
    <row r="1512" spans="1:3">
      <c r="A1512" s="5">
        <v>1.8831018518518518E-2</v>
      </c>
      <c r="B1512" t="s">
        <v>242</v>
      </c>
      <c r="C1512" t="s">
        <v>1009</v>
      </c>
    </row>
    <row r="1513" spans="1:3">
      <c r="A1513" s="5">
        <v>1.8831018518518518E-2</v>
      </c>
      <c r="B1513" t="s">
        <v>242</v>
      </c>
      <c r="C1513" t="s">
        <v>189</v>
      </c>
    </row>
    <row r="1514" spans="1:3">
      <c r="A1514" s="5">
        <v>1.8831018518518518E-2</v>
      </c>
      <c r="B1514" t="s">
        <v>242</v>
      </c>
      <c r="C1514" t="s">
        <v>1010</v>
      </c>
    </row>
    <row r="1515" spans="1:3">
      <c r="A1515" s="5">
        <v>1.8831018518518518E-2</v>
      </c>
      <c r="B1515" t="s">
        <v>242</v>
      </c>
      <c r="C1515" t="s">
        <v>190</v>
      </c>
    </row>
    <row r="1516" spans="1:3">
      <c r="A1516" s="5">
        <v>1.8831018518518518E-2</v>
      </c>
      <c r="B1516" t="s">
        <v>242</v>
      </c>
      <c r="C1516" t="s">
        <v>1011</v>
      </c>
    </row>
    <row r="1517" spans="1:3">
      <c r="A1517" s="5">
        <v>1.8831018518518518E-2</v>
      </c>
      <c r="B1517" t="s">
        <v>242</v>
      </c>
      <c r="C1517" t="s">
        <v>191</v>
      </c>
    </row>
    <row r="1518" spans="1:3">
      <c r="A1518" s="5">
        <v>1.8831018518518518E-2</v>
      </c>
      <c r="B1518" t="s">
        <v>242</v>
      </c>
      <c r="C1518" t="s">
        <v>1012</v>
      </c>
    </row>
    <row r="1519" spans="1:3">
      <c r="A1519" s="5">
        <v>1.8831018518518518E-2</v>
      </c>
      <c r="B1519" t="s">
        <v>242</v>
      </c>
      <c r="C1519" t="s">
        <v>972</v>
      </c>
    </row>
    <row r="1520" spans="1:3">
      <c r="A1520" s="5">
        <v>1.8831018518518518E-2</v>
      </c>
      <c r="B1520" t="s">
        <v>242</v>
      </c>
      <c r="C1520" t="s">
        <v>965</v>
      </c>
    </row>
    <row r="1521" spans="1:3">
      <c r="A1521" s="5">
        <v>1.8831018518518518E-2</v>
      </c>
      <c r="B1521" t="s">
        <v>242</v>
      </c>
      <c r="C1521" t="s">
        <v>1013</v>
      </c>
    </row>
    <row r="1522" spans="1:3">
      <c r="A1522" s="5">
        <v>1.8831018518518518E-2</v>
      </c>
      <c r="B1522" t="s">
        <v>242</v>
      </c>
      <c r="C1522" t="s">
        <v>975</v>
      </c>
    </row>
    <row r="1523" spans="1:3">
      <c r="A1523" s="5">
        <v>1.8831018518518518E-2</v>
      </c>
      <c r="B1523" t="s">
        <v>242</v>
      </c>
      <c r="C1523" t="s">
        <v>966</v>
      </c>
    </row>
    <row r="1524" spans="1:3">
      <c r="A1524" s="5">
        <v>1.8831018518518518E-2</v>
      </c>
      <c r="B1524" t="s">
        <v>242</v>
      </c>
      <c r="C1524" t="s">
        <v>1014</v>
      </c>
    </row>
    <row r="1525" spans="1:3">
      <c r="A1525" s="5">
        <v>1.8831018518518518E-2</v>
      </c>
      <c r="B1525" t="s">
        <v>242</v>
      </c>
      <c r="C1525" t="s">
        <v>977</v>
      </c>
    </row>
    <row r="1526" spans="1:3">
      <c r="A1526" s="5">
        <v>1.8831018518518518E-2</v>
      </c>
      <c r="B1526" t="s">
        <v>242</v>
      </c>
      <c r="C1526" t="s">
        <v>1015</v>
      </c>
    </row>
    <row r="1527" spans="1:3">
      <c r="A1527" s="5">
        <v>1.8831018518518518E-2</v>
      </c>
      <c r="B1527" t="s">
        <v>242</v>
      </c>
      <c r="C1527" t="s">
        <v>1016</v>
      </c>
    </row>
    <row r="1528" spans="1:3">
      <c r="A1528" s="5">
        <v>1.8831018518518518E-2</v>
      </c>
      <c r="B1528" t="s">
        <v>242</v>
      </c>
      <c r="C1528" t="s">
        <v>1017</v>
      </c>
    </row>
    <row r="1529" spans="1:3">
      <c r="A1529" s="5">
        <v>1.8831018518518518E-2</v>
      </c>
      <c r="B1529" t="s">
        <v>242</v>
      </c>
      <c r="C1529" t="s">
        <v>1018</v>
      </c>
    </row>
    <row r="1530" spans="1:3">
      <c r="A1530" s="5">
        <v>1.8831018518518518E-2</v>
      </c>
      <c r="B1530" t="s">
        <v>242</v>
      </c>
      <c r="C1530" t="s">
        <v>1019</v>
      </c>
    </row>
    <row r="1531" spans="1:3">
      <c r="A1531" s="5">
        <v>1.8831018518518518E-2</v>
      </c>
      <c r="B1531" t="s">
        <v>242</v>
      </c>
      <c r="C1531" t="s">
        <v>1020</v>
      </c>
    </row>
    <row r="1532" spans="1:3">
      <c r="A1532" s="5">
        <v>1.8831018518518518E-2</v>
      </c>
      <c r="B1532" t="s">
        <v>242</v>
      </c>
      <c r="C1532" t="s">
        <v>1021</v>
      </c>
    </row>
    <row r="1533" spans="1:3">
      <c r="A1533" s="5">
        <v>1.8831018518518518E-2</v>
      </c>
      <c r="B1533" t="s">
        <v>242</v>
      </c>
      <c r="C1533" t="s">
        <v>1022</v>
      </c>
    </row>
    <row r="1534" spans="1:3">
      <c r="A1534" s="5">
        <v>1.8831018518518518E-2</v>
      </c>
      <c r="B1534" t="s">
        <v>242</v>
      </c>
      <c r="C1534" t="s">
        <v>1023</v>
      </c>
    </row>
    <row r="1535" spans="1:3">
      <c r="A1535" s="5">
        <v>1.8831018518518518E-2</v>
      </c>
      <c r="B1535" t="s">
        <v>242</v>
      </c>
      <c r="C1535" t="s">
        <v>1024</v>
      </c>
    </row>
    <row r="1536" spans="1:3">
      <c r="A1536" s="5">
        <v>1.8831018518518518E-2</v>
      </c>
      <c r="B1536" t="s">
        <v>242</v>
      </c>
      <c r="C1536" t="s">
        <v>1025</v>
      </c>
    </row>
    <row r="1537" spans="1:3">
      <c r="A1537" s="5">
        <v>1.8831018518518518E-2</v>
      </c>
      <c r="B1537" t="s">
        <v>242</v>
      </c>
      <c r="C1537" t="s">
        <v>1026</v>
      </c>
    </row>
    <row r="1538" spans="1:3">
      <c r="A1538" s="5">
        <v>1.8831018518518518E-2</v>
      </c>
      <c r="B1538" t="s">
        <v>242</v>
      </c>
      <c r="C1538" t="s">
        <v>1027</v>
      </c>
    </row>
    <row r="1539" spans="1:3">
      <c r="A1539" s="5">
        <v>1.8831018518518518E-2</v>
      </c>
      <c r="B1539" t="s">
        <v>242</v>
      </c>
      <c r="C1539" t="s">
        <v>1028</v>
      </c>
    </row>
    <row r="1540" spans="1:3">
      <c r="A1540" s="5">
        <v>1.8831018518518518E-2</v>
      </c>
      <c r="B1540" t="s">
        <v>242</v>
      </c>
      <c r="C1540" t="s">
        <v>1029</v>
      </c>
    </row>
    <row r="1541" spans="1:3">
      <c r="A1541" s="5">
        <v>1.8831018518518518E-2</v>
      </c>
      <c r="B1541" t="s">
        <v>242</v>
      </c>
      <c r="C1541" t="s">
        <v>1030</v>
      </c>
    </row>
    <row r="1542" spans="1:3">
      <c r="A1542" s="5">
        <v>1.8831018518518518E-2</v>
      </c>
      <c r="B1542" t="s">
        <v>242</v>
      </c>
      <c r="C1542" t="s">
        <v>1031</v>
      </c>
    </row>
    <row r="1543" spans="1:3">
      <c r="A1543" s="5">
        <v>1.8831018518518518E-2</v>
      </c>
      <c r="B1543" t="s">
        <v>242</v>
      </c>
      <c r="C1543" t="s">
        <v>1032</v>
      </c>
    </row>
    <row r="1544" spans="1:3">
      <c r="A1544" s="5">
        <v>1.8831018518518518E-2</v>
      </c>
      <c r="B1544" t="s">
        <v>242</v>
      </c>
      <c r="C1544" t="s">
        <v>1033</v>
      </c>
    </row>
    <row r="1545" spans="1:3">
      <c r="A1545" s="5">
        <v>1.8831018518518518E-2</v>
      </c>
      <c r="B1545" t="s">
        <v>242</v>
      </c>
      <c r="C1545" t="s">
        <v>1034</v>
      </c>
    </row>
    <row r="1546" spans="1:3">
      <c r="A1546" s="5">
        <v>1.8831018518518518E-2</v>
      </c>
      <c r="B1546" t="s">
        <v>242</v>
      </c>
      <c r="C1546" t="s">
        <v>1035</v>
      </c>
    </row>
    <row r="1547" spans="1:3">
      <c r="A1547" s="5">
        <v>1.8831018518518518E-2</v>
      </c>
      <c r="B1547" t="s">
        <v>242</v>
      </c>
      <c r="C1547" t="s">
        <v>1036</v>
      </c>
    </row>
    <row r="1548" spans="1:3">
      <c r="A1548" s="5">
        <v>1.8831018518518518E-2</v>
      </c>
      <c r="B1548" t="s">
        <v>242</v>
      </c>
      <c r="C1548" t="s">
        <v>1037</v>
      </c>
    </row>
    <row r="1549" spans="1:3">
      <c r="A1549" s="5">
        <v>1.8831018518518518E-2</v>
      </c>
      <c r="B1549" t="s">
        <v>242</v>
      </c>
      <c r="C1549" t="s">
        <v>1038</v>
      </c>
    </row>
    <row r="1550" spans="1:3">
      <c r="A1550" s="5">
        <v>1.8831018518518518E-2</v>
      </c>
      <c r="B1550" t="s">
        <v>242</v>
      </c>
      <c r="C1550" t="s">
        <v>1039</v>
      </c>
    </row>
    <row r="1551" spans="1:3">
      <c r="A1551" s="5">
        <v>1.8831018518518518E-2</v>
      </c>
      <c r="B1551" t="s">
        <v>242</v>
      </c>
      <c r="C1551" t="s">
        <v>1040</v>
      </c>
    </row>
    <row r="1552" spans="1:3">
      <c r="A1552" s="5">
        <v>1.8831018518518518E-2</v>
      </c>
      <c r="B1552" t="s">
        <v>242</v>
      </c>
      <c r="C1552" t="s">
        <v>1041</v>
      </c>
    </row>
    <row r="1553" spans="1:3">
      <c r="A1553" s="5">
        <v>1.8831018518518518E-2</v>
      </c>
      <c r="B1553" t="s">
        <v>242</v>
      </c>
      <c r="C1553" t="s">
        <v>1042</v>
      </c>
    </row>
    <row r="1554" spans="1:3">
      <c r="A1554" s="5">
        <v>1.8831018518518518E-2</v>
      </c>
      <c r="B1554" t="s">
        <v>242</v>
      </c>
      <c r="C1554" t="s">
        <v>1043</v>
      </c>
    </row>
    <row r="1555" spans="1:3">
      <c r="A1555" s="5">
        <v>1.8831018518518518E-2</v>
      </c>
      <c r="B1555" t="s">
        <v>242</v>
      </c>
      <c r="C1555" t="s">
        <v>1044</v>
      </c>
    </row>
    <row r="1556" spans="1:3">
      <c r="A1556" s="5">
        <v>1.8831018518518518E-2</v>
      </c>
      <c r="B1556" t="s">
        <v>242</v>
      </c>
      <c r="C1556" t="s">
        <v>1045</v>
      </c>
    </row>
    <row r="1557" spans="1:3">
      <c r="A1557" s="5">
        <v>1.8831018518518518E-2</v>
      </c>
      <c r="B1557" t="s">
        <v>242</v>
      </c>
      <c r="C1557" t="s">
        <v>1046</v>
      </c>
    </row>
    <row r="1558" spans="1:3">
      <c r="A1558" s="5">
        <v>1.8842592592592591E-2</v>
      </c>
      <c r="B1558" t="s">
        <v>242</v>
      </c>
      <c r="C1558" t="s">
        <v>1047</v>
      </c>
    </row>
    <row r="1559" spans="1:3">
      <c r="A1559" s="5">
        <v>1.8842592592592591E-2</v>
      </c>
      <c r="B1559" t="s">
        <v>242</v>
      </c>
      <c r="C1559" t="s">
        <v>1048</v>
      </c>
    </row>
    <row r="1560" spans="1:3">
      <c r="A1560" s="5">
        <v>1.8842592592592591E-2</v>
      </c>
      <c r="B1560" t="s">
        <v>242</v>
      </c>
      <c r="C1560" t="s">
        <v>1049</v>
      </c>
    </row>
    <row r="1561" spans="1:3">
      <c r="A1561" s="5">
        <v>1.8842592592592591E-2</v>
      </c>
      <c r="B1561" t="s">
        <v>242</v>
      </c>
      <c r="C1561" t="s">
        <v>1050</v>
      </c>
    </row>
    <row r="1562" spans="1:3">
      <c r="A1562" s="5">
        <v>1.8842592592592591E-2</v>
      </c>
      <c r="B1562" t="s">
        <v>242</v>
      </c>
      <c r="C1562" t="s">
        <v>1051</v>
      </c>
    </row>
    <row r="1563" spans="1:3">
      <c r="A1563" s="5">
        <v>1.8842592592592591E-2</v>
      </c>
      <c r="B1563" t="s">
        <v>242</v>
      </c>
      <c r="C1563" t="s">
        <v>1052</v>
      </c>
    </row>
    <row r="1564" spans="1:3">
      <c r="A1564" s="5">
        <v>1.8842592592592591E-2</v>
      </c>
      <c r="B1564" t="s">
        <v>242</v>
      </c>
      <c r="C1564" t="s">
        <v>1053</v>
      </c>
    </row>
    <row r="1565" spans="1:3">
      <c r="A1565" s="5">
        <v>1.8842592592592591E-2</v>
      </c>
      <c r="B1565" t="s">
        <v>242</v>
      </c>
      <c r="C1565" t="s">
        <v>1054</v>
      </c>
    </row>
    <row r="1566" spans="1:3">
      <c r="A1566" s="5">
        <v>1.8842592592592591E-2</v>
      </c>
      <c r="B1566" t="s">
        <v>242</v>
      </c>
      <c r="C1566" t="s">
        <v>1055</v>
      </c>
    </row>
    <row r="1567" spans="1:3">
      <c r="A1567" s="5">
        <v>1.8842592592592591E-2</v>
      </c>
      <c r="B1567" t="s">
        <v>242</v>
      </c>
      <c r="C1567" t="s">
        <v>1056</v>
      </c>
    </row>
    <row r="1568" spans="1:3">
      <c r="A1568" s="5">
        <v>1.8842592592592591E-2</v>
      </c>
      <c r="B1568" t="s">
        <v>242</v>
      </c>
      <c r="C1568" t="s">
        <v>1057</v>
      </c>
    </row>
    <row r="1569" spans="1:3">
      <c r="A1569" s="5">
        <v>1.8842592592592591E-2</v>
      </c>
      <c r="B1569" t="s">
        <v>242</v>
      </c>
      <c r="C1569" t="s">
        <v>1058</v>
      </c>
    </row>
    <row r="1570" spans="1:3">
      <c r="A1570" s="5">
        <v>1.8842592592592591E-2</v>
      </c>
      <c r="B1570" t="s">
        <v>242</v>
      </c>
      <c r="C1570" t="s">
        <v>1059</v>
      </c>
    </row>
    <row r="1571" spans="1:3">
      <c r="A1571" s="5">
        <v>1.8842592592592591E-2</v>
      </c>
      <c r="B1571" t="s">
        <v>242</v>
      </c>
      <c r="C1571" t="s">
        <v>1060</v>
      </c>
    </row>
    <row r="1572" spans="1:3">
      <c r="A1572" s="5">
        <v>1.8842592592592591E-2</v>
      </c>
      <c r="B1572" t="s">
        <v>242</v>
      </c>
      <c r="C1572" t="s">
        <v>1061</v>
      </c>
    </row>
    <row r="1573" spans="1:3">
      <c r="A1573" s="5">
        <v>1.8842592592592591E-2</v>
      </c>
      <c r="B1573" t="s">
        <v>242</v>
      </c>
      <c r="C1573" t="s">
        <v>1062</v>
      </c>
    </row>
    <row r="1574" spans="1:3">
      <c r="A1574" s="5">
        <v>1.8842592592592591E-2</v>
      </c>
      <c r="B1574" t="s">
        <v>242</v>
      </c>
      <c r="C1574" t="s">
        <v>1063</v>
      </c>
    </row>
    <row r="1575" spans="1:3">
      <c r="A1575" s="5">
        <v>1.8842592592592591E-2</v>
      </c>
      <c r="B1575" t="s">
        <v>242</v>
      </c>
      <c r="C1575" t="s">
        <v>1064</v>
      </c>
    </row>
    <row r="1576" spans="1:3">
      <c r="A1576" s="5">
        <v>1.8842592592592591E-2</v>
      </c>
      <c r="B1576" t="s">
        <v>242</v>
      </c>
      <c r="C1576" t="s">
        <v>1065</v>
      </c>
    </row>
    <row r="1577" spans="1:3">
      <c r="A1577" s="5">
        <v>1.8842592592592591E-2</v>
      </c>
      <c r="B1577" t="s">
        <v>242</v>
      </c>
      <c r="C1577" t="s">
        <v>1066</v>
      </c>
    </row>
    <row r="1578" spans="1:3">
      <c r="A1578" s="5">
        <v>1.8842592592592591E-2</v>
      </c>
      <c r="B1578" t="s">
        <v>242</v>
      </c>
      <c r="C1578" t="s">
        <v>1067</v>
      </c>
    </row>
    <row r="1579" spans="1:3">
      <c r="A1579" s="5">
        <v>1.8842592592592591E-2</v>
      </c>
      <c r="B1579" t="s">
        <v>242</v>
      </c>
      <c r="C1579" t="s">
        <v>1068</v>
      </c>
    </row>
    <row r="1580" spans="1:3">
      <c r="A1580" s="5">
        <v>1.8842592592592591E-2</v>
      </c>
      <c r="B1580" t="s">
        <v>242</v>
      </c>
      <c r="C1580" t="s">
        <v>1069</v>
      </c>
    </row>
    <row r="1581" spans="1:3">
      <c r="A1581" s="5">
        <v>1.8842592592592591E-2</v>
      </c>
      <c r="B1581" t="s">
        <v>242</v>
      </c>
      <c r="C1581" t="s">
        <v>1070</v>
      </c>
    </row>
    <row r="1582" spans="1:3">
      <c r="A1582" s="5">
        <v>1.8842592592592591E-2</v>
      </c>
      <c r="B1582" t="s">
        <v>242</v>
      </c>
      <c r="C1582" t="s">
        <v>1071</v>
      </c>
    </row>
    <row r="1583" spans="1:3">
      <c r="A1583" s="5">
        <v>1.8842592592592591E-2</v>
      </c>
      <c r="B1583" t="s">
        <v>242</v>
      </c>
      <c r="C1583" t="s">
        <v>1072</v>
      </c>
    </row>
    <row r="1584" spans="1:3">
      <c r="A1584" s="5">
        <v>1.8842592592592591E-2</v>
      </c>
      <c r="B1584" t="s">
        <v>242</v>
      </c>
      <c r="C1584" t="s">
        <v>1073</v>
      </c>
    </row>
    <row r="1585" spans="1:3">
      <c r="A1585" s="5">
        <v>1.8842592592592591E-2</v>
      </c>
      <c r="B1585" t="s">
        <v>242</v>
      </c>
      <c r="C1585" t="s">
        <v>1074</v>
      </c>
    </row>
    <row r="1586" spans="1:3">
      <c r="A1586" s="5">
        <v>1.8842592592592591E-2</v>
      </c>
      <c r="B1586" t="s">
        <v>242</v>
      </c>
      <c r="C1586" t="s">
        <v>1075</v>
      </c>
    </row>
    <row r="1587" spans="1:3">
      <c r="A1587" s="5">
        <v>1.8842592592592591E-2</v>
      </c>
      <c r="B1587" t="s">
        <v>242</v>
      </c>
      <c r="C1587" t="s">
        <v>1076</v>
      </c>
    </row>
    <row r="1588" spans="1:3">
      <c r="A1588" s="5">
        <v>1.8842592592592591E-2</v>
      </c>
      <c r="B1588" t="s">
        <v>242</v>
      </c>
      <c r="C1588" t="s">
        <v>1077</v>
      </c>
    </row>
    <row r="1589" spans="1:3">
      <c r="A1589" s="5">
        <v>1.8842592592592591E-2</v>
      </c>
      <c r="B1589" t="s">
        <v>242</v>
      </c>
      <c r="C1589" t="s">
        <v>1078</v>
      </c>
    </row>
    <row r="1590" spans="1:3">
      <c r="A1590" s="5">
        <v>1.8842592592592591E-2</v>
      </c>
      <c r="B1590" t="s">
        <v>242</v>
      </c>
      <c r="C1590" t="s">
        <v>1079</v>
      </c>
    </row>
    <row r="1591" spans="1:3">
      <c r="A1591" s="5">
        <v>1.8842592592592591E-2</v>
      </c>
      <c r="B1591" t="s">
        <v>242</v>
      </c>
      <c r="C1591" t="s">
        <v>1080</v>
      </c>
    </row>
    <row r="1592" spans="1:3">
      <c r="A1592" s="5">
        <v>1.8842592592592591E-2</v>
      </c>
      <c r="B1592" t="s">
        <v>242</v>
      </c>
      <c r="C1592" t="s">
        <v>1081</v>
      </c>
    </row>
    <row r="1593" spans="1:3">
      <c r="A1593" s="5">
        <v>1.8842592592592591E-2</v>
      </c>
      <c r="B1593" t="s">
        <v>242</v>
      </c>
      <c r="C1593" t="s">
        <v>1082</v>
      </c>
    </row>
    <row r="1594" spans="1:3">
      <c r="A1594" s="5">
        <v>1.8842592592592591E-2</v>
      </c>
      <c r="B1594" t="s">
        <v>242</v>
      </c>
      <c r="C1594" t="s">
        <v>1083</v>
      </c>
    </row>
    <row r="1595" spans="1:3">
      <c r="A1595" s="5">
        <v>1.8842592592592591E-2</v>
      </c>
      <c r="B1595" t="s">
        <v>242</v>
      </c>
      <c r="C1595" t="s">
        <v>1084</v>
      </c>
    </row>
    <row r="1596" spans="1:3">
      <c r="A1596" s="5">
        <v>1.8842592592592591E-2</v>
      </c>
      <c r="B1596" t="s">
        <v>242</v>
      </c>
      <c r="C1596" t="s">
        <v>1085</v>
      </c>
    </row>
    <row r="1597" spans="1:3">
      <c r="A1597" s="5">
        <v>1.8842592592592591E-2</v>
      </c>
      <c r="B1597" t="s">
        <v>242</v>
      </c>
      <c r="C1597" t="s">
        <v>1086</v>
      </c>
    </row>
    <row r="1598" spans="1:3">
      <c r="A1598" s="5">
        <v>1.8842592592592591E-2</v>
      </c>
      <c r="B1598" t="s">
        <v>242</v>
      </c>
      <c r="C1598" t="s">
        <v>1087</v>
      </c>
    </row>
    <row r="1599" spans="1:3">
      <c r="A1599" s="5">
        <v>1.8842592592592591E-2</v>
      </c>
      <c r="B1599" t="s">
        <v>242</v>
      </c>
      <c r="C1599" t="s">
        <v>1088</v>
      </c>
    </row>
    <row r="1600" spans="1:3">
      <c r="A1600" s="5">
        <v>1.8842592592592591E-2</v>
      </c>
      <c r="B1600" t="s">
        <v>242</v>
      </c>
      <c r="C1600" t="s">
        <v>1089</v>
      </c>
    </row>
    <row r="1601" spans="1:3">
      <c r="A1601" s="5">
        <v>1.8842592592592591E-2</v>
      </c>
      <c r="B1601" t="s">
        <v>242</v>
      </c>
      <c r="C1601" t="s">
        <v>1090</v>
      </c>
    </row>
    <row r="1602" spans="1:3">
      <c r="A1602" s="5">
        <v>1.8842592592592591E-2</v>
      </c>
      <c r="B1602" t="s">
        <v>242</v>
      </c>
      <c r="C1602" t="s">
        <v>1091</v>
      </c>
    </row>
    <row r="1603" spans="1:3">
      <c r="A1603" s="5">
        <v>1.8842592592592591E-2</v>
      </c>
      <c r="B1603" t="s">
        <v>242</v>
      </c>
      <c r="C1603" t="s">
        <v>1092</v>
      </c>
    </row>
    <row r="1604" spans="1:3">
      <c r="A1604" s="5">
        <v>1.8842592592592591E-2</v>
      </c>
      <c r="B1604" t="s">
        <v>242</v>
      </c>
      <c r="C1604" t="s">
        <v>1093</v>
      </c>
    </row>
    <row r="1605" spans="1:3">
      <c r="A1605" s="5">
        <v>1.8842592592592591E-2</v>
      </c>
      <c r="B1605" t="s">
        <v>242</v>
      </c>
      <c r="C1605" t="s">
        <v>1094</v>
      </c>
    </row>
    <row r="1606" spans="1:3">
      <c r="A1606" s="5">
        <v>1.8842592592592591E-2</v>
      </c>
      <c r="B1606" t="s">
        <v>242</v>
      </c>
      <c r="C1606" t="s">
        <v>1095</v>
      </c>
    </row>
    <row r="1607" spans="1:3">
      <c r="A1607" s="5">
        <v>1.8842592592592591E-2</v>
      </c>
      <c r="B1607" t="s">
        <v>242</v>
      </c>
      <c r="C1607" t="s">
        <v>1096</v>
      </c>
    </row>
    <row r="1608" spans="1:3">
      <c r="A1608" s="5">
        <v>1.8842592592592591E-2</v>
      </c>
      <c r="B1608" t="s">
        <v>242</v>
      </c>
      <c r="C1608" t="s">
        <v>1097</v>
      </c>
    </row>
    <row r="1609" spans="1:3">
      <c r="A1609" s="5">
        <v>1.8842592592592591E-2</v>
      </c>
      <c r="B1609" t="s">
        <v>242</v>
      </c>
      <c r="C1609" t="s">
        <v>1098</v>
      </c>
    </row>
    <row r="1610" spans="1:3">
      <c r="A1610" s="5">
        <v>1.8842592592592591E-2</v>
      </c>
      <c r="B1610" t="s">
        <v>242</v>
      </c>
      <c r="C1610" t="s">
        <v>1099</v>
      </c>
    </row>
    <row r="1611" spans="1:3">
      <c r="A1611" s="5">
        <v>1.8842592592592591E-2</v>
      </c>
      <c r="B1611" t="s">
        <v>242</v>
      </c>
      <c r="C1611" t="s">
        <v>1100</v>
      </c>
    </row>
    <row r="1612" spans="1:3">
      <c r="A1612" s="5">
        <v>1.8854166666666668E-2</v>
      </c>
      <c r="B1612" t="s">
        <v>242</v>
      </c>
      <c r="C1612" t="s">
        <v>1101</v>
      </c>
    </row>
    <row r="1613" spans="1:3">
      <c r="A1613" s="5">
        <v>1.8854166666666668E-2</v>
      </c>
      <c r="B1613" t="s">
        <v>242</v>
      </c>
      <c r="C1613" t="s">
        <v>1102</v>
      </c>
    </row>
    <row r="1614" spans="1:3">
      <c r="A1614" s="5">
        <v>1.8854166666666668E-2</v>
      </c>
      <c r="B1614" t="s">
        <v>242</v>
      </c>
      <c r="C1614" t="s">
        <v>1103</v>
      </c>
    </row>
    <row r="1615" spans="1:3">
      <c r="A1615" s="5">
        <v>1.8854166666666668E-2</v>
      </c>
      <c r="B1615" t="s">
        <v>242</v>
      </c>
      <c r="C1615" t="s">
        <v>1104</v>
      </c>
    </row>
    <row r="1616" spans="1:3">
      <c r="A1616" s="5">
        <v>1.8854166666666668E-2</v>
      </c>
      <c r="B1616" t="s">
        <v>242</v>
      </c>
      <c r="C1616" t="s">
        <v>1695</v>
      </c>
    </row>
    <row r="1617" spans="1:3">
      <c r="A1617" s="5">
        <v>1.8854166666666668E-2</v>
      </c>
      <c r="B1617" t="s">
        <v>242</v>
      </c>
      <c r="C1617" t="s">
        <v>1696</v>
      </c>
    </row>
    <row r="1618" spans="1:3">
      <c r="A1618" s="5">
        <v>1.8854166666666668E-2</v>
      </c>
      <c r="B1618" t="s">
        <v>242</v>
      </c>
      <c r="C1618" t="s">
        <v>166</v>
      </c>
    </row>
    <row r="1619" spans="1:3">
      <c r="A1619" s="5">
        <v>1.8854166666666668E-2</v>
      </c>
      <c r="B1619" t="s">
        <v>242</v>
      </c>
      <c r="C1619" t="s">
        <v>1697</v>
      </c>
    </row>
    <row r="1620" spans="1:3">
      <c r="A1620" s="5">
        <v>1.8854166666666668E-2</v>
      </c>
      <c r="B1620" t="s">
        <v>242</v>
      </c>
      <c r="C1620" t="s">
        <v>299</v>
      </c>
    </row>
    <row r="1621" spans="1:3">
      <c r="A1621" s="5">
        <v>1.8854166666666668E-2</v>
      </c>
      <c r="B1621" t="s">
        <v>242</v>
      </c>
      <c r="C1621" t="s">
        <v>1698</v>
      </c>
    </row>
    <row r="1622" spans="1:3">
      <c r="A1622" s="5">
        <v>1.8854166666666668E-2</v>
      </c>
      <c r="B1622" t="s">
        <v>242</v>
      </c>
      <c r="C1622" t="s">
        <v>167</v>
      </c>
    </row>
    <row r="1623" spans="1:3">
      <c r="A1623" s="5">
        <v>1.8854166666666668E-2</v>
      </c>
      <c r="B1623" t="s">
        <v>242</v>
      </c>
      <c r="C1623" t="s">
        <v>1699</v>
      </c>
    </row>
    <row r="1624" spans="1:3">
      <c r="A1624" s="5">
        <v>1.8854166666666668E-2</v>
      </c>
      <c r="B1624" t="s">
        <v>242</v>
      </c>
      <c r="C1624" t="s">
        <v>243</v>
      </c>
    </row>
    <row r="1625" spans="1:3">
      <c r="A1625" s="5">
        <v>1.8854166666666668E-2</v>
      </c>
      <c r="B1625" t="s">
        <v>242</v>
      </c>
      <c r="C1625" t="s">
        <v>1700</v>
      </c>
    </row>
    <row r="1626" spans="1:3">
      <c r="A1626" s="5">
        <v>1.8854166666666668E-2</v>
      </c>
      <c r="B1626" t="s">
        <v>242</v>
      </c>
      <c r="C1626" t="s">
        <v>237</v>
      </c>
    </row>
    <row r="1627" spans="1:3">
      <c r="A1627" s="5">
        <v>1.8854166666666668E-2</v>
      </c>
      <c r="B1627" t="s">
        <v>242</v>
      </c>
      <c r="C1627" t="s">
        <v>1701</v>
      </c>
    </row>
    <row r="1628" spans="1:3">
      <c r="A1628" s="5">
        <v>1.8854166666666668E-2</v>
      </c>
      <c r="B1628" t="s">
        <v>242</v>
      </c>
      <c r="C1628" t="s">
        <v>168</v>
      </c>
    </row>
    <row r="1629" spans="1:3">
      <c r="A1629" s="5">
        <v>1.8854166666666668E-2</v>
      </c>
      <c r="B1629" t="s">
        <v>242</v>
      </c>
      <c r="C1629" t="s">
        <v>1702</v>
      </c>
    </row>
    <row r="1630" spans="1:3">
      <c r="A1630" s="5">
        <v>1.8854166666666668E-2</v>
      </c>
      <c r="B1630" t="s">
        <v>242</v>
      </c>
      <c r="C1630" t="s">
        <v>169</v>
      </c>
    </row>
    <row r="1631" spans="1:3">
      <c r="A1631" s="5">
        <v>1.8854166666666668E-2</v>
      </c>
      <c r="B1631" t="s">
        <v>242</v>
      </c>
      <c r="C1631" t="s">
        <v>1703</v>
      </c>
    </row>
    <row r="1632" spans="1:3">
      <c r="A1632" s="5">
        <v>1.8854166666666668E-2</v>
      </c>
      <c r="B1632" t="s">
        <v>242</v>
      </c>
      <c r="C1632" t="s">
        <v>170</v>
      </c>
    </row>
    <row r="1633" spans="1:3">
      <c r="A1633" s="5">
        <v>1.8854166666666668E-2</v>
      </c>
      <c r="B1633" t="s">
        <v>242</v>
      </c>
      <c r="C1633" t="s">
        <v>1704</v>
      </c>
    </row>
    <row r="1634" spans="1:3">
      <c r="A1634" s="5">
        <v>1.8854166666666668E-2</v>
      </c>
      <c r="B1634" t="s">
        <v>242</v>
      </c>
      <c r="C1634" t="s">
        <v>171</v>
      </c>
    </row>
    <row r="1635" spans="1:3">
      <c r="A1635" s="5">
        <v>1.8854166666666668E-2</v>
      </c>
      <c r="B1635" t="s">
        <v>242</v>
      </c>
      <c r="C1635" t="s">
        <v>1705</v>
      </c>
    </row>
    <row r="1636" spans="1:3">
      <c r="A1636" s="5">
        <v>1.8854166666666668E-2</v>
      </c>
      <c r="B1636" t="s">
        <v>242</v>
      </c>
      <c r="C1636" t="s">
        <v>172</v>
      </c>
    </row>
    <row r="1637" spans="1:3">
      <c r="A1637" s="5">
        <v>1.8854166666666668E-2</v>
      </c>
      <c r="B1637" t="s">
        <v>242</v>
      </c>
      <c r="C1637" t="s">
        <v>1706</v>
      </c>
    </row>
    <row r="1638" spans="1:3">
      <c r="A1638" s="5">
        <v>1.8854166666666668E-2</v>
      </c>
      <c r="B1638" t="s">
        <v>242</v>
      </c>
      <c r="C1638" t="s">
        <v>173</v>
      </c>
    </row>
    <row r="1639" spans="1:3">
      <c r="A1639" s="5">
        <v>1.8854166666666668E-2</v>
      </c>
      <c r="B1639" t="s">
        <v>242</v>
      </c>
      <c r="C1639" t="s">
        <v>1707</v>
      </c>
    </row>
    <row r="1640" spans="1:3">
      <c r="A1640" s="5">
        <v>1.8854166666666668E-2</v>
      </c>
      <c r="B1640" t="s">
        <v>242</v>
      </c>
      <c r="C1640" t="s">
        <v>174</v>
      </c>
    </row>
    <row r="1641" spans="1:3">
      <c r="A1641" s="5">
        <v>1.8854166666666668E-2</v>
      </c>
      <c r="B1641" t="s">
        <v>242</v>
      </c>
      <c r="C1641" t="s">
        <v>1708</v>
      </c>
    </row>
    <row r="1642" spans="1:3">
      <c r="A1642" s="5">
        <v>1.8854166666666668E-2</v>
      </c>
      <c r="B1642" t="s">
        <v>242</v>
      </c>
      <c r="C1642" t="s">
        <v>175</v>
      </c>
    </row>
    <row r="1643" spans="1:3">
      <c r="A1643" s="5">
        <v>1.8854166666666668E-2</v>
      </c>
      <c r="B1643" t="s">
        <v>242</v>
      </c>
      <c r="C1643" t="s">
        <v>1709</v>
      </c>
    </row>
    <row r="1644" spans="1:3">
      <c r="A1644" s="5">
        <v>1.8854166666666668E-2</v>
      </c>
      <c r="B1644" t="s">
        <v>242</v>
      </c>
      <c r="C1644" t="s">
        <v>176</v>
      </c>
    </row>
    <row r="1645" spans="1:3">
      <c r="A1645" s="5">
        <v>1.8854166666666668E-2</v>
      </c>
      <c r="B1645" t="s">
        <v>242</v>
      </c>
      <c r="C1645" t="s">
        <v>1710</v>
      </c>
    </row>
    <row r="1646" spans="1:3">
      <c r="A1646" s="5">
        <v>1.8854166666666668E-2</v>
      </c>
      <c r="B1646" t="s">
        <v>242</v>
      </c>
      <c r="C1646" t="s">
        <v>177</v>
      </c>
    </row>
    <row r="1647" spans="1:3">
      <c r="A1647" s="5">
        <v>1.8854166666666668E-2</v>
      </c>
      <c r="B1647" t="s">
        <v>242</v>
      </c>
      <c r="C1647" t="s">
        <v>1711</v>
      </c>
    </row>
    <row r="1648" spans="1:3">
      <c r="A1648" s="5">
        <v>1.8854166666666668E-2</v>
      </c>
      <c r="B1648" t="s">
        <v>242</v>
      </c>
      <c r="C1648" t="s">
        <v>178</v>
      </c>
    </row>
    <row r="1649" spans="1:3">
      <c r="A1649" s="5">
        <v>1.8854166666666668E-2</v>
      </c>
      <c r="B1649" t="s">
        <v>242</v>
      </c>
      <c r="C1649" t="s">
        <v>1712</v>
      </c>
    </row>
    <row r="1650" spans="1:3">
      <c r="A1650" s="5">
        <v>1.8854166666666668E-2</v>
      </c>
      <c r="B1650" t="s">
        <v>242</v>
      </c>
      <c r="C1650" t="s">
        <v>179</v>
      </c>
    </row>
    <row r="1651" spans="1:3">
      <c r="A1651" s="5">
        <v>1.8854166666666668E-2</v>
      </c>
      <c r="B1651" t="s">
        <v>242</v>
      </c>
      <c r="C1651" t="s">
        <v>1713</v>
      </c>
    </row>
    <row r="1652" spans="1:3">
      <c r="A1652" s="5">
        <v>1.8854166666666668E-2</v>
      </c>
      <c r="B1652" t="s">
        <v>242</v>
      </c>
      <c r="C1652" t="s">
        <v>180</v>
      </c>
    </row>
    <row r="1653" spans="1:3">
      <c r="A1653" s="5">
        <v>1.8854166666666668E-2</v>
      </c>
      <c r="B1653" t="s">
        <v>242</v>
      </c>
      <c r="C1653" t="s">
        <v>1714</v>
      </c>
    </row>
    <row r="1654" spans="1:3">
      <c r="A1654" s="5">
        <v>1.8854166666666668E-2</v>
      </c>
      <c r="B1654" t="s">
        <v>242</v>
      </c>
      <c r="C1654" t="s">
        <v>181</v>
      </c>
    </row>
    <row r="1655" spans="1:3">
      <c r="A1655" s="5">
        <v>1.8854166666666668E-2</v>
      </c>
      <c r="B1655" t="s">
        <v>242</v>
      </c>
      <c r="C1655" t="s">
        <v>1715</v>
      </c>
    </row>
    <row r="1656" spans="1:3">
      <c r="A1656" s="5">
        <v>1.8854166666666668E-2</v>
      </c>
      <c r="B1656" t="s">
        <v>242</v>
      </c>
      <c r="C1656" t="s">
        <v>533</v>
      </c>
    </row>
    <row r="1657" spans="1:3">
      <c r="A1657" s="5">
        <v>1.8854166666666668E-2</v>
      </c>
      <c r="B1657" t="s">
        <v>242</v>
      </c>
      <c r="C1657" t="s">
        <v>1716</v>
      </c>
    </row>
    <row r="1658" spans="1:3">
      <c r="A1658" s="5">
        <v>1.8854166666666668E-2</v>
      </c>
      <c r="B1658" t="s">
        <v>242</v>
      </c>
      <c r="C1658" t="s">
        <v>254</v>
      </c>
    </row>
    <row r="1659" spans="1:3">
      <c r="A1659" s="5">
        <v>1.8854166666666668E-2</v>
      </c>
      <c r="B1659" t="s">
        <v>242</v>
      </c>
      <c r="C1659" t="s">
        <v>1717</v>
      </c>
    </row>
    <row r="1660" spans="1:3">
      <c r="A1660" s="5">
        <v>1.8854166666666668E-2</v>
      </c>
      <c r="B1660" t="s">
        <v>242</v>
      </c>
      <c r="C1660" t="s">
        <v>182</v>
      </c>
    </row>
    <row r="1661" spans="1:3">
      <c r="A1661" s="5">
        <v>1.8854166666666668E-2</v>
      </c>
      <c r="B1661" t="s">
        <v>242</v>
      </c>
      <c r="C1661" t="s">
        <v>1718</v>
      </c>
    </row>
    <row r="1662" spans="1:3">
      <c r="A1662" s="5">
        <v>1.8854166666666668E-2</v>
      </c>
      <c r="B1662" t="s">
        <v>242</v>
      </c>
      <c r="C1662" t="s">
        <v>183</v>
      </c>
    </row>
    <row r="1663" spans="1:3">
      <c r="A1663" s="5">
        <v>1.8854166666666668E-2</v>
      </c>
      <c r="B1663" t="s">
        <v>242</v>
      </c>
      <c r="C1663" t="s">
        <v>1719</v>
      </c>
    </row>
    <row r="1664" spans="1:3">
      <c r="A1664" s="5">
        <v>1.8865740740740742E-2</v>
      </c>
      <c r="B1664" t="s">
        <v>242</v>
      </c>
      <c r="C1664" t="s">
        <v>184</v>
      </c>
    </row>
    <row r="1665" spans="1:3">
      <c r="A1665" s="5">
        <v>1.8865740740740742E-2</v>
      </c>
      <c r="B1665" t="s">
        <v>242</v>
      </c>
      <c r="C1665" t="s">
        <v>1720</v>
      </c>
    </row>
    <row r="1666" spans="1:3">
      <c r="A1666" s="5">
        <v>1.8865740740740742E-2</v>
      </c>
      <c r="B1666" t="s">
        <v>242</v>
      </c>
      <c r="C1666" t="s">
        <v>239</v>
      </c>
    </row>
    <row r="1667" spans="1:3">
      <c r="A1667" s="5">
        <v>1.8865740740740742E-2</v>
      </c>
      <c r="B1667" t="s">
        <v>242</v>
      </c>
      <c r="C1667" t="s">
        <v>1721</v>
      </c>
    </row>
    <row r="1668" spans="1:3">
      <c r="A1668" s="5">
        <v>1.8865740740740742E-2</v>
      </c>
      <c r="B1668" t="s">
        <v>242</v>
      </c>
      <c r="C1668" t="s">
        <v>255</v>
      </c>
    </row>
    <row r="1669" spans="1:3">
      <c r="A1669" s="5">
        <v>1.8865740740740742E-2</v>
      </c>
      <c r="B1669" t="s">
        <v>242</v>
      </c>
      <c r="C1669" t="s">
        <v>1722</v>
      </c>
    </row>
    <row r="1670" spans="1:3">
      <c r="A1670" s="5">
        <v>1.8865740740740742E-2</v>
      </c>
      <c r="B1670" t="s">
        <v>242</v>
      </c>
      <c r="C1670" t="s">
        <v>185</v>
      </c>
    </row>
    <row r="1671" spans="1:3">
      <c r="A1671" s="5">
        <v>1.8865740740740742E-2</v>
      </c>
      <c r="B1671" t="s">
        <v>242</v>
      </c>
      <c r="C1671" t="s">
        <v>1723</v>
      </c>
    </row>
    <row r="1672" spans="1:3">
      <c r="A1672" s="5">
        <v>1.8865740740740742E-2</v>
      </c>
      <c r="B1672" t="s">
        <v>242</v>
      </c>
      <c r="C1672" t="s">
        <v>186</v>
      </c>
    </row>
    <row r="1673" spans="1:3">
      <c r="A1673" s="5">
        <v>1.8865740740740742E-2</v>
      </c>
      <c r="B1673" t="s">
        <v>242</v>
      </c>
      <c r="C1673" t="s">
        <v>3346</v>
      </c>
    </row>
    <row r="1674" spans="1:3">
      <c r="A1674" s="5">
        <v>1.8865740740740742E-2</v>
      </c>
      <c r="B1674" t="s">
        <v>242</v>
      </c>
      <c r="C1674" t="s">
        <v>3163</v>
      </c>
    </row>
    <row r="1675" spans="1:3">
      <c r="A1675" s="5">
        <v>1.8865740740740742E-2</v>
      </c>
      <c r="B1675" t="s">
        <v>242</v>
      </c>
      <c r="C1675" t="s">
        <v>3347</v>
      </c>
    </row>
    <row r="1676" spans="1:3">
      <c r="A1676" s="5">
        <v>1.8865740740740742E-2</v>
      </c>
      <c r="B1676" t="s">
        <v>242</v>
      </c>
      <c r="C1676" t="s">
        <v>3165</v>
      </c>
    </row>
    <row r="1677" spans="1:3">
      <c r="A1677" s="5">
        <v>1.8865740740740742E-2</v>
      </c>
      <c r="B1677" t="s">
        <v>242</v>
      </c>
      <c r="C1677" t="s">
        <v>3348</v>
      </c>
    </row>
    <row r="1678" spans="1:3">
      <c r="A1678" s="5">
        <v>1.8865740740740742E-2</v>
      </c>
      <c r="B1678" t="s">
        <v>242</v>
      </c>
      <c r="C1678" t="s">
        <v>3167</v>
      </c>
    </row>
    <row r="1679" spans="1:3">
      <c r="A1679" s="5">
        <v>1.8865740740740742E-2</v>
      </c>
      <c r="B1679" t="s">
        <v>242</v>
      </c>
      <c r="C1679" t="s">
        <v>3349</v>
      </c>
    </row>
    <row r="1680" spans="1:3">
      <c r="A1680" s="5">
        <v>1.8865740740740742E-2</v>
      </c>
      <c r="B1680" t="s">
        <v>242</v>
      </c>
      <c r="C1680" t="s">
        <v>3169</v>
      </c>
    </row>
    <row r="1681" spans="1:3">
      <c r="A1681" s="5">
        <v>1.8865740740740742E-2</v>
      </c>
      <c r="B1681" t="s">
        <v>242</v>
      </c>
      <c r="C1681" t="s">
        <v>3350</v>
      </c>
    </row>
    <row r="1682" spans="1:3">
      <c r="A1682" s="5">
        <v>1.8865740740740742E-2</v>
      </c>
      <c r="B1682" t="s">
        <v>242</v>
      </c>
      <c r="C1682" t="s">
        <v>3171</v>
      </c>
    </row>
    <row r="1683" spans="1:3">
      <c r="A1683" s="5">
        <v>1.8865740740740742E-2</v>
      </c>
      <c r="B1683" t="s">
        <v>242</v>
      </c>
      <c r="C1683" t="s">
        <v>3351</v>
      </c>
    </row>
    <row r="1684" spans="1:3">
      <c r="A1684" s="5">
        <v>1.8865740740740742E-2</v>
      </c>
      <c r="B1684" t="s">
        <v>242</v>
      </c>
      <c r="C1684" t="s">
        <v>3173</v>
      </c>
    </row>
    <row r="1685" spans="1:3">
      <c r="A1685" s="5">
        <v>1.8865740740740742E-2</v>
      </c>
      <c r="B1685" t="s">
        <v>242</v>
      </c>
      <c r="C1685" t="s">
        <v>3352</v>
      </c>
    </row>
    <row r="1686" spans="1:3">
      <c r="A1686" s="5">
        <v>1.8865740740740742E-2</v>
      </c>
      <c r="B1686" t="s">
        <v>242</v>
      </c>
      <c r="C1686" t="s">
        <v>3175</v>
      </c>
    </row>
    <row r="1687" spans="1:3">
      <c r="A1687" s="5">
        <v>1.8865740740740742E-2</v>
      </c>
      <c r="B1687" t="s">
        <v>242</v>
      </c>
      <c r="C1687" t="s">
        <v>3353</v>
      </c>
    </row>
    <row r="1688" spans="1:3">
      <c r="A1688" s="5">
        <v>1.8865740740740742E-2</v>
      </c>
      <c r="B1688" t="s">
        <v>242</v>
      </c>
      <c r="C1688" t="s">
        <v>3177</v>
      </c>
    </row>
    <row r="1689" spans="1:3">
      <c r="A1689" s="5">
        <v>1.8865740740740742E-2</v>
      </c>
      <c r="B1689" t="s">
        <v>242</v>
      </c>
      <c r="C1689" t="s">
        <v>3354</v>
      </c>
    </row>
    <row r="1690" spans="1:3">
      <c r="A1690" s="5">
        <v>1.8865740740740742E-2</v>
      </c>
      <c r="B1690" t="s">
        <v>242</v>
      </c>
      <c r="C1690" t="s">
        <v>3179</v>
      </c>
    </row>
    <row r="1691" spans="1:3">
      <c r="A1691" s="5">
        <v>1.8865740740740742E-2</v>
      </c>
      <c r="B1691" t="s">
        <v>242</v>
      </c>
      <c r="C1691" t="s">
        <v>3355</v>
      </c>
    </row>
    <row r="1692" spans="1:3">
      <c r="A1692" s="5">
        <v>1.8865740740740742E-2</v>
      </c>
      <c r="B1692" t="s">
        <v>242</v>
      </c>
      <c r="C1692" t="s">
        <v>3356</v>
      </c>
    </row>
    <row r="1693" spans="1:3">
      <c r="A1693" s="5">
        <v>1.8865740740740742E-2</v>
      </c>
      <c r="B1693" t="s">
        <v>242</v>
      </c>
      <c r="C1693" t="s">
        <v>3357</v>
      </c>
    </row>
    <row r="1694" spans="1:3">
      <c r="A1694" s="5">
        <v>1.8865740740740742E-2</v>
      </c>
      <c r="B1694" t="s">
        <v>242</v>
      </c>
      <c r="C1694" t="s">
        <v>3183</v>
      </c>
    </row>
    <row r="1695" spans="1:3">
      <c r="A1695" s="5">
        <v>1.8865740740740742E-2</v>
      </c>
      <c r="B1695" t="s">
        <v>242</v>
      </c>
      <c r="C1695" t="s">
        <v>3358</v>
      </c>
    </row>
    <row r="1696" spans="1:3">
      <c r="A1696" s="5">
        <v>1.8865740740740742E-2</v>
      </c>
      <c r="B1696" t="s">
        <v>242</v>
      </c>
      <c r="C1696" t="s">
        <v>3185</v>
      </c>
    </row>
    <row r="1697" spans="1:3">
      <c r="A1697" s="5">
        <v>1.8865740740740742E-2</v>
      </c>
      <c r="B1697" t="s">
        <v>242</v>
      </c>
      <c r="C1697" t="s">
        <v>3359</v>
      </c>
    </row>
    <row r="1698" spans="1:3">
      <c r="A1698" s="5">
        <v>1.8865740740740742E-2</v>
      </c>
      <c r="B1698" t="s">
        <v>242</v>
      </c>
      <c r="C1698" t="s">
        <v>3187</v>
      </c>
    </row>
    <row r="1699" spans="1:3">
      <c r="A1699" s="5">
        <v>1.8865740740740742E-2</v>
      </c>
      <c r="B1699" t="s">
        <v>242</v>
      </c>
      <c r="C1699" t="s">
        <v>3360</v>
      </c>
    </row>
    <row r="1700" spans="1:3">
      <c r="A1700" s="5">
        <v>1.8865740740740742E-2</v>
      </c>
      <c r="B1700" t="s">
        <v>242</v>
      </c>
      <c r="C1700" t="s">
        <v>3189</v>
      </c>
    </row>
    <row r="1701" spans="1:3">
      <c r="A1701" s="5">
        <v>1.8865740740740742E-2</v>
      </c>
      <c r="B1701" t="s">
        <v>242</v>
      </c>
      <c r="C1701" t="s">
        <v>3361</v>
      </c>
    </row>
    <row r="1702" spans="1:3">
      <c r="A1702" s="5">
        <v>1.8865740740740742E-2</v>
      </c>
      <c r="B1702" t="s">
        <v>242</v>
      </c>
      <c r="C1702" t="s">
        <v>3214</v>
      </c>
    </row>
    <row r="1703" spans="1:3">
      <c r="A1703" s="5">
        <v>1.8865740740740742E-2</v>
      </c>
      <c r="B1703" t="s">
        <v>242</v>
      </c>
      <c r="C1703" t="s">
        <v>3362</v>
      </c>
    </row>
    <row r="1704" spans="1:3">
      <c r="A1704" s="5">
        <v>1.8865740740740742E-2</v>
      </c>
      <c r="B1704" t="s">
        <v>242</v>
      </c>
      <c r="C1704" t="s">
        <v>3193</v>
      </c>
    </row>
    <row r="1705" spans="1:3">
      <c r="A1705" s="5">
        <v>1.8865740740740742E-2</v>
      </c>
      <c r="B1705" t="s">
        <v>242</v>
      </c>
      <c r="C1705" t="s">
        <v>3363</v>
      </c>
    </row>
    <row r="1706" spans="1:3">
      <c r="A1706" s="5">
        <v>1.8865740740740742E-2</v>
      </c>
      <c r="B1706" t="s">
        <v>242</v>
      </c>
      <c r="C1706" t="s">
        <v>3195</v>
      </c>
    </row>
    <row r="1707" spans="1:3">
      <c r="A1707" s="5">
        <v>1.8865740740740742E-2</v>
      </c>
      <c r="B1707" t="s">
        <v>242</v>
      </c>
      <c r="C1707" t="s">
        <v>3364</v>
      </c>
    </row>
    <row r="1708" spans="1:3">
      <c r="A1708" s="5">
        <v>1.8865740740740742E-2</v>
      </c>
      <c r="B1708" t="s">
        <v>242</v>
      </c>
      <c r="C1708" t="s">
        <v>3197</v>
      </c>
    </row>
    <row r="1709" spans="1:3">
      <c r="A1709" s="5">
        <v>1.8865740740740742E-2</v>
      </c>
      <c r="B1709" t="s">
        <v>242</v>
      </c>
      <c r="C1709" t="s">
        <v>1724</v>
      </c>
    </row>
    <row r="1710" spans="1:3">
      <c r="A1710" s="5">
        <v>1.8865740740740742E-2</v>
      </c>
      <c r="B1710" t="s">
        <v>242</v>
      </c>
      <c r="C1710" t="s">
        <v>187</v>
      </c>
    </row>
    <row r="1711" spans="1:3">
      <c r="A1711" s="5">
        <v>1.8865740740740742E-2</v>
      </c>
      <c r="B1711" t="s">
        <v>242</v>
      </c>
      <c r="C1711" t="s">
        <v>1725</v>
      </c>
    </row>
    <row r="1712" spans="1:3">
      <c r="A1712" s="5">
        <v>1.8865740740740742E-2</v>
      </c>
      <c r="B1712" t="s">
        <v>242</v>
      </c>
      <c r="C1712" t="s">
        <v>188</v>
      </c>
    </row>
    <row r="1713" spans="1:3">
      <c r="A1713" s="5">
        <v>1.8865740740740742E-2</v>
      </c>
      <c r="B1713" t="s">
        <v>242</v>
      </c>
      <c r="C1713" t="s">
        <v>1726</v>
      </c>
    </row>
    <row r="1714" spans="1:3">
      <c r="A1714" s="5">
        <v>1.8865740740740742E-2</v>
      </c>
      <c r="B1714" t="s">
        <v>242</v>
      </c>
      <c r="C1714" t="s">
        <v>189</v>
      </c>
    </row>
    <row r="1715" spans="1:3">
      <c r="A1715" s="5">
        <v>1.8865740740740742E-2</v>
      </c>
      <c r="B1715" t="s">
        <v>242</v>
      </c>
      <c r="C1715" t="s">
        <v>1727</v>
      </c>
    </row>
    <row r="1716" spans="1:3">
      <c r="A1716" s="5">
        <v>1.8865740740740742E-2</v>
      </c>
      <c r="B1716" t="s">
        <v>242</v>
      </c>
      <c r="C1716" t="s">
        <v>190</v>
      </c>
    </row>
    <row r="1717" spans="1:3">
      <c r="A1717" s="5">
        <v>1.8865740740740742E-2</v>
      </c>
      <c r="B1717" t="s">
        <v>242</v>
      </c>
      <c r="C1717" t="s">
        <v>1728</v>
      </c>
    </row>
    <row r="1718" spans="1:3">
      <c r="A1718" s="5">
        <v>1.8865740740740742E-2</v>
      </c>
      <c r="B1718" t="s">
        <v>242</v>
      </c>
      <c r="C1718" t="s">
        <v>191</v>
      </c>
    </row>
    <row r="1719" spans="1:3">
      <c r="A1719" s="5">
        <v>1.8865740740740742E-2</v>
      </c>
      <c r="B1719" t="s">
        <v>242</v>
      </c>
      <c r="C1719" t="s">
        <v>1729</v>
      </c>
    </row>
    <row r="1720" spans="1:3">
      <c r="A1720" s="5">
        <v>1.8865740740740742E-2</v>
      </c>
      <c r="B1720" t="s">
        <v>242</v>
      </c>
      <c r="C1720" t="s">
        <v>972</v>
      </c>
    </row>
    <row r="1721" spans="1:3">
      <c r="A1721" s="5">
        <v>1.8865740740740742E-2</v>
      </c>
      <c r="B1721" t="s">
        <v>242</v>
      </c>
      <c r="C1721" t="s">
        <v>1730</v>
      </c>
    </row>
    <row r="1722" spans="1:3">
      <c r="A1722" s="5">
        <v>1.8865740740740742E-2</v>
      </c>
      <c r="B1722" t="s">
        <v>242</v>
      </c>
      <c r="C1722" t="s">
        <v>975</v>
      </c>
    </row>
    <row r="1723" spans="1:3">
      <c r="A1723" s="5">
        <v>1.8865740740740742E-2</v>
      </c>
      <c r="B1723" t="s">
        <v>242</v>
      </c>
      <c r="C1723" t="s">
        <v>1731</v>
      </c>
    </row>
    <row r="1724" spans="1:3">
      <c r="A1724" s="5">
        <v>1.8865740740740742E-2</v>
      </c>
      <c r="B1724" t="s">
        <v>242</v>
      </c>
      <c r="C1724" t="s">
        <v>977</v>
      </c>
    </row>
    <row r="1725" spans="1:3">
      <c r="A1725" s="5">
        <v>1.8865740740740742E-2</v>
      </c>
      <c r="B1725" t="s">
        <v>242</v>
      </c>
      <c r="C1725" t="s">
        <v>1732</v>
      </c>
    </row>
    <row r="1726" spans="1:3">
      <c r="A1726" s="5">
        <v>1.8865740740740742E-2</v>
      </c>
      <c r="B1726" t="s">
        <v>242</v>
      </c>
      <c r="C1726" t="s">
        <v>1016</v>
      </c>
    </row>
    <row r="1727" spans="1:3">
      <c r="A1727" s="5">
        <v>1.8865740740740742E-2</v>
      </c>
      <c r="B1727" t="s">
        <v>242</v>
      </c>
      <c r="C1727" t="s">
        <v>1733</v>
      </c>
    </row>
    <row r="1728" spans="1:3">
      <c r="A1728" s="5">
        <v>1.8865740740740742E-2</v>
      </c>
      <c r="B1728" t="s">
        <v>242</v>
      </c>
      <c r="C1728" t="s">
        <v>1018</v>
      </c>
    </row>
    <row r="1729" spans="1:3">
      <c r="A1729" s="5">
        <v>1.8865740740740742E-2</v>
      </c>
      <c r="B1729" t="s">
        <v>242</v>
      </c>
      <c r="C1729" t="s">
        <v>1734</v>
      </c>
    </row>
    <row r="1730" spans="1:3">
      <c r="A1730" s="5">
        <v>1.8877314814814816E-2</v>
      </c>
      <c r="B1730" t="s">
        <v>242</v>
      </c>
      <c r="C1730" t="s">
        <v>1020</v>
      </c>
    </row>
    <row r="1731" spans="1:3">
      <c r="A1731" s="5">
        <v>1.8877314814814816E-2</v>
      </c>
      <c r="B1731" t="s">
        <v>242</v>
      </c>
      <c r="C1731" t="s">
        <v>1735</v>
      </c>
    </row>
    <row r="1732" spans="1:3">
      <c r="A1732" s="5">
        <v>1.8877314814814816E-2</v>
      </c>
      <c r="B1732" t="s">
        <v>242</v>
      </c>
      <c r="C1732" t="s">
        <v>1022</v>
      </c>
    </row>
    <row r="1733" spans="1:3">
      <c r="A1733" s="5">
        <v>1.8877314814814816E-2</v>
      </c>
      <c r="B1733" t="s">
        <v>242</v>
      </c>
      <c r="C1733" t="s">
        <v>1736</v>
      </c>
    </row>
    <row r="1734" spans="1:3">
      <c r="A1734" s="5">
        <v>1.8877314814814816E-2</v>
      </c>
      <c r="B1734" t="s">
        <v>242</v>
      </c>
      <c r="C1734" t="s">
        <v>1024</v>
      </c>
    </row>
    <row r="1735" spans="1:3">
      <c r="A1735" s="5">
        <v>1.8877314814814816E-2</v>
      </c>
      <c r="B1735" t="s">
        <v>242</v>
      </c>
      <c r="C1735" t="s">
        <v>1737</v>
      </c>
    </row>
    <row r="1736" spans="1:3">
      <c r="A1736" s="5">
        <v>1.8877314814814816E-2</v>
      </c>
      <c r="B1736" t="s">
        <v>242</v>
      </c>
      <c r="C1736" t="s">
        <v>1026</v>
      </c>
    </row>
    <row r="1737" spans="1:3">
      <c r="A1737" s="5">
        <v>1.8877314814814816E-2</v>
      </c>
      <c r="B1737" t="s">
        <v>242</v>
      </c>
      <c r="C1737" t="s">
        <v>1738</v>
      </c>
    </row>
    <row r="1738" spans="1:3">
      <c r="A1738" s="5">
        <v>1.8877314814814816E-2</v>
      </c>
      <c r="B1738" t="s">
        <v>242</v>
      </c>
      <c r="C1738" t="s">
        <v>1028</v>
      </c>
    </row>
    <row r="1739" spans="1:3">
      <c r="A1739" s="5">
        <v>1.8877314814814816E-2</v>
      </c>
      <c r="B1739" t="s">
        <v>242</v>
      </c>
      <c r="C1739" t="s">
        <v>1739</v>
      </c>
    </row>
    <row r="1740" spans="1:3">
      <c r="A1740" s="5">
        <v>1.8877314814814816E-2</v>
      </c>
      <c r="B1740" t="s">
        <v>242</v>
      </c>
      <c r="C1740" t="s">
        <v>1030</v>
      </c>
    </row>
    <row r="1741" spans="1:3">
      <c r="A1741" s="5">
        <v>1.8877314814814816E-2</v>
      </c>
      <c r="B1741" t="s">
        <v>242</v>
      </c>
      <c r="C1741" t="s">
        <v>1740</v>
      </c>
    </row>
    <row r="1742" spans="1:3">
      <c r="A1742" s="5">
        <v>1.8877314814814816E-2</v>
      </c>
      <c r="B1742" t="s">
        <v>242</v>
      </c>
      <c r="C1742" t="s">
        <v>1032</v>
      </c>
    </row>
    <row r="1743" spans="1:3">
      <c r="A1743" s="5">
        <v>1.8877314814814816E-2</v>
      </c>
      <c r="B1743" t="s">
        <v>242</v>
      </c>
      <c r="C1743" t="s">
        <v>1741</v>
      </c>
    </row>
    <row r="1744" spans="1:3">
      <c r="A1744" s="5">
        <v>1.8877314814814816E-2</v>
      </c>
      <c r="B1744" t="s">
        <v>242</v>
      </c>
      <c r="C1744" t="s">
        <v>1034</v>
      </c>
    </row>
    <row r="1745" spans="1:3">
      <c r="A1745" s="5">
        <v>1.8877314814814816E-2</v>
      </c>
      <c r="B1745" t="s">
        <v>242</v>
      </c>
      <c r="C1745" t="s">
        <v>1742</v>
      </c>
    </row>
    <row r="1746" spans="1:3">
      <c r="A1746" s="5">
        <v>1.8877314814814816E-2</v>
      </c>
      <c r="B1746" t="s">
        <v>242</v>
      </c>
      <c r="C1746" t="s">
        <v>1036</v>
      </c>
    </row>
    <row r="1747" spans="1:3">
      <c r="A1747" s="5">
        <v>1.8877314814814816E-2</v>
      </c>
      <c r="B1747" t="s">
        <v>242</v>
      </c>
      <c r="C1747" t="s">
        <v>1743</v>
      </c>
    </row>
    <row r="1748" spans="1:3">
      <c r="A1748" s="5">
        <v>1.8877314814814816E-2</v>
      </c>
      <c r="B1748" t="s">
        <v>242</v>
      </c>
      <c r="C1748" t="s">
        <v>1038</v>
      </c>
    </row>
    <row r="1749" spans="1:3">
      <c r="A1749" s="5">
        <v>1.8877314814814816E-2</v>
      </c>
      <c r="B1749" t="s">
        <v>242</v>
      </c>
      <c r="C1749" t="s">
        <v>1744</v>
      </c>
    </row>
    <row r="1750" spans="1:3">
      <c r="A1750" s="5">
        <v>1.8877314814814816E-2</v>
      </c>
      <c r="B1750" t="s">
        <v>242</v>
      </c>
      <c r="C1750" t="s">
        <v>1040</v>
      </c>
    </row>
    <row r="1751" spans="1:3">
      <c r="A1751" s="5">
        <v>1.8877314814814816E-2</v>
      </c>
      <c r="B1751" t="s">
        <v>242</v>
      </c>
      <c r="C1751" t="s">
        <v>1745</v>
      </c>
    </row>
    <row r="1752" spans="1:3">
      <c r="A1752" s="5">
        <v>1.8877314814814816E-2</v>
      </c>
      <c r="B1752" t="s">
        <v>242</v>
      </c>
      <c r="C1752" t="s">
        <v>1042</v>
      </c>
    </row>
    <row r="1753" spans="1:3">
      <c r="A1753" s="5">
        <v>1.8877314814814816E-2</v>
      </c>
      <c r="B1753" t="s">
        <v>242</v>
      </c>
      <c r="C1753" t="s">
        <v>1746</v>
      </c>
    </row>
    <row r="1754" spans="1:3">
      <c r="A1754" s="5">
        <v>1.8877314814814816E-2</v>
      </c>
      <c r="B1754" t="s">
        <v>242</v>
      </c>
      <c r="C1754" t="s">
        <v>1044</v>
      </c>
    </row>
    <row r="1755" spans="1:3">
      <c r="A1755" s="5">
        <v>1.8877314814814816E-2</v>
      </c>
      <c r="B1755" t="s">
        <v>242</v>
      </c>
      <c r="C1755" t="s">
        <v>1747</v>
      </c>
    </row>
    <row r="1756" spans="1:3">
      <c r="A1756" s="5">
        <v>1.8877314814814816E-2</v>
      </c>
      <c r="B1756" t="s">
        <v>242</v>
      </c>
      <c r="C1756" t="s">
        <v>1046</v>
      </c>
    </row>
    <row r="1757" spans="1:3">
      <c r="A1757" s="5">
        <v>1.8877314814814816E-2</v>
      </c>
      <c r="B1757" t="s">
        <v>242</v>
      </c>
      <c r="C1757" t="s">
        <v>1748</v>
      </c>
    </row>
    <row r="1758" spans="1:3">
      <c r="A1758" s="5">
        <v>1.8877314814814816E-2</v>
      </c>
      <c r="B1758" t="s">
        <v>242</v>
      </c>
      <c r="C1758" t="s">
        <v>1048</v>
      </c>
    </row>
    <row r="1759" spans="1:3">
      <c r="A1759" s="5">
        <v>1.8877314814814816E-2</v>
      </c>
      <c r="B1759" t="s">
        <v>242</v>
      </c>
      <c r="C1759" t="s">
        <v>1749</v>
      </c>
    </row>
    <row r="1760" spans="1:3">
      <c r="A1760" s="5">
        <v>1.8877314814814816E-2</v>
      </c>
      <c r="B1760" t="s">
        <v>242</v>
      </c>
      <c r="C1760" t="s">
        <v>1050</v>
      </c>
    </row>
    <row r="1761" spans="1:3">
      <c r="A1761" s="5">
        <v>1.8877314814814816E-2</v>
      </c>
      <c r="B1761" t="s">
        <v>242</v>
      </c>
      <c r="C1761" t="s">
        <v>1750</v>
      </c>
    </row>
    <row r="1762" spans="1:3">
      <c r="A1762" s="5">
        <v>1.8877314814814816E-2</v>
      </c>
      <c r="B1762" t="s">
        <v>242</v>
      </c>
      <c r="C1762" t="s">
        <v>1052</v>
      </c>
    </row>
    <row r="1763" spans="1:3">
      <c r="A1763" s="5">
        <v>1.8877314814814816E-2</v>
      </c>
      <c r="B1763" t="s">
        <v>242</v>
      </c>
      <c r="C1763" t="s">
        <v>1751</v>
      </c>
    </row>
    <row r="1764" spans="1:3">
      <c r="A1764" s="5">
        <v>1.8877314814814816E-2</v>
      </c>
      <c r="B1764" t="s">
        <v>242</v>
      </c>
      <c r="C1764" t="s">
        <v>1054</v>
      </c>
    </row>
    <row r="1765" spans="1:3">
      <c r="A1765" s="5">
        <v>1.8877314814814816E-2</v>
      </c>
      <c r="B1765" t="s">
        <v>242</v>
      </c>
      <c r="C1765" t="s">
        <v>1752</v>
      </c>
    </row>
    <row r="1766" spans="1:3">
      <c r="A1766" s="5">
        <v>1.8877314814814816E-2</v>
      </c>
      <c r="B1766" t="s">
        <v>242</v>
      </c>
      <c r="C1766" t="s">
        <v>1056</v>
      </c>
    </row>
    <row r="1767" spans="1:3">
      <c r="A1767" s="5">
        <v>1.8877314814814816E-2</v>
      </c>
      <c r="B1767" t="s">
        <v>242</v>
      </c>
      <c r="C1767" t="s">
        <v>1753</v>
      </c>
    </row>
    <row r="1768" spans="1:3">
      <c r="A1768" s="5">
        <v>1.8877314814814816E-2</v>
      </c>
      <c r="B1768" t="s">
        <v>242</v>
      </c>
      <c r="C1768" t="s">
        <v>1058</v>
      </c>
    </row>
    <row r="1769" spans="1:3">
      <c r="A1769" s="5">
        <v>1.8877314814814816E-2</v>
      </c>
      <c r="B1769" t="s">
        <v>242</v>
      </c>
      <c r="C1769" t="s">
        <v>1754</v>
      </c>
    </row>
    <row r="1770" spans="1:3">
      <c r="A1770" s="5">
        <v>1.8877314814814816E-2</v>
      </c>
      <c r="B1770" t="s">
        <v>242</v>
      </c>
      <c r="C1770" t="s">
        <v>1060</v>
      </c>
    </row>
    <row r="1771" spans="1:3">
      <c r="A1771" s="5">
        <v>1.8877314814814816E-2</v>
      </c>
      <c r="B1771" t="s">
        <v>242</v>
      </c>
      <c r="C1771" t="s">
        <v>1755</v>
      </c>
    </row>
    <row r="1772" spans="1:3">
      <c r="A1772" s="5">
        <v>1.8877314814814816E-2</v>
      </c>
      <c r="B1772" t="s">
        <v>242</v>
      </c>
      <c r="C1772" t="s">
        <v>1062</v>
      </c>
    </row>
    <row r="1773" spans="1:3">
      <c r="A1773" s="5">
        <v>1.8877314814814816E-2</v>
      </c>
      <c r="B1773" t="s">
        <v>242</v>
      </c>
      <c r="C1773" t="s">
        <v>1756</v>
      </c>
    </row>
    <row r="1774" spans="1:3">
      <c r="A1774" s="5">
        <v>1.8877314814814816E-2</v>
      </c>
      <c r="B1774" t="s">
        <v>242</v>
      </c>
      <c r="C1774" t="s">
        <v>1064</v>
      </c>
    </row>
    <row r="1775" spans="1:3">
      <c r="A1775" s="5">
        <v>1.8877314814814816E-2</v>
      </c>
      <c r="B1775" t="s">
        <v>242</v>
      </c>
      <c r="C1775" t="s">
        <v>1757</v>
      </c>
    </row>
    <row r="1776" spans="1:3">
      <c r="A1776" s="5">
        <v>1.8877314814814816E-2</v>
      </c>
      <c r="B1776" t="s">
        <v>242</v>
      </c>
      <c r="C1776" t="s">
        <v>1066</v>
      </c>
    </row>
    <row r="1777" spans="1:3">
      <c r="A1777" s="5">
        <v>1.8877314814814816E-2</v>
      </c>
      <c r="B1777" t="s">
        <v>242</v>
      </c>
      <c r="C1777" t="s">
        <v>1758</v>
      </c>
    </row>
    <row r="1778" spans="1:3">
      <c r="A1778" s="5">
        <v>1.8877314814814816E-2</v>
      </c>
      <c r="B1778" t="s">
        <v>242</v>
      </c>
      <c r="C1778" t="s">
        <v>1068</v>
      </c>
    </row>
    <row r="1779" spans="1:3">
      <c r="A1779" s="5">
        <v>1.8877314814814816E-2</v>
      </c>
      <c r="B1779" t="s">
        <v>242</v>
      </c>
      <c r="C1779" t="s">
        <v>1759</v>
      </c>
    </row>
    <row r="1780" spans="1:3">
      <c r="A1780" s="5">
        <v>1.8877314814814816E-2</v>
      </c>
      <c r="B1780" t="s">
        <v>242</v>
      </c>
      <c r="C1780" t="s">
        <v>1070</v>
      </c>
    </row>
    <row r="1781" spans="1:3">
      <c r="A1781" s="5">
        <v>1.8877314814814816E-2</v>
      </c>
      <c r="B1781" t="s">
        <v>242</v>
      </c>
      <c r="C1781" t="s">
        <v>1760</v>
      </c>
    </row>
    <row r="1782" spans="1:3">
      <c r="A1782" s="5">
        <v>1.8877314814814816E-2</v>
      </c>
      <c r="B1782" t="s">
        <v>242</v>
      </c>
      <c r="C1782" t="s">
        <v>1072</v>
      </c>
    </row>
    <row r="1783" spans="1:3">
      <c r="A1783" s="5">
        <v>1.8877314814814816E-2</v>
      </c>
      <c r="B1783" t="s">
        <v>242</v>
      </c>
      <c r="C1783" t="s">
        <v>1761</v>
      </c>
    </row>
    <row r="1784" spans="1:3">
      <c r="A1784" s="5">
        <v>1.8877314814814816E-2</v>
      </c>
      <c r="B1784" t="s">
        <v>242</v>
      </c>
      <c r="C1784" t="s">
        <v>1074</v>
      </c>
    </row>
    <row r="1785" spans="1:3">
      <c r="A1785" s="5">
        <v>1.8877314814814816E-2</v>
      </c>
      <c r="B1785" t="s">
        <v>242</v>
      </c>
      <c r="C1785" t="s">
        <v>1762</v>
      </c>
    </row>
    <row r="1786" spans="1:3">
      <c r="A1786" s="5">
        <v>1.8877314814814816E-2</v>
      </c>
      <c r="B1786" t="s">
        <v>242</v>
      </c>
      <c r="C1786" t="s">
        <v>1076</v>
      </c>
    </row>
    <row r="1787" spans="1:3">
      <c r="A1787" s="5">
        <v>1.8877314814814816E-2</v>
      </c>
      <c r="B1787" t="s">
        <v>242</v>
      </c>
      <c r="C1787" t="s">
        <v>1763</v>
      </c>
    </row>
    <row r="1788" spans="1:3">
      <c r="A1788" s="5">
        <v>1.8877314814814816E-2</v>
      </c>
      <c r="B1788" t="s">
        <v>242</v>
      </c>
      <c r="C1788" t="s">
        <v>1078</v>
      </c>
    </row>
    <row r="1789" spans="1:3">
      <c r="A1789" s="5">
        <v>1.8877314814814816E-2</v>
      </c>
      <c r="B1789" t="s">
        <v>242</v>
      </c>
      <c r="C1789" t="s">
        <v>1764</v>
      </c>
    </row>
    <row r="1790" spans="1:3">
      <c r="A1790" s="5">
        <v>1.8877314814814816E-2</v>
      </c>
      <c r="B1790" t="s">
        <v>242</v>
      </c>
      <c r="C1790" t="s">
        <v>1080</v>
      </c>
    </row>
    <row r="1791" spans="1:3">
      <c r="A1791" s="5">
        <v>1.8877314814814816E-2</v>
      </c>
      <c r="B1791" t="s">
        <v>242</v>
      </c>
      <c r="C1791" t="s">
        <v>1765</v>
      </c>
    </row>
    <row r="1792" spans="1:3">
      <c r="A1792" s="5">
        <v>1.8888888888888889E-2</v>
      </c>
      <c r="B1792" t="s">
        <v>242</v>
      </c>
      <c r="C1792" t="s">
        <v>1082</v>
      </c>
    </row>
    <row r="1793" spans="1:3">
      <c r="A1793" s="5">
        <v>1.8888888888888889E-2</v>
      </c>
      <c r="B1793" t="s">
        <v>242</v>
      </c>
      <c r="C1793" t="s">
        <v>1766</v>
      </c>
    </row>
    <row r="1794" spans="1:3">
      <c r="A1794" s="5">
        <v>1.8888888888888889E-2</v>
      </c>
      <c r="B1794" t="s">
        <v>242</v>
      </c>
      <c r="C1794" t="s">
        <v>1084</v>
      </c>
    </row>
    <row r="1795" spans="1:3">
      <c r="A1795" s="5">
        <v>1.8888888888888889E-2</v>
      </c>
      <c r="B1795" t="s">
        <v>242</v>
      </c>
      <c r="C1795" t="s">
        <v>1767</v>
      </c>
    </row>
    <row r="1796" spans="1:3">
      <c r="A1796" s="5">
        <v>1.8888888888888889E-2</v>
      </c>
      <c r="B1796" t="s">
        <v>242</v>
      </c>
      <c r="C1796" t="s">
        <v>1086</v>
      </c>
    </row>
    <row r="1797" spans="1:3">
      <c r="A1797" s="5">
        <v>1.8888888888888889E-2</v>
      </c>
      <c r="B1797" t="s">
        <v>242</v>
      </c>
      <c r="C1797" t="s">
        <v>1768</v>
      </c>
    </row>
    <row r="1798" spans="1:3">
      <c r="A1798" s="5">
        <v>1.8888888888888889E-2</v>
      </c>
      <c r="B1798" t="s">
        <v>242</v>
      </c>
      <c r="C1798" t="s">
        <v>1088</v>
      </c>
    </row>
    <row r="1799" spans="1:3">
      <c r="A1799" s="5">
        <v>1.8888888888888889E-2</v>
      </c>
      <c r="B1799" t="s">
        <v>242</v>
      </c>
      <c r="C1799" t="s">
        <v>1769</v>
      </c>
    </row>
    <row r="1800" spans="1:3">
      <c r="A1800" s="5">
        <v>1.8888888888888889E-2</v>
      </c>
      <c r="B1800" t="s">
        <v>242</v>
      </c>
      <c r="C1800" t="s">
        <v>1090</v>
      </c>
    </row>
    <row r="1801" spans="1:3">
      <c r="A1801" s="5">
        <v>1.8888888888888889E-2</v>
      </c>
      <c r="B1801" t="s">
        <v>242</v>
      </c>
      <c r="C1801" t="s">
        <v>1770</v>
      </c>
    </row>
    <row r="1802" spans="1:3">
      <c r="A1802" s="5">
        <v>1.8888888888888889E-2</v>
      </c>
      <c r="B1802" t="s">
        <v>242</v>
      </c>
      <c r="C1802" t="s">
        <v>1092</v>
      </c>
    </row>
    <row r="1803" spans="1:3">
      <c r="A1803" s="5">
        <v>1.8888888888888889E-2</v>
      </c>
      <c r="B1803" t="s">
        <v>242</v>
      </c>
      <c r="C1803" t="s">
        <v>1771</v>
      </c>
    </row>
    <row r="1804" spans="1:3">
      <c r="A1804" s="5">
        <v>1.8888888888888889E-2</v>
      </c>
      <c r="B1804" t="s">
        <v>242</v>
      </c>
      <c r="C1804" t="s">
        <v>1094</v>
      </c>
    </row>
    <row r="1805" spans="1:3">
      <c r="A1805" s="5">
        <v>1.8888888888888889E-2</v>
      </c>
      <c r="B1805" t="s">
        <v>242</v>
      </c>
      <c r="C1805" t="s">
        <v>1772</v>
      </c>
    </row>
    <row r="1806" spans="1:3">
      <c r="A1806" s="5">
        <v>1.8888888888888889E-2</v>
      </c>
      <c r="B1806" t="s">
        <v>242</v>
      </c>
      <c r="C1806" t="s">
        <v>1096</v>
      </c>
    </row>
    <row r="1807" spans="1:3">
      <c r="A1807" s="5">
        <v>1.8888888888888889E-2</v>
      </c>
      <c r="B1807" t="s">
        <v>242</v>
      </c>
      <c r="C1807" t="s">
        <v>1773</v>
      </c>
    </row>
    <row r="1808" spans="1:3">
      <c r="A1808" s="5">
        <v>1.8888888888888889E-2</v>
      </c>
      <c r="B1808" t="s">
        <v>242</v>
      </c>
      <c r="C1808" t="s">
        <v>1098</v>
      </c>
    </row>
    <row r="1809" spans="1:3">
      <c r="A1809" s="5">
        <v>1.8888888888888889E-2</v>
      </c>
      <c r="B1809" t="s">
        <v>242</v>
      </c>
      <c r="C1809" t="s">
        <v>1774</v>
      </c>
    </row>
    <row r="1810" spans="1:3">
      <c r="A1810" s="5">
        <v>1.8888888888888889E-2</v>
      </c>
      <c r="B1810" t="s">
        <v>242</v>
      </c>
      <c r="C1810" t="s">
        <v>1100</v>
      </c>
    </row>
    <row r="1811" spans="1:3">
      <c r="A1811" s="5">
        <v>1.8888888888888889E-2</v>
      </c>
      <c r="B1811" t="s">
        <v>242</v>
      </c>
      <c r="C1811" t="s">
        <v>1775</v>
      </c>
    </row>
    <row r="1812" spans="1:3">
      <c r="A1812" s="5">
        <v>1.8888888888888889E-2</v>
      </c>
      <c r="B1812" t="s">
        <v>242</v>
      </c>
      <c r="C1812" t="s">
        <v>1102</v>
      </c>
    </row>
    <row r="1813" spans="1:3">
      <c r="A1813" s="5">
        <v>1.8888888888888889E-2</v>
      </c>
      <c r="B1813" t="s">
        <v>242</v>
      </c>
      <c r="C1813" t="s">
        <v>1776</v>
      </c>
    </row>
    <row r="1814" spans="1:3">
      <c r="A1814" s="5">
        <v>1.8888888888888889E-2</v>
      </c>
      <c r="B1814" t="s">
        <v>242</v>
      </c>
      <c r="C1814" t="s">
        <v>1104</v>
      </c>
    </row>
    <row r="1815" spans="1:3">
      <c r="A1815" s="5">
        <v>1.8888888888888889E-2</v>
      </c>
      <c r="B1815" t="s">
        <v>242</v>
      </c>
      <c r="C1815" t="s">
        <v>1777</v>
      </c>
    </row>
    <row r="1816" spans="1:3">
      <c r="A1816" s="5">
        <v>1.8888888888888889E-2</v>
      </c>
      <c r="B1816" t="s">
        <v>242</v>
      </c>
      <c r="C1816" t="s">
        <v>1778</v>
      </c>
    </row>
    <row r="1817" spans="1:3">
      <c r="A1817" s="5">
        <v>1.8888888888888889E-2</v>
      </c>
      <c r="B1817" t="s">
        <v>242</v>
      </c>
      <c r="C1817" t="s">
        <v>166</v>
      </c>
    </row>
    <row r="1818" spans="1:3">
      <c r="A1818" s="5">
        <v>1.8888888888888889E-2</v>
      </c>
      <c r="B1818" t="s">
        <v>242</v>
      </c>
      <c r="C1818" t="s">
        <v>1779</v>
      </c>
    </row>
    <row r="1819" spans="1:3">
      <c r="A1819" s="5">
        <v>1.8888888888888889E-2</v>
      </c>
      <c r="B1819" t="s">
        <v>242</v>
      </c>
      <c r="C1819" t="s">
        <v>240</v>
      </c>
    </row>
    <row r="1820" spans="1:3">
      <c r="A1820" s="5">
        <v>1.8888888888888889E-2</v>
      </c>
      <c r="B1820" t="s">
        <v>242</v>
      </c>
      <c r="C1820" t="s">
        <v>1780</v>
      </c>
    </row>
    <row r="1821" spans="1:3">
      <c r="A1821" s="5">
        <v>1.8888888888888889E-2</v>
      </c>
      <c r="B1821" t="s">
        <v>242</v>
      </c>
      <c r="C1821" t="s">
        <v>167</v>
      </c>
    </row>
    <row r="1822" spans="1:3">
      <c r="A1822" s="5">
        <v>1.8888888888888889E-2</v>
      </c>
      <c r="B1822" t="s">
        <v>242</v>
      </c>
      <c r="C1822" t="s">
        <v>1781</v>
      </c>
    </row>
    <row r="1823" spans="1:3">
      <c r="A1823" s="5">
        <v>1.8888888888888889E-2</v>
      </c>
      <c r="B1823" t="s">
        <v>242</v>
      </c>
      <c r="C1823" t="s">
        <v>251</v>
      </c>
    </row>
    <row r="1824" spans="1:3">
      <c r="A1824" s="5">
        <v>1.8888888888888889E-2</v>
      </c>
      <c r="B1824" t="s">
        <v>242</v>
      </c>
      <c r="C1824" t="s">
        <v>1782</v>
      </c>
    </row>
    <row r="1825" spans="1:3">
      <c r="A1825" s="5">
        <v>1.8888888888888889E-2</v>
      </c>
      <c r="B1825" t="s">
        <v>242</v>
      </c>
      <c r="C1825" t="s">
        <v>682</v>
      </c>
    </row>
    <row r="1826" spans="1:3">
      <c r="A1826" s="5">
        <v>1.8888888888888889E-2</v>
      </c>
      <c r="B1826" t="s">
        <v>242</v>
      </c>
      <c r="C1826" t="s">
        <v>1783</v>
      </c>
    </row>
    <row r="1827" spans="1:3">
      <c r="A1827" s="5">
        <v>1.8888888888888889E-2</v>
      </c>
      <c r="B1827" t="s">
        <v>242</v>
      </c>
      <c r="C1827" t="s">
        <v>168</v>
      </c>
    </row>
    <row r="1828" spans="1:3">
      <c r="A1828" s="5">
        <v>1.8888888888888889E-2</v>
      </c>
      <c r="B1828" t="s">
        <v>242</v>
      </c>
      <c r="C1828" t="s">
        <v>1784</v>
      </c>
    </row>
    <row r="1829" spans="1:3">
      <c r="A1829" s="5">
        <v>1.8888888888888889E-2</v>
      </c>
      <c r="B1829" t="s">
        <v>242</v>
      </c>
      <c r="C1829" t="s">
        <v>169</v>
      </c>
    </row>
    <row r="1830" spans="1:3">
      <c r="A1830" s="5">
        <v>1.8888888888888889E-2</v>
      </c>
      <c r="B1830" t="s">
        <v>242</v>
      </c>
      <c r="C1830" t="s">
        <v>1785</v>
      </c>
    </row>
    <row r="1831" spans="1:3">
      <c r="A1831" s="5">
        <v>1.8888888888888889E-2</v>
      </c>
      <c r="B1831" t="s">
        <v>242</v>
      </c>
      <c r="C1831" t="s">
        <v>170</v>
      </c>
    </row>
    <row r="1832" spans="1:3">
      <c r="A1832" s="5">
        <v>1.8888888888888889E-2</v>
      </c>
      <c r="B1832" t="s">
        <v>242</v>
      </c>
      <c r="C1832" t="s">
        <v>1786</v>
      </c>
    </row>
    <row r="1833" spans="1:3">
      <c r="A1833" s="5">
        <v>1.8888888888888889E-2</v>
      </c>
      <c r="B1833" t="s">
        <v>242</v>
      </c>
      <c r="C1833" t="s">
        <v>171</v>
      </c>
    </row>
    <row r="1834" spans="1:3">
      <c r="A1834" s="5">
        <v>1.8888888888888889E-2</v>
      </c>
      <c r="B1834" t="s">
        <v>242</v>
      </c>
      <c r="C1834" t="s">
        <v>1787</v>
      </c>
    </row>
    <row r="1835" spans="1:3">
      <c r="A1835" s="5">
        <v>1.8888888888888889E-2</v>
      </c>
      <c r="B1835" t="s">
        <v>242</v>
      </c>
      <c r="C1835" t="s">
        <v>172</v>
      </c>
    </row>
    <row r="1836" spans="1:3">
      <c r="A1836" s="5">
        <v>1.8888888888888889E-2</v>
      </c>
      <c r="B1836" t="s">
        <v>242</v>
      </c>
      <c r="C1836" t="s">
        <v>1788</v>
      </c>
    </row>
    <row r="1837" spans="1:3">
      <c r="A1837" s="5">
        <v>1.8888888888888889E-2</v>
      </c>
      <c r="B1837" t="s">
        <v>242</v>
      </c>
      <c r="C1837" t="s">
        <v>173</v>
      </c>
    </row>
    <row r="1838" spans="1:3">
      <c r="A1838" s="5">
        <v>1.8888888888888889E-2</v>
      </c>
      <c r="B1838" t="s">
        <v>242</v>
      </c>
      <c r="C1838" t="s">
        <v>1789</v>
      </c>
    </row>
    <row r="1839" spans="1:3">
      <c r="A1839" s="5">
        <v>1.8888888888888889E-2</v>
      </c>
      <c r="B1839" t="s">
        <v>242</v>
      </c>
      <c r="C1839" t="s">
        <v>174</v>
      </c>
    </row>
    <row r="1840" spans="1:3">
      <c r="A1840" s="5">
        <v>1.8888888888888889E-2</v>
      </c>
      <c r="B1840" t="s">
        <v>242</v>
      </c>
      <c r="C1840" t="s">
        <v>1790</v>
      </c>
    </row>
    <row r="1841" spans="1:3">
      <c r="A1841" s="5">
        <v>1.8888888888888889E-2</v>
      </c>
      <c r="B1841" t="s">
        <v>242</v>
      </c>
      <c r="C1841" t="s">
        <v>175</v>
      </c>
    </row>
    <row r="1842" spans="1:3">
      <c r="A1842" s="5">
        <v>1.8888888888888889E-2</v>
      </c>
      <c r="B1842" t="s">
        <v>242</v>
      </c>
      <c r="C1842" t="s">
        <v>1791</v>
      </c>
    </row>
    <row r="1843" spans="1:3">
      <c r="A1843" s="5">
        <v>1.8888888888888889E-2</v>
      </c>
      <c r="B1843" t="s">
        <v>242</v>
      </c>
      <c r="C1843" t="s">
        <v>176</v>
      </c>
    </row>
    <row r="1844" spans="1:3">
      <c r="A1844" s="5">
        <v>1.8888888888888889E-2</v>
      </c>
      <c r="B1844" t="s">
        <v>242</v>
      </c>
      <c r="C1844" t="s">
        <v>1792</v>
      </c>
    </row>
    <row r="1845" spans="1:3">
      <c r="A1845" s="5">
        <v>1.8888888888888889E-2</v>
      </c>
      <c r="B1845" t="s">
        <v>242</v>
      </c>
      <c r="C1845" t="s">
        <v>177</v>
      </c>
    </row>
    <row r="1846" spans="1:3">
      <c r="A1846" s="5">
        <v>1.8888888888888889E-2</v>
      </c>
      <c r="B1846" t="s">
        <v>242</v>
      </c>
      <c r="C1846" t="s">
        <v>1793</v>
      </c>
    </row>
    <row r="1847" spans="1:3">
      <c r="A1847" s="5">
        <v>1.8888888888888889E-2</v>
      </c>
      <c r="B1847" t="s">
        <v>242</v>
      </c>
      <c r="C1847" t="s">
        <v>178</v>
      </c>
    </row>
    <row r="1848" spans="1:3">
      <c r="A1848" s="5">
        <v>1.8888888888888889E-2</v>
      </c>
      <c r="B1848" t="s">
        <v>242</v>
      </c>
      <c r="C1848" t="s">
        <v>1794</v>
      </c>
    </row>
    <row r="1849" spans="1:3">
      <c r="A1849" s="5">
        <v>1.8888888888888889E-2</v>
      </c>
      <c r="B1849" t="s">
        <v>242</v>
      </c>
      <c r="C1849" t="s">
        <v>179</v>
      </c>
    </row>
    <row r="1850" spans="1:3">
      <c r="A1850" s="5">
        <v>1.8888888888888889E-2</v>
      </c>
      <c r="B1850" t="s">
        <v>242</v>
      </c>
      <c r="C1850" t="s">
        <v>1795</v>
      </c>
    </row>
    <row r="1851" spans="1:3">
      <c r="A1851" s="5">
        <v>1.8888888888888889E-2</v>
      </c>
      <c r="B1851" t="s">
        <v>242</v>
      </c>
      <c r="C1851" t="s">
        <v>180</v>
      </c>
    </row>
    <row r="1852" spans="1:3">
      <c r="A1852" s="5">
        <v>1.8900462962962963E-2</v>
      </c>
      <c r="B1852" t="s">
        <v>242</v>
      </c>
      <c r="C1852" t="s">
        <v>1796</v>
      </c>
    </row>
    <row r="1853" spans="1:3">
      <c r="A1853" s="5">
        <v>1.8900462962962963E-2</v>
      </c>
      <c r="B1853" t="s">
        <v>242</v>
      </c>
      <c r="C1853" t="s">
        <v>613</v>
      </c>
    </row>
    <row r="1854" spans="1:3">
      <c r="A1854" s="5">
        <v>1.8900462962962963E-2</v>
      </c>
      <c r="B1854" t="s">
        <v>242</v>
      </c>
      <c r="C1854" t="s">
        <v>1797</v>
      </c>
    </row>
    <row r="1855" spans="1:3">
      <c r="A1855" s="5">
        <v>1.8900462962962963E-2</v>
      </c>
      <c r="B1855" t="s">
        <v>242</v>
      </c>
      <c r="C1855" t="s">
        <v>238</v>
      </c>
    </row>
    <row r="1856" spans="1:3">
      <c r="A1856" s="5">
        <v>1.8900462962962963E-2</v>
      </c>
      <c r="B1856" t="s">
        <v>242</v>
      </c>
      <c r="C1856" t="s">
        <v>1798</v>
      </c>
    </row>
    <row r="1857" spans="1:3">
      <c r="A1857" s="5">
        <v>1.8900462962962963E-2</v>
      </c>
      <c r="B1857" t="s">
        <v>242</v>
      </c>
      <c r="C1857" t="s">
        <v>254</v>
      </c>
    </row>
    <row r="1858" spans="1:3">
      <c r="A1858" s="5">
        <v>1.8900462962962963E-2</v>
      </c>
      <c r="B1858" t="s">
        <v>242</v>
      </c>
      <c r="C1858" t="s">
        <v>1799</v>
      </c>
    </row>
    <row r="1859" spans="1:3">
      <c r="A1859" s="5">
        <v>1.8900462962962963E-2</v>
      </c>
      <c r="B1859" t="s">
        <v>242</v>
      </c>
      <c r="C1859" t="s">
        <v>182</v>
      </c>
    </row>
    <row r="1860" spans="1:3">
      <c r="A1860" s="5">
        <v>1.8900462962962963E-2</v>
      </c>
      <c r="B1860" t="s">
        <v>242</v>
      </c>
      <c r="C1860" t="s">
        <v>1800</v>
      </c>
    </row>
    <row r="1861" spans="1:3">
      <c r="A1861" s="5">
        <v>1.8900462962962963E-2</v>
      </c>
      <c r="B1861" t="s">
        <v>242</v>
      </c>
      <c r="C1861" t="s">
        <v>183</v>
      </c>
    </row>
    <row r="1862" spans="1:3">
      <c r="A1862" s="5">
        <v>1.8900462962962963E-2</v>
      </c>
      <c r="B1862" t="s">
        <v>242</v>
      </c>
      <c r="C1862" t="s">
        <v>1801</v>
      </c>
    </row>
    <row r="1863" spans="1:3">
      <c r="A1863" s="5">
        <v>1.8900462962962963E-2</v>
      </c>
      <c r="B1863" t="s">
        <v>242</v>
      </c>
      <c r="C1863" t="s">
        <v>1802</v>
      </c>
    </row>
    <row r="1864" spans="1:3">
      <c r="A1864" s="5">
        <v>1.8900462962962963E-2</v>
      </c>
      <c r="B1864" t="s">
        <v>242</v>
      </c>
      <c r="C1864" t="s">
        <v>620</v>
      </c>
    </row>
    <row r="1865" spans="1:3">
      <c r="A1865" s="5">
        <v>1.8900462962962963E-2</v>
      </c>
      <c r="B1865" t="s">
        <v>242</v>
      </c>
      <c r="C1865" t="s">
        <v>1803</v>
      </c>
    </row>
    <row r="1866" spans="1:3">
      <c r="A1866" s="5">
        <v>1.8900462962962963E-2</v>
      </c>
      <c r="B1866" t="s">
        <v>242</v>
      </c>
      <c r="C1866" t="s">
        <v>239</v>
      </c>
    </row>
    <row r="1867" spans="1:3">
      <c r="A1867" s="5">
        <v>1.8900462962962963E-2</v>
      </c>
      <c r="B1867" t="s">
        <v>242</v>
      </c>
      <c r="C1867" t="s">
        <v>1804</v>
      </c>
    </row>
    <row r="1868" spans="1:3">
      <c r="A1868" s="5">
        <v>1.8900462962962963E-2</v>
      </c>
      <c r="B1868" t="s">
        <v>242</v>
      </c>
      <c r="C1868" t="s">
        <v>255</v>
      </c>
    </row>
    <row r="1869" spans="1:3">
      <c r="A1869" s="5">
        <v>1.8900462962962963E-2</v>
      </c>
      <c r="B1869" t="s">
        <v>242</v>
      </c>
      <c r="C1869" t="s">
        <v>1805</v>
      </c>
    </row>
    <row r="1870" spans="1:3">
      <c r="A1870" s="5">
        <v>1.8900462962962963E-2</v>
      </c>
      <c r="B1870" t="s">
        <v>242</v>
      </c>
      <c r="C1870" t="s">
        <v>185</v>
      </c>
    </row>
    <row r="1871" spans="1:3">
      <c r="A1871" s="5">
        <v>1.8900462962962963E-2</v>
      </c>
      <c r="B1871" t="s">
        <v>242</v>
      </c>
      <c r="C1871" t="s">
        <v>1806</v>
      </c>
    </row>
    <row r="1872" spans="1:3">
      <c r="A1872" s="5">
        <v>1.8900462962962963E-2</v>
      </c>
      <c r="B1872" t="s">
        <v>242</v>
      </c>
      <c r="C1872" t="s">
        <v>186</v>
      </c>
    </row>
    <row r="1873" spans="1:3">
      <c r="A1873" s="5">
        <v>1.8900462962962963E-2</v>
      </c>
      <c r="B1873" t="s">
        <v>242</v>
      </c>
      <c r="C1873" t="s">
        <v>3162</v>
      </c>
    </row>
    <row r="1874" spans="1:3">
      <c r="A1874" s="5">
        <v>1.8900462962962963E-2</v>
      </c>
      <c r="B1874" t="s">
        <v>242</v>
      </c>
      <c r="C1874" t="s">
        <v>3163</v>
      </c>
    </row>
    <row r="1875" spans="1:3">
      <c r="A1875" s="5">
        <v>1.8900462962962963E-2</v>
      </c>
      <c r="B1875" t="s">
        <v>242</v>
      </c>
      <c r="C1875" t="s">
        <v>3164</v>
      </c>
    </row>
    <row r="1876" spans="1:3">
      <c r="A1876" s="5">
        <v>1.8900462962962963E-2</v>
      </c>
      <c r="B1876" t="s">
        <v>242</v>
      </c>
      <c r="C1876" t="s">
        <v>3165</v>
      </c>
    </row>
    <row r="1877" spans="1:3">
      <c r="A1877" s="5">
        <v>1.8900462962962963E-2</v>
      </c>
      <c r="B1877" t="s">
        <v>242</v>
      </c>
      <c r="C1877" t="s">
        <v>3166</v>
      </c>
    </row>
    <row r="1878" spans="1:3">
      <c r="A1878" s="5">
        <v>1.8900462962962963E-2</v>
      </c>
      <c r="B1878" t="s">
        <v>242</v>
      </c>
      <c r="C1878" t="s">
        <v>3167</v>
      </c>
    </row>
    <row r="1879" spans="1:3">
      <c r="A1879" s="5">
        <v>1.8900462962962963E-2</v>
      </c>
      <c r="B1879" t="s">
        <v>242</v>
      </c>
      <c r="C1879" t="s">
        <v>3168</v>
      </c>
    </row>
    <row r="1880" spans="1:3">
      <c r="A1880" s="5">
        <v>1.8900462962962963E-2</v>
      </c>
      <c r="B1880" t="s">
        <v>242</v>
      </c>
      <c r="C1880" t="s">
        <v>3169</v>
      </c>
    </row>
    <row r="1881" spans="1:3">
      <c r="A1881" s="5">
        <v>1.8900462962962963E-2</v>
      </c>
      <c r="B1881" t="s">
        <v>242</v>
      </c>
      <c r="C1881" t="s">
        <v>3170</v>
      </c>
    </row>
    <row r="1882" spans="1:3">
      <c r="A1882" s="5">
        <v>1.8900462962962963E-2</v>
      </c>
      <c r="B1882" t="s">
        <v>242</v>
      </c>
      <c r="C1882" t="s">
        <v>3171</v>
      </c>
    </row>
    <row r="1883" spans="1:3">
      <c r="A1883" s="5">
        <v>1.8900462962962963E-2</v>
      </c>
      <c r="B1883" t="s">
        <v>242</v>
      </c>
      <c r="C1883" t="s">
        <v>3172</v>
      </c>
    </row>
    <row r="1884" spans="1:3">
      <c r="A1884" s="5">
        <v>1.8900462962962963E-2</v>
      </c>
      <c r="B1884" t="s">
        <v>242</v>
      </c>
      <c r="C1884" t="s">
        <v>3173</v>
      </c>
    </row>
    <row r="1885" spans="1:3">
      <c r="A1885" s="5">
        <v>1.8900462962962963E-2</v>
      </c>
      <c r="B1885" t="s">
        <v>242</v>
      </c>
      <c r="C1885" t="s">
        <v>3174</v>
      </c>
    </row>
    <row r="1886" spans="1:3">
      <c r="A1886" s="5">
        <v>1.8900462962962963E-2</v>
      </c>
      <c r="B1886" t="s">
        <v>242</v>
      </c>
      <c r="C1886" t="s">
        <v>3175</v>
      </c>
    </row>
    <row r="1887" spans="1:3">
      <c r="A1887" s="5">
        <v>1.8900462962962963E-2</v>
      </c>
      <c r="B1887" t="s">
        <v>242</v>
      </c>
      <c r="C1887" t="s">
        <v>3176</v>
      </c>
    </row>
    <row r="1888" spans="1:3">
      <c r="A1888" s="5">
        <v>1.8900462962962963E-2</v>
      </c>
      <c r="B1888" t="s">
        <v>242</v>
      </c>
      <c r="C1888" t="s">
        <v>3177</v>
      </c>
    </row>
    <row r="1889" spans="1:3">
      <c r="A1889" s="5">
        <v>1.8900462962962963E-2</v>
      </c>
      <c r="B1889" t="s">
        <v>242</v>
      </c>
      <c r="C1889" t="s">
        <v>3178</v>
      </c>
    </row>
    <row r="1890" spans="1:3">
      <c r="A1890" s="5">
        <v>1.8900462962962963E-2</v>
      </c>
      <c r="B1890" t="s">
        <v>242</v>
      </c>
      <c r="C1890" t="s">
        <v>3179</v>
      </c>
    </row>
    <row r="1891" spans="1:3">
      <c r="A1891" s="5">
        <v>1.8900462962962963E-2</v>
      </c>
      <c r="B1891" t="s">
        <v>242</v>
      </c>
      <c r="C1891" t="s">
        <v>3180</v>
      </c>
    </row>
    <row r="1892" spans="1:3">
      <c r="A1892" s="5">
        <v>1.8900462962962963E-2</v>
      </c>
      <c r="B1892" t="s">
        <v>242</v>
      </c>
      <c r="C1892" t="s">
        <v>3181</v>
      </c>
    </row>
    <row r="1893" spans="1:3">
      <c r="A1893" s="5">
        <v>1.8900462962962963E-2</v>
      </c>
      <c r="B1893" t="s">
        <v>242</v>
      </c>
      <c r="C1893" t="s">
        <v>3182</v>
      </c>
    </row>
    <row r="1894" spans="1:3">
      <c r="A1894" s="5">
        <v>1.8900462962962963E-2</v>
      </c>
      <c r="B1894" t="s">
        <v>242</v>
      </c>
      <c r="C1894" t="s">
        <v>3183</v>
      </c>
    </row>
    <row r="1895" spans="1:3">
      <c r="A1895" s="5">
        <v>1.8900462962962963E-2</v>
      </c>
      <c r="B1895" t="s">
        <v>242</v>
      </c>
      <c r="C1895" t="s">
        <v>3184</v>
      </c>
    </row>
    <row r="1896" spans="1:3">
      <c r="A1896" s="5">
        <v>1.8900462962962963E-2</v>
      </c>
      <c r="B1896" t="s">
        <v>242</v>
      </c>
      <c r="C1896" t="s">
        <v>3185</v>
      </c>
    </row>
    <row r="1897" spans="1:3">
      <c r="A1897" s="5">
        <v>1.8900462962962963E-2</v>
      </c>
      <c r="B1897" t="s">
        <v>242</v>
      </c>
      <c r="C1897" t="s">
        <v>3186</v>
      </c>
    </row>
    <row r="1898" spans="1:3">
      <c r="A1898" s="5">
        <v>1.8900462962962963E-2</v>
      </c>
      <c r="B1898" t="s">
        <v>242</v>
      </c>
      <c r="C1898" t="s">
        <v>3187</v>
      </c>
    </row>
    <row r="1899" spans="1:3">
      <c r="A1899" s="5">
        <v>1.8900462962962963E-2</v>
      </c>
      <c r="B1899" t="s">
        <v>242</v>
      </c>
      <c r="C1899" t="s">
        <v>3188</v>
      </c>
    </row>
    <row r="1900" spans="1:3">
      <c r="A1900" s="5">
        <v>1.8900462962962963E-2</v>
      </c>
      <c r="B1900" t="s">
        <v>242</v>
      </c>
      <c r="C1900" t="s">
        <v>3189</v>
      </c>
    </row>
    <row r="1901" spans="1:3">
      <c r="A1901" s="5">
        <v>1.8900462962962963E-2</v>
      </c>
      <c r="B1901" t="s">
        <v>242</v>
      </c>
      <c r="C1901" t="s">
        <v>3190</v>
      </c>
    </row>
    <row r="1902" spans="1:3">
      <c r="A1902" s="5">
        <v>1.8900462962962963E-2</v>
      </c>
      <c r="B1902" t="s">
        <v>242</v>
      </c>
      <c r="C1902" t="s">
        <v>3191</v>
      </c>
    </row>
    <row r="1903" spans="1:3">
      <c r="A1903" s="5">
        <v>1.8900462962962963E-2</v>
      </c>
      <c r="B1903" t="s">
        <v>242</v>
      </c>
      <c r="C1903" t="s">
        <v>3192</v>
      </c>
    </row>
    <row r="1904" spans="1:3">
      <c r="A1904" s="5">
        <v>1.8900462962962963E-2</v>
      </c>
      <c r="B1904" t="s">
        <v>242</v>
      </c>
      <c r="C1904" t="s">
        <v>3193</v>
      </c>
    </row>
    <row r="1905" spans="1:3">
      <c r="A1905" s="5">
        <v>1.8900462962962963E-2</v>
      </c>
      <c r="B1905" t="s">
        <v>242</v>
      </c>
      <c r="C1905" t="s">
        <v>3194</v>
      </c>
    </row>
    <row r="1906" spans="1:3">
      <c r="A1906" s="5">
        <v>1.8900462962962963E-2</v>
      </c>
      <c r="B1906" t="s">
        <v>242</v>
      </c>
      <c r="C1906" t="s">
        <v>3195</v>
      </c>
    </row>
    <row r="1907" spans="1:3">
      <c r="A1907" s="5">
        <v>1.8900462962962963E-2</v>
      </c>
      <c r="B1907" t="s">
        <v>242</v>
      </c>
      <c r="C1907" t="s">
        <v>3196</v>
      </c>
    </row>
    <row r="1908" spans="1:3">
      <c r="A1908" s="5">
        <v>1.8900462962962963E-2</v>
      </c>
      <c r="B1908" t="s">
        <v>242</v>
      </c>
      <c r="C1908" t="s">
        <v>3197</v>
      </c>
    </row>
    <row r="1909" spans="1:3">
      <c r="A1909" s="5">
        <v>1.8900462962962963E-2</v>
      </c>
      <c r="B1909" t="s">
        <v>242</v>
      </c>
      <c r="C1909" t="s">
        <v>1807</v>
      </c>
    </row>
    <row r="1910" spans="1:3">
      <c r="A1910" s="5">
        <v>1.8900462962962963E-2</v>
      </c>
      <c r="B1910" t="s">
        <v>242</v>
      </c>
      <c r="C1910" t="s">
        <v>187</v>
      </c>
    </row>
    <row r="1911" spans="1:3">
      <c r="A1911" s="5">
        <v>1.8900462962962963E-2</v>
      </c>
      <c r="B1911" t="s">
        <v>242</v>
      </c>
      <c r="C1911" t="s">
        <v>1808</v>
      </c>
    </row>
    <row r="1912" spans="1:3">
      <c r="A1912" s="5">
        <v>1.8900462962962963E-2</v>
      </c>
      <c r="B1912" t="s">
        <v>242</v>
      </c>
      <c r="C1912" t="s">
        <v>188</v>
      </c>
    </row>
    <row r="1913" spans="1:3">
      <c r="A1913" s="5">
        <v>1.8900462962962963E-2</v>
      </c>
      <c r="B1913" t="s">
        <v>242</v>
      </c>
      <c r="C1913" t="s">
        <v>1809</v>
      </c>
    </row>
    <row r="1914" spans="1:3">
      <c r="A1914" s="5">
        <v>1.8900462962962963E-2</v>
      </c>
      <c r="B1914" t="s">
        <v>242</v>
      </c>
      <c r="C1914" t="s">
        <v>189</v>
      </c>
    </row>
    <row r="1915" spans="1:3">
      <c r="A1915" s="5">
        <v>1.8900462962962963E-2</v>
      </c>
      <c r="B1915" t="s">
        <v>242</v>
      </c>
      <c r="C1915" t="s">
        <v>1810</v>
      </c>
    </row>
    <row r="1916" spans="1:3">
      <c r="A1916" s="5">
        <v>1.8900462962962963E-2</v>
      </c>
      <c r="B1916" t="s">
        <v>242</v>
      </c>
      <c r="C1916" t="s">
        <v>190</v>
      </c>
    </row>
    <row r="1917" spans="1:3">
      <c r="A1917" s="5">
        <v>1.8900462962962963E-2</v>
      </c>
      <c r="B1917" t="s">
        <v>242</v>
      </c>
      <c r="C1917" t="s">
        <v>1811</v>
      </c>
    </row>
    <row r="1918" spans="1:3">
      <c r="A1918" s="5">
        <v>1.8900462962962963E-2</v>
      </c>
      <c r="B1918" t="s">
        <v>242</v>
      </c>
      <c r="C1918" t="s">
        <v>191</v>
      </c>
    </row>
    <row r="1919" spans="1:3">
      <c r="A1919" s="5">
        <v>1.8900462962962963E-2</v>
      </c>
      <c r="B1919" t="s">
        <v>242</v>
      </c>
      <c r="C1919" t="s">
        <v>1812</v>
      </c>
    </row>
    <row r="1920" spans="1:3">
      <c r="A1920" s="5">
        <v>1.8900462962962963E-2</v>
      </c>
      <c r="B1920" t="s">
        <v>242</v>
      </c>
      <c r="C1920" t="s">
        <v>1313</v>
      </c>
    </row>
    <row r="1921" spans="1:3">
      <c r="A1921" s="5">
        <v>1.8900462962962963E-2</v>
      </c>
      <c r="B1921" t="s">
        <v>242</v>
      </c>
      <c r="C1921" t="s">
        <v>965</v>
      </c>
    </row>
    <row r="1922" spans="1:3">
      <c r="A1922" s="5">
        <v>1.8900462962962963E-2</v>
      </c>
      <c r="B1922" t="s">
        <v>242</v>
      </c>
      <c r="C1922" t="s">
        <v>1813</v>
      </c>
    </row>
    <row r="1923" spans="1:3">
      <c r="A1923" s="5">
        <v>1.8900462962962963E-2</v>
      </c>
      <c r="B1923" t="s">
        <v>242</v>
      </c>
      <c r="C1923" t="s">
        <v>975</v>
      </c>
    </row>
    <row r="1924" spans="1:3">
      <c r="A1924" s="5">
        <v>1.8912037037037036E-2</v>
      </c>
      <c r="B1924" t="s">
        <v>242</v>
      </c>
      <c r="C1924" t="s">
        <v>966</v>
      </c>
    </row>
    <row r="1925" spans="1:3">
      <c r="A1925" s="5">
        <v>1.8912037037037036E-2</v>
      </c>
      <c r="B1925" t="s">
        <v>242</v>
      </c>
      <c r="C1925" t="s">
        <v>1814</v>
      </c>
    </row>
    <row r="1926" spans="1:3">
      <c r="A1926" s="5">
        <v>1.8912037037037036E-2</v>
      </c>
      <c r="B1926" t="s">
        <v>242</v>
      </c>
      <c r="C1926" t="s">
        <v>977</v>
      </c>
    </row>
    <row r="1927" spans="1:3">
      <c r="A1927" s="5">
        <v>1.8912037037037036E-2</v>
      </c>
      <c r="B1927" t="s">
        <v>242</v>
      </c>
      <c r="C1927" t="s">
        <v>1815</v>
      </c>
    </row>
    <row r="1928" spans="1:3">
      <c r="A1928" s="5">
        <v>1.8912037037037036E-2</v>
      </c>
      <c r="B1928" t="s">
        <v>242</v>
      </c>
      <c r="C1928" t="s">
        <v>1016</v>
      </c>
    </row>
    <row r="1929" spans="1:3">
      <c r="A1929" s="5">
        <v>1.8912037037037036E-2</v>
      </c>
      <c r="B1929" t="s">
        <v>242</v>
      </c>
      <c r="C1929" t="s">
        <v>1816</v>
      </c>
    </row>
    <row r="1930" spans="1:3">
      <c r="A1930" s="5">
        <v>1.8912037037037036E-2</v>
      </c>
      <c r="B1930" t="s">
        <v>242</v>
      </c>
      <c r="C1930" t="s">
        <v>1018</v>
      </c>
    </row>
    <row r="1931" spans="1:3">
      <c r="A1931" s="5">
        <v>1.8912037037037036E-2</v>
      </c>
      <c r="B1931" t="s">
        <v>242</v>
      </c>
      <c r="C1931" t="s">
        <v>1817</v>
      </c>
    </row>
    <row r="1932" spans="1:3">
      <c r="A1932" s="5">
        <v>1.8912037037037036E-2</v>
      </c>
      <c r="B1932" t="s">
        <v>242</v>
      </c>
      <c r="C1932" t="s">
        <v>1020</v>
      </c>
    </row>
    <row r="1933" spans="1:3">
      <c r="A1933" s="5">
        <v>1.8912037037037036E-2</v>
      </c>
      <c r="B1933" t="s">
        <v>242</v>
      </c>
      <c r="C1933" t="s">
        <v>1818</v>
      </c>
    </row>
    <row r="1934" spans="1:3">
      <c r="A1934" s="5">
        <v>1.8912037037037036E-2</v>
      </c>
      <c r="B1934" t="s">
        <v>242</v>
      </c>
      <c r="C1934" t="s">
        <v>1022</v>
      </c>
    </row>
    <row r="1935" spans="1:3">
      <c r="A1935" s="5">
        <v>1.8912037037037036E-2</v>
      </c>
      <c r="B1935" t="s">
        <v>242</v>
      </c>
      <c r="C1935" t="s">
        <v>1819</v>
      </c>
    </row>
    <row r="1936" spans="1:3">
      <c r="A1936" s="5">
        <v>1.8912037037037036E-2</v>
      </c>
      <c r="B1936" t="s">
        <v>242</v>
      </c>
      <c r="C1936" t="s">
        <v>1024</v>
      </c>
    </row>
    <row r="1937" spans="1:3">
      <c r="A1937" s="5">
        <v>1.8912037037037036E-2</v>
      </c>
      <c r="B1937" t="s">
        <v>242</v>
      </c>
      <c r="C1937" t="s">
        <v>1820</v>
      </c>
    </row>
    <row r="1938" spans="1:3">
      <c r="A1938" s="5">
        <v>1.8912037037037036E-2</v>
      </c>
      <c r="B1938" t="s">
        <v>242</v>
      </c>
      <c r="C1938" t="s">
        <v>1026</v>
      </c>
    </row>
    <row r="1939" spans="1:3">
      <c r="A1939" s="5">
        <v>1.8912037037037036E-2</v>
      </c>
      <c r="B1939" t="s">
        <v>242</v>
      </c>
      <c r="C1939" t="s">
        <v>1821</v>
      </c>
    </row>
    <row r="1940" spans="1:3">
      <c r="A1940" s="5">
        <v>1.8912037037037036E-2</v>
      </c>
      <c r="B1940" t="s">
        <v>242</v>
      </c>
      <c r="C1940" t="s">
        <v>1028</v>
      </c>
    </row>
    <row r="1941" spans="1:3">
      <c r="A1941" s="5">
        <v>1.8912037037037036E-2</v>
      </c>
      <c r="B1941" t="s">
        <v>242</v>
      </c>
      <c r="C1941" t="s">
        <v>1822</v>
      </c>
    </row>
    <row r="1942" spans="1:3">
      <c r="A1942" s="5">
        <v>1.8912037037037036E-2</v>
      </c>
      <c r="B1942" t="s">
        <v>242</v>
      </c>
      <c r="C1942" t="s">
        <v>1030</v>
      </c>
    </row>
    <row r="1943" spans="1:3">
      <c r="A1943" s="5">
        <v>1.8912037037037036E-2</v>
      </c>
      <c r="B1943" t="s">
        <v>242</v>
      </c>
      <c r="C1943" t="s">
        <v>1823</v>
      </c>
    </row>
    <row r="1944" spans="1:3">
      <c r="A1944" s="5">
        <v>1.8912037037037036E-2</v>
      </c>
      <c r="B1944" t="s">
        <v>242</v>
      </c>
      <c r="C1944" t="s">
        <v>1032</v>
      </c>
    </row>
    <row r="1945" spans="1:3">
      <c r="A1945" s="5">
        <v>1.8912037037037036E-2</v>
      </c>
      <c r="B1945" t="s">
        <v>242</v>
      </c>
      <c r="C1945" t="s">
        <v>1824</v>
      </c>
    </row>
    <row r="1946" spans="1:3">
      <c r="A1946" s="5">
        <v>1.8912037037037036E-2</v>
      </c>
      <c r="B1946" t="s">
        <v>242</v>
      </c>
      <c r="C1946" t="s">
        <v>1034</v>
      </c>
    </row>
    <row r="1947" spans="1:3">
      <c r="A1947" s="5">
        <v>1.8912037037037036E-2</v>
      </c>
      <c r="B1947" t="s">
        <v>242</v>
      </c>
      <c r="C1947" t="s">
        <v>1825</v>
      </c>
    </row>
    <row r="1948" spans="1:3">
      <c r="A1948" s="5">
        <v>1.8912037037037036E-2</v>
      </c>
      <c r="B1948" t="s">
        <v>242</v>
      </c>
      <c r="C1948" t="s">
        <v>1036</v>
      </c>
    </row>
    <row r="1949" spans="1:3">
      <c r="A1949" s="5">
        <v>1.8912037037037036E-2</v>
      </c>
      <c r="B1949" t="s">
        <v>242</v>
      </c>
      <c r="C1949" t="s">
        <v>1826</v>
      </c>
    </row>
    <row r="1950" spans="1:3">
      <c r="A1950" s="5">
        <v>1.8912037037037036E-2</v>
      </c>
      <c r="B1950" t="s">
        <v>242</v>
      </c>
      <c r="C1950" t="s">
        <v>1038</v>
      </c>
    </row>
    <row r="1951" spans="1:3">
      <c r="A1951" s="5">
        <v>1.8912037037037036E-2</v>
      </c>
      <c r="B1951" t="s">
        <v>242</v>
      </c>
      <c r="C1951" t="s">
        <v>1827</v>
      </c>
    </row>
    <row r="1952" spans="1:3">
      <c r="A1952" s="5">
        <v>1.8912037037037036E-2</v>
      </c>
      <c r="B1952" t="s">
        <v>242</v>
      </c>
      <c r="C1952" t="s">
        <v>1040</v>
      </c>
    </row>
    <row r="1953" spans="1:3">
      <c r="A1953" s="5">
        <v>1.8912037037037036E-2</v>
      </c>
      <c r="B1953" t="s">
        <v>242</v>
      </c>
      <c r="C1953" t="s">
        <v>1828</v>
      </c>
    </row>
    <row r="1954" spans="1:3">
      <c r="A1954" s="5">
        <v>1.8912037037037036E-2</v>
      </c>
      <c r="B1954" t="s">
        <v>242</v>
      </c>
      <c r="C1954" t="s">
        <v>1042</v>
      </c>
    </row>
    <row r="1955" spans="1:3">
      <c r="A1955" s="5">
        <v>1.8912037037037036E-2</v>
      </c>
      <c r="B1955" t="s">
        <v>242</v>
      </c>
      <c r="C1955" t="s">
        <v>1829</v>
      </c>
    </row>
    <row r="1956" spans="1:3">
      <c r="A1956" s="5">
        <v>1.8912037037037036E-2</v>
      </c>
      <c r="B1956" t="s">
        <v>242</v>
      </c>
      <c r="C1956" t="s">
        <v>1044</v>
      </c>
    </row>
    <row r="1957" spans="1:3">
      <c r="A1957" s="5">
        <v>1.8912037037037036E-2</v>
      </c>
      <c r="B1957" t="s">
        <v>242</v>
      </c>
      <c r="C1957" t="s">
        <v>1830</v>
      </c>
    </row>
    <row r="1958" spans="1:3">
      <c r="A1958" s="5">
        <v>1.8912037037037036E-2</v>
      </c>
      <c r="B1958" t="s">
        <v>242</v>
      </c>
      <c r="C1958" t="s">
        <v>1046</v>
      </c>
    </row>
    <row r="1959" spans="1:3">
      <c r="A1959" s="5">
        <v>1.8912037037037036E-2</v>
      </c>
      <c r="B1959" t="s">
        <v>242</v>
      </c>
      <c r="C1959" t="s">
        <v>1831</v>
      </c>
    </row>
    <row r="1960" spans="1:3">
      <c r="A1960" s="5">
        <v>1.8912037037037036E-2</v>
      </c>
      <c r="B1960" t="s">
        <v>242</v>
      </c>
      <c r="C1960" t="s">
        <v>1048</v>
      </c>
    </row>
    <row r="1961" spans="1:3">
      <c r="A1961" s="5">
        <v>1.8912037037037036E-2</v>
      </c>
      <c r="B1961" t="s">
        <v>242</v>
      </c>
      <c r="C1961" t="s">
        <v>1832</v>
      </c>
    </row>
    <row r="1962" spans="1:3">
      <c r="A1962" s="5">
        <v>1.8912037037037036E-2</v>
      </c>
      <c r="B1962" t="s">
        <v>242</v>
      </c>
      <c r="C1962" t="s">
        <v>1050</v>
      </c>
    </row>
    <row r="1963" spans="1:3">
      <c r="A1963" s="5">
        <v>1.8912037037037036E-2</v>
      </c>
      <c r="B1963" t="s">
        <v>242</v>
      </c>
      <c r="C1963" t="s">
        <v>1833</v>
      </c>
    </row>
    <row r="1964" spans="1:3">
      <c r="A1964" s="5">
        <v>1.8912037037037036E-2</v>
      </c>
      <c r="B1964" t="s">
        <v>242</v>
      </c>
      <c r="C1964" t="s">
        <v>1052</v>
      </c>
    </row>
    <row r="1965" spans="1:3">
      <c r="A1965" s="5">
        <v>1.8912037037037036E-2</v>
      </c>
      <c r="B1965" t="s">
        <v>242</v>
      </c>
      <c r="C1965" t="s">
        <v>1834</v>
      </c>
    </row>
    <row r="1966" spans="1:3">
      <c r="A1966" s="5">
        <v>1.8912037037037036E-2</v>
      </c>
      <c r="B1966" t="s">
        <v>242</v>
      </c>
      <c r="C1966" t="s">
        <v>1054</v>
      </c>
    </row>
    <row r="1967" spans="1:3">
      <c r="A1967" s="5">
        <v>1.8912037037037036E-2</v>
      </c>
      <c r="B1967" t="s">
        <v>242</v>
      </c>
      <c r="C1967" t="s">
        <v>1835</v>
      </c>
    </row>
    <row r="1968" spans="1:3">
      <c r="A1968" s="5">
        <v>1.8912037037037036E-2</v>
      </c>
      <c r="B1968" t="s">
        <v>242</v>
      </c>
      <c r="C1968" t="s">
        <v>1056</v>
      </c>
    </row>
    <row r="1969" spans="1:3">
      <c r="A1969" s="5">
        <v>1.8912037037037036E-2</v>
      </c>
      <c r="B1969" t="s">
        <v>242</v>
      </c>
      <c r="C1969" t="s">
        <v>1836</v>
      </c>
    </row>
    <row r="1970" spans="1:3">
      <c r="A1970" s="5">
        <v>1.8912037037037036E-2</v>
      </c>
      <c r="B1970" t="s">
        <v>242</v>
      </c>
      <c r="C1970" t="s">
        <v>1058</v>
      </c>
    </row>
    <row r="1971" spans="1:3">
      <c r="A1971" s="5">
        <v>1.8912037037037036E-2</v>
      </c>
      <c r="B1971" t="s">
        <v>242</v>
      </c>
      <c r="C1971" t="s">
        <v>1837</v>
      </c>
    </row>
    <row r="1972" spans="1:3">
      <c r="A1972" s="5">
        <v>1.8912037037037036E-2</v>
      </c>
      <c r="B1972" t="s">
        <v>242</v>
      </c>
      <c r="C1972" t="s">
        <v>1060</v>
      </c>
    </row>
    <row r="1973" spans="1:3">
      <c r="A1973" s="5">
        <v>1.8912037037037036E-2</v>
      </c>
      <c r="B1973" t="s">
        <v>242</v>
      </c>
      <c r="C1973" t="s">
        <v>1838</v>
      </c>
    </row>
    <row r="1974" spans="1:3">
      <c r="A1974" s="5">
        <v>1.8912037037037036E-2</v>
      </c>
      <c r="B1974" t="s">
        <v>242</v>
      </c>
      <c r="C1974" t="s">
        <v>1062</v>
      </c>
    </row>
    <row r="1975" spans="1:3">
      <c r="A1975" s="5">
        <v>1.8912037037037036E-2</v>
      </c>
      <c r="B1975" t="s">
        <v>242</v>
      </c>
      <c r="C1975" t="s">
        <v>1839</v>
      </c>
    </row>
    <row r="1976" spans="1:3">
      <c r="A1976" s="5">
        <v>1.8912037037037036E-2</v>
      </c>
      <c r="B1976" t="s">
        <v>242</v>
      </c>
      <c r="C1976" t="s">
        <v>1064</v>
      </c>
    </row>
    <row r="1977" spans="1:3">
      <c r="A1977" s="5">
        <v>1.8912037037037036E-2</v>
      </c>
      <c r="B1977" t="s">
        <v>242</v>
      </c>
      <c r="C1977" t="s">
        <v>1840</v>
      </c>
    </row>
    <row r="1978" spans="1:3">
      <c r="A1978" s="5">
        <v>1.8912037037037036E-2</v>
      </c>
      <c r="B1978" t="s">
        <v>242</v>
      </c>
      <c r="C1978" t="s">
        <v>1802</v>
      </c>
    </row>
    <row r="1979" spans="1:3">
      <c r="A1979" s="5">
        <v>1.8912037037037036E-2</v>
      </c>
      <c r="B1979" t="s">
        <v>242</v>
      </c>
      <c r="C1979" t="s">
        <v>1841</v>
      </c>
    </row>
    <row r="1980" spans="1:3">
      <c r="A1980" s="5">
        <v>1.8912037037037036E-2</v>
      </c>
      <c r="B1980" t="s">
        <v>242</v>
      </c>
      <c r="C1980" t="s">
        <v>1842</v>
      </c>
    </row>
    <row r="1981" spans="1:3">
      <c r="A1981" s="5">
        <v>1.8912037037037036E-2</v>
      </c>
      <c r="B1981" t="s">
        <v>242</v>
      </c>
      <c r="C1981" t="s">
        <v>1068</v>
      </c>
    </row>
    <row r="1982" spans="1:3">
      <c r="A1982" s="5">
        <v>1.892361111111111E-2</v>
      </c>
      <c r="B1982" t="s">
        <v>242</v>
      </c>
      <c r="C1982" t="s">
        <v>1843</v>
      </c>
    </row>
    <row r="1983" spans="1:3">
      <c r="A1983" s="5">
        <v>1.892361111111111E-2</v>
      </c>
      <c r="B1983" t="s">
        <v>242</v>
      </c>
      <c r="C1983" t="s">
        <v>1070</v>
      </c>
    </row>
    <row r="1984" spans="1:3">
      <c r="A1984" s="5">
        <v>1.892361111111111E-2</v>
      </c>
      <c r="B1984" t="s">
        <v>242</v>
      </c>
      <c r="C1984" t="s">
        <v>1844</v>
      </c>
    </row>
    <row r="1985" spans="1:3">
      <c r="A1985" s="5">
        <v>1.892361111111111E-2</v>
      </c>
      <c r="B1985" t="s">
        <v>242</v>
      </c>
      <c r="C1985" t="s">
        <v>1072</v>
      </c>
    </row>
    <row r="1986" spans="1:3">
      <c r="A1986" s="5">
        <v>1.892361111111111E-2</v>
      </c>
      <c r="B1986" t="s">
        <v>242</v>
      </c>
      <c r="C1986" t="s">
        <v>1845</v>
      </c>
    </row>
    <row r="1987" spans="1:3">
      <c r="A1987" s="5">
        <v>1.892361111111111E-2</v>
      </c>
      <c r="B1987" t="s">
        <v>242</v>
      </c>
      <c r="C1987" t="s">
        <v>1074</v>
      </c>
    </row>
    <row r="1988" spans="1:3">
      <c r="A1988" s="5">
        <v>1.892361111111111E-2</v>
      </c>
      <c r="B1988" t="s">
        <v>242</v>
      </c>
      <c r="C1988" t="s">
        <v>1846</v>
      </c>
    </row>
    <row r="1989" spans="1:3">
      <c r="A1989" s="5">
        <v>1.892361111111111E-2</v>
      </c>
      <c r="B1989" t="s">
        <v>242</v>
      </c>
      <c r="C1989" t="s">
        <v>1076</v>
      </c>
    </row>
    <row r="1990" spans="1:3">
      <c r="A1990" s="5">
        <v>1.892361111111111E-2</v>
      </c>
      <c r="B1990" t="s">
        <v>242</v>
      </c>
      <c r="C1990" t="s">
        <v>1847</v>
      </c>
    </row>
    <row r="1991" spans="1:3">
      <c r="A1991" s="5">
        <v>1.892361111111111E-2</v>
      </c>
      <c r="B1991" t="s">
        <v>242</v>
      </c>
      <c r="C1991" t="s">
        <v>1078</v>
      </c>
    </row>
    <row r="1992" spans="1:3">
      <c r="A1992" s="5">
        <v>1.892361111111111E-2</v>
      </c>
      <c r="B1992" t="s">
        <v>242</v>
      </c>
      <c r="C1992" t="s">
        <v>1848</v>
      </c>
    </row>
    <row r="1993" spans="1:3">
      <c r="A1993" s="5">
        <v>1.892361111111111E-2</v>
      </c>
      <c r="B1993" t="s">
        <v>242</v>
      </c>
      <c r="C1993" t="s">
        <v>1080</v>
      </c>
    </row>
    <row r="1994" spans="1:3">
      <c r="A1994" s="5">
        <v>1.892361111111111E-2</v>
      </c>
      <c r="B1994" t="s">
        <v>242</v>
      </c>
      <c r="C1994" t="s">
        <v>1849</v>
      </c>
    </row>
    <row r="1995" spans="1:3">
      <c r="A1995" s="5">
        <v>1.892361111111111E-2</v>
      </c>
      <c r="B1995" t="s">
        <v>242</v>
      </c>
      <c r="C1995" t="s">
        <v>1082</v>
      </c>
    </row>
    <row r="1996" spans="1:3">
      <c r="A1996" s="5">
        <v>1.892361111111111E-2</v>
      </c>
      <c r="B1996" t="s">
        <v>242</v>
      </c>
      <c r="C1996" t="s">
        <v>1850</v>
      </c>
    </row>
    <row r="1997" spans="1:3">
      <c r="A1997" s="5">
        <v>1.892361111111111E-2</v>
      </c>
      <c r="B1997" t="s">
        <v>242</v>
      </c>
      <c r="C1997" t="s">
        <v>1084</v>
      </c>
    </row>
    <row r="1998" spans="1:3">
      <c r="A1998" s="5">
        <v>1.892361111111111E-2</v>
      </c>
      <c r="B1998" t="s">
        <v>242</v>
      </c>
      <c r="C1998" t="s">
        <v>1851</v>
      </c>
    </row>
    <row r="1999" spans="1:3">
      <c r="A1999" s="5">
        <v>1.892361111111111E-2</v>
      </c>
      <c r="B1999" t="s">
        <v>242</v>
      </c>
      <c r="C1999" t="s">
        <v>1086</v>
      </c>
    </row>
    <row r="2000" spans="1:3">
      <c r="A2000" s="5">
        <v>1.892361111111111E-2</v>
      </c>
      <c r="B2000" t="s">
        <v>242</v>
      </c>
      <c r="C2000" t="s">
        <v>1852</v>
      </c>
    </row>
    <row r="2001" spans="1:3">
      <c r="A2001" s="5">
        <v>1.892361111111111E-2</v>
      </c>
      <c r="B2001" t="s">
        <v>242</v>
      </c>
      <c r="C2001" t="s">
        <v>1088</v>
      </c>
    </row>
    <row r="2002" spans="1:3">
      <c r="A2002" s="5">
        <v>1.892361111111111E-2</v>
      </c>
      <c r="B2002" t="s">
        <v>242</v>
      </c>
      <c r="C2002" t="s">
        <v>1853</v>
      </c>
    </row>
    <row r="2003" spans="1:3">
      <c r="A2003" s="5">
        <v>1.892361111111111E-2</v>
      </c>
      <c r="B2003" t="s">
        <v>242</v>
      </c>
      <c r="C2003" t="s">
        <v>1090</v>
      </c>
    </row>
    <row r="2004" spans="1:3">
      <c r="A2004" s="5">
        <v>1.892361111111111E-2</v>
      </c>
      <c r="B2004" t="s">
        <v>242</v>
      </c>
      <c r="C2004" t="s">
        <v>1854</v>
      </c>
    </row>
    <row r="2005" spans="1:3">
      <c r="A2005" s="5">
        <v>1.892361111111111E-2</v>
      </c>
      <c r="B2005" t="s">
        <v>242</v>
      </c>
      <c r="C2005" t="s">
        <v>1092</v>
      </c>
    </row>
    <row r="2006" spans="1:3">
      <c r="A2006" s="5">
        <v>1.892361111111111E-2</v>
      </c>
      <c r="B2006" t="s">
        <v>242</v>
      </c>
      <c r="C2006" t="s">
        <v>1855</v>
      </c>
    </row>
    <row r="2007" spans="1:3">
      <c r="A2007" s="5">
        <v>1.892361111111111E-2</v>
      </c>
      <c r="B2007" t="s">
        <v>242</v>
      </c>
      <c r="C2007" t="s">
        <v>1094</v>
      </c>
    </row>
    <row r="2008" spans="1:3">
      <c r="A2008" s="5">
        <v>1.892361111111111E-2</v>
      </c>
      <c r="B2008" t="s">
        <v>242</v>
      </c>
      <c r="C2008" t="s">
        <v>1856</v>
      </c>
    </row>
    <row r="2009" spans="1:3">
      <c r="A2009" s="5">
        <v>1.892361111111111E-2</v>
      </c>
      <c r="B2009" t="s">
        <v>242</v>
      </c>
      <c r="C2009" t="s">
        <v>1096</v>
      </c>
    </row>
    <row r="2010" spans="1:3">
      <c r="A2010" s="5">
        <v>1.892361111111111E-2</v>
      </c>
      <c r="B2010" t="s">
        <v>242</v>
      </c>
      <c r="C2010" t="s">
        <v>1857</v>
      </c>
    </row>
    <row r="2011" spans="1:3">
      <c r="A2011" s="5">
        <v>1.892361111111111E-2</v>
      </c>
      <c r="B2011" t="s">
        <v>242</v>
      </c>
      <c r="C2011" t="s">
        <v>1098</v>
      </c>
    </row>
    <row r="2012" spans="1:3">
      <c r="A2012" s="5">
        <v>1.892361111111111E-2</v>
      </c>
      <c r="B2012" t="s">
        <v>242</v>
      </c>
      <c r="C2012" t="s">
        <v>1858</v>
      </c>
    </row>
    <row r="2013" spans="1:3">
      <c r="A2013" s="5">
        <v>1.892361111111111E-2</v>
      </c>
      <c r="B2013" t="s">
        <v>242</v>
      </c>
      <c r="C2013" t="s">
        <v>1100</v>
      </c>
    </row>
    <row r="2014" spans="1:3">
      <c r="A2014" s="5">
        <v>1.892361111111111E-2</v>
      </c>
      <c r="B2014" t="s">
        <v>242</v>
      </c>
      <c r="C2014" t="s">
        <v>1859</v>
      </c>
    </row>
    <row r="2015" spans="1:3">
      <c r="A2015" s="5">
        <v>1.892361111111111E-2</v>
      </c>
      <c r="B2015" t="s">
        <v>242</v>
      </c>
      <c r="C2015" t="s">
        <v>1102</v>
      </c>
    </row>
    <row r="2016" spans="1:3">
      <c r="A2016" s="5">
        <v>1.892361111111111E-2</v>
      </c>
      <c r="B2016" t="s">
        <v>242</v>
      </c>
      <c r="C2016" t="s">
        <v>1860</v>
      </c>
    </row>
    <row r="2017" spans="1:3">
      <c r="A2017" s="5">
        <v>1.892361111111111E-2</v>
      </c>
      <c r="B2017" t="s">
        <v>242</v>
      </c>
      <c r="C2017" t="s">
        <v>1104</v>
      </c>
    </row>
    <row r="2018" spans="1:3">
      <c r="A2018" s="5">
        <v>1.892361111111111E-2</v>
      </c>
      <c r="B2018" t="s">
        <v>242</v>
      </c>
      <c r="C2018" t="s">
        <v>1861</v>
      </c>
    </row>
    <row r="2019" spans="1:3">
      <c r="A2019" s="5">
        <v>1.892361111111111E-2</v>
      </c>
      <c r="B2019" t="s">
        <v>242</v>
      </c>
      <c r="C2019" t="s">
        <v>1862</v>
      </c>
    </row>
    <row r="2020" spans="1:3">
      <c r="A2020" s="5">
        <v>1.892361111111111E-2</v>
      </c>
      <c r="B2020" t="s">
        <v>242</v>
      </c>
      <c r="C2020" t="s">
        <v>166</v>
      </c>
    </row>
    <row r="2021" spans="1:3">
      <c r="A2021" s="5">
        <v>1.892361111111111E-2</v>
      </c>
      <c r="B2021" t="s">
        <v>242</v>
      </c>
      <c r="C2021" t="s">
        <v>1863</v>
      </c>
    </row>
    <row r="2022" spans="1:3">
      <c r="A2022" s="5">
        <v>1.892361111111111E-2</v>
      </c>
      <c r="B2022" t="s">
        <v>242</v>
      </c>
      <c r="C2022" t="s">
        <v>240</v>
      </c>
    </row>
    <row r="2023" spans="1:3">
      <c r="A2023" s="5">
        <v>1.892361111111111E-2</v>
      </c>
      <c r="B2023" t="s">
        <v>242</v>
      </c>
      <c r="C2023" t="s">
        <v>1864</v>
      </c>
    </row>
    <row r="2024" spans="1:3">
      <c r="A2024" s="5">
        <v>1.892361111111111E-2</v>
      </c>
      <c r="B2024" t="s">
        <v>242</v>
      </c>
      <c r="C2024" t="s">
        <v>167</v>
      </c>
    </row>
    <row r="2025" spans="1:3">
      <c r="A2025" s="5">
        <v>1.892361111111111E-2</v>
      </c>
      <c r="B2025" t="s">
        <v>242</v>
      </c>
      <c r="C2025" t="s">
        <v>1865</v>
      </c>
    </row>
    <row r="2026" spans="1:3">
      <c r="A2026" s="5">
        <v>1.892361111111111E-2</v>
      </c>
      <c r="B2026" t="s">
        <v>242</v>
      </c>
      <c r="C2026" t="s">
        <v>251</v>
      </c>
    </row>
    <row r="2027" spans="1:3">
      <c r="A2027" s="5">
        <v>1.892361111111111E-2</v>
      </c>
      <c r="B2027" t="s">
        <v>242</v>
      </c>
      <c r="C2027" t="s">
        <v>1866</v>
      </c>
    </row>
    <row r="2028" spans="1:3">
      <c r="A2028" s="5">
        <v>1.892361111111111E-2</v>
      </c>
      <c r="B2028" t="s">
        <v>242</v>
      </c>
      <c r="C2028" t="s">
        <v>237</v>
      </c>
    </row>
    <row r="2029" spans="1:3">
      <c r="A2029" s="5">
        <v>1.892361111111111E-2</v>
      </c>
      <c r="B2029" t="s">
        <v>242</v>
      </c>
      <c r="C2029" t="s">
        <v>1867</v>
      </c>
    </row>
    <row r="2030" spans="1:3">
      <c r="A2030" s="5">
        <v>1.892361111111111E-2</v>
      </c>
      <c r="B2030" t="s">
        <v>242</v>
      </c>
      <c r="C2030" t="s">
        <v>307</v>
      </c>
    </row>
    <row r="2031" spans="1:3">
      <c r="A2031" s="5">
        <v>1.892361111111111E-2</v>
      </c>
      <c r="B2031" t="s">
        <v>242</v>
      </c>
      <c r="C2031" t="s">
        <v>1868</v>
      </c>
    </row>
    <row r="2032" spans="1:3">
      <c r="A2032" s="5">
        <v>1.892361111111111E-2</v>
      </c>
      <c r="B2032" t="s">
        <v>242</v>
      </c>
      <c r="C2032" t="s">
        <v>169</v>
      </c>
    </row>
    <row r="2033" spans="1:3">
      <c r="A2033" s="5">
        <v>1.892361111111111E-2</v>
      </c>
      <c r="B2033" t="s">
        <v>242</v>
      </c>
      <c r="C2033" t="s">
        <v>1869</v>
      </c>
    </row>
    <row r="2034" spans="1:3">
      <c r="A2034" s="5">
        <v>1.892361111111111E-2</v>
      </c>
      <c r="B2034" t="s">
        <v>242</v>
      </c>
      <c r="C2034" t="s">
        <v>170</v>
      </c>
    </row>
    <row r="2035" spans="1:3">
      <c r="A2035" s="5">
        <v>1.892361111111111E-2</v>
      </c>
      <c r="B2035" t="s">
        <v>242</v>
      </c>
      <c r="C2035" t="s">
        <v>1870</v>
      </c>
    </row>
    <row r="2036" spans="1:3">
      <c r="A2036" s="5">
        <v>1.892361111111111E-2</v>
      </c>
      <c r="B2036" t="s">
        <v>242</v>
      </c>
      <c r="C2036" t="s">
        <v>171</v>
      </c>
    </row>
    <row r="2037" spans="1:3">
      <c r="A2037" s="5">
        <v>1.892361111111111E-2</v>
      </c>
      <c r="B2037" t="s">
        <v>242</v>
      </c>
      <c r="C2037" t="s">
        <v>1871</v>
      </c>
    </row>
    <row r="2038" spans="1:3">
      <c r="A2038" s="5">
        <v>1.892361111111111E-2</v>
      </c>
      <c r="B2038" t="s">
        <v>242</v>
      </c>
      <c r="C2038" t="s">
        <v>1872</v>
      </c>
    </row>
    <row r="2039" spans="1:3">
      <c r="A2039" s="5">
        <v>1.892361111111111E-2</v>
      </c>
      <c r="B2039" t="s">
        <v>242</v>
      </c>
      <c r="C2039" t="s">
        <v>253</v>
      </c>
    </row>
    <row r="2040" spans="1:3">
      <c r="A2040" s="5">
        <v>1.892361111111111E-2</v>
      </c>
      <c r="B2040" t="s">
        <v>242</v>
      </c>
      <c r="C2040" t="s">
        <v>1873</v>
      </c>
    </row>
    <row r="2041" spans="1:3">
      <c r="A2041" s="5">
        <v>1.892361111111111E-2</v>
      </c>
      <c r="B2041" t="s">
        <v>242</v>
      </c>
      <c r="C2041" t="s">
        <v>173</v>
      </c>
    </row>
    <row r="2042" spans="1:3">
      <c r="A2042" s="5">
        <v>1.8935185185185187E-2</v>
      </c>
      <c r="B2042" t="s">
        <v>242</v>
      </c>
      <c r="C2042" t="s">
        <v>1874</v>
      </c>
    </row>
    <row r="2043" spans="1:3">
      <c r="A2043" s="5">
        <v>1.8935185185185187E-2</v>
      </c>
      <c r="B2043" t="s">
        <v>242</v>
      </c>
      <c r="C2043" t="s">
        <v>174</v>
      </c>
    </row>
    <row r="2044" spans="1:3">
      <c r="A2044" s="5">
        <v>1.8935185185185187E-2</v>
      </c>
      <c r="B2044" t="s">
        <v>242</v>
      </c>
      <c r="C2044" t="s">
        <v>1875</v>
      </c>
    </row>
    <row r="2045" spans="1:3">
      <c r="A2045" s="5">
        <v>1.8935185185185187E-2</v>
      </c>
      <c r="B2045" t="s">
        <v>242</v>
      </c>
      <c r="C2045" t="s">
        <v>175</v>
      </c>
    </row>
    <row r="2046" spans="1:3">
      <c r="A2046" s="5">
        <v>1.8935185185185187E-2</v>
      </c>
      <c r="B2046" t="s">
        <v>242</v>
      </c>
      <c r="C2046" t="s">
        <v>1876</v>
      </c>
    </row>
    <row r="2047" spans="1:3">
      <c r="A2047" s="5">
        <v>1.8935185185185187E-2</v>
      </c>
      <c r="B2047" t="s">
        <v>242</v>
      </c>
      <c r="C2047" t="s">
        <v>176</v>
      </c>
    </row>
    <row r="2048" spans="1:3">
      <c r="A2048" s="5">
        <v>1.8935185185185187E-2</v>
      </c>
      <c r="B2048" t="s">
        <v>242</v>
      </c>
      <c r="C2048" t="s">
        <v>1877</v>
      </c>
    </row>
    <row r="2049" spans="1:3">
      <c r="A2049" s="5">
        <v>1.8935185185185187E-2</v>
      </c>
      <c r="B2049" t="s">
        <v>242</v>
      </c>
      <c r="C2049" t="s">
        <v>177</v>
      </c>
    </row>
    <row r="2050" spans="1:3">
      <c r="A2050" s="5">
        <v>1.8935185185185187E-2</v>
      </c>
      <c r="B2050" t="s">
        <v>242</v>
      </c>
      <c r="C2050" t="s">
        <v>1878</v>
      </c>
    </row>
    <row r="2051" spans="1:3">
      <c r="A2051" s="5">
        <v>1.8935185185185187E-2</v>
      </c>
      <c r="B2051" t="s">
        <v>242</v>
      </c>
      <c r="C2051" t="s">
        <v>178</v>
      </c>
    </row>
    <row r="2052" spans="1:3">
      <c r="A2052" s="5">
        <v>1.8935185185185187E-2</v>
      </c>
      <c r="B2052" t="s">
        <v>242</v>
      </c>
      <c r="C2052" t="s">
        <v>1879</v>
      </c>
    </row>
    <row r="2053" spans="1:3">
      <c r="A2053" s="5">
        <v>1.8935185185185187E-2</v>
      </c>
      <c r="B2053" t="s">
        <v>242</v>
      </c>
      <c r="C2053" t="s">
        <v>179</v>
      </c>
    </row>
    <row r="2054" spans="1:3">
      <c r="A2054" s="5">
        <v>1.8935185185185187E-2</v>
      </c>
      <c r="B2054" t="s">
        <v>242</v>
      </c>
      <c r="C2054" t="s">
        <v>1880</v>
      </c>
    </row>
    <row r="2055" spans="1:3">
      <c r="A2055" s="5">
        <v>1.8935185185185187E-2</v>
      </c>
      <c r="B2055" t="s">
        <v>242</v>
      </c>
      <c r="C2055" t="s">
        <v>180</v>
      </c>
    </row>
    <row r="2056" spans="1:3">
      <c r="A2056" s="5">
        <v>1.8935185185185187E-2</v>
      </c>
      <c r="B2056" t="s">
        <v>242</v>
      </c>
      <c r="C2056" t="s">
        <v>1881</v>
      </c>
    </row>
    <row r="2057" spans="1:3">
      <c r="A2057" s="5">
        <v>1.8935185185185187E-2</v>
      </c>
      <c r="B2057" t="s">
        <v>242</v>
      </c>
      <c r="C2057" t="s">
        <v>181</v>
      </c>
    </row>
    <row r="2058" spans="1:3">
      <c r="A2058" s="5">
        <v>1.8935185185185187E-2</v>
      </c>
      <c r="B2058" t="s">
        <v>242</v>
      </c>
      <c r="C2058" t="s">
        <v>1882</v>
      </c>
    </row>
    <row r="2059" spans="1:3">
      <c r="A2059" s="5">
        <v>1.8935185185185187E-2</v>
      </c>
      <c r="B2059" t="s">
        <v>242</v>
      </c>
      <c r="C2059" t="s">
        <v>238</v>
      </c>
    </row>
    <row r="2060" spans="1:3">
      <c r="A2060" s="5">
        <v>1.8935185185185187E-2</v>
      </c>
      <c r="B2060" t="s">
        <v>242</v>
      </c>
      <c r="C2060" t="s">
        <v>1883</v>
      </c>
    </row>
    <row r="2061" spans="1:3">
      <c r="A2061" s="5">
        <v>1.8935185185185187E-2</v>
      </c>
      <c r="B2061" t="s">
        <v>242</v>
      </c>
      <c r="C2061" t="s">
        <v>254</v>
      </c>
    </row>
    <row r="2062" spans="1:3">
      <c r="A2062" s="5">
        <v>1.8935185185185187E-2</v>
      </c>
      <c r="B2062" t="s">
        <v>242</v>
      </c>
      <c r="C2062" t="s">
        <v>1884</v>
      </c>
    </row>
    <row r="2063" spans="1:3">
      <c r="A2063" s="5">
        <v>1.8935185185185187E-2</v>
      </c>
      <c r="B2063" t="s">
        <v>242</v>
      </c>
      <c r="C2063" t="s">
        <v>182</v>
      </c>
    </row>
    <row r="2064" spans="1:3">
      <c r="A2064" s="5">
        <v>1.8935185185185187E-2</v>
      </c>
      <c r="B2064" t="s">
        <v>242</v>
      </c>
      <c r="C2064" t="s">
        <v>1885</v>
      </c>
    </row>
    <row r="2065" spans="1:3">
      <c r="A2065" s="5">
        <v>1.8935185185185187E-2</v>
      </c>
      <c r="B2065" t="s">
        <v>242</v>
      </c>
      <c r="C2065" t="s">
        <v>183</v>
      </c>
    </row>
    <row r="2066" spans="1:3">
      <c r="A2066" s="5">
        <v>1.8935185185185187E-2</v>
      </c>
      <c r="B2066" t="s">
        <v>242</v>
      </c>
      <c r="C2066" t="s">
        <v>1886</v>
      </c>
    </row>
    <row r="2067" spans="1:3">
      <c r="A2067" s="5">
        <v>1.8935185185185187E-2</v>
      </c>
      <c r="B2067" t="s">
        <v>242</v>
      </c>
      <c r="C2067" t="s">
        <v>184</v>
      </c>
    </row>
    <row r="2068" spans="1:3">
      <c r="A2068" s="5">
        <v>1.8935185185185187E-2</v>
      </c>
      <c r="B2068" t="s">
        <v>242</v>
      </c>
      <c r="C2068" t="s">
        <v>1887</v>
      </c>
    </row>
    <row r="2069" spans="1:3">
      <c r="A2069" s="5">
        <v>1.8935185185185187E-2</v>
      </c>
      <c r="B2069" t="s">
        <v>242</v>
      </c>
      <c r="C2069" t="s">
        <v>239</v>
      </c>
    </row>
    <row r="2070" spans="1:3">
      <c r="A2070" s="5">
        <v>1.8935185185185187E-2</v>
      </c>
      <c r="B2070" t="s">
        <v>242</v>
      </c>
      <c r="C2070" t="s">
        <v>1888</v>
      </c>
    </row>
    <row r="2071" spans="1:3">
      <c r="A2071" s="5">
        <v>1.8935185185185187E-2</v>
      </c>
      <c r="B2071" t="s">
        <v>242</v>
      </c>
      <c r="C2071" t="s">
        <v>255</v>
      </c>
    </row>
    <row r="2072" spans="1:3">
      <c r="A2072" s="5">
        <v>1.8935185185185187E-2</v>
      </c>
      <c r="B2072" t="s">
        <v>242</v>
      </c>
      <c r="C2072" t="s">
        <v>1889</v>
      </c>
    </row>
    <row r="2073" spans="1:3">
      <c r="A2073" s="5">
        <v>1.8935185185185187E-2</v>
      </c>
      <c r="B2073" t="s">
        <v>242</v>
      </c>
      <c r="C2073" t="s">
        <v>185</v>
      </c>
    </row>
    <row r="2074" spans="1:3">
      <c r="A2074" s="5">
        <v>1.8935185185185187E-2</v>
      </c>
      <c r="B2074" t="s">
        <v>242</v>
      </c>
      <c r="C2074" t="s">
        <v>1890</v>
      </c>
    </row>
    <row r="2075" spans="1:3">
      <c r="A2075" s="5">
        <v>1.8935185185185187E-2</v>
      </c>
      <c r="B2075" t="s">
        <v>242</v>
      </c>
      <c r="C2075" t="s">
        <v>186</v>
      </c>
    </row>
    <row r="2076" spans="1:3">
      <c r="A2076" s="5">
        <v>1.8935185185185187E-2</v>
      </c>
      <c r="B2076" t="s">
        <v>242</v>
      </c>
      <c r="C2076" t="s">
        <v>3365</v>
      </c>
    </row>
    <row r="2077" spans="1:3">
      <c r="A2077" s="5">
        <v>1.8935185185185187E-2</v>
      </c>
      <c r="B2077" t="s">
        <v>242</v>
      </c>
      <c r="C2077" t="s">
        <v>3163</v>
      </c>
    </row>
    <row r="2078" spans="1:3">
      <c r="A2078" s="5">
        <v>1.8935185185185187E-2</v>
      </c>
      <c r="B2078" t="s">
        <v>242</v>
      </c>
      <c r="C2078" t="s">
        <v>3366</v>
      </c>
    </row>
    <row r="2079" spans="1:3">
      <c r="A2079" s="5">
        <v>1.8935185185185187E-2</v>
      </c>
      <c r="B2079" t="s">
        <v>242</v>
      </c>
      <c r="C2079" t="s">
        <v>3165</v>
      </c>
    </row>
    <row r="2080" spans="1:3">
      <c r="A2080" s="5">
        <v>1.8935185185185187E-2</v>
      </c>
      <c r="B2080" t="s">
        <v>242</v>
      </c>
      <c r="C2080" t="s">
        <v>3367</v>
      </c>
    </row>
    <row r="2081" spans="1:3">
      <c r="A2081" s="5">
        <v>1.8935185185185187E-2</v>
      </c>
      <c r="B2081" t="s">
        <v>242</v>
      </c>
      <c r="C2081" t="s">
        <v>3167</v>
      </c>
    </row>
    <row r="2082" spans="1:3">
      <c r="A2082" s="5">
        <v>1.8935185185185187E-2</v>
      </c>
      <c r="B2082" t="s">
        <v>242</v>
      </c>
      <c r="C2082" t="s">
        <v>3368</v>
      </c>
    </row>
    <row r="2083" spans="1:3">
      <c r="A2083" s="5">
        <v>1.8935185185185187E-2</v>
      </c>
      <c r="B2083" t="s">
        <v>242</v>
      </c>
      <c r="C2083" t="s">
        <v>3169</v>
      </c>
    </row>
    <row r="2084" spans="1:3">
      <c r="A2084" s="5">
        <v>1.8935185185185187E-2</v>
      </c>
      <c r="B2084" t="s">
        <v>242</v>
      </c>
      <c r="C2084" t="s">
        <v>3369</v>
      </c>
    </row>
    <row r="2085" spans="1:3">
      <c r="A2085" s="5">
        <v>1.8935185185185187E-2</v>
      </c>
      <c r="B2085" t="s">
        <v>242</v>
      </c>
      <c r="C2085" t="s">
        <v>3171</v>
      </c>
    </row>
    <row r="2086" spans="1:3">
      <c r="A2086" s="5">
        <v>1.8935185185185187E-2</v>
      </c>
      <c r="B2086" t="s">
        <v>242</v>
      </c>
      <c r="C2086" t="s">
        <v>3370</v>
      </c>
    </row>
    <row r="2087" spans="1:3">
      <c r="A2087" s="5">
        <v>1.8935185185185187E-2</v>
      </c>
      <c r="B2087" t="s">
        <v>242</v>
      </c>
      <c r="C2087" t="s">
        <v>3173</v>
      </c>
    </row>
    <row r="2088" spans="1:3">
      <c r="A2088" s="5">
        <v>1.8935185185185187E-2</v>
      </c>
      <c r="B2088" t="s">
        <v>242</v>
      </c>
      <c r="C2088" t="s">
        <v>3371</v>
      </c>
    </row>
    <row r="2089" spans="1:3">
      <c r="A2089" s="5">
        <v>1.8935185185185187E-2</v>
      </c>
      <c r="B2089" t="s">
        <v>242</v>
      </c>
      <c r="C2089" t="s">
        <v>3175</v>
      </c>
    </row>
    <row r="2090" spans="1:3">
      <c r="A2090" s="5">
        <v>1.8935185185185187E-2</v>
      </c>
      <c r="B2090" t="s">
        <v>242</v>
      </c>
      <c r="C2090" t="s">
        <v>3372</v>
      </c>
    </row>
    <row r="2091" spans="1:3">
      <c r="A2091" s="5">
        <v>1.8935185185185187E-2</v>
      </c>
      <c r="B2091" t="s">
        <v>242</v>
      </c>
      <c r="C2091" t="s">
        <v>3177</v>
      </c>
    </row>
    <row r="2092" spans="1:3">
      <c r="A2092" s="5">
        <v>1.8935185185185187E-2</v>
      </c>
      <c r="B2092" t="s">
        <v>242</v>
      </c>
      <c r="C2092" t="s">
        <v>3373</v>
      </c>
    </row>
    <row r="2093" spans="1:3">
      <c r="A2093" s="5">
        <v>1.8935185185185187E-2</v>
      </c>
      <c r="B2093" t="s">
        <v>242</v>
      </c>
      <c r="C2093" t="s">
        <v>3179</v>
      </c>
    </row>
    <row r="2094" spans="1:3">
      <c r="A2094" s="5">
        <v>1.8935185185185187E-2</v>
      </c>
      <c r="B2094" t="s">
        <v>242</v>
      </c>
      <c r="C2094" t="s">
        <v>3374</v>
      </c>
    </row>
    <row r="2095" spans="1:3">
      <c r="A2095" s="5">
        <v>1.8935185185185187E-2</v>
      </c>
      <c r="B2095" t="s">
        <v>242</v>
      </c>
      <c r="C2095" t="s">
        <v>3181</v>
      </c>
    </row>
    <row r="2096" spans="1:3">
      <c r="A2096" s="5">
        <v>1.8935185185185187E-2</v>
      </c>
      <c r="B2096" t="s">
        <v>242</v>
      </c>
      <c r="C2096" t="s">
        <v>3375</v>
      </c>
    </row>
    <row r="2097" spans="1:3">
      <c r="A2097" s="5">
        <v>1.8935185185185187E-2</v>
      </c>
      <c r="B2097" t="s">
        <v>242</v>
      </c>
      <c r="C2097" t="s">
        <v>3183</v>
      </c>
    </row>
    <row r="2098" spans="1:3">
      <c r="A2098" s="5">
        <v>1.8935185185185187E-2</v>
      </c>
      <c r="B2098" t="s">
        <v>242</v>
      </c>
      <c r="C2098" t="s">
        <v>3376</v>
      </c>
    </row>
    <row r="2099" spans="1:3">
      <c r="A2099" s="5">
        <v>1.8935185185185187E-2</v>
      </c>
      <c r="B2099" t="s">
        <v>242</v>
      </c>
      <c r="C2099" t="s">
        <v>3185</v>
      </c>
    </row>
    <row r="2100" spans="1:3">
      <c r="A2100" s="5">
        <v>1.8935185185185187E-2</v>
      </c>
      <c r="B2100" t="s">
        <v>242</v>
      </c>
      <c r="C2100" t="s">
        <v>3377</v>
      </c>
    </row>
    <row r="2101" spans="1:3">
      <c r="A2101" s="5">
        <v>1.8935185185185187E-2</v>
      </c>
      <c r="B2101" t="s">
        <v>242</v>
      </c>
      <c r="C2101" t="s">
        <v>3187</v>
      </c>
    </row>
    <row r="2102" spans="1:3">
      <c r="A2102" s="5">
        <v>1.8935185185185187E-2</v>
      </c>
      <c r="B2102" t="s">
        <v>242</v>
      </c>
      <c r="C2102" t="s">
        <v>3378</v>
      </c>
    </row>
    <row r="2103" spans="1:3">
      <c r="A2103" s="5">
        <v>1.8935185185185187E-2</v>
      </c>
      <c r="B2103" t="s">
        <v>242</v>
      </c>
      <c r="C2103" t="s">
        <v>3189</v>
      </c>
    </row>
    <row r="2104" spans="1:3">
      <c r="A2104" s="5">
        <v>1.8935185185185187E-2</v>
      </c>
      <c r="B2104" t="s">
        <v>242</v>
      </c>
      <c r="C2104" t="s">
        <v>3379</v>
      </c>
    </row>
    <row r="2105" spans="1:3">
      <c r="A2105" s="5">
        <v>1.8935185185185187E-2</v>
      </c>
      <c r="B2105" t="s">
        <v>242</v>
      </c>
      <c r="C2105" t="s">
        <v>3214</v>
      </c>
    </row>
    <row r="2106" spans="1:3">
      <c r="A2106" s="5">
        <v>1.8935185185185187E-2</v>
      </c>
      <c r="B2106" t="s">
        <v>242</v>
      </c>
      <c r="C2106" t="s">
        <v>3380</v>
      </c>
    </row>
    <row r="2107" spans="1:3">
      <c r="A2107" s="5">
        <v>1.8935185185185187E-2</v>
      </c>
      <c r="B2107" t="s">
        <v>242</v>
      </c>
      <c r="C2107" t="s">
        <v>3193</v>
      </c>
    </row>
    <row r="2108" spans="1:3">
      <c r="A2108" s="5">
        <v>1.8935185185185187E-2</v>
      </c>
      <c r="B2108" t="s">
        <v>242</v>
      </c>
      <c r="C2108" t="s">
        <v>3381</v>
      </c>
    </row>
    <row r="2109" spans="1:3">
      <c r="A2109" s="5">
        <v>1.8935185185185187E-2</v>
      </c>
      <c r="B2109" t="s">
        <v>242</v>
      </c>
      <c r="C2109" t="s">
        <v>3195</v>
      </c>
    </row>
    <row r="2110" spans="1:3">
      <c r="A2110" s="5">
        <v>1.894675925925926E-2</v>
      </c>
      <c r="B2110" t="s">
        <v>242</v>
      </c>
      <c r="C2110" t="s">
        <v>3382</v>
      </c>
    </row>
    <row r="2111" spans="1:3">
      <c r="A2111" s="5">
        <v>1.894675925925926E-2</v>
      </c>
      <c r="B2111" t="s">
        <v>242</v>
      </c>
      <c r="C2111" t="s">
        <v>3197</v>
      </c>
    </row>
    <row r="2112" spans="1:3">
      <c r="A2112" s="5">
        <v>1.894675925925926E-2</v>
      </c>
      <c r="B2112" t="s">
        <v>242</v>
      </c>
      <c r="C2112" t="s">
        <v>1891</v>
      </c>
    </row>
    <row r="2113" spans="1:3">
      <c r="A2113" s="5">
        <v>1.894675925925926E-2</v>
      </c>
      <c r="B2113" t="s">
        <v>242</v>
      </c>
      <c r="C2113" t="s">
        <v>1892</v>
      </c>
    </row>
    <row r="2114" spans="1:3">
      <c r="A2114" s="5">
        <v>1.894675925925926E-2</v>
      </c>
      <c r="B2114" t="s">
        <v>242</v>
      </c>
      <c r="C2114" t="s">
        <v>256</v>
      </c>
    </row>
    <row r="2115" spans="1:3">
      <c r="A2115" s="5">
        <v>1.894675925925926E-2</v>
      </c>
      <c r="B2115" t="s">
        <v>242</v>
      </c>
      <c r="C2115" t="s">
        <v>1893</v>
      </c>
    </row>
    <row r="2116" spans="1:3">
      <c r="A2116" s="5">
        <v>1.894675925925926E-2</v>
      </c>
      <c r="B2116" t="s">
        <v>242</v>
      </c>
      <c r="C2116" t="s">
        <v>188</v>
      </c>
    </row>
    <row r="2117" spans="1:3">
      <c r="A2117" s="5">
        <v>1.894675925925926E-2</v>
      </c>
      <c r="B2117" t="s">
        <v>242</v>
      </c>
      <c r="C2117" t="s">
        <v>1894</v>
      </c>
    </row>
    <row r="2118" spans="1:3">
      <c r="A2118" s="5">
        <v>1.894675925925926E-2</v>
      </c>
      <c r="B2118" t="s">
        <v>242</v>
      </c>
      <c r="C2118" t="s">
        <v>189</v>
      </c>
    </row>
    <row r="2119" spans="1:3">
      <c r="A2119" s="5">
        <v>1.894675925925926E-2</v>
      </c>
      <c r="B2119" t="s">
        <v>242</v>
      </c>
      <c r="C2119" t="s">
        <v>1895</v>
      </c>
    </row>
    <row r="2120" spans="1:3">
      <c r="A2120" s="5">
        <v>1.894675925925926E-2</v>
      </c>
      <c r="B2120" t="s">
        <v>242</v>
      </c>
      <c r="C2120" t="s">
        <v>190</v>
      </c>
    </row>
    <row r="2121" spans="1:3">
      <c r="A2121" s="5">
        <v>1.894675925925926E-2</v>
      </c>
      <c r="B2121" t="s">
        <v>242</v>
      </c>
      <c r="C2121" t="s">
        <v>1896</v>
      </c>
    </row>
    <row r="2122" spans="1:3">
      <c r="A2122" s="5">
        <v>1.894675925925926E-2</v>
      </c>
      <c r="B2122" t="s">
        <v>242</v>
      </c>
      <c r="C2122" t="s">
        <v>191</v>
      </c>
    </row>
    <row r="2123" spans="1:3">
      <c r="A2123" s="5">
        <v>1.894675925925926E-2</v>
      </c>
      <c r="B2123" t="s">
        <v>242</v>
      </c>
      <c r="C2123" t="s">
        <v>1897</v>
      </c>
    </row>
    <row r="2124" spans="1:3">
      <c r="A2124" s="5">
        <v>1.894675925925926E-2</v>
      </c>
      <c r="B2124" t="s">
        <v>242</v>
      </c>
      <c r="C2124" t="s">
        <v>972</v>
      </c>
    </row>
    <row r="2125" spans="1:3">
      <c r="A2125" s="5">
        <v>1.894675925925926E-2</v>
      </c>
      <c r="B2125" t="s">
        <v>242</v>
      </c>
      <c r="C2125" t="s">
        <v>965</v>
      </c>
    </row>
    <row r="2126" spans="1:3">
      <c r="A2126" s="5">
        <v>1.894675925925926E-2</v>
      </c>
      <c r="B2126" t="s">
        <v>242</v>
      </c>
      <c r="C2126" t="s">
        <v>1898</v>
      </c>
    </row>
    <row r="2127" spans="1:3">
      <c r="A2127" s="5">
        <v>1.894675925925926E-2</v>
      </c>
      <c r="B2127" t="s">
        <v>242</v>
      </c>
      <c r="C2127" t="s">
        <v>1398</v>
      </c>
    </row>
    <row r="2128" spans="1:3">
      <c r="A2128" s="5">
        <v>1.894675925925926E-2</v>
      </c>
      <c r="B2128" t="s">
        <v>242</v>
      </c>
      <c r="C2128" t="s">
        <v>966</v>
      </c>
    </row>
    <row r="2129" spans="1:3">
      <c r="A2129" s="5">
        <v>1.894675925925926E-2</v>
      </c>
      <c r="B2129" t="s">
        <v>242</v>
      </c>
      <c r="C2129" t="s">
        <v>1899</v>
      </c>
    </row>
    <row r="2130" spans="1:3">
      <c r="A2130" s="5">
        <v>1.894675925925926E-2</v>
      </c>
      <c r="B2130" t="s">
        <v>242</v>
      </c>
      <c r="C2130" t="s">
        <v>977</v>
      </c>
    </row>
    <row r="2131" spans="1:3">
      <c r="A2131" s="5">
        <v>1.894675925925926E-2</v>
      </c>
      <c r="B2131" t="s">
        <v>242</v>
      </c>
      <c r="C2131" t="s">
        <v>1900</v>
      </c>
    </row>
    <row r="2132" spans="1:3">
      <c r="A2132" s="5">
        <v>1.894675925925926E-2</v>
      </c>
      <c r="B2132" t="s">
        <v>242</v>
      </c>
      <c r="C2132" t="s">
        <v>1901</v>
      </c>
    </row>
    <row r="2133" spans="1:3">
      <c r="A2133" s="5">
        <v>1.894675925925926E-2</v>
      </c>
      <c r="B2133" t="s">
        <v>242</v>
      </c>
      <c r="C2133" t="s">
        <v>1902</v>
      </c>
    </row>
    <row r="2134" spans="1:3">
      <c r="A2134" s="5">
        <v>1.894675925925926E-2</v>
      </c>
      <c r="B2134" t="s">
        <v>242</v>
      </c>
      <c r="C2134" t="s">
        <v>1903</v>
      </c>
    </row>
    <row r="2135" spans="1:3">
      <c r="A2135" s="5">
        <v>1.894675925925926E-2</v>
      </c>
      <c r="B2135" t="s">
        <v>242</v>
      </c>
      <c r="C2135" t="s">
        <v>1904</v>
      </c>
    </row>
    <row r="2136" spans="1:3">
      <c r="A2136" s="5">
        <v>1.894675925925926E-2</v>
      </c>
      <c r="B2136" t="s">
        <v>242</v>
      </c>
      <c r="C2136" t="s">
        <v>1905</v>
      </c>
    </row>
    <row r="2137" spans="1:3">
      <c r="A2137" s="5">
        <v>1.894675925925926E-2</v>
      </c>
      <c r="B2137" t="s">
        <v>242</v>
      </c>
      <c r="C2137" t="s">
        <v>1906</v>
      </c>
    </row>
    <row r="2138" spans="1:3">
      <c r="A2138" s="5">
        <v>1.894675925925926E-2</v>
      </c>
      <c r="B2138" t="s">
        <v>242</v>
      </c>
      <c r="C2138" t="s">
        <v>1907</v>
      </c>
    </row>
    <row r="2139" spans="1:3">
      <c r="A2139" s="5">
        <v>1.894675925925926E-2</v>
      </c>
      <c r="B2139" t="s">
        <v>242</v>
      </c>
      <c r="C2139" t="s">
        <v>1908</v>
      </c>
    </row>
    <row r="2140" spans="1:3">
      <c r="A2140" s="5">
        <v>1.894675925925926E-2</v>
      </c>
      <c r="B2140" t="s">
        <v>242</v>
      </c>
      <c r="C2140" t="s">
        <v>1872</v>
      </c>
    </row>
    <row r="2141" spans="1:3">
      <c r="A2141" s="5">
        <v>1.894675925925926E-2</v>
      </c>
      <c r="B2141" t="s">
        <v>242</v>
      </c>
      <c r="C2141" t="s">
        <v>1909</v>
      </c>
    </row>
    <row r="2142" spans="1:3">
      <c r="A2142" s="5">
        <v>1.894675925925926E-2</v>
      </c>
      <c r="B2142" t="s">
        <v>242</v>
      </c>
      <c r="C2142" t="s">
        <v>1910</v>
      </c>
    </row>
    <row r="2143" spans="1:3">
      <c r="A2143" s="5">
        <v>1.894675925925926E-2</v>
      </c>
      <c r="B2143" t="s">
        <v>242</v>
      </c>
      <c r="C2143" t="s">
        <v>1911</v>
      </c>
    </row>
    <row r="2144" spans="1:3">
      <c r="A2144" s="5">
        <v>1.894675925925926E-2</v>
      </c>
      <c r="B2144" t="s">
        <v>242</v>
      </c>
      <c r="C2144" t="s">
        <v>1912</v>
      </c>
    </row>
    <row r="2145" spans="1:3">
      <c r="A2145" s="5">
        <v>1.894675925925926E-2</v>
      </c>
      <c r="B2145" t="s">
        <v>242</v>
      </c>
      <c r="C2145" t="s">
        <v>1913</v>
      </c>
    </row>
    <row r="2146" spans="1:3">
      <c r="A2146" s="5">
        <v>1.894675925925926E-2</v>
      </c>
      <c r="B2146" t="s">
        <v>242</v>
      </c>
      <c r="C2146" t="s">
        <v>1914</v>
      </c>
    </row>
    <row r="2147" spans="1:3">
      <c r="A2147" s="5">
        <v>1.894675925925926E-2</v>
      </c>
      <c r="B2147" t="s">
        <v>242</v>
      </c>
      <c r="C2147" t="s">
        <v>1915</v>
      </c>
    </row>
    <row r="2148" spans="1:3">
      <c r="A2148" s="5">
        <v>1.894675925925926E-2</v>
      </c>
      <c r="B2148" t="s">
        <v>242</v>
      </c>
      <c r="C2148" t="s">
        <v>1916</v>
      </c>
    </row>
    <row r="2149" spans="1:3">
      <c r="A2149" s="5">
        <v>1.894675925925926E-2</v>
      </c>
      <c r="B2149" t="s">
        <v>242</v>
      </c>
      <c r="C2149" t="s">
        <v>1917</v>
      </c>
    </row>
    <row r="2150" spans="1:3">
      <c r="A2150" s="5">
        <v>1.894675925925926E-2</v>
      </c>
      <c r="B2150" t="s">
        <v>242</v>
      </c>
      <c r="C2150" t="s">
        <v>1918</v>
      </c>
    </row>
    <row r="2151" spans="1:3">
      <c r="A2151" s="5">
        <v>1.894675925925926E-2</v>
      </c>
      <c r="B2151" t="s">
        <v>242</v>
      </c>
      <c r="C2151" t="s">
        <v>1919</v>
      </c>
    </row>
    <row r="2152" spans="1:3">
      <c r="A2152" s="5">
        <v>1.894675925925926E-2</v>
      </c>
      <c r="B2152" t="s">
        <v>242</v>
      </c>
      <c r="C2152" t="s">
        <v>1920</v>
      </c>
    </row>
    <row r="2153" spans="1:3">
      <c r="A2153" s="5">
        <v>1.894675925925926E-2</v>
      </c>
      <c r="B2153" t="s">
        <v>242</v>
      </c>
      <c r="C2153" t="s">
        <v>1921</v>
      </c>
    </row>
    <row r="2154" spans="1:3">
      <c r="A2154" s="5">
        <v>1.894675925925926E-2</v>
      </c>
      <c r="B2154" t="s">
        <v>242</v>
      </c>
      <c r="C2154" t="s">
        <v>1922</v>
      </c>
    </row>
    <row r="2155" spans="1:3">
      <c r="A2155" s="5">
        <v>1.894675925925926E-2</v>
      </c>
      <c r="B2155" t="s">
        <v>242</v>
      </c>
      <c r="C2155" t="s">
        <v>1923</v>
      </c>
    </row>
    <row r="2156" spans="1:3">
      <c r="A2156" s="5">
        <v>1.894675925925926E-2</v>
      </c>
      <c r="B2156" t="s">
        <v>242</v>
      </c>
      <c r="C2156" t="s">
        <v>1924</v>
      </c>
    </row>
    <row r="2157" spans="1:3">
      <c r="A2157" s="5">
        <v>1.894675925925926E-2</v>
      </c>
      <c r="B2157" t="s">
        <v>242</v>
      </c>
      <c r="C2157" t="s">
        <v>1925</v>
      </c>
    </row>
    <row r="2158" spans="1:3">
      <c r="A2158" s="5">
        <v>1.894675925925926E-2</v>
      </c>
      <c r="B2158" t="s">
        <v>242</v>
      </c>
      <c r="C2158" t="s">
        <v>1926</v>
      </c>
    </row>
    <row r="2159" spans="1:3">
      <c r="A2159" s="5">
        <v>1.894675925925926E-2</v>
      </c>
      <c r="B2159" t="s">
        <v>242</v>
      </c>
      <c r="C2159" t="s">
        <v>1927</v>
      </c>
    </row>
    <row r="2160" spans="1:3">
      <c r="A2160" s="5">
        <v>1.894675925925926E-2</v>
      </c>
      <c r="B2160" t="s">
        <v>242</v>
      </c>
      <c r="C2160" t="s">
        <v>1928</v>
      </c>
    </row>
    <row r="2161" spans="1:3">
      <c r="A2161" s="5">
        <v>1.894675925925926E-2</v>
      </c>
      <c r="B2161" t="s">
        <v>242</v>
      </c>
      <c r="C2161" t="s">
        <v>1929</v>
      </c>
    </row>
    <row r="2162" spans="1:3">
      <c r="A2162" s="5">
        <v>1.894675925925926E-2</v>
      </c>
      <c r="B2162" t="s">
        <v>242</v>
      </c>
      <c r="C2162" t="s">
        <v>1930</v>
      </c>
    </row>
    <row r="2163" spans="1:3">
      <c r="A2163" s="5">
        <v>1.894675925925926E-2</v>
      </c>
      <c r="B2163" t="s">
        <v>242</v>
      </c>
      <c r="C2163" t="s">
        <v>1931</v>
      </c>
    </row>
    <row r="2164" spans="1:3">
      <c r="A2164" s="5">
        <v>1.894675925925926E-2</v>
      </c>
      <c r="B2164" t="s">
        <v>242</v>
      </c>
      <c r="C2164" t="s">
        <v>1932</v>
      </c>
    </row>
    <row r="2165" spans="1:3">
      <c r="A2165" s="5">
        <v>1.894675925925926E-2</v>
      </c>
      <c r="B2165" t="s">
        <v>242</v>
      </c>
      <c r="C2165" t="s">
        <v>1933</v>
      </c>
    </row>
    <row r="2166" spans="1:3">
      <c r="A2166" s="5">
        <v>1.894675925925926E-2</v>
      </c>
      <c r="B2166" t="s">
        <v>242</v>
      </c>
      <c r="C2166" t="s">
        <v>1934</v>
      </c>
    </row>
    <row r="2167" spans="1:3">
      <c r="A2167" s="5">
        <v>1.894675925925926E-2</v>
      </c>
      <c r="B2167" t="s">
        <v>242</v>
      </c>
      <c r="C2167" t="s">
        <v>1935</v>
      </c>
    </row>
    <row r="2168" spans="1:3">
      <c r="A2168" s="5">
        <v>1.894675925925926E-2</v>
      </c>
      <c r="B2168" t="s">
        <v>242</v>
      </c>
      <c r="C2168" t="s">
        <v>1936</v>
      </c>
    </row>
    <row r="2169" spans="1:3">
      <c r="A2169" s="5">
        <v>1.894675925925926E-2</v>
      </c>
      <c r="B2169" t="s">
        <v>242</v>
      </c>
      <c r="C2169" t="s">
        <v>1937</v>
      </c>
    </row>
    <row r="2170" spans="1:3">
      <c r="A2170" s="5">
        <v>1.894675925925926E-2</v>
      </c>
      <c r="B2170" t="s">
        <v>242</v>
      </c>
      <c r="C2170" t="s">
        <v>1938</v>
      </c>
    </row>
    <row r="2171" spans="1:3">
      <c r="A2171" s="5">
        <v>1.894675925925926E-2</v>
      </c>
      <c r="B2171" t="s">
        <v>242</v>
      </c>
      <c r="C2171" t="s">
        <v>1939</v>
      </c>
    </row>
    <row r="2172" spans="1:3">
      <c r="A2172" s="5">
        <v>1.894675925925926E-2</v>
      </c>
      <c r="B2172" t="s">
        <v>242</v>
      </c>
      <c r="C2172" t="s">
        <v>1940</v>
      </c>
    </row>
    <row r="2173" spans="1:3">
      <c r="A2173" s="5">
        <v>1.894675925925926E-2</v>
      </c>
      <c r="B2173" t="s">
        <v>242</v>
      </c>
      <c r="C2173" t="s">
        <v>1941</v>
      </c>
    </row>
    <row r="2174" spans="1:3">
      <c r="A2174" s="5">
        <v>1.894675925925926E-2</v>
      </c>
      <c r="B2174" t="s">
        <v>242</v>
      </c>
      <c r="C2174" t="s">
        <v>1942</v>
      </c>
    </row>
    <row r="2175" spans="1:3">
      <c r="A2175" s="5">
        <v>1.894675925925926E-2</v>
      </c>
      <c r="B2175" t="s">
        <v>242</v>
      </c>
      <c r="C2175" t="s">
        <v>1943</v>
      </c>
    </row>
    <row r="2176" spans="1:3">
      <c r="A2176" s="5">
        <v>1.894675925925926E-2</v>
      </c>
      <c r="B2176" t="s">
        <v>242</v>
      </c>
      <c r="C2176" t="s">
        <v>1944</v>
      </c>
    </row>
    <row r="2177" spans="1:3">
      <c r="A2177" s="5">
        <v>1.894675925925926E-2</v>
      </c>
      <c r="B2177" t="s">
        <v>242</v>
      </c>
      <c r="C2177" t="s">
        <v>1945</v>
      </c>
    </row>
    <row r="2178" spans="1:3">
      <c r="A2178" s="5">
        <v>1.8958333333333334E-2</v>
      </c>
      <c r="B2178" t="s">
        <v>242</v>
      </c>
      <c r="C2178" t="s">
        <v>1946</v>
      </c>
    </row>
    <row r="2179" spans="1:3">
      <c r="A2179" s="5">
        <v>1.8958333333333334E-2</v>
      </c>
      <c r="B2179" t="s">
        <v>242</v>
      </c>
      <c r="C2179" t="s">
        <v>1947</v>
      </c>
    </row>
    <row r="2180" spans="1:3">
      <c r="A2180" s="5">
        <v>1.8958333333333334E-2</v>
      </c>
      <c r="B2180" t="s">
        <v>242</v>
      </c>
      <c r="C2180" t="s">
        <v>1948</v>
      </c>
    </row>
    <row r="2181" spans="1:3">
      <c r="A2181" s="5">
        <v>1.8958333333333334E-2</v>
      </c>
      <c r="B2181" t="s">
        <v>242</v>
      </c>
      <c r="C2181" t="s">
        <v>1949</v>
      </c>
    </row>
    <row r="2182" spans="1:3">
      <c r="A2182" s="5">
        <v>1.8958333333333334E-2</v>
      </c>
      <c r="B2182" t="s">
        <v>242</v>
      </c>
      <c r="C2182" t="s">
        <v>1950</v>
      </c>
    </row>
    <row r="2183" spans="1:3">
      <c r="A2183" s="5">
        <v>1.8958333333333334E-2</v>
      </c>
      <c r="B2183" t="s">
        <v>242</v>
      </c>
      <c r="C2183" t="s">
        <v>1951</v>
      </c>
    </row>
    <row r="2184" spans="1:3">
      <c r="A2184" s="5">
        <v>1.8958333333333334E-2</v>
      </c>
      <c r="B2184" t="s">
        <v>242</v>
      </c>
      <c r="C2184" t="s">
        <v>1952</v>
      </c>
    </row>
    <row r="2185" spans="1:3">
      <c r="A2185" s="5">
        <v>1.8958333333333334E-2</v>
      </c>
      <c r="B2185" t="s">
        <v>242</v>
      </c>
      <c r="C2185" t="s">
        <v>1953</v>
      </c>
    </row>
    <row r="2186" spans="1:3">
      <c r="A2186" s="5">
        <v>1.8958333333333334E-2</v>
      </c>
      <c r="B2186" t="s">
        <v>242</v>
      </c>
      <c r="C2186" t="s">
        <v>1954</v>
      </c>
    </row>
    <row r="2187" spans="1:3">
      <c r="A2187" s="5">
        <v>1.8958333333333334E-2</v>
      </c>
      <c r="B2187" t="s">
        <v>242</v>
      </c>
      <c r="C2187" t="s">
        <v>1955</v>
      </c>
    </row>
    <row r="2188" spans="1:3">
      <c r="A2188" s="5">
        <v>1.8958333333333334E-2</v>
      </c>
      <c r="B2188" t="s">
        <v>242</v>
      </c>
      <c r="C2188" t="s">
        <v>1956</v>
      </c>
    </row>
    <row r="2189" spans="1:3">
      <c r="A2189" s="5">
        <v>1.8958333333333334E-2</v>
      </c>
      <c r="B2189" t="s">
        <v>242</v>
      </c>
      <c r="C2189" t="s">
        <v>1957</v>
      </c>
    </row>
    <row r="2190" spans="1:3">
      <c r="A2190" s="5">
        <v>1.8958333333333334E-2</v>
      </c>
      <c r="B2190" t="s">
        <v>242</v>
      </c>
      <c r="C2190" t="s">
        <v>1958</v>
      </c>
    </row>
    <row r="2191" spans="1:3">
      <c r="A2191" s="5">
        <v>1.8958333333333334E-2</v>
      </c>
      <c r="B2191" t="s">
        <v>242</v>
      </c>
      <c r="C2191" t="s">
        <v>1959</v>
      </c>
    </row>
    <row r="2192" spans="1:3">
      <c r="A2192" s="5">
        <v>1.8958333333333334E-2</v>
      </c>
      <c r="B2192" t="s">
        <v>242</v>
      </c>
      <c r="C2192" t="s">
        <v>1960</v>
      </c>
    </row>
    <row r="2193" spans="1:3">
      <c r="A2193" s="5">
        <v>1.8958333333333334E-2</v>
      </c>
      <c r="B2193" t="s">
        <v>242</v>
      </c>
      <c r="C2193" t="s">
        <v>1961</v>
      </c>
    </row>
    <row r="2194" spans="1:3">
      <c r="A2194" s="5">
        <v>1.8958333333333334E-2</v>
      </c>
      <c r="B2194" t="s">
        <v>242</v>
      </c>
      <c r="C2194" t="s">
        <v>1962</v>
      </c>
    </row>
    <row r="2195" spans="1:3">
      <c r="A2195" s="5">
        <v>1.8958333333333334E-2</v>
      </c>
      <c r="B2195" t="s">
        <v>242</v>
      </c>
      <c r="C2195" t="s">
        <v>1963</v>
      </c>
    </row>
    <row r="2196" spans="1:3">
      <c r="A2196" s="5">
        <v>1.8958333333333334E-2</v>
      </c>
      <c r="B2196" t="s">
        <v>242</v>
      </c>
      <c r="C2196" t="s">
        <v>1964</v>
      </c>
    </row>
    <row r="2197" spans="1:3">
      <c r="A2197" s="5">
        <v>1.8958333333333334E-2</v>
      </c>
      <c r="B2197" t="s">
        <v>242</v>
      </c>
      <c r="C2197" t="s">
        <v>1965</v>
      </c>
    </row>
    <row r="2198" spans="1:3">
      <c r="A2198" s="5">
        <v>1.8958333333333334E-2</v>
      </c>
      <c r="B2198" t="s">
        <v>242</v>
      </c>
      <c r="C2198" t="s">
        <v>1966</v>
      </c>
    </row>
    <row r="2199" spans="1:3">
      <c r="A2199" s="5">
        <v>1.8958333333333334E-2</v>
      </c>
      <c r="B2199" t="s">
        <v>242</v>
      </c>
      <c r="C2199" t="s">
        <v>1967</v>
      </c>
    </row>
    <row r="2200" spans="1:3">
      <c r="A2200" s="5">
        <v>1.8958333333333334E-2</v>
      </c>
      <c r="B2200" t="s">
        <v>242</v>
      </c>
      <c r="C2200" t="s">
        <v>1968</v>
      </c>
    </row>
    <row r="2201" spans="1:3">
      <c r="A2201" s="5">
        <v>1.8958333333333334E-2</v>
      </c>
      <c r="B2201" t="s">
        <v>242</v>
      </c>
      <c r="C2201" t="s">
        <v>1969</v>
      </c>
    </row>
    <row r="2202" spans="1:3">
      <c r="A2202" s="5">
        <v>1.8958333333333334E-2</v>
      </c>
      <c r="B2202" t="s">
        <v>242</v>
      </c>
      <c r="C2202" t="s">
        <v>1970</v>
      </c>
    </row>
    <row r="2203" spans="1:3">
      <c r="A2203" s="5">
        <v>1.8958333333333334E-2</v>
      </c>
      <c r="B2203" t="s">
        <v>242</v>
      </c>
      <c r="C2203" t="s">
        <v>1971</v>
      </c>
    </row>
    <row r="2204" spans="1:3">
      <c r="A2204" s="5">
        <v>1.8958333333333334E-2</v>
      </c>
      <c r="B2204" t="s">
        <v>242</v>
      </c>
      <c r="C2204" t="s">
        <v>1972</v>
      </c>
    </row>
    <row r="2205" spans="1:3">
      <c r="A2205" s="5">
        <v>1.8958333333333334E-2</v>
      </c>
      <c r="B2205" t="s">
        <v>242</v>
      </c>
      <c r="C2205" t="s">
        <v>1973</v>
      </c>
    </row>
    <row r="2206" spans="1:3">
      <c r="A2206" s="5">
        <v>1.8958333333333334E-2</v>
      </c>
      <c r="B2206" t="s">
        <v>242</v>
      </c>
      <c r="C2206" t="s">
        <v>1974</v>
      </c>
    </row>
    <row r="2207" spans="1:3">
      <c r="A2207" s="5">
        <v>1.8958333333333334E-2</v>
      </c>
      <c r="B2207" t="s">
        <v>242</v>
      </c>
      <c r="C2207" t="s">
        <v>1975</v>
      </c>
    </row>
    <row r="2208" spans="1:3">
      <c r="A2208" s="5">
        <v>1.8958333333333334E-2</v>
      </c>
      <c r="B2208" t="s">
        <v>242</v>
      </c>
      <c r="C2208" t="s">
        <v>1976</v>
      </c>
    </row>
    <row r="2209" spans="1:3">
      <c r="A2209" s="5">
        <v>1.8958333333333334E-2</v>
      </c>
      <c r="B2209" t="s">
        <v>242</v>
      </c>
      <c r="C2209" t="s">
        <v>1977</v>
      </c>
    </row>
    <row r="2210" spans="1:3">
      <c r="A2210" s="5">
        <v>1.8958333333333334E-2</v>
      </c>
      <c r="B2210" t="s">
        <v>242</v>
      </c>
      <c r="C2210" t="s">
        <v>1978</v>
      </c>
    </row>
    <row r="2211" spans="1:3">
      <c r="A2211" s="5">
        <v>1.8958333333333334E-2</v>
      </c>
      <c r="B2211" t="s">
        <v>242</v>
      </c>
      <c r="C2211" t="s">
        <v>1979</v>
      </c>
    </row>
    <row r="2212" spans="1:3">
      <c r="A2212" s="5">
        <v>1.8958333333333334E-2</v>
      </c>
      <c r="B2212" t="s">
        <v>242</v>
      </c>
      <c r="C2212" t="s">
        <v>1980</v>
      </c>
    </row>
    <row r="2213" spans="1:3">
      <c r="A2213" s="5">
        <v>1.8958333333333334E-2</v>
      </c>
      <c r="B2213" t="s">
        <v>242</v>
      </c>
      <c r="C2213" t="s">
        <v>1981</v>
      </c>
    </row>
    <row r="2214" spans="1:3">
      <c r="A2214" s="5">
        <v>1.8958333333333334E-2</v>
      </c>
      <c r="B2214" t="s">
        <v>242</v>
      </c>
      <c r="C2214" t="s">
        <v>1982</v>
      </c>
    </row>
    <row r="2215" spans="1:3">
      <c r="A2215" s="5">
        <v>1.8958333333333334E-2</v>
      </c>
      <c r="B2215" t="s">
        <v>242</v>
      </c>
      <c r="C2215" t="s">
        <v>1983</v>
      </c>
    </row>
    <row r="2216" spans="1:3">
      <c r="A2216" s="5">
        <v>1.8958333333333334E-2</v>
      </c>
      <c r="B2216" t="s">
        <v>242</v>
      </c>
      <c r="C2216" t="s">
        <v>1984</v>
      </c>
    </row>
    <row r="2217" spans="1:3">
      <c r="A2217" s="5">
        <v>1.8958333333333334E-2</v>
      </c>
      <c r="B2217" t="s">
        <v>242</v>
      </c>
      <c r="C2217" t="s">
        <v>1985</v>
      </c>
    </row>
    <row r="2218" spans="1:3">
      <c r="A2218" s="5">
        <v>1.8958333333333334E-2</v>
      </c>
      <c r="B2218" t="s">
        <v>242</v>
      </c>
      <c r="C2218" t="s">
        <v>1986</v>
      </c>
    </row>
    <row r="2219" spans="1:3">
      <c r="A2219" s="5">
        <v>1.8958333333333334E-2</v>
      </c>
      <c r="B2219" t="s">
        <v>242</v>
      </c>
      <c r="C2219" t="s">
        <v>1987</v>
      </c>
    </row>
    <row r="2220" spans="1:3">
      <c r="A2220" s="5">
        <v>1.8958333333333334E-2</v>
      </c>
      <c r="B2220" t="s">
        <v>242</v>
      </c>
      <c r="C2220" t="s">
        <v>1988</v>
      </c>
    </row>
    <row r="2221" spans="1:3">
      <c r="A2221" s="5">
        <v>1.8958333333333334E-2</v>
      </c>
      <c r="B2221" t="s">
        <v>242</v>
      </c>
      <c r="C2221" t="s">
        <v>1989</v>
      </c>
    </row>
    <row r="2222" spans="1:3">
      <c r="A2222" s="5">
        <v>1.8958333333333334E-2</v>
      </c>
      <c r="B2222" t="s">
        <v>242</v>
      </c>
      <c r="C2222" t="s">
        <v>1990</v>
      </c>
    </row>
    <row r="2223" spans="1:3">
      <c r="A2223" s="5">
        <v>1.8958333333333334E-2</v>
      </c>
      <c r="B2223" t="s">
        <v>242</v>
      </c>
      <c r="C2223" t="s">
        <v>1991</v>
      </c>
    </row>
    <row r="2224" spans="1:3">
      <c r="A2224" s="5">
        <v>1.8958333333333334E-2</v>
      </c>
      <c r="B2224" t="s">
        <v>242</v>
      </c>
      <c r="C2224" t="s">
        <v>166</v>
      </c>
    </row>
    <row r="2225" spans="1:3">
      <c r="A2225" s="5">
        <v>1.8958333333333334E-2</v>
      </c>
      <c r="B2225" t="s">
        <v>242</v>
      </c>
      <c r="C2225" t="s">
        <v>1992</v>
      </c>
    </row>
    <row r="2226" spans="1:3">
      <c r="A2226" s="5">
        <v>1.8958333333333334E-2</v>
      </c>
      <c r="B2226" t="s">
        <v>242</v>
      </c>
      <c r="C2226" t="s">
        <v>240</v>
      </c>
    </row>
    <row r="2227" spans="1:3">
      <c r="A2227" s="5">
        <v>1.8958333333333334E-2</v>
      </c>
      <c r="B2227" t="s">
        <v>242</v>
      </c>
      <c r="C2227" t="s">
        <v>1993</v>
      </c>
    </row>
    <row r="2228" spans="1:3">
      <c r="A2228" s="5">
        <v>1.8958333333333334E-2</v>
      </c>
      <c r="B2228" t="s">
        <v>242</v>
      </c>
      <c r="C2228" t="s">
        <v>167</v>
      </c>
    </row>
    <row r="2229" spans="1:3">
      <c r="A2229" s="5">
        <v>1.8958333333333334E-2</v>
      </c>
      <c r="B2229" t="s">
        <v>242</v>
      </c>
      <c r="C2229" t="s">
        <v>1994</v>
      </c>
    </row>
    <row r="2230" spans="1:3">
      <c r="A2230" s="5">
        <v>1.8958333333333334E-2</v>
      </c>
      <c r="B2230" t="s">
        <v>242</v>
      </c>
      <c r="C2230" t="s">
        <v>251</v>
      </c>
    </row>
    <row r="2231" spans="1:3">
      <c r="A2231" s="5">
        <v>1.8958333333333334E-2</v>
      </c>
      <c r="B2231" t="s">
        <v>242</v>
      </c>
      <c r="C2231" t="s">
        <v>1995</v>
      </c>
    </row>
    <row r="2232" spans="1:3">
      <c r="A2232" s="5">
        <v>1.8958333333333334E-2</v>
      </c>
      <c r="B2232" t="s">
        <v>242</v>
      </c>
      <c r="C2232" t="s">
        <v>237</v>
      </c>
    </row>
    <row r="2233" spans="1:3">
      <c r="A2233" s="5">
        <v>1.8969907407407408E-2</v>
      </c>
      <c r="B2233" t="s">
        <v>242</v>
      </c>
      <c r="C2233" t="s">
        <v>1996</v>
      </c>
    </row>
    <row r="2234" spans="1:3">
      <c r="A2234" s="5">
        <v>1.8969907407407408E-2</v>
      </c>
      <c r="B2234" t="s">
        <v>242</v>
      </c>
      <c r="C2234" t="s">
        <v>168</v>
      </c>
    </row>
    <row r="2235" spans="1:3">
      <c r="A2235" s="5">
        <v>1.8969907407407408E-2</v>
      </c>
      <c r="B2235" t="s">
        <v>242</v>
      </c>
      <c r="C2235" t="s">
        <v>1997</v>
      </c>
    </row>
    <row r="2236" spans="1:3">
      <c r="A2236" s="5">
        <v>1.8969907407407408E-2</v>
      </c>
      <c r="B2236" t="s">
        <v>242</v>
      </c>
      <c r="C2236" t="s">
        <v>252</v>
      </c>
    </row>
    <row r="2237" spans="1:3">
      <c r="A2237" s="5">
        <v>1.8969907407407408E-2</v>
      </c>
      <c r="B2237" t="s">
        <v>242</v>
      </c>
      <c r="C2237" t="s">
        <v>1998</v>
      </c>
    </row>
    <row r="2238" spans="1:3">
      <c r="A2238" s="5">
        <v>1.8969907407407408E-2</v>
      </c>
      <c r="B2238" t="s">
        <v>242</v>
      </c>
      <c r="C2238" t="s">
        <v>170</v>
      </c>
    </row>
    <row r="2239" spans="1:3">
      <c r="A2239" s="5">
        <v>1.8969907407407408E-2</v>
      </c>
      <c r="B2239" t="s">
        <v>242</v>
      </c>
      <c r="C2239" t="s">
        <v>1999</v>
      </c>
    </row>
    <row r="2240" spans="1:3">
      <c r="A2240" s="5">
        <v>1.8969907407407408E-2</v>
      </c>
      <c r="B2240" t="s">
        <v>242</v>
      </c>
      <c r="C2240" t="s">
        <v>171</v>
      </c>
    </row>
    <row r="2241" spans="1:3">
      <c r="A2241" s="5">
        <v>1.8969907407407408E-2</v>
      </c>
      <c r="B2241" t="s">
        <v>242</v>
      </c>
      <c r="C2241" t="s">
        <v>2000</v>
      </c>
    </row>
    <row r="2242" spans="1:3">
      <c r="A2242" s="5">
        <v>1.8969907407407408E-2</v>
      </c>
      <c r="B2242" t="s">
        <v>242</v>
      </c>
      <c r="C2242" t="s">
        <v>172</v>
      </c>
    </row>
    <row r="2243" spans="1:3">
      <c r="A2243" s="5">
        <v>1.8969907407407408E-2</v>
      </c>
      <c r="B2243" t="s">
        <v>242</v>
      </c>
      <c r="C2243" t="s">
        <v>2001</v>
      </c>
    </row>
    <row r="2244" spans="1:3">
      <c r="A2244" s="5">
        <v>1.8969907407407408E-2</v>
      </c>
      <c r="B2244" t="s">
        <v>242</v>
      </c>
      <c r="C2244" t="s">
        <v>2002</v>
      </c>
    </row>
    <row r="2245" spans="1:3">
      <c r="A2245" s="5">
        <v>1.8969907407407408E-2</v>
      </c>
      <c r="B2245" t="s">
        <v>242</v>
      </c>
      <c r="C2245" t="s">
        <v>301</v>
      </c>
    </row>
    <row r="2246" spans="1:3">
      <c r="A2246" s="5">
        <v>1.8969907407407408E-2</v>
      </c>
      <c r="B2246" t="s">
        <v>242</v>
      </c>
      <c r="C2246" t="s">
        <v>2003</v>
      </c>
    </row>
    <row r="2247" spans="1:3">
      <c r="A2247" s="5">
        <v>1.8969907407407408E-2</v>
      </c>
      <c r="B2247" t="s">
        <v>242</v>
      </c>
      <c r="C2247" t="s">
        <v>174</v>
      </c>
    </row>
    <row r="2248" spans="1:3">
      <c r="A2248" s="5">
        <v>1.8969907407407408E-2</v>
      </c>
      <c r="B2248" t="s">
        <v>242</v>
      </c>
      <c r="C2248" t="s">
        <v>2004</v>
      </c>
    </row>
    <row r="2249" spans="1:3">
      <c r="A2249" s="5">
        <v>1.8969907407407408E-2</v>
      </c>
      <c r="B2249" t="s">
        <v>242</v>
      </c>
      <c r="C2249" t="s">
        <v>175</v>
      </c>
    </row>
    <row r="2250" spans="1:3">
      <c r="A2250" s="5">
        <v>1.8969907407407408E-2</v>
      </c>
      <c r="B2250" t="s">
        <v>242</v>
      </c>
      <c r="C2250" t="s">
        <v>2005</v>
      </c>
    </row>
    <row r="2251" spans="1:3">
      <c r="A2251" s="5">
        <v>1.8969907407407408E-2</v>
      </c>
      <c r="B2251" t="s">
        <v>242</v>
      </c>
      <c r="C2251" t="s">
        <v>176</v>
      </c>
    </row>
    <row r="2252" spans="1:3">
      <c r="A2252" s="5">
        <v>1.8969907407407408E-2</v>
      </c>
      <c r="B2252" t="s">
        <v>242</v>
      </c>
      <c r="C2252" t="s">
        <v>2006</v>
      </c>
    </row>
    <row r="2253" spans="1:3">
      <c r="A2253" s="5">
        <v>1.8969907407407408E-2</v>
      </c>
      <c r="B2253" t="s">
        <v>242</v>
      </c>
      <c r="C2253" t="s">
        <v>177</v>
      </c>
    </row>
    <row r="2254" spans="1:3">
      <c r="A2254" s="5">
        <v>1.8969907407407408E-2</v>
      </c>
      <c r="B2254" t="s">
        <v>242</v>
      </c>
      <c r="C2254" t="s">
        <v>2007</v>
      </c>
    </row>
    <row r="2255" spans="1:3">
      <c r="A2255" s="5">
        <v>1.8969907407407408E-2</v>
      </c>
      <c r="B2255" t="s">
        <v>242</v>
      </c>
      <c r="C2255" t="s">
        <v>178</v>
      </c>
    </row>
    <row r="2256" spans="1:3">
      <c r="A2256" s="5">
        <v>1.8969907407407408E-2</v>
      </c>
      <c r="B2256" t="s">
        <v>242</v>
      </c>
      <c r="C2256" t="s">
        <v>2008</v>
      </c>
    </row>
    <row r="2257" spans="1:3">
      <c r="A2257" s="5">
        <v>1.8969907407407408E-2</v>
      </c>
      <c r="B2257" t="s">
        <v>242</v>
      </c>
      <c r="C2257" t="s">
        <v>179</v>
      </c>
    </row>
    <row r="2258" spans="1:3">
      <c r="A2258" s="5">
        <v>1.8969907407407408E-2</v>
      </c>
      <c r="B2258" t="s">
        <v>242</v>
      </c>
      <c r="C2258" t="s">
        <v>2009</v>
      </c>
    </row>
    <row r="2259" spans="1:3">
      <c r="A2259" s="5">
        <v>1.8969907407407408E-2</v>
      </c>
      <c r="B2259" t="s">
        <v>242</v>
      </c>
      <c r="C2259" t="s">
        <v>180</v>
      </c>
    </row>
    <row r="2260" spans="1:3">
      <c r="A2260" s="5">
        <v>1.8969907407407408E-2</v>
      </c>
      <c r="B2260" t="s">
        <v>242</v>
      </c>
      <c r="C2260" t="s">
        <v>2010</v>
      </c>
    </row>
    <row r="2261" spans="1:3">
      <c r="A2261" s="5">
        <v>1.8969907407407408E-2</v>
      </c>
      <c r="B2261" t="s">
        <v>242</v>
      </c>
      <c r="C2261" t="s">
        <v>181</v>
      </c>
    </row>
    <row r="2262" spans="1:3">
      <c r="A2262" s="5">
        <v>1.8969907407407408E-2</v>
      </c>
      <c r="B2262" t="s">
        <v>242</v>
      </c>
      <c r="C2262" t="s">
        <v>2011</v>
      </c>
    </row>
    <row r="2263" spans="1:3">
      <c r="A2263" s="5">
        <v>1.8969907407407408E-2</v>
      </c>
      <c r="B2263" t="s">
        <v>242</v>
      </c>
      <c r="C2263" t="s">
        <v>238</v>
      </c>
    </row>
    <row r="2264" spans="1:3">
      <c r="A2264" s="5">
        <v>1.8969907407407408E-2</v>
      </c>
      <c r="B2264" t="s">
        <v>242</v>
      </c>
      <c r="C2264" t="s">
        <v>2012</v>
      </c>
    </row>
    <row r="2265" spans="1:3">
      <c r="A2265" s="5">
        <v>1.8969907407407408E-2</v>
      </c>
      <c r="B2265" t="s">
        <v>242</v>
      </c>
      <c r="C2265" t="s">
        <v>254</v>
      </c>
    </row>
    <row r="2266" spans="1:3">
      <c r="A2266" s="5">
        <v>1.8969907407407408E-2</v>
      </c>
      <c r="B2266" t="s">
        <v>242</v>
      </c>
      <c r="C2266" t="s">
        <v>2013</v>
      </c>
    </row>
    <row r="2267" spans="1:3">
      <c r="A2267" s="5">
        <v>1.8969907407407408E-2</v>
      </c>
      <c r="B2267" t="s">
        <v>242</v>
      </c>
      <c r="C2267" t="s">
        <v>182</v>
      </c>
    </row>
    <row r="2268" spans="1:3">
      <c r="A2268" s="5">
        <v>1.8969907407407408E-2</v>
      </c>
      <c r="B2268" t="s">
        <v>242</v>
      </c>
      <c r="C2268" t="s">
        <v>2014</v>
      </c>
    </row>
    <row r="2269" spans="1:3">
      <c r="A2269" s="5">
        <v>1.8969907407407408E-2</v>
      </c>
      <c r="B2269" t="s">
        <v>242</v>
      </c>
      <c r="C2269" t="s">
        <v>183</v>
      </c>
    </row>
    <row r="2270" spans="1:3">
      <c r="A2270" s="5">
        <v>1.8969907407407408E-2</v>
      </c>
      <c r="B2270" t="s">
        <v>242</v>
      </c>
      <c r="C2270" t="s">
        <v>2015</v>
      </c>
    </row>
    <row r="2271" spans="1:3">
      <c r="A2271" s="5">
        <v>1.8969907407407408E-2</v>
      </c>
      <c r="B2271" t="s">
        <v>242</v>
      </c>
      <c r="C2271" t="s">
        <v>184</v>
      </c>
    </row>
    <row r="2272" spans="1:3">
      <c r="A2272" s="5">
        <v>1.8969907407407408E-2</v>
      </c>
      <c r="B2272" t="s">
        <v>242</v>
      </c>
      <c r="C2272" t="s">
        <v>2016</v>
      </c>
    </row>
    <row r="2273" spans="1:3">
      <c r="A2273" s="5">
        <v>1.8969907407407408E-2</v>
      </c>
      <c r="B2273" t="s">
        <v>242</v>
      </c>
      <c r="C2273" t="s">
        <v>239</v>
      </c>
    </row>
    <row r="2274" spans="1:3">
      <c r="A2274" s="5">
        <v>1.8969907407407408E-2</v>
      </c>
      <c r="B2274" t="s">
        <v>242</v>
      </c>
      <c r="C2274" t="s">
        <v>2017</v>
      </c>
    </row>
    <row r="2275" spans="1:3">
      <c r="A2275" s="5">
        <v>1.8969907407407408E-2</v>
      </c>
      <c r="B2275" t="s">
        <v>242</v>
      </c>
      <c r="C2275" t="s">
        <v>255</v>
      </c>
    </row>
    <row r="2276" spans="1:3">
      <c r="A2276" s="5">
        <v>1.8969907407407408E-2</v>
      </c>
      <c r="B2276" t="s">
        <v>242</v>
      </c>
      <c r="C2276" t="s">
        <v>2018</v>
      </c>
    </row>
    <row r="2277" spans="1:3">
      <c r="A2277" s="5">
        <v>1.8969907407407408E-2</v>
      </c>
      <c r="B2277" t="s">
        <v>242</v>
      </c>
      <c r="C2277" t="s">
        <v>185</v>
      </c>
    </row>
    <row r="2278" spans="1:3">
      <c r="A2278" s="5">
        <v>1.8969907407407408E-2</v>
      </c>
      <c r="B2278" t="s">
        <v>242</v>
      </c>
      <c r="C2278" t="s">
        <v>2019</v>
      </c>
    </row>
    <row r="2279" spans="1:3">
      <c r="A2279" s="5">
        <v>1.8969907407407408E-2</v>
      </c>
      <c r="B2279" t="s">
        <v>242</v>
      </c>
      <c r="C2279" t="s">
        <v>186</v>
      </c>
    </row>
    <row r="2280" spans="1:3">
      <c r="A2280" s="5">
        <v>1.8969907407407408E-2</v>
      </c>
      <c r="B2280" t="s">
        <v>242</v>
      </c>
      <c r="C2280" t="s">
        <v>3383</v>
      </c>
    </row>
    <row r="2281" spans="1:3">
      <c r="A2281" s="5">
        <v>1.8969907407407408E-2</v>
      </c>
      <c r="B2281" t="s">
        <v>242</v>
      </c>
      <c r="C2281" t="s">
        <v>3163</v>
      </c>
    </row>
    <row r="2282" spans="1:3">
      <c r="A2282" s="5">
        <v>1.8969907407407408E-2</v>
      </c>
      <c r="B2282" t="s">
        <v>242</v>
      </c>
      <c r="C2282" t="s">
        <v>3384</v>
      </c>
    </row>
    <row r="2283" spans="1:3">
      <c r="A2283" s="5">
        <v>1.8969907407407408E-2</v>
      </c>
      <c r="B2283" t="s">
        <v>242</v>
      </c>
      <c r="C2283" t="s">
        <v>3165</v>
      </c>
    </row>
    <row r="2284" spans="1:3">
      <c r="A2284" s="5">
        <v>1.8969907407407408E-2</v>
      </c>
      <c r="B2284" t="s">
        <v>242</v>
      </c>
      <c r="C2284" t="s">
        <v>3385</v>
      </c>
    </row>
    <row r="2285" spans="1:3">
      <c r="A2285" s="5">
        <v>1.8969907407407408E-2</v>
      </c>
      <c r="B2285" t="s">
        <v>242</v>
      </c>
      <c r="C2285" t="s">
        <v>3167</v>
      </c>
    </row>
    <row r="2286" spans="1:3">
      <c r="A2286" s="5">
        <v>1.8969907407407408E-2</v>
      </c>
      <c r="B2286" t="s">
        <v>242</v>
      </c>
      <c r="C2286" t="s">
        <v>3386</v>
      </c>
    </row>
    <row r="2287" spans="1:3">
      <c r="A2287" s="5">
        <v>1.8969907407407408E-2</v>
      </c>
      <c r="B2287" t="s">
        <v>242</v>
      </c>
      <c r="C2287" t="s">
        <v>3169</v>
      </c>
    </row>
    <row r="2288" spans="1:3">
      <c r="A2288" s="5">
        <v>1.8969907407407408E-2</v>
      </c>
      <c r="B2288" t="s">
        <v>242</v>
      </c>
      <c r="C2288" t="s">
        <v>3387</v>
      </c>
    </row>
    <row r="2289" spans="1:3">
      <c r="A2289" s="5">
        <v>1.8969907407407408E-2</v>
      </c>
      <c r="B2289" t="s">
        <v>242</v>
      </c>
      <c r="C2289" t="s">
        <v>3171</v>
      </c>
    </row>
    <row r="2290" spans="1:3">
      <c r="A2290" s="5">
        <v>1.8969907407407408E-2</v>
      </c>
      <c r="B2290" t="s">
        <v>242</v>
      </c>
      <c r="C2290" t="s">
        <v>3388</v>
      </c>
    </row>
    <row r="2291" spans="1:3">
      <c r="A2291" s="5">
        <v>1.8969907407407408E-2</v>
      </c>
      <c r="B2291" t="s">
        <v>242</v>
      </c>
      <c r="C2291" t="s">
        <v>3173</v>
      </c>
    </row>
    <row r="2292" spans="1:3">
      <c r="A2292" s="5">
        <v>1.8969907407407408E-2</v>
      </c>
      <c r="B2292" t="s">
        <v>242</v>
      </c>
      <c r="C2292" t="s">
        <v>3389</v>
      </c>
    </row>
    <row r="2293" spans="1:3">
      <c r="A2293" s="5">
        <v>1.8981481481481481E-2</v>
      </c>
      <c r="B2293" t="s">
        <v>242</v>
      </c>
      <c r="C2293" t="s">
        <v>3175</v>
      </c>
    </row>
    <row r="2294" spans="1:3">
      <c r="A2294" s="5">
        <v>1.8981481481481481E-2</v>
      </c>
      <c r="B2294" t="s">
        <v>242</v>
      </c>
      <c r="C2294" t="s">
        <v>3390</v>
      </c>
    </row>
    <row r="2295" spans="1:3">
      <c r="A2295" s="5">
        <v>1.8981481481481481E-2</v>
      </c>
      <c r="B2295" t="s">
        <v>242</v>
      </c>
      <c r="C2295" t="s">
        <v>3177</v>
      </c>
    </row>
    <row r="2296" spans="1:3">
      <c r="A2296" s="5">
        <v>1.8981481481481481E-2</v>
      </c>
      <c r="B2296" t="s">
        <v>242</v>
      </c>
      <c r="C2296" t="s">
        <v>3391</v>
      </c>
    </row>
    <row r="2297" spans="1:3">
      <c r="A2297" s="5">
        <v>1.8981481481481481E-2</v>
      </c>
      <c r="B2297" t="s">
        <v>242</v>
      </c>
      <c r="C2297" t="s">
        <v>3179</v>
      </c>
    </row>
    <row r="2298" spans="1:3">
      <c r="A2298" s="5">
        <v>1.8981481481481481E-2</v>
      </c>
      <c r="B2298" t="s">
        <v>242</v>
      </c>
      <c r="C2298" t="s">
        <v>3392</v>
      </c>
    </row>
    <row r="2299" spans="1:3">
      <c r="A2299" s="5">
        <v>1.8981481481481481E-2</v>
      </c>
      <c r="B2299" t="s">
        <v>242</v>
      </c>
      <c r="C2299" t="s">
        <v>3181</v>
      </c>
    </row>
    <row r="2300" spans="1:3">
      <c r="A2300" s="5">
        <v>1.8981481481481481E-2</v>
      </c>
      <c r="B2300" t="s">
        <v>242</v>
      </c>
      <c r="C2300" t="s">
        <v>3393</v>
      </c>
    </row>
    <row r="2301" spans="1:3">
      <c r="A2301" s="5">
        <v>1.8981481481481481E-2</v>
      </c>
      <c r="B2301" t="s">
        <v>242</v>
      </c>
      <c r="C2301" t="s">
        <v>3183</v>
      </c>
    </row>
    <row r="2302" spans="1:3">
      <c r="A2302" s="5">
        <v>1.8981481481481481E-2</v>
      </c>
      <c r="B2302" t="s">
        <v>242</v>
      </c>
      <c r="C2302" t="s">
        <v>3394</v>
      </c>
    </row>
    <row r="2303" spans="1:3">
      <c r="A2303" s="5">
        <v>1.8981481481481481E-2</v>
      </c>
      <c r="B2303" t="s">
        <v>242</v>
      </c>
      <c r="C2303" t="s">
        <v>3185</v>
      </c>
    </row>
    <row r="2304" spans="1:3">
      <c r="A2304" s="5">
        <v>1.8981481481481481E-2</v>
      </c>
      <c r="B2304" t="s">
        <v>242</v>
      </c>
      <c r="C2304" t="s">
        <v>3395</v>
      </c>
    </row>
    <row r="2305" spans="1:3">
      <c r="A2305" s="5">
        <v>1.8981481481481481E-2</v>
      </c>
      <c r="B2305" t="s">
        <v>242</v>
      </c>
      <c r="C2305" t="s">
        <v>3187</v>
      </c>
    </row>
    <row r="2306" spans="1:3">
      <c r="A2306" s="5">
        <v>1.8981481481481481E-2</v>
      </c>
      <c r="B2306" t="s">
        <v>242</v>
      </c>
      <c r="C2306" t="s">
        <v>3396</v>
      </c>
    </row>
    <row r="2307" spans="1:3">
      <c r="A2307" s="5">
        <v>1.8981481481481481E-2</v>
      </c>
      <c r="B2307" t="s">
        <v>242</v>
      </c>
      <c r="C2307" t="s">
        <v>3189</v>
      </c>
    </row>
    <row r="2308" spans="1:3">
      <c r="A2308" s="5">
        <v>1.8981481481481481E-2</v>
      </c>
      <c r="B2308" t="s">
        <v>242</v>
      </c>
      <c r="C2308" t="s">
        <v>3397</v>
      </c>
    </row>
    <row r="2309" spans="1:3">
      <c r="A2309" s="5">
        <v>1.8981481481481481E-2</v>
      </c>
      <c r="B2309" t="s">
        <v>242</v>
      </c>
      <c r="C2309" t="s">
        <v>3214</v>
      </c>
    </row>
    <row r="2310" spans="1:3">
      <c r="A2310" s="5">
        <v>1.8981481481481481E-2</v>
      </c>
      <c r="B2310" t="s">
        <v>242</v>
      </c>
      <c r="C2310" t="s">
        <v>3398</v>
      </c>
    </row>
    <row r="2311" spans="1:3">
      <c r="A2311" s="5">
        <v>1.8981481481481481E-2</v>
      </c>
      <c r="B2311" t="s">
        <v>242</v>
      </c>
      <c r="C2311" t="s">
        <v>3399</v>
      </c>
    </row>
    <row r="2312" spans="1:3">
      <c r="A2312" s="5">
        <v>1.8981481481481481E-2</v>
      </c>
      <c r="B2312" t="s">
        <v>242</v>
      </c>
      <c r="C2312" t="s">
        <v>3400</v>
      </c>
    </row>
    <row r="2313" spans="1:3">
      <c r="A2313" s="5">
        <v>1.8981481481481481E-2</v>
      </c>
      <c r="B2313" t="s">
        <v>242</v>
      </c>
      <c r="C2313" t="s">
        <v>3195</v>
      </c>
    </row>
    <row r="2314" spans="1:3">
      <c r="A2314" s="5">
        <v>1.8981481481481481E-2</v>
      </c>
      <c r="B2314" t="s">
        <v>242</v>
      </c>
      <c r="C2314" t="s">
        <v>3401</v>
      </c>
    </row>
    <row r="2315" spans="1:3">
      <c r="A2315" s="5">
        <v>1.8981481481481481E-2</v>
      </c>
      <c r="B2315" t="s">
        <v>242</v>
      </c>
      <c r="C2315" t="s">
        <v>3197</v>
      </c>
    </row>
    <row r="2316" spans="1:3">
      <c r="A2316" s="5">
        <v>1.8981481481481481E-2</v>
      </c>
      <c r="B2316" t="s">
        <v>242</v>
      </c>
      <c r="C2316" t="s">
        <v>2020</v>
      </c>
    </row>
    <row r="2317" spans="1:3">
      <c r="A2317" s="5">
        <v>1.8981481481481481E-2</v>
      </c>
      <c r="B2317" t="s">
        <v>242</v>
      </c>
      <c r="C2317" t="s">
        <v>187</v>
      </c>
    </row>
    <row r="2318" spans="1:3">
      <c r="A2318" s="5">
        <v>1.8981481481481481E-2</v>
      </c>
      <c r="B2318" t="s">
        <v>242</v>
      </c>
      <c r="C2318" t="s">
        <v>2021</v>
      </c>
    </row>
    <row r="2319" spans="1:3">
      <c r="A2319" s="5">
        <v>1.8981481481481481E-2</v>
      </c>
      <c r="B2319" t="s">
        <v>242</v>
      </c>
      <c r="C2319" t="s">
        <v>2022</v>
      </c>
    </row>
    <row r="2320" spans="1:3">
      <c r="A2320" s="5">
        <v>1.8981481481481481E-2</v>
      </c>
      <c r="B2320" t="s">
        <v>242</v>
      </c>
      <c r="C2320" t="s">
        <v>916</v>
      </c>
    </row>
    <row r="2321" spans="1:3">
      <c r="A2321" s="5">
        <v>1.8981481481481481E-2</v>
      </c>
      <c r="B2321" t="s">
        <v>242</v>
      </c>
      <c r="C2321" t="s">
        <v>2023</v>
      </c>
    </row>
    <row r="2322" spans="1:3">
      <c r="A2322" s="5">
        <v>1.8981481481481481E-2</v>
      </c>
      <c r="B2322" t="s">
        <v>242</v>
      </c>
      <c r="C2322" t="s">
        <v>189</v>
      </c>
    </row>
    <row r="2323" spans="1:3">
      <c r="A2323" s="5">
        <v>1.8981481481481481E-2</v>
      </c>
      <c r="B2323" t="s">
        <v>242</v>
      </c>
      <c r="C2323" t="s">
        <v>2024</v>
      </c>
    </row>
    <row r="2324" spans="1:3">
      <c r="A2324" s="5">
        <v>1.8981481481481481E-2</v>
      </c>
      <c r="B2324" t="s">
        <v>242</v>
      </c>
      <c r="C2324" t="s">
        <v>190</v>
      </c>
    </row>
    <row r="2325" spans="1:3">
      <c r="A2325" s="5">
        <v>1.8981481481481481E-2</v>
      </c>
      <c r="B2325" t="s">
        <v>242</v>
      </c>
      <c r="C2325" t="s">
        <v>2025</v>
      </c>
    </row>
    <row r="2326" spans="1:3">
      <c r="A2326" s="5">
        <v>1.8981481481481481E-2</v>
      </c>
      <c r="B2326" t="s">
        <v>242</v>
      </c>
      <c r="C2326" t="s">
        <v>191</v>
      </c>
    </row>
    <row r="2327" spans="1:3">
      <c r="A2327" s="5">
        <v>1.8981481481481481E-2</v>
      </c>
      <c r="B2327" t="s">
        <v>242</v>
      </c>
      <c r="C2327" t="s">
        <v>2026</v>
      </c>
    </row>
    <row r="2328" spans="1:3">
      <c r="A2328" s="5">
        <v>1.8981481481481481E-2</v>
      </c>
      <c r="B2328" t="s">
        <v>242</v>
      </c>
      <c r="C2328" t="s">
        <v>972</v>
      </c>
    </row>
    <row r="2329" spans="1:3">
      <c r="A2329" s="5">
        <v>1.8981481481481481E-2</v>
      </c>
      <c r="B2329" t="s">
        <v>242</v>
      </c>
      <c r="C2329" t="s">
        <v>965</v>
      </c>
    </row>
    <row r="2330" spans="1:3">
      <c r="A2330" s="5">
        <v>1.8981481481481481E-2</v>
      </c>
      <c r="B2330" t="s">
        <v>242</v>
      </c>
      <c r="C2330" t="s">
        <v>2027</v>
      </c>
    </row>
    <row r="2331" spans="1:3">
      <c r="A2331" s="5">
        <v>1.8981481481481481E-2</v>
      </c>
      <c r="B2331" t="s">
        <v>242</v>
      </c>
      <c r="C2331" t="s">
        <v>975</v>
      </c>
    </row>
    <row r="2332" spans="1:3">
      <c r="A2332" s="5">
        <v>1.8981481481481481E-2</v>
      </c>
      <c r="B2332" t="s">
        <v>242</v>
      </c>
      <c r="C2332" t="s">
        <v>966</v>
      </c>
    </row>
    <row r="2333" spans="1:3">
      <c r="A2333" s="5">
        <v>1.8981481481481481E-2</v>
      </c>
      <c r="B2333" t="s">
        <v>242</v>
      </c>
      <c r="C2333" t="s">
        <v>2028</v>
      </c>
    </row>
    <row r="2334" spans="1:3">
      <c r="A2334" s="5">
        <v>1.8981481481481481E-2</v>
      </c>
      <c r="B2334" t="s">
        <v>242</v>
      </c>
      <c r="C2334" t="s">
        <v>1483</v>
      </c>
    </row>
    <row r="2335" spans="1:3">
      <c r="A2335" s="5">
        <v>1.8981481481481481E-2</v>
      </c>
      <c r="B2335" t="s">
        <v>242</v>
      </c>
      <c r="C2335" t="s">
        <v>2029</v>
      </c>
    </row>
    <row r="2336" spans="1:3">
      <c r="A2336" s="5">
        <v>1.8981481481481481E-2</v>
      </c>
      <c r="B2336" t="s">
        <v>242</v>
      </c>
      <c r="C2336" t="s">
        <v>1901</v>
      </c>
    </row>
    <row r="2337" spans="1:3">
      <c r="A2337" s="5">
        <v>1.8981481481481481E-2</v>
      </c>
      <c r="B2337" t="s">
        <v>242</v>
      </c>
      <c r="C2337" t="s">
        <v>2030</v>
      </c>
    </row>
    <row r="2338" spans="1:3">
      <c r="A2338" s="5">
        <v>1.8981481481481481E-2</v>
      </c>
      <c r="B2338" t="s">
        <v>242</v>
      </c>
      <c r="C2338" t="s">
        <v>1903</v>
      </c>
    </row>
    <row r="2339" spans="1:3">
      <c r="A2339" s="5">
        <v>1.8981481481481481E-2</v>
      </c>
      <c r="B2339" t="s">
        <v>242</v>
      </c>
      <c r="C2339" t="s">
        <v>2031</v>
      </c>
    </row>
    <row r="2340" spans="1:3">
      <c r="A2340" s="5">
        <v>1.8981481481481481E-2</v>
      </c>
      <c r="B2340" t="s">
        <v>242</v>
      </c>
      <c r="C2340" t="s">
        <v>1905</v>
      </c>
    </row>
    <row r="2341" spans="1:3">
      <c r="A2341" s="5">
        <v>1.8981481481481481E-2</v>
      </c>
      <c r="B2341" t="s">
        <v>242</v>
      </c>
      <c r="C2341" t="s">
        <v>2032</v>
      </c>
    </row>
    <row r="2342" spans="1:3">
      <c r="A2342" s="5">
        <v>1.8981481481481481E-2</v>
      </c>
      <c r="B2342" t="s">
        <v>242</v>
      </c>
      <c r="C2342" t="s">
        <v>1907</v>
      </c>
    </row>
    <row r="2343" spans="1:3">
      <c r="A2343" s="5">
        <v>1.8981481481481481E-2</v>
      </c>
      <c r="B2343" t="s">
        <v>242</v>
      </c>
      <c r="C2343" t="s">
        <v>2033</v>
      </c>
    </row>
    <row r="2344" spans="1:3">
      <c r="A2344" s="5">
        <v>1.8981481481481481E-2</v>
      </c>
      <c r="B2344" t="s">
        <v>242</v>
      </c>
      <c r="C2344" t="s">
        <v>2034</v>
      </c>
    </row>
    <row r="2345" spans="1:3">
      <c r="A2345" s="5">
        <v>1.8981481481481481E-2</v>
      </c>
      <c r="B2345" t="s">
        <v>242</v>
      </c>
      <c r="C2345" t="s">
        <v>2035</v>
      </c>
    </row>
    <row r="2346" spans="1:3">
      <c r="A2346" s="5">
        <v>1.8981481481481481E-2</v>
      </c>
      <c r="B2346" t="s">
        <v>242</v>
      </c>
      <c r="C2346" t="s">
        <v>1911</v>
      </c>
    </row>
    <row r="2347" spans="1:3">
      <c r="A2347" s="5">
        <v>1.8981481481481481E-2</v>
      </c>
      <c r="B2347" t="s">
        <v>242</v>
      </c>
      <c r="C2347" t="s">
        <v>2036</v>
      </c>
    </row>
    <row r="2348" spans="1:3">
      <c r="A2348" s="5">
        <v>1.8981481481481481E-2</v>
      </c>
      <c r="B2348" t="s">
        <v>242</v>
      </c>
      <c r="C2348" t="s">
        <v>1913</v>
      </c>
    </row>
    <row r="2349" spans="1:3">
      <c r="A2349" s="5">
        <v>1.8981481481481481E-2</v>
      </c>
      <c r="B2349" t="s">
        <v>242</v>
      </c>
      <c r="C2349" t="s">
        <v>2037</v>
      </c>
    </row>
    <row r="2350" spans="1:3">
      <c r="A2350" s="5">
        <v>1.8981481481481481E-2</v>
      </c>
      <c r="B2350" t="s">
        <v>242</v>
      </c>
      <c r="C2350" t="s">
        <v>1915</v>
      </c>
    </row>
    <row r="2351" spans="1:3">
      <c r="A2351" s="5">
        <v>1.8981481481481481E-2</v>
      </c>
      <c r="B2351" t="s">
        <v>242</v>
      </c>
      <c r="C2351" t="s">
        <v>2038</v>
      </c>
    </row>
    <row r="2352" spans="1:3">
      <c r="A2352" s="5">
        <v>1.8981481481481481E-2</v>
      </c>
      <c r="B2352" t="s">
        <v>242</v>
      </c>
      <c r="C2352" t="s">
        <v>1917</v>
      </c>
    </row>
    <row r="2353" spans="1:3">
      <c r="A2353" s="5">
        <v>1.8981481481481481E-2</v>
      </c>
      <c r="B2353" t="s">
        <v>242</v>
      </c>
      <c r="C2353" t="s">
        <v>2039</v>
      </c>
    </row>
    <row r="2354" spans="1:3">
      <c r="A2354" s="5">
        <v>1.8993055555555555E-2</v>
      </c>
      <c r="B2354" t="s">
        <v>242</v>
      </c>
      <c r="C2354" t="s">
        <v>1919</v>
      </c>
    </row>
    <row r="2355" spans="1:3">
      <c r="A2355" s="5">
        <v>1.8993055555555555E-2</v>
      </c>
      <c r="B2355" t="s">
        <v>242</v>
      </c>
      <c r="C2355" t="s">
        <v>2040</v>
      </c>
    </row>
    <row r="2356" spans="1:3">
      <c r="A2356" s="5">
        <v>1.8993055555555555E-2</v>
      </c>
      <c r="B2356" t="s">
        <v>242</v>
      </c>
      <c r="C2356" t="s">
        <v>1921</v>
      </c>
    </row>
    <row r="2357" spans="1:3">
      <c r="A2357" s="5">
        <v>1.8993055555555555E-2</v>
      </c>
      <c r="B2357" t="s">
        <v>242</v>
      </c>
      <c r="C2357" t="s">
        <v>2041</v>
      </c>
    </row>
    <row r="2358" spans="1:3">
      <c r="A2358" s="5">
        <v>1.8993055555555555E-2</v>
      </c>
      <c r="B2358" t="s">
        <v>242</v>
      </c>
      <c r="C2358" t="s">
        <v>1923</v>
      </c>
    </row>
    <row r="2359" spans="1:3">
      <c r="A2359" s="5">
        <v>1.8993055555555555E-2</v>
      </c>
      <c r="B2359" t="s">
        <v>242</v>
      </c>
      <c r="C2359" t="s">
        <v>2042</v>
      </c>
    </row>
    <row r="2360" spans="1:3">
      <c r="A2360" s="5">
        <v>1.8993055555555555E-2</v>
      </c>
      <c r="B2360" t="s">
        <v>242</v>
      </c>
      <c r="C2360" t="s">
        <v>1925</v>
      </c>
    </row>
    <row r="2361" spans="1:3">
      <c r="A2361" s="5">
        <v>1.8993055555555555E-2</v>
      </c>
      <c r="B2361" t="s">
        <v>242</v>
      </c>
      <c r="C2361" t="s">
        <v>2043</v>
      </c>
    </row>
    <row r="2362" spans="1:3">
      <c r="A2362" s="5">
        <v>1.8993055555555555E-2</v>
      </c>
      <c r="B2362" t="s">
        <v>242</v>
      </c>
      <c r="C2362" t="s">
        <v>1927</v>
      </c>
    </row>
    <row r="2363" spans="1:3">
      <c r="A2363" s="5">
        <v>1.8993055555555555E-2</v>
      </c>
      <c r="B2363" t="s">
        <v>242</v>
      </c>
      <c r="C2363" t="s">
        <v>2044</v>
      </c>
    </row>
    <row r="2364" spans="1:3">
      <c r="A2364" s="5">
        <v>1.8993055555555555E-2</v>
      </c>
      <c r="B2364" t="s">
        <v>242</v>
      </c>
      <c r="C2364" t="s">
        <v>1929</v>
      </c>
    </row>
    <row r="2365" spans="1:3">
      <c r="A2365" s="5">
        <v>1.8993055555555555E-2</v>
      </c>
      <c r="B2365" t="s">
        <v>242</v>
      </c>
      <c r="C2365" t="s">
        <v>2045</v>
      </c>
    </row>
    <row r="2366" spans="1:3">
      <c r="A2366" s="5">
        <v>1.8993055555555555E-2</v>
      </c>
      <c r="B2366" t="s">
        <v>242</v>
      </c>
      <c r="C2366" t="s">
        <v>1931</v>
      </c>
    </row>
    <row r="2367" spans="1:3">
      <c r="A2367" s="5">
        <v>1.8993055555555555E-2</v>
      </c>
      <c r="B2367" t="s">
        <v>242</v>
      </c>
      <c r="C2367" t="s">
        <v>2046</v>
      </c>
    </row>
    <row r="2368" spans="1:3">
      <c r="A2368" s="5">
        <v>1.8993055555555555E-2</v>
      </c>
      <c r="B2368" t="s">
        <v>242</v>
      </c>
      <c r="C2368" t="s">
        <v>1933</v>
      </c>
    </row>
    <row r="2369" spans="1:3">
      <c r="A2369" s="5">
        <v>1.8993055555555555E-2</v>
      </c>
      <c r="B2369" t="s">
        <v>242</v>
      </c>
      <c r="C2369" t="s">
        <v>2047</v>
      </c>
    </row>
    <row r="2370" spans="1:3">
      <c r="A2370" s="5">
        <v>1.8993055555555555E-2</v>
      </c>
      <c r="B2370" t="s">
        <v>242</v>
      </c>
      <c r="C2370" t="s">
        <v>1935</v>
      </c>
    </row>
    <row r="2371" spans="1:3">
      <c r="A2371" s="5">
        <v>1.8993055555555555E-2</v>
      </c>
      <c r="B2371" t="s">
        <v>242</v>
      </c>
      <c r="C2371" t="s">
        <v>2048</v>
      </c>
    </row>
    <row r="2372" spans="1:3">
      <c r="A2372" s="5">
        <v>1.8993055555555555E-2</v>
      </c>
      <c r="B2372" t="s">
        <v>242</v>
      </c>
      <c r="C2372" t="s">
        <v>1937</v>
      </c>
    </row>
    <row r="2373" spans="1:3">
      <c r="A2373" s="5">
        <v>1.8993055555555555E-2</v>
      </c>
      <c r="B2373" t="s">
        <v>242</v>
      </c>
      <c r="C2373" t="s">
        <v>2049</v>
      </c>
    </row>
    <row r="2374" spans="1:3">
      <c r="A2374" s="5">
        <v>1.8993055555555555E-2</v>
      </c>
      <c r="B2374" t="s">
        <v>242</v>
      </c>
      <c r="C2374" t="s">
        <v>1939</v>
      </c>
    </row>
    <row r="2375" spans="1:3">
      <c r="A2375" s="5">
        <v>1.8993055555555555E-2</v>
      </c>
      <c r="B2375" t="s">
        <v>242</v>
      </c>
      <c r="C2375" t="s">
        <v>2050</v>
      </c>
    </row>
    <row r="2376" spans="1:3">
      <c r="A2376" s="5">
        <v>1.8993055555555555E-2</v>
      </c>
      <c r="B2376" t="s">
        <v>242</v>
      </c>
      <c r="C2376" t="s">
        <v>1941</v>
      </c>
    </row>
    <row r="2377" spans="1:3">
      <c r="A2377" s="5">
        <v>1.8993055555555555E-2</v>
      </c>
      <c r="B2377" t="s">
        <v>242</v>
      </c>
      <c r="C2377" t="s">
        <v>2051</v>
      </c>
    </row>
    <row r="2378" spans="1:3">
      <c r="A2378" s="5">
        <v>1.8993055555555555E-2</v>
      </c>
      <c r="B2378" t="s">
        <v>242</v>
      </c>
      <c r="C2378" t="s">
        <v>1943</v>
      </c>
    </row>
    <row r="2379" spans="1:3">
      <c r="A2379" s="5">
        <v>1.8993055555555555E-2</v>
      </c>
      <c r="B2379" t="s">
        <v>242</v>
      </c>
      <c r="C2379" t="s">
        <v>2052</v>
      </c>
    </row>
    <row r="2380" spans="1:3">
      <c r="A2380" s="5">
        <v>1.8993055555555555E-2</v>
      </c>
      <c r="B2380" t="s">
        <v>242</v>
      </c>
      <c r="C2380" t="s">
        <v>1945</v>
      </c>
    </row>
    <row r="2381" spans="1:3">
      <c r="A2381" s="5">
        <v>1.8993055555555555E-2</v>
      </c>
      <c r="B2381" t="s">
        <v>242</v>
      </c>
      <c r="C2381" t="s">
        <v>2053</v>
      </c>
    </row>
    <row r="2382" spans="1:3">
      <c r="A2382" s="5">
        <v>1.8993055555555555E-2</v>
      </c>
      <c r="B2382" t="s">
        <v>242</v>
      </c>
      <c r="C2382" t="s">
        <v>1947</v>
      </c>
    </row>
    <row r="2383" spans="1:3">
      <c r="A2383" s="5">
        <v>1.8993055555555555E-2</v>
      </c>
      <c r="B2383" t="s">
        <v>242</v>
      </c>
      <c r="C2383" t="s">
        <v>2054</v>
      </c>
    </row>
    <row r="2384" spans="1:3">
      <c r="A2384" s="5">
        <v>1.8993055555555555E-2</v>
      </c>
      <c r="B2384" t="s">
        <v>242</v>
      </c>
      <c r="C2384" t="s">
        <v>1949</v>
      </c>
    </row>
    <row r="2385" spans="1:3">
      <c r="A2385" s="5">
        <v>1.8993055555555555E-2</v>
      </c>
      <c r="B2385" t="s">
        <v>242</v>
      </c>
      <c r="C2385" t="s">
        <v>2055</v>
      </c>
    </row>
    <row r="2386" spans="1:3">
      <c r="A2386" s="5">
        <v>1.8993055555555555E-2</v>
      </c>
      <c r="B2386" t="s">
        <v>242</v>
      </c>
      <c r="C2386" t="s">
        <v>1951</v>
      </c>
    </row>
    <row r="2387" spans="1:3">
      <c r="A2387" s="5">
        <v>1.8993055555555555E-2</v>
      </c>
      <c r="B2387" t="s">
        <v>242</v>
      </c>
      <c r="C2387" t="s">
        <v>2056</v>
      </c>
    </row>
    <row r="2388" spans="1:3">
      <c r="A2388" s="5">
        <v>1.8993055555555555E-2</v>
      </c>
      <c r="B2388" t="s">
        <v>242</v>
      </c>
      <c r="C2388" t="s">
        <v>1953</v>
      </c>
    </row>
    <row r="2389" spans="1:3">
      <c r="A2389" s="5">
        <v>1.8993055555555555E-2</v>
      </c>
      <c r="B2389" t="s">
        <v>242</v>
      </c>
      <c r="C2389" t="s">
        <v>2057</v>
      </c>
    </row>
    <row r="2390" spans="1:3">
      <c r="A2390" s="5">
        <v>1.8993055555555555E-2</v>
      </c>
      <c r="B2390" t="s">
        <v>242</v>
      </c>
      <c r="C2390" t="s">
        <v>1955</v>
      </c>
    </row>
    <row r="2391" spans="1:3">
      <c r="A2391" s="5">
        <v>1.8993055555555555E-2</v>
      </c>
      <c r="B2391" t="s">
        <v>242</v>
      </c>
      <c r="C2391" t="s">
        <v>2058</v>
      </c>
    </row>
    <row r="2392" spans="1:3">
      <c r="A2392" s="5">
        <v>1.8993055555555555E-2</v>
      </c>
      <c r="B2392" t="s">
        <v>242</v>
      </c>
      <c r="C2392" t="s">
        <v>1957</v>
      </c>
    </row>
    <row r="2393" spans="1:3">
      <c r="A2393" s="5">
        <v>1.8993055555555555E-2</v>
      </c>
      <c r="B2393" t="s">
        <v>242</v>
      </c>
      <c r="C2393" t="s">
        <v>2059</v>
      </c>
    </row>
    <row r="2394" spans="1:3">
      <c r="A2394" s="5">
        <v>1.8993055555555555E-2</v>
      </c>
      <c r="B2394" t="s">
        <v>242</v>
      </c>
      <c r="C2394" t="s">
        <v>1959</v>
      </c>
    </row>
    <row r="2395" spans="1:3">
      <c r="A2395" s="5">
        <v>1.8993055555555555E-2</v>
      </c>
      <c r="B2395" t="s">
        <v>242</v>
      </c>
      <c r="C2395" t="s">
        <v>2060</v>
      </c>
    </row>
    <row r="2396" spans="1:3">
      <c r="A2396" s="5">
        <v>1.8993055555555555E-2</v>
      </c>
      <c r="B2396" t="s">
        <v>242</v>
      </c>
      <c r="C2396" t="s">
        <v>1961</v>
      </c>
    </row>
    <row r="2397" spans="1:3">
      <c r="A2397" s="5">
        <v>1.8993055555555555E-2</v>
      </c>
      <c r="B2397" t="s">
        <v>242</v>
      </c>
      <c r="C2397" t="s">
        <v>2061</v>
      </c>
    </row>
    <row r="2398" spans="1:3">
      <c r="A2398" s="5">
        <v>1.8993055555555555E-2</v>
      </c>
      <c r="B2398" t="s">
        <v>242</v>
      </c>
      <c r="C2398" t="s">
        <v>1963</v>
      </c>
    </row>
    <row r="2399" spans="1:3">
      <c r="A2399" s="5">
        <v>1.8993055555555555E-2</v>
      </c>
      <c r="B2399" t="s">
        <v>242</v>
      </c>
      <c r="C2399" t="s">
        <v>2062</v>
      </c>
    </row>
    <row r="2400" spans="1:3">
      <c r="A2400" s="5">
        <v>1.8993055555555555E-2</v>
      </c>
      <c r="B2400" t="s">
        <v>242</v>
      </c>
      <c r="C2400" t="s">
        <v>1965</v>
      </c>
    </row>
    <row r="2401" spans="1:3">
      <c r="A2401" s="5">
        <v>1.8993055555555555E-2</v>
      </c>
      <c r="B2401" t="s">
        <v>242</v>
      </c>
      <c r="C2401" t="s">
        <v>2063</v>
      </c>
    </row>
    <row r="2402" spans="1:3">
      <c r="A2402" s="5">
        <v>1.8993055555555555E-2</v>
      </c>
      <c r="B2402" t="s">
        <v>242</v>
      </c>
      <c r="C2402" t="s">
        <v>1967</v>
      </c>
    </row>
    <row r="2403" spans="1:3">
      <c r="A2403" s="5">
        <v>1.8993055555555555E-2</v>
      </c>
      <c r="B2403" t="s">
        <v>242</v>
      </c>
      <c r="C2403" t="s">
        <v>2064</v>
      </c>
    </row>
    <row r="2404" spans="1:3">
      <c r="A2404" s="5">
        <v>1.8993055555555555E-2</v>
      </c>
      <c r="B2404" t="s">
        <v>242</v>
      </c>
      <c r="C2404" t="s">
        <v>1969</v>
      </c>
    </row>
    <row r="2405" spans="1:3">
      <c r="A2405" s="5">
        <v>1.8993055555555555E-2</v>
      </c>
      <c r="B2405" t="s">
        <v>242</v>
      </c>
      <c r="C2405" t="s">
        <v>2065</v>
      </c>
    </row>
    <row r="2406" spans="1:3">
      <c r="A2406" s="5">
        <v>1.8993055555555555E-2</v>
      </c>
      <c r="B2406" t="s">
        <v>242</v>
      </c>
      <c r="C2406" t="s">
        <v>1971</v>
      </c>
    </row>
    <row r="2407" spans="1:3">
      <c r="A2407" s="5">
        <v>1.8993055555555555E-2</v>
      </c>
      <c r="B2407" t="s">
        <v>242</v>
      </c>
      <c r="C2407" t="s">
        <v>2066</v>
      </c>
    </row>
    <row r="2408" spans="1:3">
      <c r="A2408" s="5">
        <v>1.8993055555555555E-2</v>
      </c>
      <c r="B2408" t="s">
        <v>242</v>
      </c>
      <c r="C2408" t="s">
        <v>1973</v>
      </c>
    </row>
    <row r="2409" spans="1:3">
      <c r="A2409" s="5">
        <v>1.8993055555555555E-2</v>
      </c>
      <c r="B2409" t="s">
        <v>242</v>
      </c>
      <c r="C2409" t="s">
        <v>2067</v>
      </c>
    </row>
    <row r="2410" spans="1:3">
      <c r="A2410" s="5">
        <v>1.8993055555555555E-2</v>
      </c>
      <c r="B2410" t="s">
        <v>242</v>
      </c>
      <c r="C2410" t="s">
        <v>1975</v>
      </c>
    </row>
    <row r="2411" spans="1:3">
      <c r="A2411" s="5">
        <v>1.8993055555555555E-2</v>
      </c>
      <c r="B2411" t="s">
        <v>242</v>
      </c>
      <c r="C2411" t="s">
        <v>2068</v>
      </c>
    </row>
    <row r="2412" spans="1:3">
      <c r="A2412" s="5">
        <v>1.8993055555555555E-2</v>
      </c>
      <c r="B2412" t="s">
        <v>242</v>
      </c>
      <c r="C2412" t="s">
        <v>1977</v>
      </c>
    </row>
    <row r="2413" spans="1:3">
      <c r="A2413" s="5">
        <v>1.9004629629629628E-2</v>
      </c>
      <c r="B2413" t="s">
        <v>242</v>
      </c>
      <c r="C2413" t="s">
        <v>2069</v>
      </c>
    </row>
    <row r="2414" spans="1:3">
      <c r="A2414" s="5">
        <v>1.9004629629629628E-2</v>
      </c>
      <c r="B2414" t="s">
        <v>242</v>
      </c>
      <c r="C2414" t="s">
        <v>1979</v>
      </c>
    </row>
    <row r="2415" spans="1:3">
      <c r="A2415" s="5">
        <v>1.9004629629629628E-2</v>
      </c>
      <c r="B2415" t="s">
        <v>242</v>
      </c>
      <c r="C2415" t="s">
        <v>2070</v>
      </c>
    </row>
    <row r="2416" spans="1:3">
      <c r="A2416" s="5">
        <v>1.9004629629629628E-2</v>
      </c>
      <c r="B2416" t="s">
        <v>242</v>
      </c>
      <c r="C2416" t="s">
        <v>1981</v>
      </c>
    </row>
    <row r="2417" spans="1:3">
      <c r="A2417" s="5">
        <v>1.9004629629629628E-2</v>
      </c>
      <c r="B2417" t="s">
        <v>242</v>
      </c>
      <c r="C2417" t="s">
        <v>2071</v>
      </c>
    </row>
    <row r="2418" spans="1:3">
      <c r="A2418" s="5">
        <v>1.9004629629629628E-2</v>
      </c>
      <c r="B2418" t="s">
        <v>242</v>
      </c>
      <c r="C2418" t="s">
        <v>1983</v>
      </c>
    </row>
    <row r="2419" spans="1:3">
      <c r="A2419" s="5">
        <v>1.9004629629629628E-2</v>
      </c>
      <c r="B2419" t="s">
        <v>242</v>
      </c>
      <c r="C2419" t="s">
        <v>2072</v>
      </c>
    </row>
    <row r="2420" spans="1:3">
      <c r="A2420" s="5">
        <v>1.9004629629629628E-2</v>
      </c>
      <c r="B2420" t="s">
        <v>242</v>
      </c>
      <c r="C2420" t="s">
        <v>1985</v>
      </c>
    </row>
    <row r="2421" spans="1:3">
      <c r="A2421" s="5">
        <v>1.9004629629629628E-2</v>
      </c>
      <c r="B2421" t="s">
        <v>242</v>
      </c>
      <c r="C2421" t="s">
        <v>2073</v>
      </c>
    </row>
    <row r="2422" spans="1:3">
      <c r="A2422" s="5">
        <v>1.9004629629629628E-2</v>
      </c>
      <c r="B2422" t="s">
        <v>242</v>
      </c>
      <c r="C2422" t="s">
        <v>1987</v>
      </c>
    </row>
    <row r="2423" spans="1:3">
      <c r="A2423" s="5">
        <v>1.9004629629629628E-2</v>
      </c>
      <c r="B2423" t="s">
        <v>242</v>
      </c>
      <c r="C2423" t="s">
        <v>2074</v>
      </c>
    </row>
    <row r="2424" spans="1:3">
      <c r="A2424" s="5">
        <v>1.9004629629629628E-2</v>
      </c>
      <c r="B2424" t="s">
        <v>242</v>
      </c>
      <c r="C2424" t="s">
        <v>1989</v>
      </c>
    </row>
    <row r="2425" spans="1:3">
      <c r="A2425" s="5">
        <v>1.9004629629629628E-2</v>
      </c>
      <c r="B2425" t="s">
        <v>242</v>
      </c>
      <c r="C2425" t="s">
        <v>2075</v>
      </c>
    </row>
    <row r="2426" spans="1:3">
      <c r="A2426" s="5">
        <v>1.9004629629629628E-2</v>
      </c>
      <c r="B2426" t="s">
        <v>242</v>
      </c>
      <c r="C2426" t="s">
        <v>2076</v>
      </c>
    </row>
    <row r="2427" spans="1:3">
      <c r="A2427" s="5">
        <v>1.9004629629629628E-2</v>
      </c>
      <c r="B2427" t="s">
        <v>242</v>
      </c>
      <c r="C2427" t="s">
        <v>166</v>
      </c>
    </row>
    <row r="2428" spans="1:3">
      <c r="A2428" s="5">
        <v>1.9004629629629628E-2</v>
      </c>
      <c r="B2428" t="s">
        <v>242</v>
      </c>
      <c r="C2428" t="s">
        <v>2077</v>
      </c>
    </row>
    <row r="2429" spans="1:3">
      <c r="A2429" s="5">
        <v>1.9004629629629628E-2</v>
      </c>
      <c r="B2429" t="s">
        <v>242</v>
      </c>
      <c r="C2429" t="s">
        <v>299</v>
      </c>
    </row>
    <row r="2430" spans="1:3">
      <c r="A2430" s="5">
        <v>1.9004629629629628E-2</v>
      </c>
      <c r="B2430" t="s">
        <v>242</v>
      </c>
      <c r="C2430" t="s">
        <v>2078</v>
      </c>
    </row>
    <row r="2431" spans="1:3">
      <c r="A2431" s="5">
        <v>1.9004629629629628E-2</v>
      </c>
      <c r="B2431" t="s">
        <v>242</v>
      </c>
      <c r="C2431" t="s">
        <v>167</v>
      </c>
    </row>
    <row r="2432" spans="1:3">
      <c r="A2432" s="5">
        <v>1.9004629629629628E-2</v>
      </c>
      <c r="B2432" t="s">
        <v>242</v>
      </c>
      <c r="C2432" t="s">
        <v>2079</v>
      </c>
    </row>
    <row r="2433" spans="1:3">
      <c r="A2433" s="5">
        <v>1.9004629629629628E-2</v>
      </c>
      <c r="B2433" t="s">
        <v>242</v>
      </c>
      <c r="C2433" t="s">
        <v>251</v>
      </c>
    </row>
    <row r="2434" spans="1:3">
      <c r="A2434" s="5">
        <v>1.9004629629629628E-2</v>
      </c>
      <c r="B2434" t="s">
        <v>242</v>
      </c>
      <c r="C2434" t="s">
        <v>2080</v>
      </c>
    </row>
    <row r="2435" spans="1:3">
      <c r="A2435" s="5">
        <v>1.9004629629629628E-2</v>
      </c>
      <c r="B2435" t="s">
        <v>242</v>
      </c>
      <c r="C2435" t="s">
        <v>237</v>
      </c>
    </row>
    <row r="2436" spans="1:3">
      <c r="A2436" s="5">
        <v>1.9004629629629628E-2</v>
      </c>
      <c r="B2436" t="s">
        <v>242</v>
      </c>
      <c r="C2436" t="s">
        <v>2081</v>
      </c>
    </row>
    <row r="2437" spans="1:3">
      <c r="A2437" s="5">
        <v>1.9004629629629628E-2</v>
      </c>
      <c r="B2437" t="s">
        <v>242</v>
      </c>
      <c r="C2437" t="s">
        <v>168</v>
      </c>
    </row>
    <row r="2438" spans="1:3">
      <c r="A2438" s="5">
        <v>1.9004629629629628E-2</v>
      </c>
      <c r="B2438" t="s">
        <v>242</v>
      </c>
      <c r="C2438" t="s">
        <v>2082</v>
      </c>
    </row>
    <row r="2439" spans="1:3">
      <c r="A2439" s="5">
        <v>1.9004629629629628E-2</v>
      </c>
      <c r="B2439" t="s">
        <v>242</v>
      </c>
      <c r="C2439" t="s">
        <v>169</v>
      </c>
    </row>
    <row r="2440" spans="1:3">
      <c r="A2440" s="5">
        <v>1.9004629629629628E-2</v>
      </c>
      <c r="B2440" t="s">
        <v>242</v>
      </c>
      <c r="C2440" t="s">
        <v>2083</v>
      </c>
    </row>
    <row r="2441" spans="1:3">
      <c r="A2441" s="5">
        <v>1.9004629629629628E-2</v>
      </c>
      <c r="B2441" t="s">
        <v>242</v>
      </c>
      <c r="C2441" t="s">
        <v>300</v>
      </c>
    </row>
    <row r="2442" spans="1:3">
      <c r="A2442" s="5">
        <v>1.9004629629629628E-2</v>
      </c>
      <c r="B2442" t="s">
        <v>242</v>
      </c>
      <c r="C2442" t="s">
        <v>2084</v>
      </c>
    </row>
    <row r="2443" spans="1:3">
      <c r="A2443" s="5">
        <v>1.9004629629629628E-2</v>
      </c>
      <c r="B2443" t="s">
        <v>242</v>
      </c>
      <c r="C2443" t="s">
        <v>171</v>
      </c>
    </row>
    <row r="2444" spans="1:3">
      <c r="A2444" s="5">
        <v>1.9004629629629628E-2</v>
      </c>
      <c r="B2444" t="s">
        <v>242</v>
      </c>
      <c r="C2444" t="s">
        <v>2085</v>
      </c>
    </row>
    <row r="2445" spans="1:3">
      <c r="A2445" s="5">
        <v>1.9004629629629628E-2</v>
      </c>
      <c r="B2445" t="s">
        <v>242</v>
      </c>
      <c r="C2445" t="s">
        <v>172</v>
      </c>
    </row>
    <row r="2446" spans="1:3">
      <c r="A2446" s="5">
        <v>1.9004629629629628E-2</v>
      </c>
      <c r="B2446" t="s">
        <v>242</v>
      </c>
      <c r="C2446" t="s">
        <v>2086</v>
      </c>
    </row>
    <row r="2447" spans="1:3">
      <c r="A2447" s="5">
        <v>1.9004629629629628E-2</v>
      </c>
      <c r="B2447" t="s">
        <v>242</v>
      </c>
      <c r="C2447" t="s">
        <v>173</v>
      </c>
    </row>
    <row r="2448" spans="1:3">
      <c r="A2448" s="5">
        <v>1.9004629629629628E-2</v>
      </c>
      <c r="B2448" t="s">
        <v>242</v>
      </c>
      <c r="C2448" t="s">
        <v>2087</v>
      </c>
    </row>
    <row r="2449" spans="1:3">
      <c r="A2449" s="5">
        <v>1.9004629629629628E-2</v>
      </c>
      <c r="B2449" t="s">
        <v>242</v>
      </c>
      <c r="C2449" t="s">
        <v>2088</v>
      </c>
    </row>
    <row r="2450" spans="1:3">
      <c r="A2450" s="5">
        <v>1.9004629629629628E-2</v>
      </c>
      <c r="B2450" t="s">
        <v>242</v>
      </c>
      <c r="C2450" t="s">
        <v>306</v>
      </c>
    </row>
    <row r="2451" spans="1:3">
      <c r="A2451" s="5">
        <v>1.9004629629629628E-2</v>
      </c>
      <c r="B2451" t="s">
        <v>242</v>
      </c>
      <c r="C2451" t="s">
        <v>2089</v>
      </c>
    </row>
    <row r="2452" spans="1:3">
      <c r="A2452" s="5">
        <v>1.9004629629629628E-2</v>
      </c>
      <c r="B2452" t="s">
        <v>242</v>
      </c>
      <c r="C2452" t="s">
        <v>175</v>
      </c>
    </row>
    <row r="2453" spans="1:3">
      <c r="A2453" s="5">
        <v>1.9004629629629628E-2</v>
      </c>
      <c r="B2453" t="s">
        <v>242</v>
      </c>
      <c r="C2453" t="s">
        <v>2090</v>
      </c>
    </row>
    <row r="2454" spans="1:3">
      <c r="A2454" s="5">
        <v>1.9004629629629628E-2</v>
      </c>
      <c r="B2454" t="s">
        <v>242</v>
      </c>
      <c r="C2454" t="s">
        <v>176</v>
      </c>
    </row>
    <row r="2455" spans="1:3">
      <c r="A2455" s="5">
        <v>1.9004629629629628E-2</v>
      </c>
      <c r="B2455" t="s">
        <v>242</v>
      </c>
      <c r="C2455" t="s">
        <v>2091</v>
      </c>
    </row>
    <row r="2456" spans="1:3">
      <c r="A2456" s="5">
        <v>1.9004629629629628E-2</v>
      </c>
      <c r="B2456" t="s">
        <v>242</v>
      </c>
      <c r="C2456" t="s">
        <v>177</v>
      </c>
    </row>
    <row r="2457" spans="1:3">
      <c r="A2457" s="5">
        <v>1.9004629629629628E-2</v>
      </c>
      <c r="B2457" t="s">
        <v>242</v>
      </c>
      <c r="C2457" t="s">
        <v>2092</v>
      </c>
    </row>
    <row r="2458" spans="1:3">
      <c r="A2458" s="5">
        <v>1.9004629629629628E-2</v>
      </c>
      <c r="B2458" t="s">
        <v>242</v>
      </c>
      <c r="C2458" t="s">
        <v>178</v>
      </c>
    </row>
    <row r="2459" spans="1:3">
      <c r="A2459" s="5">
        <v>1.9004629629629628E-2</v>
      </c>
      <c r="B2459" t="s">
        <v>242</v>
      </c>
      <c r="C2459" t="s">
        <v>2093</v>
      </c>
    </row>
    <row r="2460" spans="1:3">
      <c r="A2460" s="5">
        <v>1.9004629629629628E-2</v>
      </c>
      <c r="B2460" t="s">
        <v>242</v>
      </c>
      <c r="C2460" t="s">
        <v>179</v>
      </c>
    </row>
    <row r="2461" spans="1:3">
      <c r="A2461" s="5">
        <v>1.9004629629629628E-2</v>
      </c>
      <c r="B2461" t="s">
        <v>242</v>
      </c>
      <c r="C2461" t="s">
        <v>2094</v>
      </c>
    </row>
    <row r="2462" spans="1:3">
      <c r="A2462" s="5">
        <v>1.9004629629629628E-2</v>
      </c>
      <c r="B2462" t="s">
        <v>242</v>
      </c>
      <c r="C2462" t="s">
        <v>180</v>
      </c>
    </row>
    <row r="2463" spans="1:3">
      <c r="A2463" s="5">
        <v>1.9004629629629628E-2</v>
      </c>
      <c r="B2463" t="s">
        <v>242</v>
      </c>
      <c r="C2463" t="s">
        <v>2095</v>
      </c>
    </row>
    <row r="2464" spans="1:3">
      <c r="A2464" s="5">
        <v>1.9004629629629628E-2</v>
      </c>
      <c r="B2464" t="s">
        <v>242</v>
      </c>
      <c r="C2464" t="s">
        <v>181</v>
      </c>
    </row>
    <row r="2465" spans="1:3">
      <c r="A2465" s="5">
        <v>1.9004629629629628E-2</v>
      </c>
      <c r="B2465" t="s">
        <v>242</v>
      </c>
      <c r="C2465" t="s">
        <v>2096</v>
      </c>
    </row>
    <row r="2466" spans="1:3">
      <c r="A2466" s="5">
        <v>1.9004629629629628E-2</v>
      </c>
      <c r="B2466" t="s">
        <v>242</v>
      </c>
      <c r="C2466" t="s">
        <v>238</v>
      </c>
    </row>
    <row r="2467" spans="1:3">
      <c r="A2467" s="5">
        <v>1.9004629629629628E-2</v>
      </c>
      <c r="B2467" t="s">
        <v>242</v>
      </c>
      <c r="C2467" t="s">
        <v>2097</v>
      </c>
    </row>
    <row r="2468" spans="1:3">
      <c r="A2468" s="5">
        <v>1.9004629629629628E-2</v>
      </c>
      <c r="B2468" t="s">
        <v>242</v>
      </c>
      <c r="C2468" t="s">
        <v>254</v>
      </c>
    </row>
    <row r="2469" spans="1:3">
      <c r="A2469" s="5">
        <v>1.9004629629629628E-2</v>
      </c>
      <c r="B2469" t="s">
        <v>242</v>
      </c>
      <c r="C2469" t="s">
        <v>2098</v>
      </c>
    </row>
    <row r="2470" spans="1:3">
      <c r="A2470" s="5">
        <v>1.9004629629629628E-2</v>
      </c>
      <c r="B2470" t="s">
        <v>242</v>
      </c>
      <c r="C2470" t="s">
        <v>182</v>
      </c>
    </row>
    <row r="2471" spans="1:3">
      <c r="A2471" s="5">
        <v>1.9004629629629628E-2</v>
      </c>
      <c r="B2471" t="s">
        <v>242</v>
      </c>
      <c r="C2471" t="s">
        <v>2099</v>
      </c>
    </row>
    <row r="2472" spans="1:3">
      <c r="A2472" s="5">
        <v>1.9004629629629628E-2</v>
      </c>
      <c r="B2472" t="s">
        <v>242</v>
      </c>
      <c r="C2472" t="s">
        <v>183</v>
      </c>
    </row>
    <row r="2473" spans="1:3">
      <c r="A2473" s="5">
        <v>1.9004629629629628E-2</v>
      </c>
      <c r="B2473" t="s">
        <v>242</v>
      </c>
      <c r="C2473" t="s">
        <v>2100</v>
      </c>
    </row>
    <row r="2474" spans="1:3">
      <c r="A2474" s="5">
        <v>1.9004629629629628E-2</v>
      </c>
      <c r="B2474" t="s">
        <v>242</v>
      </c>
      <c r="C2474" t="s">
        <v>184</v>
      </c>
    </row>
    <row r="2475" spans="1:3">
      <c r="A2475" s="5">
        <v>1.9004629629629628E-2</v>
      </c>
      <c r="B2475" t="s">
        <v>242</v>
      </c>
      <c r="C2475" t="s">
        <v>2101</v>
      </c>
    </row>
    <row r="2476" spans="1:3">
      <c r="A2476" s="5">
        <v>1.9004629629629628E-2</v>
      </c>
      <c r="B2476" t="s">
        <v>242</v>
      </c>
      <c r="C2476" t="s">
        <v>239</v>
      </c>
    </row>
    <row r="2477" spans="1:3">
      <c r="A2477" s="5">
        <v>1.9004629629629628E-2</v>
      </c>
      <c r="B2477" t="s">
        <v>242</v>
      </c>
      <c r="C2477" t="s">
        <v>2102</v>
      </c>
    </row>
    <row r="2478" spans="1:3">
      <c r="A2478" s="5">
        <v>1.9004629629629628E-2</v>
      </c>
      <c r="B2478" t="s">
        <v>242</v>
      </c>
      <c r="C2478" t="s">
        <v>255</v>
      </c>
    </row>
    <row r="2479" spans="1:3">
      <c r="A2479" s="5">
        <v>1.9004629629629628E-2</v>
      </c>
      <c r="B2479" t="s">
        <v>242</v>
      </c>
      <c r="C2479" t="s">
        <v>2103</v>
      </c>
    </row>
    <row r="2480" spans="1:3">
      <c r="A2480" s="5">
        <v>1.9004629629629628E-2</v>
      </c>
      <c r="B2480" t="s">
        <v>242</v>
      </c>
      <c r="C2480" t="s">
        <v>185</v>
      </c>
    </row>
    <row r="2481" spans="1:3">
      <c r="A2481" s="5">
        <v>1.9016203703703705E-2</v>
      </c>
      <c r="B2481" t="s">
        <v>242</v>
      </c>
      <c r="C2481" t="s">
        <v>2104</v>
      </c>
    </row>
    <row r="2482" spans="1:3">
      <c r="A2482" s="5">
        <v>1.9016203703703705E-2</v>
      </c>
      <c r="B2482" t="s">
        <v>242</v>
      </c>
      <c r="C2482" t="s">
        <v>186</v>
      </c>
    </row>
    <row r="2483" spans="1:3">
      <c r="A2483" s="5">
        <v>1.9016203703703705E-2</v>
      </c>
      <c r="B2483" t="s">
        <v>242</v>
      </c>
      <c r="C2483" t="s">
        <v>3402</v>
      </c>
    </row>
    <row r="2484" spans="1:3">
      <c r="A2484" s="5">
        <v>1.9016203703703705E-2</v>
      </c>
      <c r="B2484" t="s">
        <v>242</v>
      </c>
      <c r="C2484" t="s">
        <v>3163</v>
      </c>
    </row>
    <row r="2485" spans="1:3">
      <c r="A2485" s="5">
        <v>1.9016203703703705E-2</v>
      </c>
      <c r="B2485" t="s">
        <v>242</v>
      </c>
      <c r="C2485" t="s">
        <v>3403</v>
      </c>
    </row>
    <row r="2486" spans="1:3">
      <c r="A2486" s="5">
        <v>1.9016203703703705E-2</v>
      </c>
      <c r="B2486" t="s">
        <v>242</v>
      </c>
      <c r="C2486" t="s">
        <v>3165</v>
      </c>
    </row>
    <row r="2487" spans="1:3">
      <c r="A2487" s="5">
        <v>1.9016203703703705E-2</v>
      </c>
      <c r="B2487" t="s">
        <v>242</v>
      </c>
      <c r="C2487" t="s">
        <v>3404</v>
      </c>
    </row>
    <row r="2488" spans="1:3">
      <c r="A2488" s="5">
        <v>1.9016203703703705E-2</v>
      </c>
      <c r="B2488" t="s">
        <v>242</v>
      </c>
      <c r="C2488" t="s">
        <v>3167</v>
      </c>
    </row>
    <row r="2489" spans="1:3">
      <c r="A2489" s="5">
        <v>1.9016203703703705E-2</v>
      </c>
      <c r="B2489" t="s">
        <v>242</v>
      </c>
      <c r="C2489" t="s">
        <v>3405</v>
      </c>
    </row>
    <row r="2490" spans="1:3">
      <c r="A2490" s="5">
        <v>1.9016203703703705E-2</v>
      </c>
      <c r="B2490" t="s">
        <v>242</v>
      </c>
      <c r="C2490" t="s">
        <v>3169</v>
      </c>
    </row>
    <row r="2491" spans="1:3">
      <c r="A2491" s="5">
        <v>1.9016203703703705E-2</v>
      </c>
      <c r="B2491" t="s">
        <v>242</v>
      </c>
      <c r="C2491" t="s">
        <v>3406</v>
      </c>
    </row>
    <row r="2492" spans="1:3">
      <c r="A2492" s="5">
        <v>1.9016203703703705E-2</v>
      </c>
      <c r="B2492" t="s">
        <v>242</v>
      </c>
      <c r="C2492" t="s">
        <v>3171</v>
      </c>
    </row>
    <row r="2493" spans="1:3">
      <c r="A2493" s="5">
        <v>1.9016203703703705E-2</v>
      </c>
      <c r="B2493" t="s">
        <v>242</v>
      </c>
      <c r="C2493" t="s">
        <v>3407</v>
      </c>
    </row>
    <row r="2494" spans="1:3">
      <c r="A2494" s="5">
        <v>1.9016203703703705E-2</v>
      </c>
      <c r="B2494" t="s">
        <v>242</v>
      </c>
      <c r="C2494" t="s">
        <v>3173</v>
      </c>
    </row>
    <row r="2495" spans="1:3">
      <c r="A2495" s="5">
        <v>1.9016203703703705E-2</v>
      </c>
      <c r="B2495" t="s">
        <v>242</v>
      </c>
      <c r="C2495" t="s">
        <v>3408</v>
      </c>
    </row>
    <row r="2496" spans="1:3">
      <c r="A2496" s="5">
        <v>1.9016203703703705E-2</v>
      </c>
      <c r="B2496" t="s">
        <v>242</v>
      </c>
      <c r="C2496" t="s">
        <v>3175</v>
      </c>
    </row>
    <row r="2497" spans="1:3">
      <c r="A2497" s="5">
        <v>1.9016203703703705E-2</v>
      </c>
      <c r="B2497" t="s">
        <v>242</v>
      </c>
      <c r="C2497" t="s">
        <v>3409</v>
      </c>
    </row>
    <row r="2498" spans="1:3">
      <c r="A2498" s="5">
        <v>1.9016203703703705E-2</v>
      </c>
      <c r="B2498" t="s">
        <v>242</v>
      </c>
      <c r="C2498" t="s">
        <v>3177</v>
      </c>
    </row>
    <row r="2499" spans="1:3">
      <c r="A2499" s="5">
        <v>1.9016203703703705E-2</v>
      </c>
      <c r="B2499" t="s">
        <v>242</v>
      </c>
      <c r="C2499" t="s">
        <v>3410</v>
      </c>
    </row>
    <row r="2500" spans="1:3">
      <c r="A2500" s="5">
        <v>1.9016203703703705E-2</v>
      </c>
      <c r="B2500" t="s">
        <v>242</v>
      </c>
      <c r="C2500" t="s">
        <v>3179</v>
      </c>
    </row>
    <row r="2501" spans="1:3">
      <c r="A2501" s="5">
        <v>1.9016203703703705E-2</v>
      </c>
      <c r="B2501" t="s">
        <v>242</v>
      </c>
      <c r="C2501" t="s">
        <v>3411</v>
      </c>
    </row>
    <row r="2502" spans="1:3">
      <c r="A2502" s="5">
        <v>1.9016203703703705E-2</v>
      </c>
      <c r="B2502" t="s">
        <v>242</v>
      </c>
      <c r="C2502" t="s">
        <v>3181</v>
      </c>
    </row>
    <row r="2503" spans="1:3">
      <c r="A2503" s="5">
        <v>1.9016203703703705E-2</v>
      </c>
      <c r="B2503" t="s">
        <v>242</v>
      </c>
      <c r="C2503" t="s">
        <v>3412</v>
      </c>
    </row>
    <row r="2504" spans="1:3">
      <c r="A2504" s="5">
        <v>1.9016203703703705E-2</v>
      </c>
      <c r="B2504" t="s">
        <v>242</v>
      </c>
      <c r="C2504" t="s">
        <v>3183</v>
      </c>
    </row>
    <row r="2505" spans="1:3">
      <c r="A2505" s="5">
        <v>1.9016203703703705E-2</v>
      </c>
      <c r="B2505" t="s">
        <v>242</v>
      </c>
      <c r="C2505" t="s">
        <v>3413</v>
      </c>
    </row>
    <row r="2506" spans="1:3">
      <c r="A2506" s="5">
        <v>1.9016203703703705E-2</v>
      </c>
      <c r="B2506" t="s">
        <v>242</v>
      </c>
      <c r="C2506" t="s">
        <v>3185</v>
      </c>
    </row>
    <row r="2507" spans="1:3">
      <c r="A2507" s="5">
        <v>1.9016203703703705E-2</v>
      </c>
      <c r="B2507" t="s">
        <v>242</v>
      </c>
      <c r="C2507" t="s">
        <v>3414</v>
      </c>
    </row>
    <row r="2508" spans="1:3">
      <c r="A2508" s="5">
        <v>1.9016203703703705E-2</v>
      </c>
      <c r="B2508" t="s">
        <v>242</v>
      </c>
      <c r="C2508" t="s">
        <v>3187</v>
      </c>
    </row>
    <row r="2509" spans="1:3">
      <c r="A2509" s="5">
        <v>1.9016203703703705E-2</v>
      </c>
      <c r="B2509" t="s">
        <v>242</v>
      </c>
      <c r="C2509" t="s">
        <v>3415</v>
      </c>
    </row>
    <row r="2510" spans="1:3">
      <c r="A2510" s="5">
        <v>1.9016203703703705E-2</v>
      </c>
      <c r="B2510" t="s">
        <v>242</v>
      </c>
      <c r="C2510" t="s">
        <v>3189</v>
      </c>
    </row>
    <row r="2511" spans="1:3">
      <c r="A2511" s="5">
        <v>1.9016203703703705E-2</v>
      </c>
      <c r="B2511" t="s">
        <v>242</v>
      </c>
      <c r="C2511" t="s">
        <v>3416</v>
      </c>
    </row>
    <row r="2512" spans="1:3">
      <c r="A2512" s="5">
        <v>1.9016203703703705E-2</v>
      </c>
      <c r="B2512" t="s">
        <v>242</v>
      </c>
      <c r="C2512" t="s">
        <v>3214</v>
      </c>
    </row>
    <row r="2513" spans="1:3">
      <c r="A2513" s="5">
        <v>1.9016203703703705E-2</v>
      </c>
      <c r="B2513" t="s">
        <v>242</v>
      </c>
      <c r="C2513" t="s">
        <v>3417</v>
      </c>
    </row>
    <row r="2514" spans="1:3">
      <c r="A2514" s="5">
        <v>1.9016203703703705E-2</v>
      </c>
      <c r="B2514" t="s">
        <v>242</v>
      </c>
      <c r="C2514" t="s">
        <v>3193</v>
      </c>
    </row>
    <row r="2515" spans="1:3">
      <c r="A2515" s="5">
        <v>1.9016203703703705E-2</v>
      </c>
      <c r="B2515" t="s">
        <v>242</v>
      </c>
      <c r="C2515" t="s">
        <v>3418</v>
      </c>
    </row>
    <row r="2516" spans="1:3">
      <c r="A2516" s="5">
        <v>1.9016203703703705E-2</v>
      </c>
      <c r="B2516" t="s">
        <v>242</v>
      </c>
      <c r="C2516" t="s">
        <v>3195</v>
      </c>
    </row>
    <row r="2517" spans="1:3">
      <c r="A2517" s="5">
        <v>1.9016203703703705E-2</v>
      </c>
      <c r="B2517" t="s">
        <v>242</v>
      </c>
      <c r="C2517" t="s">
        <v>3419</v>
      </c>
    </row>
    <row r="2518" spans="1:3">
      <c r="A2518" s="5">
        <v>1.9016203703703705E-2</v>
      </c>
      <c r="B2518" t="s">
        <v>242</v>
      </c>
      <c r="C2518" t="s">
        <v>3197</v>
      </c>
    </row>
    <row r="2519" spans="1:3">
      <c r="A2519" s="5">
        <v>1.9016203703703705E-2</v>
      </c>
      <c r="B2519" t="s">
        <v>242</v>
      </c>
      <c r="C2519" t="s">
        <v>2105</v>
      </c>
    </row>
    <row r="2520" spans="1:3">
      <c r="A2520" s="5">
        <v>1.9016203703703705E-2</v>
      </c>
      <c r="B2520" t="s">
        <v>242</v>
      </c>
      <c r="C2520" t="s">
        <v>187</v>
      </c>
    </row>
    <row r="2521" spans="1:3">
      <c r="A2521" s="5">
        <v>1.9016203703703705E-2</v>
      </c>
      <c r="B2521" t="s">
        <v>242</v>
      </c>
      <c r="C2521" t="s">
        <v>2106</v>
      </c>
    </row>
    <row r="2522" spans="1:3">
      <c r="A2522" s="5">
        <v>1.9016203703703705E-2</v>
      </c>
      <c r="B2522" t="s">
        <v>242</v>
      </c>
      <c r="C2522" t="s">
        <v>188</v>
      </c>
    </row>
    <row r="2523" spans="1:3">
      <c r="A2523" s="5">
        <v>1.9016203703703705E-2</v>
      </c>
      <c r="B2523" t="s">
        <v>242</v>
      </c>
      <c r="C2523" t="s">
        <v>2107</v>
      </c>
    </row>
    <row r="2524" spans="1:3">
      <c r="A2524" s="5">
        <v>1.9016203703703705E-2</v>
      </c>
      <c r="B2524" t="s">
        <v>242</v>
      </c>
      <c r="C2524" t="s">
        <v>189</v>
      </c>
    </row>
    <row r="2525" spans="1:3">
      <c r="A2525" s="5">
        <v>1.9016203703703705E-2</v>
      </c>
      <c r="B2525" t="s">
        <v>242</v>
      </c>
      <c r="C2525" t="s">
        <v>2108</v>
      </c>
    </row>
    <row r="2526" spans="1:3">
      <c r="A2526" s="5">
        <v>1.9016203703703705E-2</v>
      </c>
      <c r="B2526" t="s">
        <v>242</v>
      </c>
      <c r="C2526" t="s">
        <v>190</v>
      </c>
    </row>
    <row r="2527" spans="1:3">
      <c r="A2527" s="5">
        <v>1.9016203703703705E-2</v>
      </c>
      <c r="B2527" t="s">
        <v>242</v>
      </c>
      <c r="C2527" t="s">
        <v>2109</v>
      </c>
    </row>
    <row r="2528" spans="1:3">
      <c r="A2528" s="5">
        <v>1.9016203703703705E-2</v>
      </c>
      <c r="B2528" t="s">
        <v>242</v>
      </c>
      <c r="C2528" t="s">
        <v>191</v>
      </c>
    </row>
    <row r="2529" spans="1:3">
      <c r="A2529" s="5">
        <v>1.9016203703703705E-2</v>
      </c>
      <c r="B2529" t="s">
        <v>242</v>
      </c>
      <c r="C2529" t="s">
        <v>2110</v>
      </c>
    </row>
    <row r="2530" spans="1:3">
      <c r="A2530" s="5">
        <v>1.9016203703703705E-2</v>
      </c>
      <c r="B2530" t="s">
        <v>242</v>
      </c>
      <c r="C2530" t="s">
        <v>972</v>
      </c>
    </row>
    <row r="2531" spans="1:3">
      <c r="A2531" s="5">
        <v>1.9016203703703705E-2</v>
      </c>
      <c r="B2531" t="s">
        <v>242</v>
      </c>
      <c r="C2531" t="s">
        <v>2111</v>
      </c>
    </row>
    <row r="2532" spans="1:3">
      <c r="A2532" s="5">
        <v>1.9016203703703705E-2</v>
      </c>
      <c r="B2532" t="s">
        <v>242</v>
      </c>
      <c r="C2532" t="s">
        <v>975</v>
      </c>
    </row>
    <row r="2533" spans="1:3">
      <c r="A2533" s="5">
        <v>1.9016203703703705E-2</v>
      </c>
      <c r="B2533" t="s">
        <v>242</v>
      </c>
      <c r="C2533" t="s">
        <v>2112</v>
      </c>
    </row>
    <row r="2534" spans="1:3">
      <c r="A2534" s="5">
        <v>1.9016203703703705E-2</v>
      </c>
      <c r="B2534" t="s">
        <v>242</v>
      </c>
      <c r="C2534" t="s">
        <v>977</v>
      </c>
    </row>
    <row r="2535" spans="1:3">
      <c r="A2535" s="5">
        <v>1.9016203703703705E-2</v>
      </c>
      <c r="B2535" t="s">
        <v>242</v>
      </c>
      <c r="C2535" t="s">
        <v>2113</v>
      </c>
    </row>
    <row r="2536" spans="1:3">
      <c r="A2536" s="5">
        <v>1.9016203703703705E-2</v>
      </c>
      <c r="B2536" t="s">
        <v>242</v>
      </c>
      <c r="C2536" t="s">
        <v>1901</v>
      </c>
    </row>
    <row r="2537" spans="1:3">
      <c r="A2537" s="5">
        <v>1.9016203703703705E-2</v>
      </c>
      <c r="B2537" t="s">
        <v>242</v>
      </c>
      <c r="C2537" t="s">
        <v>2114</v>
      </c>
    </row>
    <row r="2538" spans="1:3">
      <c r="A2538" s="5">
        <v>1.9016203703703705E-2</v>
      </c>
      <c r="B2538" t="s">
        <v>242</v>
      </c>
      <c r="C2538" t="s">
        <v>1903</v>
      </c>
    </row>
    <row r="2539" spans="1:3">
      <c r="A2539" s="5">
        <v>1.9016203703703705E-2</v>
      </c>
      <c r="B2539" t="s">
        <v>242</v>
      </c>
      <c r="C2539" t="s">
        <v>2115</v>
      </c>
    </row>
    <row r="2540" spans="1:3">
      <c r="A2540" s="5">
        <v>1.9016203703703705E-2</v>
      </c>
      <c r="B2540" t="s">
        <v>242</v>
      </c>
      <c r="C2540" t="s">
        <v>1905</v>
      </c>
    </row>
    <row r="2541" spans="1:3">
      <c r="A2541" s="5">
        <v>1.9016203703703705E-2</v>
      </c>
      <c r="B2541" t="s">
        <v>242</v>
      </c>
      <c r="C2541" t="s">
        <v>2116</v>
      </c>
    </row>
    <row r="2542" spans="1:3">
      <c r="A2542" s="5">
        <v>1.9016203703703705E-2</v>
      </c>
      <c r="B2542" t="s">
        <v>242</v>
      </c>
      <c r="C2542" t="s">
        <v>1907</v>
      </c>
    </row>
    <row r="2543" spans="1:3">
      <c r="A2543" s="5">
        <v>1.9016203703703705E-2</v>
      </c>
      <c r="B2543" t="s">
        <v>242</v>
      </c>
      <c r="C2543" t="s">
        <v>2117</v>
      </c>
    </row>
    <row r="2544" spans="1:3">
      <c r="A2544" s="5">
        <v>1.9016203703703705E-2</v>
      </c>
      <c r="B2544" t="s">
        <v>242</v>
      </c>
      <c r="C2544" t="s">
        <v>2034</v>
      </c>
    </row>
    <row r="2545" spans="1:3">
      <c r="A2545" s="5">
        <v>1.9016203703703705E-2</v>
      </c>
      <c r="B2545" t="s">
        <v>242</v>
      </c>
      <c r="C2545" t="s">
        <v>2118</v>
      </c>
    </row>
    <row r="2546" spans="1:3">
      <c r="A2546" s="5">
        <v>1.9016203703703705E-2</v>
      </c>
      <c r="B2546" t="s">
        <v>242</v>
      </c>
      <c r="C2546" t="s">
        <v>1911</v>
      </c>
    </row>
    <row r="2547" spans="1:3">
      <c r="A2547" s="5">
        <v>1.9016203703703705E-2</v>
      </c>
      <c r="B2547" t="s">
        <v>242</v>
      </c>
      <c r="C2547" t="s">
        <v>2119</v>
      </c>
    </row>
    <row r="2548" spans="1:3">
      <c r="A2548" s="5">
        <v>1.9016203703703705E-2</v>
      </c>
      <c r="B2548" t="s">
        <v>242</v>
      </c>
      <c r="C2548" t="s">
        <v>1913</v>
      </c>
    </row>
    <row r="2549" spans="1:3">
      <c r="A2549" s="5">
        <v>1.9016203703703705E-2</v>
      </c>
      <c r="B2549" t="s">
        <v>242</v>
      </c>
      <c r="C2549" t="s">
        <v>2120</v>
      </c>
    </row>
    <row r="2550" spans="1:3">
      <c r="A2550" s="5">
        <v>1.9016203703703705E-2</v>
      </c>
      <c r="B2550" t="s">
        <v>242</v>
      </c>
      <c r="C2550" t="s">
        <v>1915</v>
      </c>
    </row>
    <row r="2551" spans="1:3">
      <c r="A2551" s="5">
        <v>1.9016203703703705E-2</v>
      </c>
      <c r="B2551" t="s">
        <v>242</v>
      </c>
      <c r="C2551" t="s">
        <v>2121</v>
      </c>
    </row>
    <row r="2552" spans="1:3">
      <c r="A2552" s="5">
        <v>1.9016203703703705E-2</v>
      </c>
      <c r="B2552" t="s">
        <v>242</v>
      </c>
      <c r="C2552" t="s">
        <v>1917</v>
      </c>
    </row>
    <row r="2553" spans="1:3">
      <c r="A2553" s="5">
        <v>1.9016203703703705E-2</v>
      </c>
      <c r="B2553" t="s">
        <v>242</v>
      </c>
      <c r="C2553" t="s">
        <v>2122</v>
      </c>
    </row>
    <row r="2554" spans="1:3">
      <c r="A2554" s="5">
        <v>1.9027777777777779E-2</v>
      </c>
      <c r="B2554" t="s">
        <v>242</v>
      </c>
      <c r="C2554" t="s">
        <v>1919</v>
      </c>
    </row>
    <row r="2555" spans="1:3">
      <c r="A2555" s="5">
        <v>1.9027777777777779E-2</v>
      </c>
      <c r="B2555" t="s">
        <v>242</v>
      </c>
      <c r="C2555" t="s">
        <v>2123</v>
      </c>
    </row>
    <row r="2556" spans="1:3">
      <c r="A2556" s="5">
        <v>1.9027777777777779E-2</v>
      </c>
      <c r="B2556" t="s">
        <v>242</v>
      </c>
      <c r="C2556" t="s">
        <v>1921</v>
      </c>
    </row>
    <row r="2557" spans="1:3">
      <c r="A2557" s="5">
        <v>1.9027777777777779E-2</v>
      </c>
      <c r="B2557" t="s">
        <v>242</v>
      </c>
      <c r="C2557" t="s">
        <v>2124</v>
      </c>
    </row>
    <row r="2558" spans="1:3">
      <c r="A2558" s="5">
        <v>1.9027777777777779E-2</v>
      </c>
      <c r="B2558" t="s">
        <v>242</v>
      </c>
      <c r="C2558" t="s">
        <v>1923</v>
      </c>
    </row>
    <row r="2559" spans="1:3">
      <c r="A2559" s="5">
        <v>1.9027777777777779E-2</v>
      </c>
      <c r="B2559" t="s">
        <v>242</v>
      </c>
      <c r="C2559" t="s">
        <v>2125</v>
      </c>
    </row>
    <row r="2560" spans="1:3">
      <c r="A2560" s="5">
        <v>1.9027777777777779E-2</v>
      </c>
      <c r="B2560" t="s">
        <v>242</v>
      </c>
      <c r="C2560" t="s">
        <v>1925</v>
      </c>
    </row>
    <row r="2561" spans="1:3">
      <c r="A2561" s="5">
        <v>1.9027777777777779E-2</v>
      </c>
      <c r="B2561" t="s">
        <v>242</v>
      </c>
      <c r="C2561" t="s">
        <v>2126</v>
      </c>
    </row>
    <row r="2562" spans="1:3">
      <c r="A2562" s="5">
        <v>1.9027777777777779E-2</v>
      </c>
      <c r="B2562" t="s">
        <v>242</v>
      </c>
      <c r="C2562" t="s">
        <v>1927</v>
      </c>
    </row>
    <row r="2563" spans="1:3">
      <c r="A2563" s="5">
        <v>1.9027777777777779E-2</v>
      </c>
      <c r="B2563" t="s">
        <v>242</v>
      </c>
      <c r="C2563" t="s">
        <v>2127</v>
      </c>
    </row>
    <row r="2564" spans="1:3">
      <c r="A2564" s="5">
        <v>1.9027777777777779E-2</v>
      </c>
      <c r="B2564" t="s">
        <v>242</v>
      </c>
      <c r="C2564" t="s">
        <v>1929</v>
      </c>
    </row>
    <row r="2565" spans="1:3">
      <c r="A2565" s="5">
        <v>1.9027777777777779E-2</v>
      </c>
      <c r="B2565" t="s">
        <v>242</v>
      </c>
      <c r="C2565" t="s">
        <v>2128</v>
      </c>
    </row>
    <row r="2566" spans="1:3">
      <c r="A2566" s="5">
        <v>1.9027777777777779E-2</v>
      </c>
      <c r="B2566" t="s">
        <v>242</v>
      </c>
      <c r="C2566" t="s">
        <v>1931</v>
      </c>
    </row>
    <row r="2567" spans="1:3">
      <c r="A2567" s="5">
        <v>1.9027777777777779E-2</v>
      </c>
      <c r="B2567" t="s">
        <v>242</v>
      </c>
      <c r="C2567" t="s">
        <v>2129</v>
      </c>
    </row>
    <row r="2568" spans="1:3">
      <c r="A2568" s="5">
        <v>1.9027777777777779E-2</v>
      </c>
      <c r="B2568" t="s">
        <v>242</v>
      </c>
      <c r="C2568" t="s">
        <v>1933</v>
      </c>
    </row>
    <row r="2569" spans="1:3">
      <c r="A2569" s="5">
        <v>1.9027777777777779E-2</v>
      </c>
      <c r="B2569" t="s">
        <v>242</v>
      </c>
      <c r="C2569" t="s">
        <v>2130</v>
      </c>
    </row>
    <row r="2570" spans="1:3">
      <c r="A2570" s="5">
        <v>1.9027777777777779E-2</v>
      </c>
      <c r="B2570" t="s">
        <v>242</v>
      </c>
      <c r="C2570" t="s">
        <v>1935</v>
      </c>
    </row>
    <row r="2571" spans="1:3">
      <c r="A2571" s="5">
        <v>1.9027777777777779E-2</v>
      </c>
      <c r="B2571" t="s">
        <v>242</v>
      </c>
      <c r="C2571" t="s">
        <v>2131</v>
      </c>
    </row>
    <row r="2572" spans="1:3">
      <c r="A2572" s="5">
        <v>1.9027777777777779E-2</v>
      </c>
      <c r="B2572" t="s">
        <v>242</v>
      </c>
      <c r="C2572" t="s">
        <v>1937</v>
      </c>
    </row>
    <row r="2573" spans="1:3">
      <c r="A2573" s="5">
        <v>1.9027777777777779E-2</v>
      </c>
      <c r="B2573" t="s">
        <v>242</v>
      </c>
      <c r="C2573" t="s">
        <v>2132</v>
      </c>
    </row>
    <row r="2574" spans="1:3">
      <c r="A2574" s="5">
        <v>1.9027777777777779E-2</v>
      </c>
      <c r="B2574" t="s">
        <v>242</v>
      </c>
      <c r="C2574" t="s">
        <v>1939</v>
      </c>
    </row>
    <row r="2575" spans="1:3">
      <c r="A2575" s="5">
        <v>1.9027777777777779E-2</v>
      </c>
      <c r="B2575" t="s">
        <v>242</v>
      </c>
      <c r="C2575" t="s">
        <v>2133</v>
      </c>
    </row>
    <row r="2576" spans="1:3">
      <c r="A2576" s="5">
        <v>1.9027777777777779E-2</v>
      </c>
      <c r="B2576" t="s">
        <v>242</v>
      </c>
      <c r="C2576" t="s">
        <v>1941</v>
      </c>
    </row>
    <row r="2577" spans="1:3">
      <c r="A2577" s="5">
        <v>1.9027777777777779E-2</v>
      </c>
      <c r="B2577" t="s">
        <v>242</v>
      </c>
      <c r="C2577" t="s">
        <v>2134</v>
      </c>
    </row>
    <row r="2578" spans="1:3">
      <c r="A2578" s="5">
        <v>1.9027777777777779E-2</v>
      </c>
      <c r="B2578" t="s">
        <v>242</v>
      </c>
      <c r="C2578" t="s">
        <v>1943</v>
      </c>
    </row>
    <row r="2579" spans="1:3">
      <c r="A2579" s="5">
        <v>1.9027777777777779E-2</v>
      </c>
      <c r="B2579" t="s">
        <v>242</v>
      </c>
      <c r="C2579" t="s">
        <v>2135</v>
      </c>
    </row>
    <row r="2580" spans="1:3">
      <c r="A2580" s="5">
        <v>1.9027777777777779E-2</v>
      </c>
      <c r="B2580" t="s">
        <v>242</v>
      </c>
      <c r="C2580" t="s">
        <v>1945</v>
      </c>
    </row>
    <row r="2581" spans="1:3">
      <c r="A2581" s="5">
        <v>1.9027777777777779E-2</v>
      </c>
      <c r="B2581" t="s">
        <v>242</v>
      </c>
      <c r="C2581" t="s">
        <v>2136</v>
      </c>
    </row>
    <row r="2582" spans="1:3">
      <c r="A2582" s="5">
        <v>1.9027777777777779E-2</v>
      </c>
      <c r="B2582" t="s">
        <v>242</v>
      </c>
      <c r="C2582" t="s">
        <v>1947</v>
      </c>
    </row>
    <row r="2583" spans="1:3">
      <c r="A2583" s="5">
        <v>1.9027777777777779E-2</v>
      </c>
      <c r="B2583" t="s">
        <v>242</v>
      </c>
      <c r="C2583" t="s">
        <v>2137</v>
      </c>
    </row>
    <row r="2584" spans="1:3">
      <c r="A2584" s="5">
        <v>1.9027777777777779E-2</v>
      </c>
      <c r="B2584" t="s">
        <v>242</v>
      </c>
      <c r="C2584" t="s">
        <v>1949</v>
      </c>
    </row>
    <row r="2585" spans="1:3">
      <c r="A2585" s="5">
        <v>1.9027777777777779E-2</v>
      </c>
      <c r="B2585" t="s">
        <v>242</v>
      </c>
      <c r="C2585" t="s">
        <v>2138</v>
      </c>
    </row>
    <row r="2586" spans="1:3">
      <c r="A2586" s="5">
        <v>1.9027777777777779E-2</v>
      </c>
      <c r="B2586" t="s">
        <v>242</v>
      </c>
      <c r="C2586" t="s">
        <v>1951</v>
      </c>
    </row>
    <row r="2587" spans="1:3">
      <c r="A2587" s="5">
        <v>1.9027777777777779E-2</v>
      </c>
      <c r="B2587" t="s">
        <v>242</v>
      </c>
      <c r="C2587" t="s">
        <v>2139</v>
      </c>
    </row>
    <row r="2588" spans="1:3">
      <c r="A2588" s="5">
        <v>1.9027777777777779E-2</v>
      </c>
      <c r="B2588" t="s">
        <v>242</v>
      </c>
      <c r="C2588" t="s">
        <v>1953</v>
      </c>
    </row>
    <row r="2589" spans="1:3">
      <c r="A2589" s="5">
        <v>1.9027777777777779E-2</v>
      </c>
      <c r="B2589" t="s">
        <v>242</v>
      </c>
      <c r="C2589" t="s">
        <v>2140</v>
      </c>
    </row>
    <row r="2590" spans="1:3">
      <c r="A2590" s="5">
        <v>1.9027777777777779E-2</v>
      </c>
      <c r="B2590" t="s">
        <v>242</v>
      </c>
      <c r="C2590" t="s">
        <v>1955</v>
      </c>
    </row>
    <row r="2591" spans="1:3">
      <c r="A2591" s="5">
        <v>1.9027777777777779E-2</v>
      </c>
      <c r="B2591" t="s">
        <v>242</v>
      </c>
      <c r="C2591" t="s">
        <v>2141</v>
      </c>
    </row>
    <row r="2592" spans="1:3">
      <c r="A2592" s="5">
        <v>1.9027777777777779E-2</v>
      </c>
      <c r="B2592" t="s">
        <v>242</v>
      </c>
      <c r="C2592" t="s">
        <v>1957</v>
      </c>
    </row>
    <row r="2593" spans="1:3">
      <c r="A2593" s="5">
        <v>1.9027777777777779E-2</v>
      </c>
      <c r="B2593" t="s">
        <v>242</v>
      </c>
      <c r="C2593" t="s">
        <v>2142</v>
      </c>
    </row>
    <row r="2594" spans="1:3">
      <c r="A2594" s="5">
        <v>1.9027777777777779E-2</v>
      </c>
      <c r="B2594" t="s">
        <v>242</v>
      </c>
      <c r="C2594" t="s">
        <v>1959</v>
      </c>
    </row>
    <row r="2595" spans="1:3">
      <c r="A2595" s="5">
        <v>1.9027777777777779E-2</v>
      </c>
      <c r="B2595" t="s">
        <v>242</v>
      </c>
      <c r="C2595" t="s">
        <v>2143</v>
      </c>
    </row>
    <row r="2596" spans="1:3">
      <c r="A2596" s="5">
        <v>1.9027777777777779E-2</v>
      </c>
      <c r="B2596" t="s">
        <v>242</v>
      </c>
      <c r="C2596" t="s">
        <v>1961</v>
      </c>
    </row>
    <row r="2597" spans="1:3">
      <c r="A2597" s="5">
        <v>1.9027777777777779E-2</v>
      </c>
      <c r="B2597" t="s">
        <v>242</v>
      </c>
      <c r="C2597" t="s">
        <v>2144</v>
      </c>
    </row>
    <row r="2598" spans="1:3">
      <c r="A2598" s="5">
        <v>1.9027777777777779E-2</v>
      </c>
      <c r="B2598" t="s">
        <v>242</v>
      </c>
      <c r="C2598" t="s">
        <v>1963</v>
      </c>
    </row>
    <row r="2599" spans="1:3">
      <c r="A2599" s="5">
        <v>1.9027777777777779E-2</v>
      </c>
      <c r="B2599" t="s">
        <v>242</v>
      </c>
      <c r="C2599" t="s">
        <v>2145</v>
      </c>
    </row>
    <row r="2600" spans="1:3">
      <c r="A2600" s="5">
        <v>1.9027777777777779E-2</v>
      </c>
      <c r="B2600" t="s">
        <v>242</v>
      </c>
      <c r="C2600" t="s">
        <v>1965</v>
      </c>
    </row>
    <row r="2601" spans="1:3">
      <c r="A2601" s="5">
        <v>1.9027777777777779E-2</v>
      </c>
      <c r="B2601" t="s">
        <v>242</v>
      </c>
      <c r="C2601" t="s">
        <v>2146</v>
      </c>
    </row>
    <row r="2602" spans="1:3">
      <c r="A2602" s="5">
        <v>1.9027777777777779E-2</v>
      </c>
      <c r="B2602" t="s">
        <v>242</v>
      </c>
      <c r="C2602" t="s">
        <v>1967</v>
      </c>
    </row>
    <row r="2603" spans="1:3">
      <c r="A2603" s="5">
        <v>1.9027777777777779E-2</v>
      </c>
      <c r="B2603" t="s">
        <v>242</v>
      </c>
      <c r="C2603" t="s">
        <v>2147</v>
      </c>
    </row>
    <row r="2604" spans="1:3">
      <c r="A2604" s="5">
        <v>1.9027777777777779E-2</v>
      </c>
      <c r="B2604" t="s">
        <v>242</v>
      </c>
      <c r="C2604" t="s">
        <v>1969</v>
      </c>
    </row>
    <row r="2605" spans="1:3">
      <c r="A2605" s="5">
        <v>1.9027777777777779E-2</v>
      </c>
      <c r="B2605" t="s">
        <v>242</v>
      </c>
      <c r="C2605" t="s">
        <v>2148</v>
      </c>
    </row>
    <row r="2606" spans="1:3">
      <c r="A2606" s="5">
        <v>1.9027777777777779E-2</v>
      </c>
      <c r="B2606" t="s">
        <v>242</v>
      </c>
      <c r="C2606" t="s">
        <v>1971</v>
      </c>
    </row>
    <row r="2607" spans="1:3">
      <c r="A2607" s="5">
        <v>1.9027777777777779E-2</v>
      </c>
      <c r="B2607" t="s">
        <v>242</v>
      </c>
      <c r="C2607" t="s">
        <v>2149</v>
      </c>
    </row>
    <row r="2608" spans="1:3">
      <c r="A2608" s="5">
        <v>1.9027777777777779E-2</v>
      </c>
      <c r="B2608" t="s">
        <v>242</v>
      </c>
      <c r="C2608" t="s">
        <v>1973</v>
      </c>
    </row>
    <row r="2609" spans="1:3">
      <c r="A2609" s="5">
        <v>1.9027777777777779E-2</v>
      </c>
      <c r="B2609" t="s">
        <v>242</v>
      </c>
      <c r="C2609" t="s">
        <v>2150</v>
      </c>
    </row>
    <row r="2610" spans="1:3">
      <c r="A2610" s="5">
        <v>1.9027777777777779E-2</v>
      </c>
      <c r="B2610" t="s">
        <v>242</v>
      </c>
      <c r="C2610" t="s">
        <v>1975</v>
      </c>
    </row>
    <row r="2611" spans="1:3">
      <c r="A2611" s="5">
        <v>1.9027777777777779E-2</v>
      </c>
      <c r="B2611" t="s">
        <v>242</v>
      </c>
      <c r="C2611" t="s">
        <v>2151</v>
      </c>
    </row>
    <row r="2612" spans="1:3">
      <c r="A2612" s="5">
        <v>1.9027777777777779E-2</v>
      </c>
      <c r="B2612" t="s">
        <v>242</v>
      </c>
      <c r="C2612" t="s">
        <v>1977</v>
      </c>
    </row>
    <row r="2613" spans="1:3">
      <c r="A2613" s="5">
        <v>1.9027777777777779E-2</v>
      </c>
      <c r="B2613" t="s">
        <v>242</v>
      </c>
      <c r="C2613" t="s">
        <v>2152</v>
      </c>
    </row>
    <row r="2614" spans="1:3">
      <c r="A2614" s="5">
        <v>1.9039351851851852E-2</v>
      </c>
      <c r="B2614" t="s">
        <v>242</v>
      </c>
      <c r="C2614" t="s">
        <v>1979</v>
      </c>
    </row>
    <row r="2615" spans="1:3">
      <c r="A2615" s="5">
        <v>1.9039351851851852E-2</v>
      </c>
      <c r="B2615" t="s">
        <v>242</v>
      </c>
      <c r="C2615" t="s">
        <v>2153</v>
      </c>
    </row>
    <row r="2616" spans="1:3">
      <c r="A2616" s="5">
        <v>1.9039351851851852E-2</v>
      </c>
      <c r="B2616" t="s">
        <v>242</v>
      </c>
      <c r="C2616" t="s">
        <v>1981</v>
      </c>
    </row>
    <row r="2617" spans="1:3">
      <c r="A2617" s="5">
        <v>1.9039351851851852E-2</v>
      </c>
      <c r="B2617" t="s">
        <v>242</v>
      </c>
      <c r="C2617" t="s">
        <v>2154</v>
      </c>
    </row>
    <row r="2618" spans="1:3">
      <c r="A2618" s="5">
        <v>1.9039351851851852E-2</v>
      </c>
      <c r="B2618" t="s">
        <v>242</v>
      </c>
      <c r="C2618" t="s">
        <v>1983</v>
      </c>
    </row>
    <row r="2619" spans="1:3">
      <c r="A2619" s="5">
        <v>1.9039351851851852E-2</v>
      </c>
      <c r="B2619" t="s">
        <v>242</v>
      </c>
      <c r="C2619" t="s">
        <v>2155</v>
      </c>
    </row>
    <row r="2620" spans="1:3">
      <c r="A2620" s="5">
        <v>1.9039351851851852E-2</v>
      </c>
      <c r="B2620" t="s">
        <v>242</v>
      </c>
      <c r="C2620" t="s">
        <v>1985</v>
      </c>
    </row>
    <row r="2621" spans="1:3">
      <c r="A2621" s="5">
        <v>1.9039351851851852E-2</v>
      </c>
      <c r="B2621" t="s">
        <v>242</v>
      </c>
      <c r="C2621" t="s">
        <v>2156</v>
      </c>
    </row>
    <row r="2622" spans="1:3">
      <c r="A2622" s="5">
        <v>1.9039351851851852E-2</v>
      </c>
      <c r="B2622" t="s">
        <v>242</v>
      </c>
      <c r="C2622" t="s">
        <v>1987</v>
      </c>
    </row>
    <row r="2623" spans="1:3">
      <c r="A2623" s="5">
        <v>1.9039351851851852E-2</v>
      </c>
      <c r="B2623" t="s">
        <v>242</v>
      </c>
      <c r="C2623" t="s">
        <v>2157</v>
      </c>
    </row>
    <row r="2624" spans="1:3">
      <c r="A2624" s="5">
        <v>1.9039351851851852E-2</v>
      </c>
      <c r="B2624" t="s">
        <v>242</v>
      </c>
      <c r="C2624" t="s">
        <v>1989</v>
      </c>
    </row>
    <row r="2625" spans="1:3">
      <c r="A2625" s="5">
        <v>1.9039351851851852E-2</v>
      </c>
      <c r="B2625" t="s">
        <v>242</v>
      </c>
      <c r="C2625" t="s">
        <v>2158</v>
      </c>
    </row>
    <row r="2626" spans="1:3">
      <c r="A2626" s="5">
        <v>1.9039351851851852E-2</v>
      </c>
      <c r="B2626" t="s">
        <v>242</v>
      </c>
      <c r="C2626" t="s">
        <v>2159</v>
      </c>
    </row>
    <row r="2627" spans="1:3">
      <c r="A2627" s="5">
        <v>1.9039351851851852E-2</v>
      </c>
      <c r="B2627" t="s">
        <v>242</v>
      </c>
      <c r="C2627" t="s">
        <v>166</v>
      </c>
    </row>
    <row r="2628" spans="1:3">
      <c r="A2628" s="5">
        <v>1.9039351851851852E-2</v>
      </c>
      <c r="B2628" t="s">
        <v>242</v>
      </c>
      <c r="C2628" t="s">
        <v>2160</v>
      </c>
    </row>
    <row r="2629" spans="1:3">
      <c r="A2629" s="5">
        <v>1.9039351851851852E-2</v>
      </c>
      <c r="B2629" t="s">
        <v>242</v>
      </c>
      <c r="C2629" t="s">
        <v>299</v>
      </c>
    </row>
    <row r="2630" spans="1:3">
      <c r="A2630" s="5">
        <v>1.9039351851851852E-2</v>
      </c>
      <c r="B2630" t="s">
        <v>242</v>
      </c>
      <c r="C2630" t="s">
        <v>2161</v>
      </c>
    </row>
    <row r="2631" spans="1:3">
      <c r="A2631" s="5">
        <v>1.9039351851851852E-2</v>
      </c>
      <c r="B2631" t="s">
        <v>242</v>
      </c>
      <c r="C2631" t="s">
        <v>167</v>
      </c>
    </row>
    <row r="2632" spans="1:3">
      <c r="A2632" s="5">
        <v>1.9039351851851852E-2</v>
      </c>
      <c r="B2632" t="s">
        <v>242</v>
      </c>
      <c r="C2632" t="s">
        <v>2162</v>
      </c>
    </row>
    <row r="2633" spans="1:3">
      <c r="A2633" s="5">
        <v>1.9039351851851852E-2</v>
      </c>
      <c r="B2633" t="s">
        <v>242</v>
      </c>
      <c r="C2633" t="s">
        <v>251</v>
      </c>
    </row>
    <row r="2634" spans="1:3">
      <c r="A2634" s="5">
        <v>1.9039351851851852E-2</v>
      </c>
      <c r="B2634" t="s">
        <v>242</v>
      </c>
      <c r="C2634" t="s">
        <v>2163</v>
      </c>
    </row>
    <row r="2635" spans="1:3">
      <c r="A2635" s="5">
        <v>1.9039351851851852E-2</v>
      </c>
      <c r="B2635" t="s">
        <v>242</v>
      </c>
      <c r="C2635" t="s">
        <v>237</v>
      </c>
    </row>
    <row r="2636" spans="1:3">
      <c r="A2636" s="5">
        <v>1.9039351851851852E-2</v>
      </c>
      <c r="B2636" t="s">
        <v>242</v>
      </c>
      <c r="C2636" t="s">
        <v>2164</v>
      </c>
    </row>
    <row r="2637" spans="1:3">
      <c r="A2637" s="5">
        <v>1.9039351851851852E-2</v>
      </c>
      <c r="B2637" t="s">
        <v>242</v>
      </c>
      <c r="C2637" t="s">
        <v>168</v>
      </c>
    </row>
    <row r="2638" spans="1:3">
      <c r="A2638" s="5">
        <v>1.9039351851851852E-2</v>
      </c>
      <c r="B2638" t="s">
        <v>242</v>
      </c>
      <c r="C2638" t="s">
        <v>2165</v>
      </c>
    </row>
    <row r="2639" spans="1:3">
      <c r="A2639" s="5">
        <v>1.9039351851851852E-2</v>
      </c>
      <c r="B2639" t="s">
        <v>242</v>
      </c>
      <c r="C2639" t="s">
        <v>169</v>
      </c>
    </row>
    <row r="2640" spans="1:3">
      <c r="A2640" s="5">
        <v>1.9039351851851852E-2</v>
      </c>
      <c r="B2640" t="s">
        <v>242</v>
      </c>
      <c r="C2640" t="s">
        <v>2166</v>
      </c>
    </row>
    <row r="2641" spans="1:3">
      <c r="A2641" s="5">
        <v>1.9039351851851852E-2</v>
      </c>
      <c r="B2641" t="s">
        <v>242</v>
      </c>
      <c r="C2641" t="s">
        <v>170</v>
      </c>
    </row>
    <row r="2642" spans="1:3">
      <c r="A2642" s="5">
        <v>1.9039351851851852E-2</v>
      </c>
      <c r="B2642" t="s">
        <v>242</v>
      </c>
      <c r="C2642" t="s">
        <v>2167</v>
      </c>
    </row>
    <row r="2643" spans="1:3">
      <c r="A2643" s="5">
        <v>1.9039351851851852E-2</v>
      </c>
      <c r="B2643" t="s">
        <v>242</v>
      </c>
      <c r="C2643" t="s">
        <v>305</v>
      </c>
    </row>
    <row r="2644" spans="1:3">
      <c r="A2644" s="5">
        <v>1.9039351851851852E-2</v>
      </c>
      <c r="B2644" t="s">
        <v>242</v>
      </c>
      <c r="C2644" t="s">
        <v>2168</v>
      </c>
    </row>
    <row r="2645" spans="1:3">
      <c r="A2645" s="5">
        <v>1.9039351851851852E-2</v>
      </c>
      <c r="B2645" t="s">
        <v>242</v>
      </c>
      <c r="C2645" t="s">
        <v>172</v>
      </c>
    </row>
    <row r="2646" spans="1:3">
      <c r="A2646" s="5">
        <v>1.9039351851851852E-2</v>
      </c>
      <c r="B2646" t="s">
        <v>242</v>
      </c>
      <c r="C2646" t="s">
        <v>2169</v>
      </c>
    </row>
    <row r="2647" spans="1:3">
      <c r="A2647" s="5">
        <v>1.9039351851851852E-2</v>
      </c>
      <c r="B2647" t="s">
        <v>242</v>
      </c>
      <c r="C2647" t="s">
        <v>173</v>
      </c>
    </row>
    <row r="2648" spans="1:3">
      <c r="A2648" s="5">
        <v>1.9039351851851852E-2</v>
      </c>
      <c r="B2648" t="s">
        <v>242</v>
      </c>
      <c r="C2648" t="s">
        <v>2170</v>
      </c>
    </row>
    <row r="2649" spans="1:3">
      <c r="A2649" s="5">
        <v>1.9039351851851852E-2</v>
      </c>
      <c r="B2649" t="s">
        <v>242</v>
      </c>
      <c r="C2649" t="s">
        <v>174</v>
      </c>
    </row>
    <row r="2650" spans="1:3">
      <c r="A2650" s="5">
        <v>1.9039351851851852E-2</v>
      </c>
      <c r="B2650" t="s">
        <v>242</v>
      </c>
      <c r="C2650" t="s">
        <v>2171</v>
      </c>
    </row>
    <row r="2651" spans="1:3">
      <c r="A2651" s="5">
        <v>1.9039351851851852E-2</v>
      </c>
      <c r="B2651" t="s">
        <v>242</v>
      </c>
      <c r="C2651" t="s">
        <v>2172</v>
      </c>
    </row>
    <row r="2652" spans="1:3">
      <c r="A2652" s="5">
        <v>1.9039351851851852E-2</v>
      </c>
      <c r="B2652" t="s">
        <v>242</v>
      </c>
      <c r="C2652" t="s">
        <v>2173</v>
      </c>
    </row>
    <row r="2653" spans="1:3">
      <c r="A2653" s="5">
        <v>1.9039351851851852E-2</v>
      </c>
      <c r="B2653" t="s">
        <v>242</v>
      </c>
      <c r="C2653" t="s">
        <v>2174</v>
      </c>
    </row>
    <row r="2654" spans="1:3">
      <c r="A2654" s="5">
        <v>1.9039351851851852E-2</v>
      </c>
      <c r="B2654" t="s">
        <v>242</v>
      </c>
      <c r="C2654" t="s">
        <v>176</v>
      </c>
    </row>
    <row r="2655" spans="1:3">
      <c r="A2655" s="5">
        <v>1.9039351851851852E-2</v>
      </c>
      <c r="B2655" t="s">
        <v>242</v>
      </c>
      <c r="C2655" t="s">
        <v>2175</v>
      </c>
    </row>
    <row r="2656" spans="1:3">
      <c r="A2656" s="5">
        <v>1.9039351851851852E-2</v>
      </c>
      <c r="B2656" t="s">
        <v>242</v>
      </c>
      <c r="C2656" t="s">
        <v>177</v>
      </c>
    </row>
    <row r="2657" spans="1:3">
      <c r="A2657" s="5">
        <v>1.9039351851851852E-2</v>
      </c>
      <c r="B2657" t="s">
        <v>242</v>
      </c>
      <c r="C2657" t="s">
        <v>2176</v>
      </c>
    </row>
    <row r="2658" spans="1:3">
      <c r="A2658" s="5">
        <v>1.9039351851851852E-2</v>
      </c>
      <c r="B2658" t="s">
        <v>242</v>
      </c>
      <c r="C2658" t="s">
        <v>178</v>
      </c>
    </row>
    <row r="2659" spans="1:3">
      <c r="A2659" s="5">
        <v>1.9039351851851852E-2</v>
      </c>
      <c r="B2659" t="s">
        <v>242</v>
      </c>
      <c r="C2659" t="s">
        <v>2177</v>
      </c>
    </row>
    <row r="2660" spans="1:3">
      <c r="A2660" s="5">
        <v>1.9039351851851852E-2</v>
      </c>
      <c r="B2660" t="s">
        <v>242</v>
      </c>
      <c r="C2660" t="s">
        <v>179</v>
      </c>
    </row>
    <row r="2661" spans="1:3">
      <c r="A2661" s="5">
        <v>1.9039351851851852E-2</v>
      </c>
      <c r="B2661" t="s">
        <v>242</v>
      </c>
      <c r="C2661" t="s">
        <v>2178</v>
      </c>
    </row>
    <row r="2662" spans="1:3">
      <c r="A2662" s="5">
        <v>1.9039351851851852E-2</v>
      </c>
      <c r="B2662" t="s">
        <v>242</v>
      </c>
      <c r="C2662" t="s">
        <v>180</v>
      </c>
    </row>
    <row r="2663" spans="1:3">
      <c r="A2663" s="5">
        <v>1.9039351851851852E-2</v>
      </c>
      <c r="B2663" t="s">
        <v>242</v>
      </c>
      <c r="C2663" t="s">
        <v>2179</v>
      </c>
    </row>
    <row r="2664" spans="1:3">
      <c r="A2664" s="5">
        <v>1.9039351851851852E-2</v>
      </c>
      <c r="B2664" t="s">
        <v>242</v>
      </c>
      <c r="C2664" t="s">
        <v>181</v>
      </c>
    </row>
    <row r="2665" spans="1:3">
      <c r="A2665" s="5">
        <v>1.9039351851851852E-2</v>
      </c>
      <c r="B2665" t="s">
        <v>242</v>
      </c>
      <c r="C2665" t="s">
        <v>2180</v>
      </c>
    </row>
    <row r="2666" spans="1:3">
      <c r="A2666" s="5">
        <v>1.9039351851851852E-2</v>
      </c>
      <c r="B2666" t="s">
        <v>242</v>
      </c>
      <c r="C2666" t="s">
        <v>238</v>
      </c>
    </row>
    <row r="2667" spans="1:3">
      <c r="A2667" s="5">
        <v>1.9039351851851852E-2</v>
      </c>
      <c r="B2667" t="s">
        <v>242</v>
      </c>
      <c r="C2667" t="s">
        <v>2181</v>
      </c>
    </row>
    <row r="2668" spans="1:3">
      <c r="A2668" s="5">
        <v>1.9039351851851852E-2</v>
      </c>
      <c r="B2668" t="s">
        <v>242</v>
      </c>
      <c r="C2668" t="s">
        <v>254</v>
      </c>
    </row>
    <row r="2669" spans="1:3">
      <c r="A2669" s="5">
        <v>1.9039351851851852E-2</v>
      </c>
      <c r="B2669" t="s">
        <v>242</v>
      </c>
      <c r="C2669" t="s">
        <v>2182</v>
      </c>
    </row>
    <row r="2670" spans="1:3">
      <c r="A2670" s="5">
        <v>1.9039351851851852E-2</v>
      </c>
      <c r="B2670" t="s">
        <v>242</v>
      </c>
      <c r="C2670" t="s">
        <v>182</v>
      </c>
    </row>
    <row r="2671" spans="1:3">
      <c r="A2671" s="5">
        <v>1.9039351851851852E-2</v>
      </c>
      <c r="B2671" t="s">
        <v>242</v>
      </c>
      <c r="C2671" t="s">
        <v>2183</v>
      </c>
    </row>
    <row r="2672" spans="1:3">
      <c r="A2672" s="5">
        <v>1.9039351851851852E-2</v>
      </c>
      <c r="B2672" t="s">
        <v>242</v>
      </c>
      <c r="C2672" t="s">
        <v>183</v>
      </c>
    </row>
    <row r="2673" spans="1:3">
      <c r="A2673" s="5">
        <v>1.9039351851851852E-2</v>
      </c>
      <c r="B2673" t="s">
        <v>242</v>
      </c>
      <c r="C2673" t="s">
        <v>2184</v>
      </c>
    </row>
    <row r="2674" spans="1:3">
      <c r="A2674" s="5">
        <v>1.9039351851851852E-2</v>
      </c>
      <c r="B2674" t="s">
        <v>242</v>
      </c>
      <c r="C2674" t="s">
        <v>184</v>
      </c>
    </row>
    <row r="2675" spans="1:3">
      <c r="A2675" s="5">
        <v>1.9050925925925926E-2</v>
      </c>
      <c r="B2675" t="s">
        <v>242</v>
      </c>
      <c r="C2675" t="s">
        <v>2185</v>
      </c>
    </row>
    <row r="2676" spans="1:3">
      <c r="A2676" s="5">
        <v>1.9050925925925926E-2</v>
      </c>
      <c r="B2676" t="s">
        <v>242</v>
      </c>
      <c r="C2676" t="s">
        <v>239</v>
      </c>
    </row>
    <row r="2677" spans="1:3">
      <c r="A2677" s="5">
        <v>1.9050925925925926E-2</v>
      </c>
      <c r="B2677" t="s">
        <v>242</v>
      </c>
      <c r="C2677" t="s">
        <v>2186</v>
      </c>
    </row>
    <row r="2678" spans="1:3">
      <c r="A2678" s="5">
        <v>1.9050925925925926E-2</v>
      </c>
      <c r="B2678" t="s">
        <v>242</v>
      </c>
      <c r="C2678" t="s">
        <v>255</v>
      </c>
    </row>
    <row r="2679" spans="1:3">
      <c r="A2679" s="5">
        <v>1.9050925925925926E-2</v>
      </c>
      <c r="B2679" t="s">
        <v>242</v>
      </c>
      <c r="C2679" t="s">
        <v>2187</v>
      </c>
    </row>
    <row r="2680" spans="1:3">
      <c r="A2680" s="5">
        <v>1.9050925925925926E-2</v>
      </c>
      <c r="B2680" t="s">
        <v>242</v>
      </c>
      <c r="C2680" t="s">
        <v>185</v>
      </c>
    </row>
    <row r="2681" spans="1:3">
      <c r="A2681" s="5">
        <v>1.9050925925925926E-2</v>
      </c>
      <c r="B2681" t="s">
        <v>242</v>
      </c>
      <c r="C2681" t="s">
        <v>2188</v>
      </c>
    </row>
    <row r="2682" spans="1:3">
      <c r="A2682" s="5">
        <v>1.9050925925925926E-2</v>
      </c>
      <c r="B2682" t="s">
        <v>242</v>
      </c>
      <c r="C2682" t="s">
        <v>186</v>
      </c>
    </row>
    <row r="2683" spans="1:3">
      <c r="A2683" s="5">
        <v>1.9050925925925926E-2</v>
      </c>
      <c r="B2683" t="s">
        <v>242</v>
      </c>
      <c r="C2683" t="s">
        <v>3420</v>
      </c>
    </row>
    <row r="2684" spans="1:3">
      <c r="A2684" s="5">
        <v>1.9050925925925926E-2</v>
      </c>
      <c r="B2684" t="s">
        <v>242</v>
      </c>
      <c r="C2684" t="s">
        <v>3163</v>
      </c>
    </row>
    <row r="2685" spans="1:3">
      <c r="A2685" s="5">
        <v>1.9050925925925926E-2</v>
      </c>
      <c r="B2685" t="s">
        <v>242</v>
      </c>
      <c r="C2685" t="s">
        <v>3421</v>
      </c>
    </row>
    <row r="2686" spans="1:3">
      <c r="A2686" s="5">
        <v>1.9050925925925926E-2</v>
      </c>
      <c r="B2686" t="s">
        <v>242</v>
      </c>
      <c r="C2686" t="s">
        <v>3165</v>
      </c>
    </row>
    <row r="2687" spans="1:3">
      <c r="A2687" s="5">
        <v>1.9050925925925926E-2</v>
      </c>
      <c r="B2687" t="s">
        <v>242</v>
      </c>
      <c r="C2687" t="s">
        <v>3422</v>
      </c>
    </row>
    <row r="2688" spans="1:3">
      <c r="A2688" s="5">
        <v>1.9050925925925926E-2</v>
      </c>
      <c r="B2688" t="s">
        <v>242</v>
      </c>
      <c r="C2688" t="s">
        <v>3167</v>
      </c>
    </row>
    <row r="2689" spans="1:3">
      <c r="A2689" s="5">
        <v>1.9050925925925926E-2</v>
      </c>
      <c r="B2689" t="s">
        <v>242</v>
      </c>
      <c r="C2689" t="s">
        <v>3423</v>
      </c>
    </row>
    <row r="2690" spans="1:3">
      <c r="A2690" s="5">
        <v>1.9050925925925926E-2</v>
      </c>
      <c r="B2690" t="s">
        <v>242</v>
      </c>
      <c r="C2690" t="s">
        <v>3169</v>
      </c>
    </row>
    <row r="2691" spans="1:3">
      <c r="A2691" s="5">
        <v>1.9050925925925926E-2</v>
      </c>
      <c r="B2691" t="s">
        <v>242</v>
      </c>
      <c r="C2691" t="s">
        <v>3424</v>
      </c>
    </row>
    <row r="2692" spans="1:3">
      <c r="A2692" s="5">
        <v>1.9050925925925926E-2</v>
      </c>
      <c r="B2692" t="s">
        <v>242</v>
      </c>
      <c r="C2692" t="s">
        <v>3171</v>
      </c>
    </row>
    <row r="2693" spans="1:3">
      <c r="A2693" s="5">
        <v>1.9050925925925926E-2</v>
      </c>
      <c r="B2693" t="s">
        <v>242</v>
      </c>
      <c r="C2693" t="s">
        <v>3425</v>
      </c>
    </row>
    <row r="2694" spans="1:3">
      <c r="A2694" s="5">
        <v>1.9050925925925926E-2</v>
      </c>
      <c r="B2694" t="s">
        <v>242</v>
      </c>
      <c r="C2694" t="s">
        <v>3173</v>
      </c>
    </row>
    <row r="2695" spans="1:3">
      <c r="A2695" s="5">
        <v>1.9050925925925926E-2</v>
      </c>
      <c r="B2695" t="s">
        <v>242</v>
      </c>
      <c r="C2695" t="s">
        <v>3426</v>
      </c>
    </row>
    <row r="2696" spans="1:3">
      <c r="A2696" s="5">
        <v>1.9050925925925926E-2</v>
      </c>
      <c r="B2696" t="s">
        <v>242</v>
      </c>
      <c r="C2696" t="s">
        <v>3175</v>
      </c>
    </row>
    <row r="2697" spans="1:3">
      <c r="A2697" s="5">
        <v>1.9050925925925926E-2</v>
      </c>
      <c r="B2697" t="s">
        <v>242</v>
      </c>
      <c r="C2697" t="s">
        <v>3427</v>
      </c>
    </row>
    <row r="2698" spans="1:3">
      <c r="A2698" s="5">
        <v>1.9050925925925926E-2</v>
      </c>
      <c r="B2698" t="s">
        <v>242</v>
      </c>
      <c r="C2698" t="s">
        <v>3177</v>
      </c>
    </row>
    <row r="2699" spans="1:3">
      <c r="A2699" s="5">
        <v>1.9050925925925926E-2</v>
      </c>
      <c r="B2699" t="s">
        <v>242</v>
      </c>
      <c r="C2699" t="s">
        <v>3428</v>
      </c>
    </row>
    <row r="2700" spans="1:3">
      <c r="A2700" s="5">
        <v>1.9050925925925926E-2</v>
      </c>
      <c r="B2700" t="s">
        <v>242</v>
      </c>
      <c r="C2700" t="s">
        <v>3179</v>
      </c>
    </row>
    <row r="2701" spans="1:3">
      <c r="A2701" s="5">
        <v>1.9050925925925926E-2</v>
      </c>
      <c r="B2701" t="s">
        <v>242</v>
      </c>
      <c r="C2701" t="s">
        <v>3429</v>
      </c>
    </row>
    <row r="2702" spans="1:3">
      <c r="A2702" s="5">
        <v>1.9050925925925926E-2</v>
      </c>
      <c r="B2702" t="s">
        <v>242</v>
      </c>
      <c r="C2702" t="s">
        <v>3181</v>
      </c>
    </row>
    <row r="2703" spans="1:3">
      <c r="A2703" s="5">
        <v>1.9050925925925926E-2</v>
      </c>
      <c r="B2703" t="s">
        <v>242</v>
      </c>
      <c r="C2703" t="s">
        <v>3430</v>
      </c>
    </row>
    <row r="2704" spans="1:3">
      <c r="A2704" s="5">
        <v>1.9050925925925926E-2</v>
      </c>
      <c r="B2704" t="s">
        <v>242</v>
      </c>
      <c r="C2704" t="s">
        <v>3183</v>
      </c>
    </row>
    <row r="2705" spans="1:3">
      <c r="A2705" s="5">
        <v>1.9050925925925926E-2</v>
      </c>
      <c r="B2705" t="s">
        <v>242</v>
      </c>
      <c r="C2705" t="s">
        <v>3431</v>
      </c>
    </row>
    <row r="2706" spans="1:3">
      <c r="A2706" s="5">
        <v>1.9050925925925926E-2</v>
      </c>
      <c r="B2706" t="s">
        <v>242</v>
      </c>
      <c r="C2706" t="s">
        <v>3185</v>
      </c>
    </row>
    <row r="2707" spans="1:3">
      <c r="A2707" s="5">
        <v>1.9050925925925926E-2</v>
      </c>
      <c r="B2707" t="s">
        <v>242</v>
      </c>
      <c r="C2707" t="s">
        <v>3432</v>
      </c>
    </row>
    <row r="2708" spans="1:3">
      <c r="A2708" s="5">
        <v>1.9050925925925926E-2</v>
      </c>
      <c r="B2708" t="s">
        <v>242</v>
      </c>
      <c r="C2708" t="s">
        <v>3187</v>
      </c>
    </row>
    <row r="2709" spans="1:3">
      <c r="A2709" s="5">
        <v>1.9050925925925926E-2</v>
      </c>
      <c r="B2709" t="s">
        <v>242</v>
      </c>
      <c r="C2709" t="s">
        <v>3433</v>
      </c>
    </row>
    <row r="2710" spans="1:3">
      <c r="A2710" s="5">
        <v>1.9050925925925926E-2</v>
      </c>
      <c r="B2710" t="s">
        <v>242</v>
      </c>
      <c r="C2710" t="s">
        <v>3189</v>
      </c>
    </row>
    <row r="2711" spans="1:3">
      <c r="A2711" s="5">
        <v>1.9050925925925926E-2</v>
      </c>
      <c r="B2711" t="s">
        <v>242</v>
      </c>
      <c r="C2711" t="s">
        <v>3434</v>
      </c>
    </row>
    <row r="2712" spans="1:3">
      <c r="A2712" s="5">
        <v>1.9050925925925926E-2</v>
      </c>
      <c r="B2712" t="s">
        <v>242</v>
      </c>
      <c r="C2712" t="s">
        <v>3214</v>
      </c>
    </row>
    <row r="2713" spans="1:3">
      <c r="A2713" s="5">
        <v>1.9050925925925926E-2</v>
      </c>
      <c r="B2713" t="s">
        <v>242</v>
      </c>
      <c r="C2713" t="s">
        <v>3435</v>
      </c>
    </row>
    <row r="2714" spans="1:3">
      <c r="A2714" s="5">
        <v>1.9050925925925926E-2</v>
      </c>
      <c r="B2714" t="s">
        <v>242</v>
      </c>
      <c r="C2714" t="s">
        <v>3193</v>
      </c>
    </row>
    <row r="2715" spans="1:3">
      <c r="A2715" s="5">
        <v>1.9050925925925926E-2</v>
      </c>
      <c r="B2715" t="s">
        <v>242</v>
      </c>
      <c r="C2715" t="s">
        <v>3436</v>
      </c>
    </row>
    <row r="2716" spans="1:3">
      <c r="A2716" s="5">
        <v>1.9050925925925926E-2</v>
      </c>
      <c r="B2716" t="s">
        <v>242</v>
      </c>
      <c r="C2716" t="s">
        <v>3195</v>
      </c>
    </row>
    <row r="2717" spans="1:3">
      <c r="A2717" s="5">
        <v>1.9050925925925926E-2</v>
      </c>
      <c r="B2717" t="s">
        <v>242</v>
      </c>
      <c r="C2717" t="s">
        <v>3437</v>
      </c>
    </row>
    <row r="2718" spans="1:3">
      <c r="A2718" s="5">
        <v>1.9050925925925926E-2</v>
      </c>
      <c r="B2718" t="s">
        <v>242</v>
      </c>
      <c r="C2718" t="s">
        <v>3197</v>
      </c>
    </row>
    <row r="2719" spans="1:3">
      <c r="A2719" s="5">
        <v>1.9050925925925926E-2</v>
      </c>
      <c r="B2719" t="s">
        <v>242</v>
      </c>
      <c r="C2719" t="s">
        <v>2189</v>
      </c>
    </row>
    <row r="2720" spans="1:3">
      <c r="A2720" s="5">
        <v>1.9050925925925926E-2</v>
      </c>
      <c r="B2720" t="s">
        <v>242</v>
      </c>
      <c r="C2720" t="s">
        <v>187</v>
      </c>
    </row>
    <row r="2721" spans="1:3">
      <c r="A2721" s="5">
        <v>1.9050925925925926E-2</v>
      </c>
      <c r="B2721" t="s">
        <v>242</v>
      </c>
      <c r="C2721" t="s">
        <v>2190</v>
      </c>
    </row>
    <row r="2722" spans="1:3">
      <c r="A2722" s="5">
        <v>1.9050925925925926E-2</v>
      </c>
      <c r="B2722" t="s">
        <v>242</v>
      </c>
      <c r="C2722" t="s">
        <v>188</v>
      </c>
    </row>
    <row r="2723" spans="1:3">
      <c r="A2723" s="5">
        <v>1.9050925925925926E-2</v>
      </c>
      <c r="B2723" t="s">
        <v>242</v>
      </c>
      <c r="C2723" t="s">
        <v>2191</v>
      </c>
    </row>
    <row r="2724" spans="1:3">
      <c r="A2724" s="5">
        <v>1.9050925925925926E-2</v>
      </c>
      <c r="B2724" t="s">
        <v>242</v>
      </c>
      <c r="C2724" t="s">
        <v>189</v>
      </c>
    </row>
    <row r="2725" spans="1:3">
      <c r="A2725" s="5">
        <v>1.9050925925925926E-2</v>
      </c>
      <c r="B2725" t="s">
        <v>242</v>
      </c>
      <c r="C2725" t="s">
        <v>2192</v>
      </c>
    </row>
    <row r="2726" spans="1:3">
      <c r="A2726" s="5">
        <v>1.9050925925925926E-2</v>
      </c>
      <c r="B2726" t="s">
        <v>242</v>
      </c>
      <c r="C2726" t="s">
        <v>190</v>
      </c>
    </row>
    <row r="2727" spans="1:3">
      <c r="A2727" s="5">
        <v>1.9050925925925926E-2</v>
      </c>
      <c r="B2727" t="s">
        <v>242</v>
      </c>
      <c r="C2727" t="s">
        <v>2193</v>
      </c>
    </row>
    <row r="2728" spans="1:3">
      <c r="A2728" s="5">
        <v>1.9050925925925926E-2</v>
      </c>
      <c r="B2728" t="s">
        <v>242</v>
      </c>
      <c r="C2728" t="s">
        <v>191</v>
      </c>
    </row>
    <row r="2729" spans="1:3">
      <c r="A2729" s="5">
        <v>1.9050925925925926E-2</v>
      </c>
      <c r="B2729" t="s">
        <v>242</v>
      </c>
      <c r="C2729" t="s">
        <v>2194</v>
      </c>
    </row>
    <row r="2730" spans="1:3">
      <c r="A2730" s="5">
        <v>1.9050925925925926E-2</v>
      </c>
      <c r="B2730" t="s">
        <v>242</v>
      </c>
      <c r="C2730" t="s">
        <v>972</v>
      </c>
    </row>
    <row r="2731" spans="1:3">
      <c r="A2731" s="5">
        <v>1.9050925925925926E-2</v>
      </c>
      <c r="B2731" t="s">
        <v>242</v>
      </c>
      <c r="C2731" t="s">
        <v>2195</v>
      </c>
    </row>
    <row r="2732" spans="1:3">
      <c r="A2732" s="5">
        <v>1.9050925925925926E-2</v>
      </c>
      <c r="B2732" t="s">
        <v>242</v>
      </c>
      <c r="C2732" t="s">
        <v>975</v>
      </c>
    </row>
    <row r="2733" spans="1:3">
      <c r="A2733" s="5">
        <v>1.9050925925925926E-2</v>
      </c>
      <c r="B2733" t="s">
        <v>242</v>
      </c>
      <c r="C2733" t="s">
        <v>2196</v>
      </c>
    </row>
    <row r="2734" spans="1:3">
      <c r="A2734" s="5">
        <v>1.9050925925925926E-2</v>
      </c>
      <c r="B2734" t="s">
        <v>242</v>
      </c>
      <c r="C2734" t="s">
        <v>977</v>
      </c>
    </row>
    <row r="2735" spans="1:3">
      <c r="A2735" s="5">
        <v>1.9050925925925926E-2</v>
      </c>
      <c r="B2735" t="s">
        <v>242</v>
      </c>
      <c r="C2735" t="s">
        <v>2197</v>
      </c>
    </row>
    <row r="2736" spans="1:3">
      <c r="A2736" s="5">
        <v>1.9050925925925926E-2</v>
      </c>
      <c r="B2736" t="s">
        <v>242</v>
      </c>
      <c r="C2736" t="s">
        <v>1901</v>
      </c>
    </row>
    <row r="2737" spans="1:3">
      <c r="A2737" s="5">
        <v>1.9050925925925926E-2</v>
      </c>
      <c r="B2737" t="s">
        <v>242</v>
      </c>
      <c r="C2737" t="s">
        <v>2198</v>
      </c>
    </row>
    <row r="2738" spans="1:3">
      <c r="A2738" s="5">
        <v>1.9050925925925926E-2</v>
      </c>
      <c r="B2738" t="s">
        <v>242</v>
      </c>
      <c r="C2738" t="s">
        <v>1903</v>
      </c>
    </row>
    <row r="2739" spans="1:3">
      <c r="A2739" s="5">
        <v>1.9050925925925926E-2</v>
      </c>
      <c r="B2739" t="s">
        <v>242</v>
      </c>
      <c r="C2739" t="s">
        <v>2199</v>
      </c>
    </row>
    <row r="2740" spans="1:3">
      <c r="A2740" s="5">
        <v>1.9050925925925926E-2</v>
      </c>
      <c r="B2740" t="s">
        <v>242</v>
      </c>
      <c r="C2740" t="s">
        <v>1905</v>
      </c>
    </row>
    <row r="2741" spans="1:3">
      <c r="A2741" s="5">
        <v>1.9050925925925926E-2</v>
      </c>
      <c r="B2741" t="s">
        <v>242</v>
      </c>
      <c r="C2741" t="s">
        <v>2200</v>
      </c>
    </row>
    <row r="2742" spans="1:3">
      <c r="A2742" s="5">
        <v>1.9050925925925926E-2</v>
      </c>
      <c r="B2742" t="s">
        <v>242</v>
      </c>
      <c r="C2742" t="s">
        <v>1907</v>
      </c>
    </row>
    <row r="2743" spans="1:3">
      <c r="A2743" s="5">
        <v>1.90625E-2</v>
      </c>
      <c r="B2743" t="s">
        <v>242</v>
      </c>
      <c r="C2743" t="s">
        <v>2201</v>
      </c>
    </row>
    <row r="2744" spans="1:3">
      <c r="A2744" s="5">
        <v>1.90625E-2</v>
      </c>
      <c r="B2744" t="s">
        <v>242</v>
      </c>
      <c r="C2744" t="s">
        <v>2034</v>
      </c>
    </row>
    <row r="2745" spans="1:3">
      <c r="A2745" s="5">
        <v>1.90625E-2</v>
      </c>
      <c r="B2745" t="s">
        <v>242</v>
      </c>
      <c r="C2745" t="s">
        <v>2202</v>
      </c>
    </row>
    <row r="2746" spans="1:3">
      <c r="A2746" s="5">
        <v>1.90625E-2</v>
      </c>
      <c r="B2746" t="s">
        <v>242</v>
      </c>
      <c r="C2746" t="s">
        <v>1911</v>
      </c>
    </row>
    <row r="2747" spans="1:3">
      <c r="A2747" s="5">
        <v>1.90625E-2</v>
      </c>
      <c r="B2747" t="s">
        <v>242</v>
      </c>
      <c r="C2747" t="s">
        <v>2203</v>
      </c>
    </row>
    <row r="2748" spans="1:3">
      <c r="A2748" s="5">
        <v>1.90625E-2</v>
      </c>
      <c r="B2748" t="s">
        <v>242</v>
      </c>
      <c r="C2748" t="s">
        <v>1913</v>
      </c>
    </row>
    <row r="2749" spans="1:3">
      <c r="A2749" s="5">
        <v>1.90625E-2</v>
      </c>
      <c r="B2749" t="s">
        <v>242</v>
      </c>
      <c r="C2749" t="s">
        <v>2204</v>
      </c>
    </row>
    <row r="2750" spans="1:3">
      <c r="A2750" s="5">
        <v>1.90625E-2</v>
      </c>
      <c r="B2750" t="s">
        <v>242</v>
      </c>
      <c r="C2750" t="s">
        <v>1915</v>
      </c>
    </row>
    <row r="2751" spans="1:3">
      <c r="A2751" s="5">
        <v>1.90625E-2</v>
      </c>
      <c r="B2751" t="s">
        <v>242</v>
      </c>
      <c r="C2751" t="s">
        <v>2205</v>
      </c>
    </row>
    <row r="2752" spans="1:3">
      <c r="A2752" s="5">
        <v>1.90625E-2</v>
      </c>
      <c r="B2752" t="s">
        <v>242</v>
      </c>
      <c r="C2752" t="s">
        <v>1917</v>
      </c>
    </row>
    <row r="2753" spans="1:3">
      <c r="A2753" s="5">
        <v>1.90625E-2</v>
      </c>
      <c r="B2753" t="s">
        <v>242</v>
      </c>
      <c r="C2753" t="s">
        <v>2206</v>
      </c>
    </row>
    <row r="2754" spans="1:3">
      <c r="A2754" s="5">
        <v>1.90625E-2</v>
      </c>
      <c r="B2754" t="s">
        <v>242</v>
      </c>
      <c r="C2754" t="s">
        <v>1919</v>
      </c>
    </row>
    <row r="2755" spans="1:3">
      <c r="A2755" s="5">
        <v>1.90625E-2</v>
      </c>
      <c r="B2755" t="s">
        <v>242</v>
      </c>
      <c r="C2755" t="s">
        <v>2207</v>
      </c>
    </row>
    <row r="2756" spans="1:3">
      <c r="A2756" s="5">
        <v>1.90625E-2</v>
      </c>
      <c r="B2756" t="s">
        <v>242</v>
      </c>
      <c r="C2756" t="s">
        <v>1921</v>
      </c>
    </row>
    <row r="2757" spans="1:3">
      <c r="A2757" s="5">
        <v>1.90625E-2</v>
      </c>
      <c r="B2757" t="s">
        <v>242</v>
      </c>
      <c r="C2757" t="s">
        <v>2208</v>
      </c>
    </row>
    <row r="2758" spans="1:3">
      <c r="A2758" s="5">
        <v>1.90625E-2</v>
      </c>
      <c r="B2758" t="s">
        <v>242</v>
      </c>
      <c r="C2758" t="s">
        <v>1923</v>
      </c>
    </row>
    <row r="2759" spans="1:3">
      <c r="A2759" s="5">
        <v>1.90625E-2</v>
      </c>
      <c r="B2759" t="s">
        <v>242</v>
      </c>
      <c r="C2759" t="s">
        <v>2209</v>
      </c>
    </row>
    <row r="2760" spans="1:3">
      <c r="A2760" s="5">
        <v>1.90625E-2</v>
      </c>
      <c r="B2760" t="s">
        <v>242</v>
      </c>
      <c r="C2760" t="s">
        <v>1925</v>
      </c>
    </row>
    <row r="2761" spans="1:3">
      <c r="A2761" s="5">
        <v>1.90625E-2</v>
      </c>
      <c r="B2761" t="s">
        <v>242</v>
      </c>
      <c r="C2761" t="s">
        <v>2210</v>
      </c>
    </row>
    <row r="2762" spans="1:3">
      <c r="A2762" s="5">
        <v>1.90625E-2</v>
      </c>
      <c r="B2762" t="s">
        <v>242</v>
      </c>
      <c r="C2762" t="s">
        <v>1927</v>
      </c>
    </row>
    <row r="2763" spans="1:3">
      <c r="A2763" s="5">
        <v>1.90625E-2</v>
      </c>
      <c r="B2763" t="s">
        <v>242</v>
      </c>
      <c r="C2763" t="s">
        <v>2211</v>
      </c>
    </row>
    <row r="2764" spans="1:3">
      <c r="A2764" s="5">
        <v>1.90625E-2</v>
      </c>
      <c r="B2764" t="s">
        <v>242</v>
      </c>
      <c r="C2764" t="s">
        <v>1929</v>
      </c>
    </row>
    <row r="2765" spans="1:3">
      <c r="A2765" s="5">
        <v>1.90625E-2</v>
      </c>
      <c r="B2765" t="s">
        <v>242</v>
      </c>
      <c r="C2765" t="s">
        <v>2212</v>
      </c>
    </row>
    <row r="2766" spans="1:3">
      <c r="A2766" s="5">
        <v>1.90625E-2</v>
      </c>
      <c r="B2766" t="s">
        <v>242</v>
      </c>
      <c r="C2766" t="s">
        <v>1931</v>
      </c>
    </row>
    <row r="2767" spans="1:3">
      <c r="A2767" s="5">
        <v>1.90625E-2</v>
      </c>
      <c r="B2767" t="s">
        <v>242</v>
      </c>
      <c r="C2767" t="s">
        <v>2213</v>
      </c>
    </row>
    <row r="2768" spans="1:3">
      <c r="A2768" s="5">
        <v>1.90625E-2</v>
      </c>
      <c r="B2768" t="s">
        <v>242</v>
      </c>
      <c r="C2768" t="s">
        <v>1933</v>
      </c>
    </row>
    <row r="2769" spans="1:3">
      <c r="A2769" s="5">
        <v>1.90625E-2</v>
      </c>
      <c r="B2769" t="s">
        <v>242</v>
      </c>
      <c r="C2769" t="s">
        <v>2214</v>
      </c>
    </row>
    <row r="2770" spans="1:3">
      <c r="A2770" s="5">
        <v>1.90625E-2</v>
      </c>
      <c r="B2770" t="s">
        <v>242</v>
      </c>
      <c r="C2770" t="s">
        <v>1935</v>
      </c>
    </row>
    <row r="2771" spans="1:3">
      <c r="A2771" s="5">
        <v>1.90625E-2</v>
      </c>
      <c r="B2771" t="s">
        <v>242</v>
      </c>
      <c r="C2771" t="s">
        <v>2215</v>
      </c>
    </row>
    <row r="2772" spans="1:3">
      <c r="A2772" s="5">
        <v>1.90625E-2</v>
      </c>
      <c r="B2772" t="s">
        <v>242</v>
      </c>
      <c r="C2772" t="s">
        <v>1937</v>
      </c>
    </row>
    <row r="2773" spans="1:3">
      <c r="A2773" s="5">
        <v>1.90625E-2</v>
      </c>
      <c r="B2773" t="s">
        <v>242</v>
      </c>
      <c r="C2773" t="s">
        <v>2216</v>
      </c>
    </row>
    <row r="2774" spans="1:3">
      <c r="A2774" s="5">
        <v>1.90625E-2</v>
      </c>
      <c r="B2774" t="s">
        <v>242</v>
      </c>
      <c r="C2774" t="s">
        <v>1939</v>
      </c>
    </row>
    <row r="2775" spans="1:3">
      <c r="A2775" s="5">
        <v>1.90625E-2</v>
      </c>
      <c r="B2775" t="s">
        <v>242</v>
      </c>
      <c r="C2775" t="s">
        <v>2217</v>
      </c>
    </row>
    <row r="2776" spans="1:3">
      <c r="A2776" s="5">
        <v>1.90625E-2</v>
      </c>
      <c r="B2776" t="s">
        <v>242</v>
      </c>
      <c r="C2776" t="s">
        <v>1941</v>
      </c>
    </row>
    <row r="2777" spans="1:3">
      <c r="A2777" s="5">
        <v>1.90625E-2</v>
      </c>
      <c r="B2777" t="s">
        <v>242</v>
      </c>
      <c r="C2777" t="s">
        <v>2218</v>
      </c>
    </row>
    <row r="2778" spans="1:3">
      <c r="A2778" s="5">
        <v>1.90625E-2</v>
      </c>
      <c r="B2778" t="s">
        <v>242</v>
      </c>
      <c r="C2778" t="s">
        <v>1943</v>
      </c>
    </row>
    <row r="2779" spans="1:3">
      <c r="A2779" s="5">
        <v>1.90625E-2</v>
      </c>
      <c r="B2779" t="s">
        <v>242</v>
      </c>
      <c r="C2779" t="s">
        <v>2219</v>
      </c>
    </row>
    <row r="2780" spans="1:3">
      <c r="A2780" s="5">
        <v>1.90625E-2</v>
      </c>
      <c r="B2780" t="s">
        <v>242</v>
      </c>
      <c r="C2780" t="s">
        <v>1945</v>
      </c>
    </row>
    <row r="2781" spans="1:3">
      <c r="A2781" s="5">
        <v>1.90625E-2</v>
      </c>
      <c r="B2781" t="s">
        <v>242</v>
      </c>
      <c r="C2781" t="s">
        <v>2220</v>
      </c>
    </row>
    <row r="2782" spans="1:3">
      <c r="A2782" s="5">
        <v>1.90625E-2</v>
      </c>
      <c r="B2782" t="s">
        <v>242</v>
      </c>
      <c r="C2782" t="s">
        <v>1947</v>
      </c>
    </row>
    <row r="2783" spans="1:3">
      <c r="A2783" s="5">
        <v>1.90625E-2</v>
      </c>
      <c r="B2783" t="s">
        <v>242</v>
      </c>
      <c r="C2783" t="s">
        <v>2221</v>
      </c>
    </row>
    <row r="2784" spans="1:3">
      <c r="A2784" s="5">
        <v>1.90625E-2</v>
      </c>
      <c r="B2784" t="s">
        <v>242</v>
      </c>
      <c r="C2784" t="s">
        <v>1949</v>
      </c>
    </row>
    <row r="2785" spans="1:3">
      <c r="A2785" s="5">
        <v>1.90625E-2</v>
      </c>
      <c r="B2785" t="s">
        <v>242</v>
      </c>
      <c r="C2785" t="s">
        <v>2222</v>
      </c>
    </row>
    <row r="2786" spans="1:3">
      <c r="A2786" s="5">
        <v>1.90625E-2</v>
      </c>
      <c r="B2786" t="s">
        <v>242</v>
      </c>
      <c r="C2786" t="s">
        <v>1951</v>
      </c>
    </row>
    <row r="2787" spans="1:3">
      <c r="A2787" s="5">
        <v>1.90625E-2</v>
      </c>
      <c r="B2787" t="s">
        <v>242</v>
      </c>
      <c r="C2787" t="s">
        <v>2223</v>
      </c>
    </row>
    <row r="2788" spans="1:3">
      <c r="A2788" s="5">
        <v>1.90625E-2</v>
      </c>
      <c r="B2788" t="s">
        <v>242</v>
      </c>
      <c r="C2788" t="s">
        <v>1953</v>
      </c>
    </row>
    <row r="2789" spans="1:3">
      <c r="A2789" s="5">
        <v>1.90625E-2</v>
      </c>
      <c r="B2789" t="s">
        <v>242</v>
      </c>
      <c r="C2789" t="s">
        <v>2224</v>
      </c>
    </row>
    <row r="2790" spans="1:3">
      <c r="A2790" s="5">
        <v>1.90625E-2</v>
      </c>
      <c r="B2790" t="s">
        <v>242</v>
      </c>
      <c r="C2790" t="s">
        <v>1955</v>
      </c>
    </row>
    <row r="2791" spans="1:3">
      <c r="A2791" s="5">
        <v>1.90625E-2</v>
      </c>
      <c r="B2791" t="s">
        <v>242</v>
      </c>
      <c r="C2791" t="s">
        <v>2225</v>
      </c>
    </row>
    <row r="2792" spans="1:3">
      <c r="A2792" s="5">
        <v>1.90625E-2</v>
      </c>
      <c r="B2792" t="s">
        <v>242</v>
      </c>
      <c r="C2792" t="s">
        <v>1957</v>
      </c>
    </row>
    <row r="2793" spans="1:3">
      <c r="A2793" s="5">
        <v>1.90625E-2</v>
      </c>
      <c r="B2793" t="s">
        <v>242</v>
      </c>
      <c r="C2793" t="s">
        <v>2226</v>
      </c>
    </row>
    <row r="2794" spans="1:3">
      <c r="A2794" s="5">
        <v>1.90625E-2</v>
      </c>
      <c r="B2794" t="s">
        <v>242</v>
      </c>
      <c r="C2794" t="s">
        <v>1959</v>
      </c>
    </row>
    <row r="2795" spans="1:3">
      <c r="A2795" s="5">
        <v>1.90625E-2</v>
      </c>
      <c r="B2795" t="s">
        <v>242</v>
      </c>
      <c r="C2795" t="s">
        <v>2227</v>
      </c>
    </row>
    <row r="2796" spans="1:3">
      <c r="A2796" s="5">
        <v>1.90625E-2</v>
      </c>
      <c r="B2796" t="s">
        <v>242</v>
      </c>
      <c r="C2796" t="s">
        <v>1961</v>
      </c>
    </row>
    <row r="2797" spans="1:3">
      <c r="A2797" s="5">
        <v>1.90625E-2</v>
      </c>
      <c r="B2797" t="s">
        <v>242</v>
      </c>
      <c r="C2797" t="s">
        <v>2228</v>
      </c>
    </row>
    <row r="2798" spans="1:3">
      <c r="A2798" s="5">
        <v>1.90625E-2</v>
      </c>
      <c r="B2798" t="s">
        <v>242</v>
      </c>
      <c r="C2798" t="s">
        <v>1963</v>
      </c>
    </row>
    <row r="2799" spans="1:3">
      <c r="A2799" s="5">
        <v>1.90625E-2</v>
      </c>
      <c r="B2799" t="s">
        <v>242</v>
      </c>
      <c r="C2799" t="s">
        <v>2229</v>
      </c>
    </row>
    <row r="2800" spans="1:3">
      <c r="A2800" s="5">
        <v>1.90625E-2</v>
      </c>
      <c r="B2800" t="s">
        <v>242</v>
      </c>
      <c r="C2800" t="s">
        <v>1965</v>
      </c>
    </row>
    <row r="2801" spans="1:3">
      <c r="A2801" s="5">
        <v>1.90625E-2</v>
      </c>
      <c r="B2801" t="s">
        <v>242</v>
      </c>
      <c r="C2801" t="s">
        <v>2230</v>
      </c>
    </row>
    <row r="2802" spans="1:3">
      <c r="A2802" s="5">
        <v>1.9074074074074073E-2</v>
      </c>
      <c r="B2802" t="s">
        <v>242</v>
      </c>
      <c r="C2802" t="s">
        <v>1967</v>
      </c>
    </row>
    <row r="2803" spans="1:3">
      <c r="A2803" s="5">
        <v>1.9074074074074073E-2</v>
      </c>
      <c r="B2803" t="s">
        <v>242</v>
      </c>
      <c r="C2803" t="s">
        <v>2231</v>
      </c>
    </row>
    <row r="2804" spans="1:3">
      <c r="A2804" s="5">
        <v>1.9074074074074073E-2</v>
      </c>
      <c r="B2804" t="s">
        <v>242</v>
      </c>
      <c r="C2804" t="s">
        <v>1969</v>
      </c>
    </row>
    <row r="2805" spans="1:3">
      <c r="A2805" s="5">
        <v>1.9074074074074073E-2</v>
      </c>
      <c r="B2805" t="s">
        <v>242</v>
      </c>
      <c r="C2805" t="s">
        <v>2232</v>
      </c>
    </row>
    <row r="2806" spans="1:3">
      <c r="A2806" s="5">
        <v>1.9074074074074073E-2</v>
      </c>
      <c r="B2806" t="s">
        <v>242</v>
      </c>
      <c r="C2806" t="s">
        <v>1971</v>
      </c>
    </row>
    <row r="2807" spans="1:3">
      <c r="A2807" s="5">
        <v>1.9074074074074073E-2</v>
      </c>
      <c r="B2807" t="s">
        <v>242</v>
      </c>
      <c r="C2807" t="s">
        <v>2233</v>
      </c>
    </row>
    <row r="2808" spans="1:3">
      <c r="A2808" s="5">
        <v>1.9074074074074073E-2</v>
      </c>
      <c r="B2808" t="s">
        <v>242</v>
      </c>
      <c r="C2808" t="s">
        <v>1973</v>
      </c>
    </row>
    <row r="2809" spans="1:3">
      <c r="A2809" s="5">
        <v>1.9074074074074073E-2</v>
      </c>
      <c r="B2809" t="s">
        <v>242</v>
      </c>
      <c r="C2809" t="s">
        <v>2234</v>
      </c>
    </row>
    <row r="2810" spans="1:3">
      <c r="A2810" s="5">
        <v>1.9074074074074073E-2</v>
      </c>
      <c r="B2810" t="s">
        <v>242</v>
      </c>
      <c r="C2810" t="s">
        <v>1975</v>
      </c>
    </row>
    <row r="2811" spans="1:3">
      <c r="A2811" s="5">
        <v>1.9074074074074073E-2</v>
      </c>
      <c r="B2811" t="s">
        <v>242</v>
      </c>
      <c r="C2811" t="s">
        <v>2235</v>
      </c>
    </row>
    <row r="2812" spans="1:3">
      <c r="A2812" s="5">
        <v>1.9074074074074073E-2</v>
      </c>
      <c r="B2812" t="s">
        <v>242</v>
      </c>
      <c r="C2812" t="s">
        <v>1977</v>
      </c>
    </row>
    <row r="2813" spans="1:3">
      <c r="A2813" s="5">
        <v>1.9074074074074073E-2</v>
      </c>
      <c r="B2813" t="s">
        <v>242</v>
      </c>
      <c r="C2813" t="s">
        <v>2236</v>
      </c>
    </row>
    <row r="2814" spans="1:3">
      <c r="A2814" s="5">
        <v>1.9074074074074073E-2</v>
      </c>
      <c r="B2814" t="s">
        <v>242</v>
      </c>
      <c r="C2814" t="s">
        <v>1979</v>
      </c>
    </row>
    <row r="2815" spans="1:3">
      <c r="A2815" s="5">
        <v>1.9074074074074073E-2</v>
      </c>
      <c r="B2815" t="s">
        <v>242</v>
      </c>
      <c r="C2815" t="s">
        <v>2237</v>
      </c>
    </row>
    <row r="2816" spans="1:3">
      <c r="A2816" s="5">
        <v>1.9074074074074073E-2</v>
      </c>
      <c r="B2816" t="s">
        <v>242</v>
      </c>
      <c r="C2816" t="s">
        <v>1981</v>
      </c>
    </row>
    <row r="2817" spans="1:3">
      <c r="A2817" s="5">
        <v>1.9074074074074073E-2</v>
      </c>
      <c r="B2817" t="s">
        <v>242</v>
      </c>
      <c r="C2817" t="s">
        <v>2238</v>
      </c>
    </row>
    <row r="2818" spans="1:3">
      <c r="A2818" s="5">
        <v>1.9074074074074073E-2</v>
      </c>
      <c r="B2818" t="s">
        <v>242</v>
      </c>
      <c r="C2818" t="s">
        <v>1983</v>
      </c>
    </row>
    <row r="2819" spans="1:3">
      <c r="A2819" s="5">
        <v>1.9074074074074073E-2</v>
      </c>
      <c r="B2819" t="s">
        <v>242</v>
      </c>
      <c r="C2819" t="s">
        <v>2239</v>
      </c>
    </row>
    <row r="2820" spans="1:3">
      <c r="A2820" s="5">
        <v>1.9074074074074073E-2</v>
      </c>
      <c r="B2820" t="s">
        <v>242</v>
      </c>
      <c r="C2820" t="s">
        <v>1985</v>
      </c>
    </row>
    <row r="2821" spans="1:3">
      <c r="A2821" s="5">
        <v>1.9074074074074073E-2</v>
      </c>
      <c r="B2821" t="s">
        <v>242</v>
      </c>
      <c r="C2821" t="s">
        <v>2240</v>
      </c>
    </row>
    <row r="2822" spans="1:3">
      <c r="A2822" s="5">
        <v>1.9074074074074073E-2</v>
      </c>
      <c r="B2822" t="s">
        <v>242</v>
      </c>
      <c r="C2822" t="s">
        <v>1987</v>
      </c>
    </row>
    <row r="2823" spans="1:3">
      <c r="A2823" s="5">
        <v>1.9074074074074073E-2</v>
      </c>
      <c r="B2823" t="s">
        <v>242</v>
      </c>
      <c r="C2823" t="s">
        <v>2241</v>
      </c>
    </row>
    <row r="2824" spans="1:3">
      <c r="A2824" s="5">
        <v>1.9074074074074073E-2</v>
      </c>
      <c r="B2824" t="s">
        <v>242</v>
      </c>
      <c r="C2824" t="s">
        <v>1989</v>
      </c>
    </row>
    <row r="2825" spans="1:3">
      <c r="A2825" s="5">
        <v>1.9074074074074073E-2</v>
      </c>
      <c r="B2825" t="s">
        <v>242</v>
      </c>
      <c r="C2825" t="s">
        <v>2242</v>
      </c>
    </row>
    <row r="2826" spans="1:3">
      <c r="A2826" s="5">
        <v>1.9074074074074073E-2</v>
      </c>
      <c r="B2826" t="s">
        <v>242</v>
      </c>
      <c r="C2826" t="s">
        <v>2243</v>
      </c>
    </row>
    <row r="2827" spans="1:3">
      <c r="A2827" s="5">
        <v>1.9074074074074073E-2</v>
      </c>
      <c r="B2827" t="s">
        <v>242</v>
      </c>
      <c r="C2827" t="s">
        <v>166</v>
      </c>
    </row>
    <row r="2828" spans="1:3">
      <c r="A2828" s="5">
        <v>1.9074074074074073E-2</v>
      </c>
      <c r="B2828" t="s">
        <v>242</v>
      </c>
      <c r="C2828" t="s">
        <v>2244</v>
      </c>
    </row>
    <row r="2829" spans="1:3">
      <c r="A2829" s="5">
        <v>1.9074074074074073E-2</v>
      </c>
      <c r="B2829" t="s">
        <v>242</v>
      </c>
      <c r="C2829" t="s">
        <v>299</v>
      </c>
    </row>
    <row r="2830" spans="1:3">
      <c r="A2830" s="5">
        <v>1.9074074074074073E-2</v>
      </c>
      <c r="B2830" t="s">
        <v>242</v>
      </c>
      <c r="C2830" t="s">
        <v>2245</v>
      </c>
    </row>
    <row r="2831" spans="1:3">
      <c r="A2831" s="5">
        <v>1.9074074074074073E-2</v>
      </c>
      <c r="B2831" t="s">
        <v>242</v>
      </c>
      <c r="C2831" t="s">
        <v>515</v>
      </c>
    </row>
    <row r="2832" spans="1:3">
      <c r="A2832" s="5">
        <v>1.9074074074074073E-2</v>
      </c>
      <c r="B2832" t="s">
        <v>242</v>
      </c>
      <c r="C2832" t="s">
        <v>2246</v>
      </c>
    </row>
    <row r="2833" spans="1:3">
      <c r="A2833" s="5">
        <v>1.9074074074074073E-2</v>
      </c>
      <c r="B2833" t="s">
        <v>242</v>
      </c>
      <c r="C2833" t="s">
        <v>251</v>
      </c>
    </row>
    <row r="2834" spans="1:3">
      <c r="A2834" s="5">
        <v>1.9074074074074073E-2</v>
      </c>
      <c r="B2834" t="s">
        <v>242</v>
      </c>
      <c r="C2834" t="s">
        <v>2247</v>
      </c>
    </row>
    <row r="2835" spans="1:3">
      <c r="A2835" s="5">
        <v>1.9074074074074073E-2</v>
      </c>
      <c r="B2835" t="s">
        <v>242</v>
      </c>
      <c r="C2835" t="s">
        <v>237</v>
      </c>
    </row>
    <row r="2836" spans="1:3">
      <c r="A2836" s="5">
        <v>1.9074074074074073E-2</v>
      </c>
      <c r="B2836" t="s">
        <v>242</v>
      </c>
      <c r="C2836" t="s">
        <v>2248</v>
      </c>
    </row>
    <row r="2837" spans="1:3">
      <c r="A2837" s="5">
        <v>1.9074074074074073E-2</v>
      </c>
      <c r="B2837" t="s">
        <v>242</v>
      </c>
      <c r="C2837" t="s">
        <v>168</v>
      </c>
    </row>
    <row r="2838" spans="1:3">
      <c r="A2838" s="5">
        <v>1.9074074074074073E-2</v>
      </c>
      <c r="B2838" t="s">
        <v>242</v>
      </c>
      <c r="C2838" t="s">
        <v>2249</v>
      </c>
    </row>
    <row r="2839" spans="1:3">
      <c r="A2839" s="5">
        <v>1.9074074074074073E-2</v>
      </c>
      <c r="B2839" t="s">
        <v>242</v>
      </c>
      <c r="C2839" t="s">
        <v>169</v>
      </c>
    </row>
    <row r="2840" spans="1:3">
      <c r="A2840" s="5">
        <v>1.9074074074074073E-2</v>
      </c>
      <c r="B2840" t="s">
        <v>242</v>
      </c>
      <c r="C2840" t="s">
        <v>2250</v>
      </c>
    </row>
    <row r="2841" spans="1:3">
      <c r="A2841" s="5">
        <v>1.9074074074074073E-2</v>
      </c>
      <c r="B2841" t="s">
        <v>242</v>
      </c>
      <c r="C2841" t="s">
        <v>170</v>
      </c>
    </row>
    <row r="2842" spans="1:3">
      <c r="A2842" s="5">
        <v>1.9074074074074073E-2</v>
      </c>
      <c r="B2842" t="s">
        <v>242</v>
      </c>
      <c r="C2842" t="s">
        <v>2251</v>
      </c>
    </row>
    <row r="2843" spans="1:3">
      <c r="A2843" s="5">
        <v>1.9074074074074073E-2</v>
      </c>
      <c r="B2843" t="s">
        <v>242</v>
      </c>
      <c r="C2843" t="s">
        <v>171</v>
      </c>
    </row>
    <row r="2844" spans="1:3">
      <c r="A2844" s="5">
        <v>1.9074074074074073E-2</v>
      </c>
      <c r="B2844" t="s">
        <v>242</v>
      </c>
      <c r="C2844" t="s">
        <v>2252</v>
      </c>
    </row>
    <row r="2845" spans="1:3">
      <c r="A2845" s="5">
        <v>1.9074074074074073E-2</v>
      </c>
      <c r="B2845" t="s">
        <v>242</v>
      </c>
      <c r="C2845" t="s">
        <v>172</v>
      </c>
    </row>
    <row r="2846" spans="1:3">
      <c r="A2846" s="5">
        <v>1.9074074074074073E-2</v>
      </c>
      <c r="B2846" t="s">
        <v>242</v>
      </c>
      <c r="C2846" t="s">
        <v>2253</v>
      </c>
    </row>
    <row r="2847" spans="1:3">
      <c r="A2847" s="5">
        <v>1.9074074074074073E-2</v>
      </c>
      <c r="B2847" t="s">
        <v>242</v>
      </c>
      <c r="C2847" t="s">
        <v>173</v>
      </c>
    </row>
    <row r="2848" spans="1:3">
      <c r="A2848" s="5">
        <v>1.9074074074074073E-2</v>
      </c>
      <c r="B2848" t="s">
        <v>242</v>
      </c>
      <c r="C2848" t="s">
        <v>2254</v>
      </c>
    </row>
    <row r="2849" spans="1:3">
      <c r="A2849" s="5">
        <v>1.9074074074074073E-2</v>
      </c>
      <c r="B2849" t="s">
        <v>242</v>
      </c>
      <c r="C2849" t="s">
        <v>174</v>
      </c>
    </row>
    <row r="2850" spans="1:3">
      <c r="A2850" s="5">
        <v>1.9074074074074073E-2</v>
      </c>
      <c r="B2850" t="s">
        <v>242</v>
      </c>
      <c r="C2850" t="s">
        <v>2255</v>
      </c>
    </row>
    <row r="2851" spans="1:3">
      <c r="A2851" s="5">
        <v>1.9074074074074073E-2</v>
      </c>
      <c r="B2851" t="s">
        <v>242</v>
      </c>
      <c r="C2851" t="s">
        <v>175</v>
      </c>
    </row>
    <row r="2852" spans="1:3">
      <c r="A2852" s="5">
        <v>1.9074074074074073E-2</v>
      </c>
      <c r="B2852" t="s">
        <v>242</v>
      </c>
      <c r="C2852" t="s">
        <v>2256</v>
      </c>
    </row>
    <row r="2853" spans="1:3">
      <c r="A2853" s="5">
        <v>1.9074074074074073E-2</v>
      </c>
      <c r="B2853" t="s">
        <v>242</v>
      </c>
      <c r="C2853" t="s">
        <v>2257</v>
      </c>
    </row>
    <row r="2854" spans="1:3">
      <c r="A2854" s="5">
        <v>1.9074074074074073E-2</v>
      </c>
      <c r="B2854" t="s">
        <v>242</v>
      </c>
      <c r="C2854" t="s">
        <v>2258</v>
      </c>
    </row>
    <row r="2855" spans="1:3">
      <c r="A2855" s="5">
        <v>1.9074074074074073E-2</v>
      </c>
      <c r="B2855" t="s">
        <v>242</v>
      </c>
      <c r="C2855" t="s">
        <v>2259</v>
      </c>
    </row>
    <row r="2856" spans="1:3">
      <c r="A2856" s="5">
        <v>1.9074074074074073E-2</v>
      </c>
      <c r="B2856" t="s">
        <v>242</v>
      </c>
      <c r="C2856" t="s">
        <v>177</v>
      </c>
    </row>
    <row r="2857" spans="1:3">
      <c r="A2857" s="5">
        <v>1.9074074074074073E-2</v>
      </c>
      <c r="B2857" t="s">
        <v>242</v>
      </c>
      <c r="C2857" t="s">
        <v>2260</v>
      </c>
    </row>
    <row r="2858" spans="1:3">
      <c r="A2858" s="5">
        <v>1.9074074074074073E-2</v>
      </c>
      <c r="B2858" t="s">
        <v>242</v>
      </c>
      <c r="C2858" t="s">
        <v>178</v>
      </c>
    </row>
    <row r="2859" spans="1:3">
      <c r="A2859" s="5">
        <v>1.9074074074074073E-2</v>
      </c>
      <c r="B2859" t="s">
        <v>242</v>
      </c>
      <c r="C2859" t="s">
        <v>2261</v>
      </c>
    </row>
    <row r="2860" spans="1:3">
      <c r="A2860" s="5">
        <v>1.9074074074074073E-2</v>
      </c>
      <c r="B2860" t="s">
        <v>242</v>
      </c>
      <c r="C2860" t="s">
        <v>179</v>
      </c>
    </row>
    <row r="2861" spans="1:3">
      <c r="A2861" s="5">
        <v>1.9074074074074073E-2</v>
      </c>
      <c r="B2861" t="s">
        <v>242</v>
      </c>
      <c r="C2861" t="s">
        <v>2262</v>
      </c>
    </row>
    <row r="2862" spans="1:3">
      <c r="A2862" s="5">
        <v>1.9074074074074073E-2</v>
      </c>
      <c r="B2862" t="s">
        <v>242</v>
      </c>
      <c r="C2862" t="s">
        <v>180</v>
      </c>
    </row>
    <row r="2863" spans="1:3">
      <c r="A2863" s="5">
        <v>1.9074074074074073E-2</v>
      </c>
      <c r="B2863" t="s">
        <v>242</v>
      </c>
      <c r="C2863" t="s">
        <v>2263</v>
      </c>
    </row>
    <row r="2864" spans="1:3">
      <c r="A2864" s="5">
        <v>1.9074074074074073E-2</v>
      </c>
      <c r="B2864" t="s">
        <v>242</v>
      </c>
      <c r="C2864" t="s">
        <v>181</v>
      </c>
    </row>
    <row r="2865" spans="1:3">
      <c r="A2865" s="5">
        <v>1.9074074074074073E-2</v>
      </c>
      <c r="B2865" t="s">
        <v>242</v>
      </c>
      <c r="C2865" t="s">
        <v>2264</v>
      </c>
    </row>
    <row r="2866" spans="1:3">
      <c r="A2866" s="5">
        <v>1.9074074074074073E-2</v>
      </c>
      <c r="B2866" t="s">
        <v>242</v>
      </c>
      <c r="C2866" t="s">
        <v>238</v>
      </c>
    </row>
    <row r="2867" spans="1:3">
      <c r="A2867" s="5">
        <v>1.9074074074074073E-2</v>
      </c>
      <c r="B2867" t="s">
        <v>242</v>
      </c>
      <c r="C2867" t="s">
        <v>2265</v>
      </c>
    </row>
    <row r="2868" spans="1:3">
      <c r="A2868" s="5">
        <v>1.9074074074074073E-2</v>
      </c>
      <c r="B2868" t="s">
        <v>242</v>
      </c>
      <c r="C2868" t="s">
        <v>254</v>
      </c>
    </row>
    <row r="2869" spans="1:3">
      <c r="A2869" s="5">
        <v>1.9085648148148147E-2</v>
      </c>
      <c r="B2869" t="s">
        <v>242</v>
      </c>
      <c r="C2869" t="s">
        <v>2266</v>
      </c>
    </row>
    <row r="2870" spans="1:3">
      <c r="A2870" s="5">
        <v>1.9085648148148147E-2</v>
      </c>
      <c r="B2870" t="s">
        <v>242</v>
      </c>
      <c r="C2870" t="s">
        <v>182</v>
      </c>
    </row>
    <row r="2871" spans="1:3">
      <c r="A2871" s="5">
        <v>1.9085648148148147E-2</v>
      </c>
      <c r="B2871" t="s">
        <v>242</v>
      </c>
      <c r="C2871" t="s">
        <v>2267</v>
      </c>
    </row>
    <row r="2872" spans="1:3">
      <c r="A2872" s="5">
        <v>1.9085648148148147E-2</v>
      </c>
      <c r="B2872" t="s">
        <v>242</v>
      </c>
      <c r="C2872" t="s">
        <v>183</v>
      </c>
    </row>
    <row r="2873" spans="1:3">
      <c r="A2873" s="5">
        <v>1.9085648148148147E-2</v>
      </c>
      <c r="B2873" t="s">
        <v>242</v>
      </c>
      <c r="C2873" t="s">
        <v>2268</v>
      </c>
    </row>
    <row r="2874" spans="1:3">
      <c r="A2874" s="5">
        <v>1.9085648148148147E-2</v>
      </c>
      <c r="B2874" t="s">
        <v>242</v>
      </c>
      <c r="C2874" t="s">
        <v>184</v>
      </c>
    </row>
    <row r="2875" spans="1:3">
      <c r="A2875" s="5">
        <v>1.9085648148148147E-2</v>
      </c>
      <c r="B2875" t="s">
        <v>242</v>
      </c>
      <c r="C2875" t="s">
        <v>2269</v>
      </c>
    </row>
    <row r="2876" spans="1:3">
      <c r="A2876" s="5">
        <v>1.9085648148148147E-2</v>
      </c>
      <c r="B2876" t="s">
        <v>242</v>
      </c>
      <c r="C2876" t="s">
        <v>239</v>
      </c>
    </row>
    <row r="2877" spans="1:3">
      <c r="A2877" s="5">
        <v>1.9085648148148147E-2</v>
      </c>
      <c r="B2877" t="s">
        <v>242</v>
      </c>
      <c r="C2877" t="s">
        <v>2270</v>
      </c>
    </row>
    <row r="2878" spans="1:3">
      <c r="A2878" s="5">
        <v>1.9085648148148147E-2</v>
      </c>
      <c r="B2878" t="s">
        <v>242</v>
      </c>
      <c r="C2878" t="s">
        <v>255</v>
      </c>
    </row>
    <row r="2879" spans="1:3">
      <c r="A2879" s="5">
        <v>1.9085648148148147E-2</v>
      </c>
      <c r="B2879" t="s">
        <v>242</v>
      </c>
      <c r="C2879" t="s">
        <v>2271</v>
      </c>
    </row>
    <row r="2880" spans="1:3">
      <c r="A2880" s="5">
        <v>1.9085648148148147E-2</v>
      </c>
      <c r="B2880" t="s">
        <v>242</v>
      </c>
      <c r="C2880" t="s">
        <v>185</v>
      </c>
    </row>
    <row r="2881" spans="1:3">
      <c r="A2881" s="5">
        <v>1.9085648148148147E-2</v>
      </c>
      <c r="B2881" t="s">
        <v>242</v>
      </c>
      <c r="C2881" t="s">
        <v>2272</v>
      </c>
    </row>
    <row r="2882" spans="1:3">
      <c r="A2882" s="5">
        <v>1.9085648148148147E-2</v>
      </c>
      <c r="B2882" t="s">
        <v>242</v>
      </c>
      <c r="C2882" t="s">
        <v>186</v>
      </c>
    </row>
    <row r="2883" spans="1:3">
      <c r="A2883" s="5">
        <v>1.9085648148148147E-2</v>
      </c>
      <c r="B2883" t="s">
        <v>242</v>
      </c>
      <c r="C2883" t="s">
        <v>3438</v>
      </c>
    </row>
    <row r="2884" spans="1:3">
      <c r="A2884" s="5">
        <v>1.9085648148148147E-2</v>
      </c>
      <c r="B2884" t="s">
        <v>242</v>
      </c>
      <c r="C2884" t="s">
        <v>3439</v>
      </c>
    </row>
    <row r="2885" spans="1:3">
      <c r="A2885" s="5">
        <v>1.9085648148148147E-2</v>
      </c>
      <c r="B2885" t="s">
        <v>242</v>
      </c>
      <c r="C2885" t="s">
        <v>3440</v>
      </c>
    </row>
    <row r="2886" spans="1:3">
      <c r="A2886" s="5">
        <v>1.9085648148148147E-2</v>
      </c>
      <c r="B2886" t="s">
        <v>242</v>
      </c>
      <c r="C2886" t="s">
        <v>3165</v>
      </c>
    </row>
    <row r="2887" spans="1:3">
      <c r="A2887" s="5">
        <v>1.9085648148148147E-2</v>
      </c>
      <c r="B2887" t="s">
        <v>242</v>
      </c>
      <c r="C2887" t="s">
        <v>3441</v>
      </c>
    </row>
    <row r="2888" spans="1:3">
      <c r="A2888" s="5">
        <v>1.9085648148148147E-2</v>
      </c>
      <c r="B2888" t="s">
        <v>242</v>
      </c>
      <c r="C2888" t="s">
        <v>3167</v>
      </c>
    </row>
    <row r="2889" spans="1:3">
      <c r="A2889" s="5">
        <v>1.9085648148148147E-2</v>
      </c>
      <c r="B2889" t="s">
        <v>242</v>
      </c>
      <c r="C2889" t="s">
        <v>3442</v>
      </c>
    </row>
    <row r="2890" spans="1:3">
      <c r="A2890" s="5">
        <v>1.9085648148148147E-2</v>
      </c>
      <c r="B2890" t="s">
        <v>242</v>
      </c>
      <c r="C2890" t="s">
        <v>3169</v>
      </c>
    </row>
    <row r="2891" spans="1:3">
      <c r="A2891" s="5">
        <v>1.9085648148148147E-2</v>
      </c>
      <c r="B2891" t="s">
        <v>242</v>
      </c>
      <c r="C2891" t="s">
        <v>3443</v>
      </c>
    </row>
    <row r="2892" spans="1:3">
      <c r="A2892" s="5">
        <v>1.9085648148148147E-2</v>
      </c>
      <c r="B2892" t="s">
        <v>242</v>
      </c>
      <c r="C2892" t="s">
        <v>3171</v>
      </c>
    </row>
    <row r="2893" spans="1:3">
      <c r="A2893" s="5">
        <v>1.9085648148148147E-2</v>
      </c>
      <c r="B2893" t="s">
        <v>242</v>
      </c>
      <c r="C2893" t="s">
        <v>3444</v>
      </c>
    </row>
    <row r="2894" spans="1:3">
      <c r="A2894" s="5">
        <v>1.9085648148148147E-2</v>
      </c>
      <c r="B2894" t="s">
        <v>242</v>
      </c>
      <c r="C2894" t="s">
        <v>3173</v>
      </c>
    </row>
    <row r="2895" spans="1:3">
      <c r="A2895" s="5">
        <v>1.9085648148148147E-2</v>
      </c>
      <c r="B2895" t="s">
        <v>242</v>
      </c>
      <c r="C2895" t="s">
        <v>3445</v>
      </c>
    </row>
    <row r="2896" spans="1:3">
      <c r="A2896" s="5">
        <v>1.9085648148148147E-2</v>
      </c>
      <c r="B2896" t="s">
        <v>242</v>
      </c>
      <c r="C2896" t="s">
        <v>3175</v>
      </c>
    </row>
    <row r="2897" spans="1:3">
      <c r="A2897" s="5">
        <v>1.9085648148148147E-2</v>
      </c>
      <c r="B2897" t="s">
        <v>242</v>
      </c>
      <c r="C2897" t="s">
        <v>3446</v>
      </c>
    </row>
    <row r="2898" spans="1:3">
      <c r="A2898" s="5">
        <v>1.9085648148148147E-2</v>
      </c>
      <c r="B2898" t="s">
        <v>242</v>
      </c>
      <c r="C2898" t="s">
        <v>3177</v>
      </c>
    </row>
    <row r="2899" spans="1:3">
      <c r="A2899" s="5">
        <v>1.9085648148148147E-2</v>
      </c>
      <c r="B2899" t="s">
        <v>242</v>
      </c>
      <c r="C2899" t="s">
        <v>3447</v>
      </c>
    </row>
    <row r="2900" spans="1:3">
      <c r="A2900" s="5">
        <v>1.9085648148148147E-2</v>
      </c>
      <c r="B2900" t="s">
        <v>242</v>
      </c>
      <c r="C2900" t="s">
        <v>3179</v>
      </c>
    </row>
    <row r="2901" spans="1:3">
      <c r="A2901" s="5">
        <v>1.9085648148148147E-2</v>
      </c>
      <c r="B2901" t="s">
        <v>242</v>
      </c>
      <c r="C2901" t="s">
        <v>3448</v>
      </c>
    </row>
    <row r="2902" spans="1:3">
      <c r="A2902" s="5">
        <v>1.9085648148148147E-2</v>
      </c>
      <c r="B2902" t="s">
        <v>242</v>
      </c>
      <c r="C2902" t="s">
        <v>3181</v>
      </c>
    </row>
    <row r="2903" spans="1:3">
      <c r="A2903" s="5">
        <v>1.9085648148148147E-2</v>
      </c>
      <c r="B2903" t="s">
        <v>242</v>
      </c>
      <c r="C2903" t="s">
        <v>3449</v>
      </c>
    </row>
    <row r="2904" spans="1:3">
      <c r="A2904" s="5">
        <v>1.9085648148148147E-2</v>
      </c>
      <c r="B2904" t="s">
        <v>242</v>
      </c>
      <c r="C2904" t="s">
        <v>3183</v>
      </c>
    </row>
    <row r="2905" spans="1:3">
      <c r="A2905" s="5">
        <v>1.9085648148148147E-2</v>
      </c>
      <c r="B2905" t="s">
        <v>242</v>
      </c>
      <c r="C2905" t="s">
        <v>3450</v>
      </c>
    </row>
    <row r="2906" spans="1:3">
      <c r="A2906" s="5">
        <v>1.9085648148148147E-2</v>
      </c>
      <c r="B2906" t="s">
        <v>242</v>
      </c>
      <c r="C2906" t="s">
        <v>3185</v>
      </c>
    </row>
    <row r="2907" spans="1:3">
      <c r="A2907" s="5">
        <v>1.9085648148148147E-2</v>
      </c>
      <c r="B2907" t="s">
        <v>242</v>
      </c>
      <c r="C2907" t="s">
        <v>3451</v>
      </c>
    </row>
    <row r="2908" spans="1:3">
      <c r="A2908" s="5">
        <v>1.9085648148148147E-2</v>
      </c>
      <c r="B2908" t="s">
        <v>242</v>
      </c>
      <c r="C2908" t="s">
        <v>3187</v>
      </c>
    </row>
    <row r="2909" spans="1:3">
      <c r="A2909" s="5">
        <v>1.9085648148148147E-2</v>
      </c>
      <c r="B2909" t="s">
        <v>242</v>
      </c>
      <c r="C2909" t="s">
        <v>3452</v>
      </c>
    </row>
    <row r="2910" spans="1:3">
      <c r="A2910" s="5">
        <v>1.9085648148148147E-2</v>
      </c>
      <c r="B2910" t="s">
        <v>242</v>
      </c>
      <c r="C2910" t="s">
        <v>3189</v>
      </c>
    </row>
    <row r="2911" spans="1:3">
      <c r="A2911" s="5">
        <v>1.9085648148148147E-2</v>
      </c>
      <c r="B2911" t="s">
        <v>242</v>
      </c>
      <c r="C2911" t="s">
        <v>3453</v>
      </c>
    </row>
    <row r="2912" spans="1:3">
      <c r="A2912" s="5">
        <v>1.9085648148148147E-2</v>
      </c>
      <c r="B2912" t="s">
        <v>242</v>
      </c>
      <c r="C2912" t="s">
        <v>3214</v>
      </c>
    </row>
    <row r="2913" spans="1:3">
      <c r="A2913" s="5">
        <v>1.9085648148148147E-2</v>
      </c>
      <c r="B2913" t="s">
        <v>242</v>
      </c>
      <c r="C2913" t="s">
        <v>3454</v>
      </c>
    </row>
    <row r="2914" spans="1:3">
      <c r="A2914" s="5">
        <v>1.9085648148148147E-2</v>
      </c>
      <c r="B2914" t="s">
        <v>242</v>
      </c>
      <c r="C2914" t="s">
        <v>3193</v>
      </c>
    </row>
    <row r="2915" spans="1:3">
      <c r="A2915" s="5">
        <v>1.9085648148148147E-2</v>
      </c>
      <c r="B2915" t="s">
        <v>242</v>
      </c>
      <c r="C2915" t="s">
        <v>3455</v>
      </c>
    </row>
    <row r="2916" spans="1:3">
      <c r="A2916" s="5">
        <v>1.9085648148148147E-2</v>
      </c>
      <c r="B2916" t="s">
        <v>242</v>
      </c>
      <c r="C2916" t="s">
        <v>3195</v>
      </c>
    </row>
    <row r="2917" spans="1:3">
      <c r="A2917" s="5">
        <v>1.9085648148148147E-2</v>
      </c>
      <c r="B2917" t="s">
        <v>242</v>
      </c>
      <c r="C2917" t="s">
        <v>3456</v>
      </c>
    </row>
    <row r="2918" spans="1:3">
      <c r="A2918" s="5">
        <v>1.9085648148148147E-2</v>
      </c>
      <c r="B2918" t="s">
        <v>242</v>
      </c>
      <c r="C2918" t="s">
        <v>3197</v>
      </c>
    </row>
    <row r="2919" spans="1:3">
      <c r="A2919" s="5">
        <v>1.9085648148148147E-2</v>
      </c>
      <c r="B2919" t="s">
        <v>242</v>
      </c>
      <c r="C2919" t="s">
        <v>2273</v>
      </c>
    </row>
    <row r="2920" spans="1:3">
      <c r="A2920" s="5">
        <v>1.9085648148148147E-2</v>
      </c>
      <c r="B2920" t="s">
        <v>242</v>
      </c>
      <c r="C2920" t="s">
        <v>187</v>
      </c>
    </row>
    <row r="2921" spans="1:3">
      <c r="A2921" s="5">
        <v>1.9085648148148147E-2</v>
      </c>
      <c r="B2921" t="s">
        <v>242</v>
      </c>
      <c r="C2921" t="s">
        <v>2274</v>
      </c>
    </row>
    <row r="2922" spans="1:3">
      <c r="A2922" s="5">
        <v>1.9085648148148147E-2</v>
      </c>
      <c r="B2922" t="s">
        <v>242</v>
      </c>
      <c r="C2922" t="s">
        <v>188</v>
      </c>
    </row>
    <row r="2923" spans="1:3">
      <c r="A2923" s="5">
        <v>1.9085648148148147E-2</v>
      </c>
      <c r="B2923" t="s">
        <v>242</v>
      </c>
      <c r="C2923" t="s">
        <v>2275</v>
      </c>
    </row>
    <row r="2924" spans="1:3">
      <c r="A2924" s="5">
        <v>1.9097222222222224E-2</v>
      </c>
      <c r="B2924" t="s">
        <v>242</v>
      </c>
      <c r="C2924" t="s">
        <v>189</v>
      </c>
    </row>
    <row r="2925" spans="1:3">
      <c r="A2925" s="5">
        <v>1.9097222222222224E-2</v>
      </c>
      <c r="B2925" t="s">
        <v>242</v>
      </c>
      <c r="C2925" t="s">
        <v>2276</v>
      </c>
    </row>
    <row r="2926" spans="1:3">
      <c r="A2926" s="5">
        <v>1.9097222222222224E-2</v>
      </c>
      <c r="B2926" t="s">
        <v>242</v>
      </c>
      <c r="C2926" t="s">
        <v>190</v>
      </c>
    </row>
    <row r="2927" spans="1:3">
      <c r="A2927" s="5">
        <v>1.9097222222222224E-2</v>
      </c>
      <c r="B2927" t="s">
        <v>242</v>
      </c>
      <c r="C2927" t="s">
        <v>2277</v>
      </c>
    </row>
    <row r="2928" spans="1:3">
      <c r="A2928" s="5">
        <v>1.9097222222222224E-2</v>
      </c>
      <c r="B2928" t="s">
        <v>242</v>
      </c>
      <c r="C2928" t="s">
        <v>191</v>
      </c>
    </row>
    <row r="2929" spans="1:3">
      <c r="A2929" s="5">
        <v>1.9097222222222224E-2</v>
      </c>
      <c r="B2929" t="s">
        <v>242</v>
      </c>
      <c r="C2929" t="s">
        <v>2278</v>
      </c>
    </row>
    <row r="2930" spans="1:3">
      <c r="A2930" s="5">
        <v>1.9097222222222224E-2</v>
      </c>
      <c r="B2930" t="s">
        <v>242</v>
      </c>
      <c r="C2930" t="s">
        <v>972</v>
      </c>
    </row>
    <row r="2931" spans="1:3">
      <c r="A2931" s="5">
        <v>1.9097222222222224E-2</v>
      </c>
      <c r="B2931" t="s">
        <v>242</v>
      </c>
      <c r="C2931" t="s">
        <v>2279</v>
      </c>
    </row>
    <row r="2932" spans="1:3">
      <c r="A2932" s="5">
        <v>1.9097222222222224E-2</v>
      </c>
      <c r="B2932" t="s">
        <v>242</v>
      </c>
      <c r="C2932" t="s">
        <v>975</v>
      </c>
    </row>
    <row r="2933" spans="1:3">
      <c r="A2933" s="5">
        <v>1.9097222222222224E-2</v>
      </c>
      <c r="B2933" t="s">
        <v>242</v>
      </c>
      <c r="C2933" t="s">
        <v>2280</v>
      </c>
    </row>
    <row r="2934" spans="1:3">
      <c r="A2934" s="5">
        <v>1.9097222222222224E-2</v>
      </c>
      <c r="B2934" t="s">
        <v>242</v>
      </c>
      <c r="C2934" t="s">
        <v>977</v>
      </c>
    </row>
    <row r="2935" spans="1:3">
      <c r="A2935" s="5">
        <v>1.9097222222222224E-2</v>
      </c>
      <c r="B2935" t="s">
        <v>242</v>
      </c>
      <c r="C2935" t="s">
        <v>2281</v>
      </c>
    </row>
    <row r="2936" spans="1:3">
      <c r="A2936" s="5">
        <v>1.9097222222222224E-2</v>
      </c>
      <c r="B2936" t="s">
        <v>242</v>
      </c>
      <c r="C2936" t="s">
        <v>1901</v>
      </c>
    </row>
    <row r="2937" spans="1:3">
      <c r="A2937" s="5">
        <v>1.9097222222222224E-2</v>
      </c>
      <c r="B2937" t="s">
        <v>242</v>
      </c>
      <c r="C2937" t="s">
        <v>2282</v>
      </c>
    </row>
    <row r="2938" spans="1:3">
      <c r="A2938" s="5">
        <v>1.9097222222222224E-2</v>
      </c>
      <c r="B2938" t="s">
        <v>242</v>
      </c>
      <c r="C2938" t="s">
        <v>1903</v>
      </c>
    </row>
    <row r="2939" spans="1:3">
      <c r="A2939" s="5">
        <v>1.9097222222222224E-2</v>
      </c>
      <c r="B2939" t="s">
        <v>242</v>
      </c>
      <c r="C2939" t="s">
        <v>2283</v>
      </c>
    </row>
    <row r="2940" spans="1:3">
      <c r="A2940" s="5">
        <v>1.9097222222222224E-2</v>
      </c>
      <c r="B2940" t="s">
        <v>242</v>
      </c>
      <c r="C2940" t="s">
        <v>1905</v>
      </c>
    </row>
    <row r="2941" spans="1:3">
      <c r="A2941" s="5">
        <v>1.9097222222222224E-2</v>
      </c>
      <c r="B2941" t="s">
        <v>242</v>
      </c>
      <c r="C2941" t="s">
        <v>2284</v>
      </c>
    </row>
    <row r="2942" spans="1:3">
      <c r="A2942" s="5">
        <v>1.9097222222222224E-2</v>
      </c>
      <c r="B2942" t="s">
        <v>242</v>
      </c>
      <c r="C2942" t="s">
        <v>1907</v>
      </c>
    </row>
    <row r="2943" spans="1:3">
      <c r="A2943" s="5">
        <v>1.9097222222222224E-2</v>
      </c>
      <c r="B2943" t="s">
        <v>242</v>
      </c>
      <c r="C2943" t="s">
        <v>2285</v>
      </c>
    </row>
    <row r="2944" spans="1:3">
      <c r="A2944" s="5">
        <v>1.9097222222222224E-2</v>
      </c>
      <c r="B2944" t="s">
        <v>242</v>
      </c>
      <c r="C2944" t="s">
        <v>2034</v>
      </c>
    </row>
    <row r="2945" spans="1:3">
      <c r="A2945" s="5">
        <v>1.9097222222222224E-2</v>
      </c>
      <c r="B2945" t="s">
        <v>242</v>
      </c>
      <c r="C2945" t="s">
        <v>2286</v>
      </c>
    </row>
    <row r="2946" spans="1:3">
      <c r="A2946" s="5">
        <v>1.9097222222222224E-2</v>
      </c>
      <c r="B2946" t="s">
        <v>242</v>
      </c>
      <c r="C2946" t="s">
        <v>1911</v>
      </c>
    </row>
    <row r="2947" spans="1:3">
      <c r="A2947" s="5">
        <v>1.9097222222222224E-2</v>
      </c>
      <c r="B2947" t="s">
        <v>242</v>
      </c>
      <c r="C2947" t="s">
        <v>2287</v>
      </c>
    </row>
    <row r="2948" spans="1:3">
      <c r="A2948" s="5">
        <v>1.9097222222222224E-2</v>
      </c>
      <c r="B2948" t="s">
        <v>242</v>
      </c>
      <c r="C2948" t="s">
        <v>1913</v>
      </c>
    </row>
    <row r="2949" spans="1:3">
      <c r="A2949" s="5">
        <v>1.9097222222222224E-2</v>
      </c>
      <c r="B2949" t="s">
        <v>242</v>
      </c>
      <c r="C2949" t="s">
        <v>2288</v>
      </c>
    </row>
    <row r="2950" spans="1:3">
      <c r="A2950" s="5">
        <v>1.9097222222222224E-2</v>
      </c>
      <c r="B2950" t="s">
        <v>242</v>
      </c>
      <c r="C2950" t="s">
        <v>1915</v>
      </c>
    </row>
    <row r="2951" spans="1:3">
      <c r="A2951" s="5">
        <v>1.9097222222222224E-2</v>
      </c>
      <c r="B2951" t="s">
        <v>242</v>
      </c>
      <c r="C2951" t="s">
        <v>2289</v>
      </c>
    </row>
    <row r="2952" spans="1:3">
      <c r="A2952" s="5">
        <v>1.9097222222222224E-2</v>
      </c>
      <c r="B2952" t="s">
        <v>242</v>
      </c>
      <c r="C2952" t="s">
        <v>1917</v>
      </c>
    </row>
    <row r="2953" spans="1:3">
      <c r="A2953" s="5">
        <v>1.9097222222222224E-2</v>
      </c>
      <c r="B2953" t="s">
        <v>242</v>
      </c>
      <c r="C2953" t="s">
        <v>2290</v>
      </c>
    </row>
    <row r="2954" spans="1:3">
      <c r="A2954" s="5">
        <v>1.9097222222222224E-2</v>
      </c>
      <c r="B2954" t="s">
        <v>242</v>
      </c>
      <c r="C2954" t="s">
        <v>1919</v>
      </c>
    </row>
    <row r="2955" spans="1:3">
      <c r="A2955" s="5">
        <v>1.9097222222222224E-2</v>
      </c>
      <c r="B2955" t="s">
        <v>242</v>
      </c>
      <c r="C2955" t="s">
        <v>2291</v>
      </c>
    </row>
    <row r="2956" spans="1:3">
      <c r="A2956" s="5">
        <v>1.9097222222222224E-2</v>
      </c>
      <c r="B2956" t="s">
        <v>242</v>
      </c>
      <c r="C2956" t="s">
        <v>1921</v>
      </c>
    </row>
    <row r="2957" spans="1:3">
      <c r="A2957" s="5">
        <v>1.9097222222222224E-2</v>
      </c>
      <c r="B2957" t="s">
        <v>242</v>
      </c>
      <c r="C2957" t="s">
        <v>2292</v>
      </c>
    </row>
    <row r="2958" spans="1:3">
      <c r="A2958" s="5">
        <v>1.9097222222222224E-2</v>
      </c>
      <c r="B2958" t="s">
        <v>242</v>
      </c>
      <c r="C2958" t="s">
        <v>1923</v>
      </c>
    </row>
    <row r="2959" spans="1:3">
      <c r="A2959" s="5">
        <v>1.9097222222222224E-2</v>
      </c>
      <c r="B2959" t="s">
        <v>242</v>
      </c>
      <c r="C2959" t="s">
        <v>2293</v>
      </c>
    </row>
    <row r="2960" spans="1:3">
      <c r="A2960" s="5">
        <v>1.9097222222222224E-2</v>
      </c>
      <c r="B2960" t="s">
        <v>242</v>
      </c>
      <c r="C2960" t="s">
        <v>1925</v>
      </c>
    </row>
    <row r="2961" spans="1:3">
      <c r="A2961" s="5">
        <v>1.9097222222222224E-2</v>
      </c>
      <c r="B2961" t="s">
        <v>242</v>
      </c>
      <c r="C2961" t="s">
        <v>2294</v>
      </c>
    </row>
    <row r="2962" spans="1:3">
      <c r="A2962" s="5">
        <v>1.9097222222222224E-2</v>
      </c>
      <c r="B2962" t="s">
        <v>242</v>
      </c>
      <c r="C2962" t="s">
        <v>1927</v>
      </c>
    </row>
    <row r="2963" spans="1:3">
      <c r="A2963" s="5">
        <v>1.9097222222222224E-2</v>
      </c>
      <c r="B2963" t="s">
        <v>242</v>
      </c>
      <c r="C2963" t="s">
        <v>2295</v>
      </c>
    </row>
    <row r="2964" spans="1:3">
      <c r="A2964" s="5">
        <v>1.9097222222222224E-2</v>
      </c>
      <c r="B2964" t="s">
        <v>242</v>
      </c>
      <c r="C2964" t="s">
        <v>1929</v>
      </c>
    </row>
    <row r="2965" spans="1:3">
      <c r="A2965" s="5">
        <v>1.9097222222222224E-2</v>
      </c>
      <c r="B2965" t="s">
        <v>242</v>
      </c>
      <c r="C2965" t="s">
        <v>2296</v>
      </c>
    </row>
    <row r="2966" spans="1:3">
      <c r="A2966" s="5">
        <v>1.9097222222222224E-2</v>
      </c>
      <c r="B2966" t="s">
        <v>242</v>
      </c>
      <c r="C2966" t="s">
        <v>1931</v>
      </c>
    </row>
    <row r="2967" spans="1:3">
      <c r="A2967" s="5">
        <v>1.9097222222222224E-2</v>
      </c>
      <c r="B2967" t="s">
        <v>242</v>
      </c>
      <c r="C2967" t="s">
        <v>2297</v>
      </c>
    </row>
    <row r="2968" spans="1:3">
      <c r="A2968" s="5">
        <v>1.9097222222222224E-2</v>
      </c>
      <c r="B2968" t="s">
        <v>242</v>
      </c>
      <c r="C2968" t="s">
        <v>1933</v>
      </c>
    </row>
    <row r="2969" spans="1:3">
      <c r="A2969" s="5">
        <v>1.9097222222222224E-2</v>
      </c>
      <c r="B2969" t="s">
        <v>242</v>
      </c>
      <c r="C2969" t="s">
        <v>2298</v>
      </c>
    </row>
    <row r="2970" spans="1:3">
      <c r="A2970" s="5">
        <v>1.9097222222222224E-2</v>
      </c>
      <c r="B2970" t="s">
        <v>242</v>
      </c>
      <c r="C2970" t="s">
        <v>1935</v>
      </c>
    </row>
    <row r="2971" spans="1:3">
      <c r="A2971" s="5">
        <v>1.9097222222222224E-2</v>
      </c>
      <c r="B2971" t="s">
        <v>242</v>
      </c>
      <c r="C2971" t="s">
        <v>2299</v>
      </c>
    </row>
    <row r="2972" spans="1:3">
      <c r="A2972" s="5">
        <v>1.9097222222222224E-2</v>
      </c>
      <c r="B2972" t="s">
        <v>242</v>
      </c>
      <c r="C2972" t="s">
        <v>1937</v>
      </c>
    </row>
    <row r="2973" spans="1:3">
      <c r="A2973" s="5">
        <v>1.9097222222222224E-2</v>
      </c>
      <c r="B2973" t="s">
        <v>242</v>
      </c>
      <c r="C2973" t="s">
        <v>2300</v>
      </c>
    </row>
    <row r="2974" spans="1:3">
      <c r="A2974" s="5">
        <v>1.9097222222222224E-2</v>
      </c>
      <c r="B2974" t="s">
        <v>242</v>
      </c>
      <c r="C2974" t="s">
        <v>1939</v>
      </c>
    </row>
    <row r="2975" spans="1:3">
      <c r="A2975" s="5">
        <v>1.9097222222222224E-2</v>
      </c>
      <c r="B2975" t="s">
        <v>242</v>
      </c>
      <c r="C2975" t="s">
        <v>2301</v>
      </c>
    </row>
    <row r="2976" spans="1:3">
      <c r="A2976" s="5">
        <v>1.9097222222222224E-2</v>
      </c>
      <c r="B2976" t="s">
        <v>242</v>
      </c>
      <c r="C2976" t="s">
        <v>1941</v>
      </c>
    </row>
    <row r="2977" spans="1:3">
      <c r="A2977" s="5">
        <v>1.9097222222222224E-2</v>
      </c>
      <c r="B2977" t="s">
        <v>242</v>
      </c>
      <c r="C2977" t="s">
        <v>2302</v>
      </c>
    </row>
    <row r="2978" spans="1:3">
      <c r="A2978" s="5">
        <v>1.9097222222222224E-2</v>
      </c>
      <c r="B2978" t="s">
        <v>242</v>
      </c>
      <c r="C2978" t="s">
        <v>1943</v>
      </c>
    </row>
    <row r="2979" spans="1:3">
      <c r="A2979" s="5">
        <v>1.9097222222222224E-2</v>
      </c>
      <c r="B2979" t="s">
        <v>242</v>
      </c>
      <c r="C2979" t="s">
        <v>2303</v>
      </c>
    </row>
    <row r="2980" spans="1:3">
      <c r="A2980" s="5">
        <v>1.9097222222222224E-2</v>
      </c>
      <c r="B2980" t="s">
        <v>242</v>
      </c>
      <c r="C2980" t="s">
        <v>1945</v>
      </c>
    </row>
    <row r="2981" spans="1:3">
      <c r="A2981" s="5">
        <v>1.9097222222222224E-2</v>
      </c>
      <c r="B2981" t="s">
        <v>242</v>
      </c>
      <c r="C2981" t="s">
        <v>2304</v>
      </c>
    </row>
    <row r="2982" spans="1:3">
      <c r="A2982" s="5">
        <v>1.9097222222222224E-2</v>
      </c>
      <c r="B2982" t="s">
        <v>242</v>
      </c>
      <c r="C2982" t="s">
        <v>1947</v>
      </c>
    </row>
    <row r="2983" spans="1:3">
      <c r="A2983" s="5">
        <v>1.9097222222222224E-2</v>
      </c>
      <c r="B2983" t="s">
        <v>242</v>
      </c>
      <c r="C2983" t="s">
        <v>2305</v>
      </c>
    </row>
    <row r="2984" spans="1:3">
      <c r="A2984" s="5">
        <v>1.9097222222222224E-2</v>
      </c>
      <c r="B2984" t="s">
        <v>242</v>
      </c>
      <c r="C2984" t="s">
        <v>1949</v>
      </c>
    </row>
    <row r="2985" spans="1:3">
      <c r="A2985" s="5">
        <v>1.9097222222222224E-2</v>
      </c>
      <c r="B2985" t="s">
        <v>242</v>
      </c>
      <c r="C2985" t="s">
        <v>2306</v>
      </c>
    </row>
    <row r="2986" spans="1:3">
      <c r="A2986" s="5">
        <v>1.9097222222222224E-2</v>
      </c>
      <c r="B2986" t="s">
        <v>242</v>
      </c>
      <c r="C2986" t="s">
        <v>1951</v>
      </c>
    </row>
    <row r="2987" spans="1:3">
      <c r="A2987" s="5">
        <v>1.9108796296296297E-2</v>
      </c>
      <c r="B2987" t="s">
        <v>242</v>
      </c>
      <c r="C2987" t="s">
        <v>2307</v>
      </c>
    </row>
    <row r="2988" spans="1:3">
      <c r="A2988" s="5">
        <v>1.9108796296296297E-2</v>
      </c>
      <c r="B2988" t="s">
        <v>242</v>
      </c>
      <c r="C2988" t="s">
        <v>1953</v>
      </c>
    </row>
    <row r="2989" spans="1:3">
      <c r="A2989" s="5">
        <v>1.9108796296296297E-2</v>
      </c>
      <c r="B2989" t="s">
        <v>242</v>
      </c>
      <c r="C2989" t="s">
        <v>2308</v>
      </c>
    </row>
    <row r="2990" spans="1:3">
      <c r="A2990" s="5">
        <v>1.9108796296296297E-2</v>
      </c>
      <c r="B2990" t="s">
        <v>242</v>
      </c>
      <c r="C2990" t="s">
        <v>1955</v>
      </c>
    </row>
    <row r="2991" spans="1:3">
      <c r="A2991" s="5">
        <v>1.9108796296296297E-2</v>
      </c>
      <c r="B2991" t="s">
        <v>242</v>
      </c>
      <c r="C2991" t="s">
        <v>2309</v>
      </c>
    </row>
    <row r="2992" spans="1:3">
      <c r="A2992" s="5">
        <v>1.9108796296296297E-2</v>
      </c>
      <c r="B2992" t="s">
        <v>242</v>
      </c>
      <c r="C2992" t="s">
        <v>1957</v>
      </c>
    </row>
    <row r="2993" spans="1:3">
      <c r="A2993" s="5">
        <v>1.9108796296296297E-2</v>
      </c>
      <c r="B2993" t="s">
        <v>242</v>
      </c>
      <c r="C2993" t="s">
        <v>2310</v>
      </c>
    </row>
    <row r="2994" spans="1:3">
      <c r="A2994" s="5">
        <v>1.9108796296296297E-2</v>
      </c>
      <c r="B2994" t="s">
        <v>242</v>
      </c>
      <c r="C2994" t="s">
        <v>1959</v>
      </c>
    </row>
    <row r="2995" spans="1:3">
      <c r="A2995" s="5">
        <v>1.9108796296296297E-2</v>
      </c>
      <c r="B2995" t="s">
        <v>242</v>
      </c>
      <c r="C2995" t="s">
        <v>2311</v>
      </c>
    </row>
    <row r="2996" spans="1:3">
      <c r="A2996" s="5">
        <v>1.9108796296296297E-2</v>
      </c>
      <c r="B2996" t="s">
        <v>242</v>
      </c>
      <c r="C2996" t="s">
        <v>1961</v>
      </c>
    </row>
    <row r="2997" spans="1:3">
      <c r="A2997" s="5">
        <v>1.9108796296296297E-2</v>
      </c>
      <c r="B2997" t="s">
        <v>242</v>
      </c>
      <c r="C2997" t="s">
        <v>2312</v>
      </c>
    </row>
    <row r="2998" spans="1:3">
      <c r="A2998" s="5">
        <v>1.9108796296296297E-2</v>
      </c>
      <c r="B2998" t="s">
        <v>242</v>
      </c>
      <c r="C2998" t="s">
        <v>1963</v>
      </c>
    </row>
    <row r="2999" spans="1:3">
      <c r="A2999" s="5">
        <v>1.9108796296296297E-2</v>
      </c>
      <c r="B2999" t="s">
        <v>242</v>
      </c>
      <c r="C2999" t="s">
        <v>2313</v>
      </c>
    </row>
    <row r="3000" spans="1:3">
      <c r="A3000" s="5">
        <v>1.9108796296296297E-2</v>
      </c>
      <c r="B3000" t="s">
        <v>242</v>
      </c>
      <c r="C3000" t="s">
        <v>1965</v>
      </c>
    </row>
    <row r="3001" spans="1:3">
      <c r="A3001" s="5">
        <v>1.9108796296296297E-2</v>
      </c>
      <c r="B3001" t="s">
        <v>242</v>
      </c>
      <c r="C3001" t="s">
        <v>2314</v>
      </c>
    </row>
    <row r="3002" spans="1:3">
      <c r="A3002" s="5">
        <v>1.9108796296296297E-2</v>
      </c>
      <c r="B3002" t="s">
        <v>242</v>
      </c>
      <c r="C3002" t="s">
        <v>1967</v>
      </c>
    </row>
    <row r="3003" spans="1:3">
      <c r="A3003" s="5">
        <v>1.9108796296296297E-2</v>
      </c>
      <c r="B3003" t="s">
        <v>242</v>
      </c>
      <c r="C3003" t="s">
        <v>2315</v>
      </c>
    </row>
    <row r="3004" spans="1:3">
      <c r="A3004" s="5">
        <v>1.9108796296296297E-2</v>
      </c>
      <c r="B3004" t="s">
        <v>242</v>
      </c>
      <c r="C3004" t="s">
        <v>1969</v>
      </c>
    </row>
    <row r="3005" spans="1:3">
      <c r="A3005" s="5">
        <v>1.9108796296296297E-2</v>
      </c>
      <c r="B3005" t="s">
        <v>242</v>
      </c>
      <c r="C3005" t="s">
        <v>2316</v>
      </c>
    </row>
    <row r="3006" spans="1:3">
      <c r="A3006" s="5">
        <v>1.9108796296296297E-2</v>
      </c>
      <c r="B3006" t="s">
        <v>242</v>
      </c>
      <c r="C3006" t="s">
        <v>1971</v>
      </c>
    </row>
    <row r="3007" spans="1:3">
      <c r="A3007" s="5">
        <v>1.9108796296296297E-2</v>
      </c>
      <c r="B3007" t="s">
        <v>242</v>
      </c>
      <c r="C3007" t="s">
        <v>2317</v>
      </c>
    </row>
    <row r="3008" spans="1:3">
      <c r="A3008" s="5">
        <v>1.9108796296296297E-2</v>
      </c>
      <c r="B3008" t="s">
        <v>242</v>
      </c>
      <c r="C3008" t="s">
        <v>1973</v>
      </c>
    </row>
    <row r="3009" spans="1:3">
      <c r="A3009" s="5">
        <v>1.9108796296296297E-2</v>
      </c>
      <c r="B3009" t="s">
        <v>242</v>
      </c>
      <c r="C3009" t="s">
        <v>2318</v>
      </c>
    </row>
    <row r="3010" spans="1:3">
      <c r="A3010" s="5">
        <v>1.9108796296296297E-2</v>
      </c>
      <c r="B3010" t="s">
        <v>242</v>
      </c>
      <c r="C3010" t="s">
        <v>1975</v>
      </c>
    </row>
    <row r="3011" spans="1:3">
      <c r="A3011" s="5">
        <v>1.9108796296296297E-2</v>
      </c>
      <c r="B3011" t="s">
        <v>242</v>
      </c>
      <c r="C3011" t="s">
        <v>2319</v>
      </c>
    </row>
    <row r="3012" spans="1:3">
      <c r="A3012" s="5">
        <v>1.9108796296296297E-2</v>
      </c>
      <c r="B3012" t="s">
        <v>242</v>
      </c>
      <c r="C3012" t="s">
        <v>1977</v>
      </c>
    </row>
    <row r="3013" spans="1:3">
      <c r="A3013" s="5">
        <v>1.9108796296296297E-2</v>
      </c>
      <c r="B3013" t="s">
        <v>242</v>
      </c>
      <c r="C3013" t="s">
        <v>2320</v>
      </c>
    </row>
    <row r="3014" spans="1:3">
      <c r="A3014" s="5">
        <v>1.9108796296296297E-2</v>
      </c>
      <c r="B3014" t="s">
        <v>242</v>
      </c>
      <c r="C3014" t="s">
        <v>1979</v>
      </c>
    </row>
    <row r="3015" spans="1:3">
      <c r="A3015" s="5">
        <v>1.9108796296296297E-2</v>
      </c>
      <c r="B3015" t="s">
        <v>242</v>
      </c>
      <c r="C3015" t="s">
        <v>2321</v>
      </c>
    </row>
    <row r="3016" spans="1:3">
      <c r="A3016" s="5">
        <v>1.9108796296296297E-2</v>
      </c>
      <c r="B3016" t="s">
        <v>242</v>
      </c>
      <c r="C3016" t="s">
        <v>1981</v>
      </c>
    </row>
    <row r="3017" spans="1:3">
      <c r="A3017" s="5">
        <v>1.9108796296296297E-2</v>
      </c>
      <c r="B3017" t="s">
        <v>242</v>
      </c>
      <c r="C3017" t="s">
        <v>2322</v>
      </c>
    </row>
    <row r="3018" spans="1:3">
      <c r="A3018" s="5">
        <v>1.9108796296296297E-2</v>
      </c>
      <c r="B3018" t="s">
        <v>242</v>
      </c>
      <c r="C3018" t="s">
        <v>1983</v>
      </c>
    </row>
    <row r="3019" spans="1:3">
      <c r="A3019" s="5">
        <v>1.9108796296296297E-2</v>
      </c>
      <c r="B3019" t="s">
        <v>242</v>
      </c>
      <c r="C3019" t="s">
        <v>2323</v>
      </c>
    </row>
    <row r="3020" spans="1:3">
      <c r="A3020" s="5">
        <v>1.9108796296296297E-2</v>
      </c>
      <c r="B3020" t="s">
        <v>242</v>
      </c>
      <c r="C3020" t="s">
        <v>1985</v>
      </c>
    </row>
    <row r="3021" spans="1:3">
      <c r="A3021" s="5">
        <v>1.9108796296296297E-2</v>
      </c>
      <c r="B3021" t="s">
        <v>242</v>
      </c>
      <c r="C3021" t="s">
        <v>2324</v>
      </c>
    </row>
    <row r="3022" spans="1:3">
      <c r="A3022" s="5">
        <v>1.9108796296296297E-2</v>
      </c>
      <c r="B3022" t="s">
        <v>242</v>
      </c>
      <c r="C3022" t="s">
        <v>1987</v>
      </c>
    </row>
    <row r="3023" spans="1:3">
      <c r="A3023" s="5">
        <v>1.9108796296296297E-2</v>
      </c>
      <c r="B3023" t="s">
        <v>242</v>
      </c>
      <c r="C3023" t="s">
        <v>2325</v>
      </c>
    </row>
    <row r="3024" spans="1:3">
      <c r="A3024" s="5">
        <v>1.9108796296296297E-2</v>
      </c>
      <c r="B3024" t="s">
        <v>242</v>
      </c>
      <c r="C3024" t="s">
        <v>1989</v>
      </c>
    </row>
    <row r="3025" spans="1:3">
      <c r="A3025" s="5">
        <v>1.9108796296296297E-2</v>
      </c>
      <c r="B3025" t="s">
        <v>242</v>
      </c>
      <c r="C3025" t="s">
        <v>2326</v>
      </c>
    </row>
    <row r="3026" spans="1:3">
      <c r="A3026" s="5">
        <v>1.9108796296296297E-2</v>
      </c>
      <c r="B3026" t="s">
        <v>242</v>
      </c>
      <c r="C3026" t="s">
        <v>2327</v>
      </c>
    </row>
    <row r="3027" spans="1:3">
      <c r="A3027" s="5">
        <v>1.9108796296296297E-2</v>
      </c>
      <c r="B3027" t="s">
        <v>242</v>
      </c>
      <c r="C3027" t="s">
        <v>166</v>
      </c>
    </row>
    <row r="3028" spans="1:3">
      <c r="A3028" s="5">
        <v>1.9108796296296297E-2</v>
      </c>
      <c r="B3028" t="s">
        <v>242</v>
      </c>
      <c r="C3028" t="s">
        <v>2328</v>
      </c>
    </row>
    <row r="3029" spans="1:3">
      <c r="A3029" s="5">
        <v>1.9108796296296297E-2</v>
      </c>
      <c r="B3029" t="s">
        <v>242</v>
      </c>
      <c r="C3029" t="s">
        <v>299</v>
      </c>
    </row>
    <row r="3030" spans="1:3">
      <c r="A3030" s="5">
        <v>1.9108796296296297E-2</v>
      </c>
      <c r="B3030" t="s">
        <v>242</v>
      </c>
      <c r="C3030" t="s">
        <v>2329</v>
      </c>
    </row>
    <row r="3031" spans="1:3">
      <c r="A3031" s="5">
        <v>1.9108796296296297E-2</v>
      </c>
      <c r="B3031" t="s">
        <v>242</v>
      </c>
      <c r="C3031" t="s">
        <v>167</v>
      </c>
    </row>
    <row r="3032" spans="1:3">
      <c r="A3032" s="5">
        <v>1.9108796296296297E-2</v>
      </c>
      <c r="B3032" t="s">
        <v>242</v>
      </c>
      <c r="C3032" t="s">
        <v>2330</v>
      </c>
    </row>
    <row r="3033" spans="1:3">
      <c r="A3033" s="5">
        <v>1.9108796296296297E-2</v>
      </c>
      <c r="B3033" t="s">
        <v>242</v>
      </c>
      <c r="C3033" t="s">
        <v>243</v>
      </c>
    </row>
    <row r="3034" spans="1:3">
      <c r="A3034" s="5">
        <v>1.9108796296296297E-2</v>
      </c>
      <c r="B3034" t="s">
        <v>242</v>
      </c>
      <c r="C3034" t="s">
        <v>2331</v>
      </c>
    </row>
    <row r="3035" spans="1:3">
      <c r="A3035" s="5">
        <v>1.9108796296296297E-2</v>
      </c>
      <c r="B3035" t="s">
        <v>242</v>
      </c>
      <c r="C3035" t="s">
        <v>237</v>
      </c>
    </row>
    <row r="3036" spans="1:3">
      <c r="A3036" s="5">
        <v>1.9108796296296297E-2</v>
      </c>
      <c r="B3036" t="s">
        <v>242</v>
      </c>
      <c r="C3036" t="s">
        <v>2332</v>
      </c>
    </row>
    <row r="3037" spans="1:3">
      <c r="A3037" s="5">
        <v>1.9108796296296297E-2</v>
      </c>
      <c r="B3037" t="s">
        <v>242</v>
      </c>
      <c r="C3037" t="s">
        <v>168</v>
      </c>
    </row>
    <row r="3038" spans="1:3">
      <c r="A3038" s="5">
        <v>1.9108796296296297E-2</v>
      </c>
      <c r="B3038" t="s">
        <v>242</v>
      </c>
      <c r="C3038" t="s">
        <v>2333</v>
      </c>
    </row>
    <row r="3039" spans="1:3">
      <c r="A3039" s="5">
        <v>1.9108796296296297E-2</v>
      </c>
      <c r="B3039" t="s">
        <v>242</v>
      </c>
      <c r="C3039" t="s">
        <v>169</v>
      </c>
    </row>
    <row r="3040" spans="1:3">
      <c r="A3040" s="5">
        <v>1.9108796296296297E-2</v>
      </c>
      <c r="B3040" t="s">
        <v>242</v>
      </c>
      <c r="C3040" t="s">
        <v>2334</v>
      </c>
    </row>
    <row r="3041" spans="1:3">
      <c r="A3041" s="5">
        <v>1.9108796296296297E-2</v>
      </c>
      <c r="B3041" t="s">
        <v>242</v>
      </c>
      <c r="C3041" t="s">
        <v>170</v>
      </c>
    </row>
    <row r="3042" spans="1:3">
      <c r="A3042" s="5">
        <v>1.9108796296296297E-2</v>
      </c>
      <c r="B3042" t="s">
        <v>242</v>
      </c>
      <c r="C3042" t="s">
        <v>2335</v>
      </c>
    </row>
    <row r="3043" spans="1:3">
      <c r="A3043" s="5">
        <v>1.9108796296296297E-2</v>
      </c>
      <c r="B3043" t="s">
        <v>242</v>
      </c>
      <c r="C3043" t="s">
        <v>171</v>
      </c>
    </row>
    <row r="3044" spans="1:3">
      <c r="A3044" s="5">
        <v>1.9108796296296297E-2</v>
      </c>
      <c r="B3044" t="s">
        <v>242</v>
      </c>
      <c r="C3044" t="s">
        <v>2336</v>
      </c>
    </row>
    <row r="3045" spans="1:3">
      <c r="A3045" s="5">
        <v>1.9108796296296297E-2</v>
      </c>
      <c r="B3045" t="s">
        <v>242</v>
      </c>
      <c r="C3045" t="s">
        <v>172</v>
      </c>
    </row>
    <row r="3046" spans="1:3">
      <c r="A3046" s="5">
        <v>1.9120370370370371E-2</v>
      </c>
      <c r="B3046" t="s">
        <v>242</v>
      </c>
      <c r="C3046" t="s">
        <v>2337</v>
      </c>
    </row>
    <row r="3047" spans="1:3">
      <c r="A3047" s="5">
        <v>1.9120370370370371E-2</v>
      </c>
      <c r="B3047" t="s">
        <v>242</v>
      </c>
      <c r="C3047" t="s">
        <v>173</v>
      </c>
    </row>
    <row r="3048" spans="1:3">
      <c r="A3048" s="5">
        <v>1.9120370370370371E-2</v>
      </c>
      <c r="B3048" t="s">
        <v>242</v>
      </c>
      <c r="C3048" t="s">
        <v>2338</v>
      </c>
    </row>
    <row r="3049" spans="1:3">
      <c r="A3049" s="5">
        <v>1.9120370370370371E-2</v>
      </c>
      <c r="B3049" t="s">
        <v>242</v>
      </c>
      <c r="C3049" t="s">
        <v>174</v>
      </c>
    </row>
    <row r="3050" spans="1:3">
      <c r="A3050" s="5">
        <v>1.9120370370370371E-2</v>
      </c>
      <c r="B3050" t="s">
        <v>242</v>
      </c>
      <c r="C3050" t="s">
        <v>2339</v>
      </c>
    </row>
    <row r="3051" spans="1:3">
      <c r="A3051" s="5">
        <v>1.9120370370370371E-2</v>
      </c>
      <c r="B3051" t="s">
        <v>242</v>
      </c>
      <c r="C3051" t="s">
        <v>175</v>
      </c>
    </row>
    <row r="3052" spans="1:3">
      <c r="A3052" s="5">
        <v>1.9120370370370371E-2</v>
      </c>
      <c r="B3052" t="s">
        <v>242</v>
      </c>
      <c r="C3052" t="s">
        <v>2340</v>
      </c>
    </row>
    <row r="3053" spans="1:3">
      <c r="A3053" s="5">
        <v>1.9120370370370371E-2</v>
      </c>
      <c r="B3053" t="s">
        <v>242</v>
      </c>
      <c r="C3053" t="s">
        <v>176</v>
      </c>
    </row>
    <row r="3054" spans="1:3">
      <c r="A3054" s="5">
        <v>1.9120370370370371E-2</v>
      </c>
      <c r="B3054" t="s">
        <v>242</v>
      </c>
      <c r="C3054" t="s">
        <v>2341</v>
      </c>
    </row>
    <row r="3055" spans="1:3">
      <c r="A3055" s="5">
        <v>1.9120370370370371E-2</v>
      </c>
      <c r="B3055" t="s">
        <v>242</v>
      </c>
      <c r="C3055" t="s">
        <v>177</v>
      </c>
    </row>
    <row r="3056" spans="1:3">
      <c r="A3056" s="5">
        <v>1.9120370370370371E-2</v>
      </c>
      <c r="B3056" t="s">
        <v>242</v>
      </c>
      <c r="C3056" t="s">
        <v>2342</v>
      </c>
    </row>
    <row r="3057" spans="1:3">
      <c r="A3057" s="5">
        <v>1.9120370370370371E-2</v>
      </c>
      <c r="B3057" t="s">
        <v>242</v>
      </c>
      <c r="C3057" t="s">
        <v>178</v>
      </c>
    </row>
    <row r="3058" spans="1:3">
      <c r="A3058" s="5">
        <v>1.9120370370370371E-2</v>
      </c>
      <c r="B3058" t="s">
        <v>242</v>
      </c>
      <c r="C3058" t="s">
        <v>2343</v>
      </c>
    </row>
    <row r="3059" spans="1:3">
      <c r="A3059" s="5">
        <v>1.9120370370370371E-2</v>
      </c>
      <c r="B3059" t="s">
        <v>242</v>
      </c>
      <c r="C3059" t="s">
        <v>179</v>
      </c>
    </row>
    <row r="3060" spans="1:3">
      <c r="A3060" s="5">
        <v>1.9120370370370371E-2</v>
      </c>
      <c r="B3060" t="s">
        <v>242</v>
      </c>
      <c r="C3060" t="s">
        <v>2344</v>
      </c>
    </row>
    <row r="3061" spans="1:3">
      <c r="A3061" s="5">
        <v>1.9120370370370371E-2</v>
      </c>
      <c r="B3061" t="s">
        <v>242</v>
      </c>
      <c r="C3061" t="s">
        <v>180</v>
      </c>
    </row>
    <row r="3062" spans="1:3">
      <c r="A3062" s="5">
        <v>1.9120370370370371E-2</v>
      </c>
      <c r="B3062" t="s">
        <v>242</v>
      </c>
      <c r="C3062" t="s">
        <v>2345</v>
      </c>
    </row>
    <row r="3063" spans="1:3">
      <c r="A3063" s="5">
        <v>1.9120370370370371E-2</v>
      </c>
      <c r="B3063" t="s">
        <v>242</v>
      </c>
      <c r="C3063" t="s">
        <v>181</v>
      </c>
    </row>
    <row r="3064" spans="1:3">
      <c r="A3064" s="5">
        <v>1.9120370370370371E-2</v>
      </c>
      <c r="B3064" t="s">
        <v>242</v>
      </c>
      <c r="C3064" t="s">
        <v>2346</v>
      </c>
    </row>
    <row r="3065" spans="1:3">
      <c r="A3065" s="5">
        <v>1.9120370370370371E-2</v>
      </c>
      <c r="B3065" t="s">
        <v>242</v>
      </c>
      <c r="C3065" t="s">
        <v>238</v>
      </c>
    </row>
    <row r="3066" spans="1:3">
      <c r="A3066" s="5">
        <v>1.9120370370370371E-2</v>
      </c>
      <c r="B3066" t="s">
        <v>242</v>
      </c>
      <c r="C3066" t="s">
        <v>2347</v>
      </c>
    </row>
    <row r="3067" spans="1:3">
      <c r="A3067" s="5">
        <v>1.9120370370370371E-2</v>
      </c>
      <c r="B3067" t="s">
        <v>242</v>
      </c>
      <c r="C3067" t="s">
        <v>254</v>
      </c>
    </row>
    <row r="3068" spans="1:3">
      <c r="A3068" s="5">
        <v>1.9120370370370371E-2</v>
      </c>
      <c r="B3068" t="s">
        <v>242</v>
      </c>
      <c r="C3068" t="s">
        <v>2348</v>
      </c>
    </row>
    <row r="3069" spans="1:3">
      <c r="A3069" s="5">
        <v>1.9120370370370371E-2</v>
      </c>
      <c r="B3069" t="s">
        <v>242</v>
      </c>
      <c r="C3069" t="s">
        <v>182</v>
      </c>
    </row>
    <row r="3070" spans="1:3">
      <c r="A3070" s="5">
        <v>1.9120370370370371E-2</v>
      </c>
      <c r="B3070" t="s">
        <v>242</v>
      </c>
      <c r="C3070" t="s">
        <v>2349</v>
      </c>
    </row>
    <row r="3071" spans="1:3">
      <c r="A3071" s="5">
        <v>1.9120370370370371E-2</v>
      </c>
      <c r="B3071" t="s">
        <v>242</v>
      </c>
      <c r="C3071" t="s">
        <v>183</v>
      </c>
    </row>
    <row r="3072" spans="1:3">
      <c r="A3072" s="5">
        <v>1.9120370370370371E-2</v>
      </c>
      <c r="B3072" t="s">
        <v>242</v>
      </c>
      <c r="C3072" t="s">
        <v>2350</v>
      </c>
    </row>
    <row r="3073" spans="1:3">
      <c r="A3073" s="5">
        <v>1.9120370370370371E-2</v>
      </c>
      <c r="B3073" t="s">
        <v>242</v>
      </c>
      <c r="C3073" t="s">
        <v>184</v>
      </c>
    </row>
    <row r="3074" spans="1:3">
      <c r="A3074" s="5">
        <v>1.9120370370370371E-2</v>
      </c>
      <c r="B3074" t="s">
        <v>242</v>
      </c>
      <c r="C3074" t="s">
        <v>2351</v>
      </c>
    </row>
    <row r="3075" spans="1:3">
      <c r="A3075" s="5">
        <v>1.9120370370370371E-2</v>
      </c>
      <c r="B3075" t="s">
        <v>242</v>
      </c>
      <c r="C3075" t="s">
        <v>239</v>
      </c>
    </row>
    <row r="3076" spans="1:3">
      <c r="A3076" s="5">
        <v>1.9120370370370371E-2</v>
      </c>
      <c r="B3076" t="s">
        <v>242</v>
      </c>
      <c r="C3076" t="s">
        <v>2352</v>
      </c>
    </row>
    <row r="3077" spans="1:3">
      <c r="A3077" s="5">
        <v>1.9120370370370371E-2</v>
      </c>
      <c r="B3077" t="s">
        <v>242</v>
      </c>
      <c r="C3077" t="s">
        <v>255</v>
      </c>
    </row>
    <row r="3078" spans="1:3">
      <c r="A3078" s="5">
        <v>1.9120370370370371E-2</v>
      </c>
      <c r="B3078" t="s">
        <v>242</v>
      </c>
      <c r="C3078" t="s">
        <v>2353</v>
      </c>
    </row>
    <row r="3079" spans="1:3">
      <c r="A3079" s="5">
        <v>1.9120370370370371E-2</v>
      </c>
      <c r="B3079" t="s">
        <v>242</v>
      </c>
      <c r="C3079" t="s">
        <v>185</v>
      </c>
    </row>
    <row r="3080" spans="1:3">
      <c r="A3080" s="5">
        <v>1.9120370370370371E-2</v>
      </c>
      <c r="B3080" t="s">
        <v>242</v>
      </c>
      <c r="C3080" t="s">
        <v>2354</v>
      </c>
    </row>
    <row r="3081" spans="1:3">
      <c r="A3081" s="5">
        <v>1.9120370370370371E-2</v>
      </c>
      <c r="B3081" t="s">
        <v>242</v>
      </c>
      <c r="C3081" t="s">
        <v>186</v>
      </c>
    </row>
    <row r="3082" spans="1:3">
      <c r="A3082" s="5">
        <v>1.9120370370370371E-2</v>
      </c>
      <c r="B3082" t="s">
        <v>242</v>
      </c>
      <c r="C3082" t="s">
        <v>3457</v>
      </c>
    </row>
    <row r="3083" spans="1:3">
      <c r="A3083" s="5">
        <v>1.9120370370370371E-2</v>
      </c>
      <c r="B3083" t="s">
        <v>242</v>
      </c>
      <c r="C3083" t="s">
        <v>3163</v>
      </c>
    </row>
    <row r="3084" spans="1:3">
      <c r="A3084" s="5">
        <v>1.9120370370370371E-2</v>
      </c>
      <c r="B3084" t="s">
        <v>242</v>
      </c>
      <c r="C3084" t="s">
        <v>3458</v>
      </c>
    </row>
    <row r="3085" spans="1:3">
      <c r="A3085" s="5">
        <v>1.9120370370370371E-2</v>
      </c>
      <c r="B3085" t="s">
        <v>242</v>
      </c>
      <c r="C3085" t="s">
        <v>3165</v>
      </c>
    </row>
    <row r="3086" spans="1:3">
      <c r="A3086" s="5">
        <v>1.9120370370370371E-2</v>
      </c>
      <c r="B3086" t="s">
        <v>242</v>
      </c>
      <c r="C3086" t="s">
        <v>3459</v>
      </c>
    </row>
    <row r="3087" spans="1:3">
      <c r="A3087" s="5">
        <v>1.9120370370370371E-2</v>
      </c>
      <c r="B3087" t="s">
        <v>242</v>
      </c>
      <c r="C3087" t="s">
        <v>3167</v>
      </c>
    </row>
    <row r="3088" spans="1:3">
      <c r="A3088" s="5">
        <v>1.9120370370370371E-2</v>
      </c>
      <c r="B3088" t="s">
        <v>242</v>
      </c>
      <c r="C3088" t="s">
        <v>3460</v>
      </c>
    </row>
    <row r="3089" spans="1:3">
      <c r="A3089" s="5">
        <v>1.9120370370370371E-2</v>
      </c>
      <c r="B3089" t="s">
        <v>242</v>
      </c>
      <c r="C3089" t="s">
        <v>3169</v>
      </c>
    </row>
    <row r="3090" spans="1:3">
      <c r="A3090" s="5">
        <v>1.9120370370370371E-2</v>
      </c>
      <c r="B3090" t="s">
        <v>242</v>
      </c>
      <c r="C3090" t="s">
        <v>3461</v>
      </c>
    </row>
    <row r="3091" spans="1:3">
      <c r="A3091" s="5">
        <v>1.9120370370370371E-2</v>
      </c>
      <c r="B3091" t="s">
        <v>242</v>
      </c>
      <c r="C3091" t="s">
        <v>3171</v>
      </c>
    </row>
    <row r="3092" spans="1:3">
      <c r="A3092" s="5">
        <v>1.9120370370370371E-2</v>
      </c>
      <c r="B3092" t="s">
        <v>242</v>
      </c>
      <c r="C3092" t="s">
        <v>3462</v>
      </c>
    </row>
    <row r="3093" spans="1:3">
      <c r="A3093" s="5">
        <v>1.9120370370370371E-2</v>
      </c>
      <c r="B3093" t="s">
        <v>242</v>
      </c>
      <c r="C3093" t="s">
        <v>3463</v>
      </c>
    </row>
    <row r="3094" spans="1:3">
      <c r="A3094" s="5">
        <v>1.9120370370370371E-2</v>
      </c>
      <c r="B3094" t="s">
        <v>242</v>
      </c>
      <c r="C3094" t="s">
        <v>3464</v>
      </c>
    </row>
    <row r="3095" spans="1:3">
      <c r="A3095" s="5">
        <v>1.9120370370370371E-2</v>
      </c>
      <c r="B3095" t="s">
        <v>242</v>
      </c>
      <c r="C3095" t="s">
        <v>3175</v>
      </c>
    </row>
    <row r="3096" spans="1:3">
      <c r="A3096" s="5">
        <v>1.9120370370370371E-2</v>
      </c>
      <c r="B3096" t="s">
        <v>242</v>
      </c>
      <c r="C3096" t="s">
        <v>3465</v>
      </c>
    </row>
    <row r="3097" spans="1:3">
      <c r="A3097" s="5">
        <v>1.9120370370370371E-2</v>
      </c>
      <c r="B3097" t="s">
        <v>242</v>
      </c>
      <c r="C3097" t="s">
        <v>3177</v>
      </c>
    </row>
    <row r="3098" spans="1:3">
      <c r="A3098" s="5">
        <v>1.9120370370370371E-2</v>
      </c>
      <c r="B3098" t="s">
        <v>242</v>
      </c>
      <c r="C3098" t="s">
        <v>3466</v>
      </c>
    </row>
    <row r="3099" spans="1:3">
      <c r="A3099" s="5">
        <v>1.9120370370370371E-2</v>
      </c>
      <c r="B3099" t="s">
        <v>242</v>
      </c>
      <c r="C3099" t="s">
        <v>3179</v>
      </c>
    </row>
    <row r="3100" spans="1:3">
      <c r="A3100" s="5">
        <v>1.9120370370370371E-2</v>
      </c>
      <c r="B3100" t="s">
        <v>242</v>
      </c>
      <c r="C3100" t="s">
        <v>3467</v>
      </c>
    </row>
    <row r="3101" spans="1:3">
      <c r="A3101" s="5">
        <v>1.9120370370370371E-2</v>
      </c>
      <c r="B3101" t="s">
        <v>242</v>
      </c>
      <c r="C3101" t="s">
        <v>3181</v>
      </c>
    </row>
    <row r="3102" spans="1:3">
      <c r="A3102" s="5">
        <v>1.9120370370370371E-2</v>
      </c>
      <c r="B3102" t="s">
        <v>242</v>
      </c>
      <c r="C3102" t="s">
        <v>3468</v>
      </c>
    </row>
    <row r="3103" spans="1:3">
      <c r="A3103" s="5">
        <v>1.9120370370370371E-2</v>
      </c>
      <c r="B3103" t="s">
        <v>242</v>
      </c>
      <c r="C3103" t="s">
        <v>3183</v>
      </c>
    </row>
    <row r="3104" spans="1:3">
      <c r="A3104" s="5">
        <v>1.9120370370370371E-2</v>
      </c>
      <c r="B3104" t="s">
        <v>242</v>
      </c>
      <c r="C3104" t="s">
        <v>3469</v>
      </c>
    </row>
    <row r="3105" spans="1:3">
      <c r="A3105" s="5">
        <v>1.9120370370370371E-2</v>
      </c>
      <c r="B3105" t="s">
        <v>242</v>
      </c>
      <c r="C3105" t="s">
        <v>3185</v>
      </c>
    </row>
    <row r="3106" spans="1:3">
      <c r="A3106" s="5">
        <v>1.9120370370370371E-2</v>
      </c>
      <c r="B3106" t="s">
        <v>242</v>
      </c>
      <c r="C3106" t="s">
        <v>3470</v>
      </c>
    </row>
    <row r="3107" spans="1:3">
      <c r="A3107" s="5">
        <v>1.9120370370370371E-2</v>
      </c>
      <c r="B3107" t="s">
        <v>242</v>
      </c>
      <c r="C3107" t="s">
        <v>3187</v>
      </c>
    </row>
    <row r="3108" spans="1:3">
      <c r="A3108" s="5">
        <v>1.9120370370370371E-2</v>
      </c>
      <c r="B3108" t="s">
        <v>242</v>
      </c>
      <c r="C3108" t="s">
        <v>3471</v>
      </c>
    </row>
    <row r="3109" spans="1:3">
      <c r="A3109" s="5">
        <v>1.9120370370370371E-2</v>
      </c>
      <c r="B3109" t="s">
        <v>242</v>
      </c>
      <c r="C3109" t="s">
        <v>3189</v>
      </c>
    </row>
    <row r="3110" spans="1:3">
      <c r="A3110" s="5">
        <v>1.9120370370370371E-2</v>
      </c>
      <c r="B3110" t="s">
        <v>242</v>
      </c>
      <c r="C3110" t="s">
        <v>3472</v>
      </c>
    </row>
    <row r="3111" spans="1:3">
      <c r="A3111" s="5">
        <v>1.9120370370370371E-2</v>
      </c>
      <c r="B3111" t="s">
        <v>242</v>
      </c>
      <c r="C3111" t="s">
        <v>3214</v>
      </c>
    </row>
    <row r="3112" spans="1:3">
      <c r="A3112" s="5">
        <v>1.9131944444444444E-2</v>
      </c>
      <c r="B3112" t="s">
        <v>242</v>
      </c>
      <c r="C3112" t="s">
        <v>3473</v>
      </c>
    </row>
    <row r="3113" spans="1:3">
      <c r="A3113" s="5">
        <v>1.9131944444444444E-2</v>
      </c>
      <c r="B3113" t="s">
        <v>242</v>
      </c>
      <c r="C3113" t="s">
        <v>3193</v>
      </c>
    </row>
    <row r="3114" spans="1:3">
      <c r="A3114" s="5">
        <v>1.9131944444444444E-2</v>
      </c>
      <c r="B3114" t="s">
        <v>242</v>
      </c>
      <c r="C3114" t="s">
        <v>3474</v>
      </c>
    </row>
    <row r="3115" spans="1:3">
      <c r="A3115" s="5">
        <v>1.9131944444444444E-2</v>
      </c>
      <c r="B3115" t="s">
        <v>242</v>
      </c>
      <c r="C3115" t="s">
        <v>3195</v>
      </c>
    </row>
    <row r="3116" spans="1:3">
      <c r="A3116" s="5">
        <v>1.9131944444444444E-2</v>
      </c>
      <c r="B3116" t="s">
        <v>242</v>
      </c>
      <c r="C3116" t="s">
        <v>3475</v>
      </c>
    </row>
    <row r="3117" spans="1:3">
      <c r="A3117" s="5">
        <v>1.9131944444444444E-2</v>
      </c>
      <c r="B3117" t="s">
        <v>242</v>
      </c>
      <c r="C3117" t="s">
        <v>3197</v>
      </c>
    </row>
    <row r="3118" spans="1:3">
      <c r="A3118" s="5">
        <v>1.9131944444444444E-2</v>
      </c>
      <c r="B3118" t="s">
        <v>242</v>
      </c>
      <c r="C3118" t="s">
        <v>2355</v>
      </c>
    </row>
    <row r="3119" spans="1:3">
      <c r="A3119" s="5">
        <v>1.9131944444444444E-2</v>
      </c>
      <c r="B3119" t="s">
        <v>242</v>
      </c>
      <c r="C3119" t="s">
        <v>187</v>
      </c>
    </row>
    <row r="3120" spans="1:3">
      <c r="A3120" s="5">
        <v>1.9131944444444444E-2</v>
      </c>
      <c r="B3120" t="s">
        <v>242</v>
      </c>
      <c r="C3120" t="s">
        <v>2356</v>
      </c>
    </row>
    <row r="3121" spans="1:3">
      <c r="A3121" s="5">
        <v>1.9131944444444444E-2</v>
      </c>
      <c r="B3121" t="s">
        <v>242</v>
      </c>
      <c r="C3121" t="s">
        <v>188</v>
      </c>
    </row>
    <row r="3122" spans="1:3">
      <c r="A3122" s="5">
        <v>1.9131944444444444E-2</v>
      </c>
      <c r="B3122" t="s">
        <v>242</v>
      </c>
      <c r="C3122" t="s">
        <v>2357</v>
      </c>
    </row>
    <row r="3123" spans="1:3">
      <c r="A3123" s="5">
        <v>1.9131944444444444E-2</v>
      </c>
      <c r="B3123" t="s">
        <v>242</v>
      </c>
      <c r="C3123" t="s">
        <v>189</v>
      </c>
    </row>
    <row r="3124" spans="1:3">
      <c r="A3124" s="5">
        <v>1.9131944444444444E-2</v>
      </c>
      <c r="B3124" t="s">
        <v>242</v>
      </c>
      <c r="C3124" t="s">
        <v>2358</v>
      </c>
    </row>
    <row r="3125" spans="1:3">
      <c r="A3125" s="5">
        <v>1.9131944444444444E-2</v>
      </c>
      <c r="B3125" t="s">
        <v>242</v>
      </c>
      <c r="C3125" t="s">
        <v>190</v>
      </c>
    </row>
    <row r="3126" spans="1:3">
      <c r="A3126" s="5">
        <v>1.9131944444444444E-2</v>
      </c>
      <c r="B3126" t="s">
        <v>242</v>
      </c>
      <c r="C3126" t="s">
        <v>2359</v>
      </c>
    </row>
    <row r="3127" spans="1:3">
      <c r="A3127" s="5">
        <v>1.9131944444444444E-2</v>
      </c>
      <c r="B3127" t="s">
        <v>242</v>
      </c>
      <c r="C3127" t="s">
        <v>191</v>
      </c>
    </row>
    <row r="3128" spans="1:3">
      <c r="A3128" s="5">
        <v>1.9131944444444444E-2</v>
      </c>
      <c r="B3128" t="s">
        <v>242</v>
      </c>
      <c r="C3128" t="s">
        <v>2360</v>
      </c>
    </row>
    <row r="3129" spans="1:3">
      <c r="A3129" s="5">
        <v>1.9131944444444444E-2</v>
      </c>
      <c r="B3129" t="s">
        <v>242</v>
      </c>
      <c r="C3129" t="s">
        <v>972</v>
      </c>
    </row>
    <row r="3130" spans="1:3">
      <c r="A3130" s="5">
        <v>1.9131944444444444E-2</v>
      </c>
      <c r="B3130" t="s">
        <v>242</v>
      </c>
      <c r="C3130" t="s">
        <v>2361</v>
      </c>
    </row>
    <row r="3131" spans="1:3">
      <c r="A3131" s="5">
        <v>1.9131944444444444E-2</v>
      </c>
      <c r="B3131" t="s">
        <v>242</v>
      </c>
      <c r="C3131" t="s">
        <v>975</v>
      </c>
    </row>
    <row r="3132" spans="1:3">
      <c r="A3132" s="5">
        <v>1.9131944444444444E-2</v>
      </c>
      <c r="B3132" t="s">
        <v>242</v>
      </c>
      <c r="C3132" t="s">
        <v>2362</v>
      </c>
    </row>
    <row r="3133" spans="1:3">
      <c r="A3133" s="5">
        <v>1.9131944444444444E-2</v>
      </c>
      <c r="B3133" t="s">
        <v>242</v>
      </c>
      <c r="C3133" t="s">
        <v>977</v>
      </c>
    </row>
    <row r="3134" spans="1:3">
      <c r="A3134" s="5">
        <v>1.9131944444444444E-2</v>
      </c>
      <c r="B3134" t="s">
        <v>242</v>
      </c>
      <c r="C3134" t="s">
        <v>2363</v>
      </c>
    </row>
    <row r="3135" spans="1:3">
      <c r="A3135" s="5">
        <v>1.9131944444444444E-2</v>
      </c>
      <c r="B3135" t="s">
        <v>242</v>
      </c>
      <c r="C3135" t="s">
        <v>1901</v>
      </c>
    </row>
    <row r="3136" spans="1:3">
      <c r="A3136" s="5">
        <v>1.9131944444444444E-2</v>
      </c>
      <c r="B3136" t="s">
        <v>242</v>
      </c>
      <c r="C3136" t="s">
        <v>2364</v>
      </c>
    </row>
    <row r="3137" spans="1:3">
      <c r="A3137" s="5">
        <v>1.9131944444444444E-2</v>
      </c>
      <c r="B3137" t="s">
        <v>242</v>
      </c>
      <c r="C3137" t="s">
        <v>1903</v>
      </c>
    </row>
    <row r="3138" spans="1:3">
      <c r="A3138" s="5">
        <v>1.9131944444444444E-2</v>
      </c>
      <c r="B3138" t="s">
        <v>242</v>
      </c>
      <c r="C3138" t="s">
        <v>2365</v>
      </c>
    </row>
    <row r="3139" spans="1:3">
      <c r="A3139" s="5">
        <v>1.9131944444444444E-2</v>
      </c>
      <c r="B3139" t="s">
        <v>242</v>
      </c>
      <c r="C3139" t="s">
        <v>1905</v>
      </c>
    </row>
    <row r="3140" spans="1:3">
      <c r="A3140" s="5">
        <v>1.9131944444444444E-2</v>
      </c>
      <c r="B3140" t="s">
        <v>242</v>
      </c>
      <c r="C3140" t="s">
        <v>2366</v>
      </c>
    </row>
    <row r="3141" spans="1:3">
      <c r="A3141" s="5">
        <v>1.9131944444444444E-2</v>
      </c>
      <c r="B3141" t="s">
        <v>242</v>
      </c>
      <c r="C3141" t="s">
        <v>1907</v>
      </c>
    </row>
    <row r="3142" spans="1:3">
      <c r="A3142" s="5">
        <v>1.9131944444444444E-2</v>
      </c>
      <c r="B3142" t="s">
        <v>242</v>
      </c>
      <c r="C3142" t="s">
        <v>2367</v>
      </c>
    </row>
    <row r="3143" spans="1:3">
      <c r="A3143" s="5">
        <v>1.9131944444444444E-2</v>
      </c>
      <c r="B3143" t="s">
        <v>242</v>
      </c>
      <c r="C3143" t="s">
        <v>2034</v>
      </c>
    </row>
    <row r="3144" spans="1:3">
      <c r="A3144" s="5">
        <v>1.9131944444444444E-2</v>
      </c>
      <c r="B3144" t="s">
        <v>242</v>
      </c>
      <c r="C3144" t="s">
        <v>2368</v>
      </c>
    </row>
    <row r="3145" spans="1:3">
      <c r="A3145" s="5">
        <v>1.9131944444444444E-2</v>
      </c>
      <c r="B3145" t="s">
        <v>242</v>
      </c>
      <c r="C3145" t="s">
        <v>1911</v>
      </c>
    </row>
    <row r="3146" spans="1:3">
      <c r="A3146" s="5">
        <v>1.9131944444444444E-2</v>
      </c>
      <c r="B3146" t="s">
        <v>242</v>
      </c>
      <c r="C3146" t="s">
        <v>2369</v>
      </c>
    </row>
    <row r="3147" spans="1:3">
      <c r="A3147" s="5">
        <v>1.9131944444444444E-2</v>
      </c>
      <c r="B3147" t="s">
        <v>242</v>
      </c>
      <c r="C3147" t="s">
        <v>1913</v>
      </c>
    </row>
    <row r="3148" spans="1:3">
      <c r="A3148" s="5">
        <v>1.9131944444444444E-2</v>
      </c>
      <c r="B3148" t="s">
        <v>242</v>
      </c>
      <c r="C3148" t="s">
        <v>2370</v>
      </c>
    </row>
    <row r="3149" spans="1:3">
      <c r="A3149" s="5">
        <v>1.9131944444444444E-2</v>
      </c>
      <c r="B3149" t="s">
        <v>242</v>
      </c>
      <c r="C3149" t="s">
        <v>1915</v>
      </c>
    </row>
    <row r="3150" spans="1:3">
      <c r="A3150" s="5">
        <v>1.9131944444444444E-2</v>
      </c>
      <c r="B3150" t="s">
        <v>242</v>
      </c>
      <c r="C3150" t="s">
        <v>2371</v>
      </c>
    </row>
    <row r="3151" spans="1:3">
      <c r="A3151" s="5">
        <v>1.9131944444444444E-2</v>
      </c>
      <c r="B3151" t="s">
        <v>242</v>
      </c>
      <c r="C3151" t="s">
        <v>1917</v>
      </c>
    </row>
    <row r="3152" spans="1:3">
      <c r="A3152" s="5">
        <v>1.9131944444444444E-2</v>
      </c>
      <c r="B3152" t="s">
        <v>242</v>
      </c>
      <c r="C3152" t="s">
        <v>2372</v>
      </c>
    </row>
    <row r="3153" spans="1:3">
      <c r="A3153" s="5">
        <v>1.9131944444444444E-2</v>
      </c>
      <c r="B3153" t="s">
        <v>242</v>
      </c>
      <c r="C3153" t="s">
        <v>1919</v>
      </c>
    </row>
    <row r="3154" spans="1:3">
      <c r="A3154" s="5">
        <v>1.9131944444444444E-2</v>
      </c>
      <c r="B3154" t="s">
        <v>242</v>
      </c>
      <c r="C3154" t="s">
        <v>2373</v>
      </c>
    </row>
    <row r="3155" spans="1:3">
      <c r="A3155" s="5">
        <v>1.9131944444444444E-2</v>
      </c>
      <c r="B3155" t="s">
        <v>242</v>
      </c>
      <c r="C3155" t="s">
        <v>1921</v>
      </c>
    </row>
    <row r="3156" spans="1:3">
      <c r="A3156" s="5">
        <v>1.9131944444444444E-2</v>
      </c>
      <c r="B3156" t="s">
        <v>242</v>
      </c>
      <c r="C3156" t="s">
        <v>2374</v>
      </c>
    </row>
    <row r="3157" spans="1:3">
      <c r="A3157" s="5">
        <v>1.9131944444444444E-2</v>
      </c>
      <c r="B3157" t="s">
        <v>242</v>
      </c>
      <c r="C3157" t="s">
        <v>1923</v>
      </c>
    </row>
    <row r="3158" spans="1:3">
      <c r="A3158" s="5">
        <v>1.9131944444444444E-2</v>
      </c>
      <c r="B3158" t="s">
        <v>242</v>
      </c>
      <c r="C3158" t="s">
        <v>2375</v>
      </c>
    </row>
    <row r="3159" spans="1:3">
      <c r="A3159" s="5">
        <v>1.9131944444444444E-2</v>
      </c>
      <c r="B3159" t="s">
        <v>242</v>
      </c>
      <c r="C3159" t="s">
        <v>1925</v>
      </c>
    </row>
    <row r="3160" spans="1:3">
      <c r="A3160" s="5">
        <v>1.9131944444444444E-2</v>
      </c>
      <c r="B3160" t="s">
        <v>242</v>
      </c>
      <c r="C3160" t="s">
        <v>2376</v>
      </c>
    </row>
    <row r="3161" spans="1:3">
      <c r="A3161" s="5">
        <v>1.9131944444444444E-2</v>
      </c>
      <c r="B3161" t="s">
        <v>242</v>
      </c>
      <c r="C3161" t="s">
        <v>1927</v>
      </c>
    </row>
    <row r="3162" spans="1:3">
      <c r="A3162" s="5">
        <v>1.9131944444444444E-2</v>
      </c>
      <c r="B3162" t="s">
        <v>242</v>
      </c>
      <c r="C3162" t="s">
        <v>2377</v>
      </c>
    </row>
    <row r="3163" spans="1:3">
      <c r="A3163" s="5">
        <v>1.9131944444444444E-2</v>
      </c>
      <c r="B3163" t="s">
        <v>242</v>
      </c>
      <c r="C3163" t="s">
        <v>1929</v>
      </c>
    </row>
    <row r="3164" spans="1:3">
      <c r="A3164" s="5">
        <v>1.9131944444444444E-2</v>
      </c>
      <c r="B3164" t="s">
        <v>242</v>
      </c>
      <c r="C3164" t="s">
        <v>2378</v>
      </c>
    </row>
    <row r="3165" spans="1:3">
      <c r="A3165" s="5">
        <v>1.9131944444444444E-2</v>
      </c>
      <c r="B3165" t="s">
        <v>242</v>
      </c>
      <c r="C3165" t="s">
        <v>1931</v>
      </c>
    </row>
    <row r="3166" spans="1:3">
      <c r="A3166" s="5">
        <v>1.9131944444444444E-2</v>
      </c>
      <c r="B3166" t="s">
        <v>242</v>
      </c>
      <c r="C3166" t="s">
        <v>2379</v>
      </c>
    </row>
    <row r="3167" spans="1:3">
      <c r="A3167" s="5">
        <v>1.9131944444444444E-2</v>
      </c>
      <c r="B3167" t="s">
        <v>242</v>
      </c>
      <c r="C3167" t="s">
        <v>1933</v>
      </c>
    </row>
    <row r="3168" spans="1:3">
      <c r="A3168" s="5">
        <v>1.9131944444444444E-2</v>
      </c>
      <c r="B3168" t="s">
        <v>242</v>
      </c>
      <c r="C3168" t="s">
        <v>2380</v>
      </c>
    </row>
    <row r="3169" spans="1:3">
      <c r="A3169" s="5">
        <v>1.9131944444444444E-2</v>
      </c>
      <c r="B3169" t="s">
        <v>242</v>
      </c>
      <c r="C3169" t="s">
        <v>1935</v>
      </c>
    </row>
    <row r="3170" spans="1:3">
      <c r="A3170" s="5">
        <v>1.9131944444444444E-2</v>
      </c>
      <c r="B3170" t="s">
        <v>242</v>
      </c>
      <c r="C3170" t="s">
        <v>2381</v>
      </c>
    </row>
    <row r="3171" spans="1:3">
      <c r="A3171" s="5">
        <v>1.9131944444444444E-2</v>
      </c>
      <c r="B3171" t="s">
        <v>242</v>
      </c>
      <c r="C3171" t="s">
        <v>1937</v>
      </c>
    </row>
    <row r="3172" spans="1:3">
      <c r="A3172" s="5">
        <v>1.9131944444444444E-2</v>
      </c>
      <c r="B3172" t="s">
        <v>242</v>
      </c>
      <c r="C3172" t="s">
        <v>2382</v>
      </c>
    </row>
    <row r="3173" spans="1:3">
      <c r="A3173" s="5">
        <v>1.9131944444444444E-2</v>
      </c>
      <c r="B3173" t="s">
        <v>242</v>
      </c>
      <c r="C3173" t="s">
        <v>1939</v>
      </c>
    </row>
    <row r="3174" spans="1:3">
      <c r="A3174" s="5">
        <v>1.9131944444444444E-2</v>
      </c>
      <c r="B3174" t="s">
        <v>242</v>
      </c>
      <c r="C3174" t="s">
        <v>2383</v>
      </c>
    </row>
    <row r="3175" spans="1:3">
      <c r="A3175" s="5">
        <v>1.9143518518518518E-2</v>
      </c>
      <c r="B3175" t="s">
        <v>242</v>
      </c>
      <c r="C3175" t="s">
        <v>1941</v>
      </c>
    </row>
    <row r="3176" spans="1:3">
      <c r="A3176" s="5">
        <v>1.9143518518518518E-2</v>
      </c>
      <c r="B3176" t="s">
        <v>242</v>
      </c>
      <c r="C3176" t="s">
        <v>2384</v>
      </c>
    </row>
    <row r="3177" spans="1:3">
      <c r="A3177" s="5">
        <v>1.9143518518518518E-2</v>
      </c>
      <c r="B3177" t="s">
        <v>242</v>
      </c>
      <c r="C3177" t="s">
        <v>1943</v>
      </c>
    </row>
    <row r="3178" spans="1:3">
      <c r="A3178" s="5">
        <v>1.9143518518518518E-2</v>
      </c>
      <c r="B3178" t="s">
        <v>242</v>
      </c>
      <c r="C3178" t="s">
        <v>2385</v>
      </c>
    </row>
    <row r="3179" spans="1:3">
      <c r="A3179" s="5">
        <v>1.9143518518518518E-2</v>
      </c>
      <c r="B3179" t="s">
        <v>242</v>
      </c>
      <c r="C3179" t="s">
        <v>1945</v>
      </c>
    </row>
    <row r="3180" spans="1:3">
      <c r="A3180" s="5">
        <v>1.9143518518518518E-2</v>
      </c>
      <c r="B3180" t="s">
        <v>242</v>
      </c>
      <c r="C3180" t="s">
        <v>2386</v>
      </c>
    </row>
    <row r="3181" spans="1:3">
      <c r="A3181" s="5">
        <v>1.9143518518518518E-2</v>
      </c>
      <c r="B3181" t="s">
        <v>242</v>
      </c>
      <c r="C3181" t="s">
        <v>1947</v>
      </c>
    </row>
    <row r="3182" spans="1:3">
      <c r="A3182" s="5">
        <v>1.9143518518518518E-2</v>
      </c>
      <c r="B3182" t="s">
        <v>242</v>
      </c>
      <c r="C3182" t="s">
        <v>2387</v>
      </c>
    </row>
    <row r="3183" spans="1:3">
      <c r="A3183" s="5">
        <v>1.9143518518518518E-2</v>
      </c>
      <c r="B3183" t="s">
        <v>242</v>
      </c>
      <c r="C3183" t="s">
        <v>1949</v>
      </c>
    </row>
    <row r="3184" spans="1:3">
      <c r="A3184" s="5">
        <v>1.9143518518518518E-2</v>
      </c>
      <c r="B3184" t="s">
        <v>242</v>
      </c>
      <c r="C3184" t="s">
        <v>2388</v>
      </c>
    </row>
    <row r="3185" spans="1:3">
      <c r="A3185" s="5">
        <v>1.9143518518518518E-2</v>
      </c>
      <c r="B3185" t="s">
        <v>242</v>
      </c>
      <c r="C3185" t="s">
        <v>1951</v>
      </c>
    </row>
    <row r="3186" spans="1:3">
      <c r="A3186" s="5">
        <v>1.9143518518518518E-2</v>
      </c>
      <c r="B3186" t="s">
        <v>242</v>
      </c>
      <c r="C3186" t="s">
        <v>2389</v>
      </c>
    </row>
    <row r="3187" spans="1:3">
      <c r="A3187" s="5">
        <v>1.9143518518518518E-2</v>
      </c>
      <c r="B3187" t="s">
        <v>242</v>
      </c>
      <c r="C3187" t="s">
        <v>1953</v>
      </c>
    </row>
    <row r="3188" spans="1:3">
      <c r="A3188" s="5">
        <v>1.9143518518518518E-2</v>
      </c>
      <c r="B3188" t="s">
        <v>242</v>
      </c>
      <c r="C3188" t="s">
        <v>2390</v>
      </c>
    </row>
    <row r="3189" spans="1:3">
      <c r="A3189" s="5">
        <v>1.9143518518518518E-2</v>
      </c>
      <c r="B3189" t="s">
        <v>242</v>
      </c>
      <c r="C3189" t="s">
        <v>1955</v>
      </c>
    </row>
    <row r="3190" spans="1:3">
      <c r="A3190" s="5">
        <v>1.9143518518518518E-2</v>
      </c>
      <c r="B3190" t="s">
        <v>242</v>
      </c>
      <c r="C3190" t="s">
        <v>2391</v>
      </c>
    </row>
    <row r="3191" spans="1:3">
      <c r="A3191" s="5">
        <v>1.9143518518518518E-2</v>
      </c>
      <c r="B3191" t="s">
        <v>242</v>
      </c>
      <c r="C3191" t="s">
        <v>1957</v>
      </c>
    </row>
    <row r="3192" spans="1:3">
      <c r="A3192" s="5">
        <v>1.9143518518518518E-2</v>
      </c>
      <c r="B3192" t="s">
        <v>242</v>
      </c>
      <c r="C3192" t="s">
        <v>2392</v>
      </c>
    </row>
    <row r="3193" spans="1:3">
      <c r="A3193" s="5">
        <v>1.9143518518518518E-2</v>
      </c>
      <c r="B3193" t="s">
        <v>242</v>
      </c>
      <c r="C3193" t="s">
        <v>1959</v>
      </c>
    </row>
    <row r="3194" spans="1:3">
      <c r="A3194" s="5">
        <v>1.9143518518518518E-2</v>
      </c>
      <c r="B3194" t="s">
        <v>242</v>
      </c>
      <c r="C3194" t="s">
        <v>2393</v>
      </c>
    </row>
    <row r="3195" spans="1:3">
      <c r="A3195" s="5">
        <v>1.9143518518518518E-2</v>
      </c>
      <c r="B3195" t="s">
        <v>242</v>
      </c>
      <c r="C3195" t="s">
        <v>1961</v>
      </c>
    </row>
    <row r="3196" spans="1:3">
      <c r="A3196" s="5">
        <v>1.9143518518518518E-2</v>
      </c>
      <c r="B3196" t="s">
        <v>242</v>
      </c>
      <c r="C3196" t="s">
        <v>2394</v>
      </c>
    </row>
    <row r="3197" spans="1:3">
      <c r="A3197" s="5">
        <v>1.9143518518518518E-2</v>
      </c>
      <c r="B3197" t="s">
        <v>242</v>
      </c>
      <c r="C3197" t="s">
        <v>1963</v>
      </c>
    </row>
    <row r="3198" spans="1:3">
      <c r="A3198" s="5">
        <v>1.9143518518518518E-2</v>
      </c>
      <c r="B3198" t="s">
        <v>242</v>
      </c>
      <c r="C3198" t="s">
        <v>2395</v>
      </c>
    </row>
    <row r="3199" spans="1:3">
      <c r="A3199" s="5">
        <v>1.9143518518518518E-2</v>
      </c>
      <c r="B3199" t="s">
        <v>242</v>
      </c>
      <c r="C3199" t="s">
        <v>1965</v>
      </c>
    </row>
    <row r="3200" spans="1:3">
      <c r="A3200" s="5">
        <v>1.9143518518518518E-2</v>
      </c>
      <c r="B3200" t="s">
        <v>242</v>
      </c>
      <c r="C3200" t="s">
        <v>2396</v>
      </c>
    </row>
    <row r="3201" spans="1:3">
      <c r="A3201" s="5">
        <v>1.9143518518518518E-2</v>
      </c>
      <c r="B3201" t="s">
        <v>242</v>
      </c>
      <c r="C3201" t="s">
        <v>1967</v>
      </c>
    </row>
    <row r="3202" spans="1:3">
      <c r="A3202" s="5">
        <v>1.9143518518518518E-2</v>
      </c>
      <c r="B3202" t="s">
        <v>242</v>
      </c>
      <c r="C3202" t="s">
        <v>2397</v>
      </c>
    </row>
    <row r="3203" spans="1:3">
      <c r="A3203" s="5">
        <v>1.9143518518518518E-2</v>
      </c>
      <c r="B3203" t="s">
        <v>242</v>
      </c>
      <c r="C3203" t="s">
        <v>1969</v>
      </c>
    </row>
    <row r="3204" spans="1:3">
      <c r="A3204" s="5">
        <v>1.9143518518518518E-2</v>
      </c>
      <c r="B3204" t="s">
        <v>242</v>
      </c>
      <c r="C3204" t="s">
        <v>2398</v>
      </c>
    </row>
    <row r="3205" spans="1:3">
      <c r="A3205" s="5">
        <v>1.9143518518518518E-2</v>
      </c>
      <c r="B3205" t="s">
        <v>242</v>
      </c>
      <c r="C3205" t="s">
        <v>1971</v>
      </c>
    </row>
    <row r="3206" spans="1:3">
      <c r="A3206" s="5">
        <v>1.9143518518518518E-2</v>
      </c>
      <c r="B3206" t="s">
        <v>242</v>
      </c>
      <c r="C3206" t="s">
        <v>2399</v>
      </c>
    </row>
    <row r="3207" spans="1:3">
      <c r="A3207" s="5">
        <v>1.9143518518518518E-2</v>
      </c>
      <c r="B3207" t="s">
        <v>242</v>
      </c>
      <c r="C3207" t="s">
        <v>1973</v>
      </c>
    </row>
    <row r="3208" spans="1:3">
      <c r="A3208" s="5">
        <v>1.9143518518518518E-2</v>
      </c>
      <c r="B3208" t="s">
        <v>242</v>
      </c>
      <c r="C3208" t="s">
        <v>2400</v>
      </c>
    </row>
    <row r="3209" spans="1:3">
      <c r="A3209" s="5">
        <v>1.9143518518518518E-2</v>
      </c>
      <c r="B3209" t="s">
        <v>242</v>
      </c>
      <c r="C3209" t="s">
        <v>1975</v>
      </c>
    </row>
    <row r="3210" spans="1:3">
      <c r="A3210" s="5">
        <v>1.9143518518518518E-2</v>
      </c>
      <c r="B3210" t="s">
        <v>242</v>
      </c>
      <c r="C3210" t="s">
        <v>2401</v>
      </c>
    </row>
    <row r="3211" spans="1:3">
      <c r="A3211" s="5">
        <v>1.9143518518518518E-2</v>
      </c>
      <c r="B3211" t="s">
        <v>242</v>
      </c>
      <c r="C3211" t="s">
        <v>1977</v>
      </c>
    </row>
    <row r="3212" spans="1:3">
      <c r="A3212" s="5">
        <v>1.9143518518518518E-2</v>
      </c>
      <c r="B3212" t="s">
        <v>242</v>
      </c>
      <c r="C3212" t="s">
        <v>2402</v>
      </c>
    </row>
    <row r="3213" spans="1:3">
      <c r="A3213" s="5">
        <v>1.9143518518518518E-2</v>
      </c>
      <c r="B3213" t="s">
        <v>242</v>
      </c>
      <c r="C3213" t="s">
        <v>1979</v>
      </c>
    </row>
    <row r="3214" spans="1:3">
      <c r="A3214" s="5">
        <v>1.9143518518518518E-2</v>
      </c>
      <c r="B3214" t="s">
        <v>242</v>
      </c>
      <c r="C3214" t="s">
        <v>2403</v>
      </c>
    </row>
    <row r="3215" spans="1:3">
      <c r="A3215" s="5">
        <v>1.9143518518518518E-2</v>
      </c>
      <c r="B3215" t="s">
        <v>242</v>
      </c>
      <c r="C3215" t="s">
        <v>1981</v>
      </c>
    </row>
    <row r="3216" spans="1:3">
      <c r="A3216" s="5">
        <v>1.9143518518518518E-2</v>
      </c>
      <c r="B3216" t="s">
        <v>242</v>
      </c>
      <c r="C3216" t="s">
        <v>2404</v>
      </c>
    </row>
    <row r="3217" spans="1:3">
      <c r="A3217" s="5">
        <v>1.9143518518518518E-2</v>
      </c>
      <c r="B3217" t="s">
        <v>242</v>
      </c>
      <c r="C3217" t="s">
        <v>1983</v>
      </c>
    </row>
    <row r="3218" spans="1:3">
      <c r="A3218" s="5">
        <v>1.9143518518518518E-2</v>
      </c>
      <c r="B3218" t="s">
        <v>242</v>
      </c>
      <c r="C3218" t="s">
        <v>2405</v>
      </c>
    </row>
    <row r="3219" spans="1:3">
      <c r="A3219" s="5">
        <v>1.9143518518518518E-2</v>
      </c>
      <c r="B3219" t="s">
        <v>242</v>
      </c>
      <c r="C3219" t="s">
        <v>1985</v>
      </c>
    </row>
    <row r="3220" spans="1:3">
      <c r="A3220" s="5">
        <v>1.9143518518518518E-2</v>
      </c>
      <c r="B3220" t="s">
        <v>242</v>
      </c>
      <c r="C3220" t="s">
        <v>2406</v>
      </c>
    </row>
    <row r="3221" spans="1:3">
      <c r="A3221" s="5">
        <v>1.9143518518518518E-2</v>
      </c>
      <c r="B3221" t="s">
        <v>242</v>
      </c>
      <c r="C3221" t="s">
        <v>1987</v>
      </c>
    </row>
    <row r="3222" spans="1:3">
      <c r="A3222" s="5">
        <v>1.9143518518518518E-2</v>
      </c>
      <c r="B3222" t="s">
        <v>242</v>
      </c>
      <c r="C3222" t="s">
        <v>2407</v>
      </c>
    </row>
    <row r="3223" spans="1:3">
      <c r="A3223" s="5">
        <v>1.9143518518518518E-2</v>
      </c>
      <c r="B3223" t="s">
        <v>242</v>
      </c>
      <c r="C3223" t="s">
        <v>1989</v>
      </c>
    </row>
    <row r="3224" spans="1:3">
      <c r="A3224" s="5">
        <v>1.9143518518518518E-2</v>
      </c>
      <c r="B3224" t="s">
        <v>242</v>
      </c>
      <c r="C3224" t="s">
        <v>2408</v>
      </c>
    </row>
    <row r="3225" spans="1:3">
      <c r="A3225" s="5">
        <v>1.9143518518518518E-2</v>
      </c>
      <c r="B3225" t="s">
        <v>242</v>
      </c>
      <c r="C3225" t="s">
        <v>2409</v>
      </c>
    </row>
    <row r="3226" spans="1:3">
      <c r="A3226" s="5">
        <v>1.9143518518518518E-2</v>
      </c>
      <c r="B3226" t="s">
        <v>242</v>
      </c>
      <c r="C3226" t="s">
        <v>166</v>
      </c>
    </row>
    <row r="3227" spans="1:3">
      <c r="A3227" s="5">
        <v>1.9143518518518518E-2</v>
      </c>
      <c r="B3227" t="s">
        <v>242</v>
      </c>
      <c r="C3227" t="s">
        <v>2410</v>
      </c>
    </row>
    <row r="3228" spans="1:3">
      <c r="A3228" s="5">
        <v>1.9143518518518518E-2</v>
      </c>
      <c r="B3228" t="s">
        <v>242</v>
      </c>
      <c r="C3228" t="s">
        <v>240</v>
      </c>
    </row>
    <row r="3229" spans="1:3">
      <c r="A3229" s="5">
        <v>1.9143518518518518E-2</v>
      </c>
      <c r="B3229" t="s">
        <v>242</v>
      </c>
      <c r="C3229" t="s">
        <v>2411</v>
      </c>
    </row>
    <row r="3230" spans="1:3">
      <c r="A3230" s="5">
        <v>1.9143518518518518E-2</v>
      </c>
      <c r="B3230" t="s">
        <v>242</v>
      </c>
      <c r="C3230" t="s">
        <v>167</v>
      </c>
    </row>
    <row r="3231" spans="1:3">
      <c r="A3231" s="5">
        <v>1.9143518518518518E-2</v>
      </c>
      <c r="B3231" t="s">
        <v>242</v>
      </c>
      <c r="C3231" t="s">
        <v>2412</v>
      </c>
    </row>
    <row r="3232" spans="1:3">
      <c r="A3232" s="5">
        <v>1.9143518518518518E-2</v>
      </c>
      <c r="B3232" t="s">
        <v>242</v>
      </c>
      <c r="C3232" t="s">
        <v>251</v>
      </c>
    </row>
    <row r="3233" spans="1:3">
      <c r="A3233" s="5">
        <v>1.9143518518518518E-2</v>
      </c>
      <c r="B3233" t="s">
        <v>242</v>
      </c>
      <c r="C3233" t="s">
        <v>2413</v>
      </c>
    </row>
    <row r="3234" spans="1:3">
      <c r="A3234" s="5">
        <v>1.9143518518518518E-2</v>
      </c>
      <c r="B3234" t="s">
        <v>242</v>
      </c>
      <c r="C3234" t="s">
        <v>682</v>
      </c>
    </row>
    <row r="3235" spans="1:3">
      <c r="A3235" s="5">
        <v>1.9143518518518518E-2</v>
      </c>
      <c r="B3235" t="s">
        <v>242</v>
      </c>
      <c r="C3235" t="s">
        <v>2414</v>
      </c>
    </row>
    <row r="3236" spans="1:3">
      <c r="A3236" s="5">
        <v>1.9143518518518518E-2</v>
      </c>
      <c r="B3236" t="s">
        <v>242</v>
      </c>
      <c r="C3236" t="s">
        <v>168</v>
      </c>
    </row>
    <row r="3237" spans="1:3">
      <c r="A3237" s="5">
        <v>1.9143518518518518E-2</v>
      </c>
      <c r="B3237" t="s">
        <v>242</v>
      </c>
      <c r="C3237" t="s">
        <v>2415</v>
      </c>
    </row>
    <row r="3238" spans="1:3">
      <c r="A3238" s="5">
        <v>1.9143518518518518E-2</v>
      </c>
      <c r="B3238" t="s">
        <v>242</v>
      </c>
      <c r="C3238" t="s">
        <v>169</v>
      </c>
    </row>
    <row r="3239" spans="1:3">
      <c r="A3239" s="5">
        <v>1.9143518518518518E-2</v>
      </c>
      <c r="B3239" t="s">
        <v>242</v>
      </c>
      <c r="C3239" t="s">
        <v>2416</v>
      </c>
    </row>
    <row r="3240" spans="1:3">
      <c r="A3240" s="5">
        <v>1.9143518518518518E-2</v>
      </c>
      <c r="B3240" t="s">
        <v>242</v>
      </c>
      <c r="C3240" t="s">
        <v>170</v>
      </c>
    </row>
    <row r="3241" spans="1:3">
      <c r="A3241" s="5">
        <v>1.9143518518518518E-2</v>
      </c>
      <c r="B3241" t="s">
        <v>242</v>
      </c>
      <c r="C3241" t="s">
        <v>2417</v>
      </c>
    </row>
    <row r="3242" spans="1:3">
      <c r="A3242" s="5">
        <v>1.9155092592592592E-2</v>
      </c>
      <c r="B3242" t="s">
        <v>242</v>
      </c>
      <c r="C3242" t="s">
        <v>171</v>
      </c>
    </row>
    <row r="3243" spans="1:3">
      <c r="A3243" s="5">
        <v>1.9155092592592592E-2</v>
      </c>
      <c r="B3243" t="s">
        <v>242</v>
      </c>
      <c r="C3243" t="s">
        <v>2418</v>
      </c>
    </row>
    <row r="3244" spans="1:3">
      <c r="A3244" s="5">
        <v>1.9155092592592592E-2</v>
      </c>
      <c r="B3244" t="s">
        <v>242</v>
      </c>
      <c r="C3244" t="s">
        <v>172</v>
      </c>
    </row>
    <row r="3245" spans="1:3">
      <c r="A3245" s="5">
        <v>1.9155092592592592E-2</v>
      </c>
      <c r="B3245" t="s">
        <v>242</v>
      </c>
      <c r="C3245" t="s">
        <v>2419</v>
      </c>
    </row>
    <row r="3246" spans="1:3">
      <c r="A3246" s="5">
        <v>1.9155092592592592E-2</v>
      </c>
      <c r="B3246" t="s">
        <v>242</v>
      </c>
      <c r="C3246" t="s">
        <v>173</v>
      </c>
    </row>
    <row r="3247" spans="1:3">
      <c r="A3247" s="5">
        <v>1.9155092592592592E-2</v>
      </c>
      <c r="B3247" t="s">
        <v>242</v>
      </c>
      <c r="C3247" t="s">
        <v>2420</v>
      </c>
    </row>
    <row r="3248" spans="1:3">
      <c r="A3248" s="5">
        <v>1.9155092592592592E-2</v>
      </c>
      <c r="B3248" t="s">
        <v>242</v>
      </c>
      <c r="C3248" t="s">
        <v>174</v>
      </c>
    </row>
    <row r="3249" spans="1:3">
      <c r="A3249" s="5">
        <v>1.9155092592592592E-2</v>
      </c>
      <c r="B3249" t="s">
        <v>242</v>
      </c>
      <c r="C3249" t="s">
        <v>2421</v>
      </c>
    </row>
    <row r="3250" spans="1:3">
      <c r="A3250" s="5">
        <v>1.9155092592592592E-2</v>
      </c>
      <c r="B3250" t="s">
        <v>242</v>
      </c>
      <c r="C3250" t="s">
        <v>175</v>
      </c>
    </row>
    <row r="3251" spans="1:3">
      <c r="A3251" s="5">
        <v>1.9155092592592592E-2</v>
      </c>
      <c r="B3251" t="s">
        <v>242</v>
      </c>
      <c r="C3251" t="s">
        <v>2422</v>
      </c>
    </row>
    <row r="3252" spans="1:3">
      <c r="A3252" s="5">
        <v>1.9155092592592592E-2</v>
      </c>
      <c r="B3252" t="s">
        <v>242</v>
      </c>
      <c r="C3252" t="s">
        <v>176</v>
      </c>
    </row>
    <row r="3253" spans="1:3">
      <c r="A3253" s="5">
        <v>1.9155092592592592E-2</v>
      </c>
      <c r="B3253" t="s">
        <v>242</v>
      </c>
      <c r="C3253" t="s">
        <v>2423</v>
      </c>
    </row>
    <row r="3254" spans="1:3">
      <c r="A3254" s="5">
        <v>1.9155092592592592E-2</v>
      </c>
      <c r="B3254" t="s">
        <v>242</v>
      </c>
      <c r="C3254" t="s">
        <v>177</v>
      </c>
    </row>
    <row r="3255" spans="1:3">
      <c r="A3255" s="5">
        <v>1.9155092592592592E-2</v>
      </c>
      <c r="B3255" t="s">
        <v>242</v>
      </c>
      <c r="C3255" t="s">
        <v>2424</v>
      </c>
    </row>
    <row r="3256" spans="1:3">
      <c r="A3256" s="5">
        <v>1.9155092592592592E-2</v>
      </c>
      <c r="B3256" t="s">
        <v>242</v>
      </c>
      <c r="C3256" t="s">
        <v>178</v>
      </c>
    </row>
    <row r="3257" spans="1:3">
      <c r="A3257" s="5">
        <v>1.9155092592592592E-2</v>
      </c>
      <c r="B3257" t="s">
        <v>242</v>
      </c>
      <c r="C3257" t="s">
        <v>2425</v>
      </c>
    </row>
    <row r="3258" spans="1:3">
      <c r="A3258" s="5">
        <v>1.9155092592592592E-2</v>
      </c>
      <c r="B3258" t="s">
        <v>242</v>
      </c>
      <c r="C3258" t="s">
        <v>179</v>
      </c>
    </row>
    <row r="3259" spans="1:3">
      <c r="A3259" s="5">
        <v>1.9155092592592592E-2</v>
      </c>
      <c r="B3259" t="s">
        <v>242</v>
      </c>
      <c r="C3259" t="s">
        <v>2426</v>
      </c>
    </row>
    <row r="3260" spans="1:3">
      <c r="A3260" s="5">
        <v>1.9155092592592592E-2</v>
      </c>
      <c r="B3260" t="s">
        <v>242</v>
      </c>
      <c r="C3260" t="s">
        <v>180</v>
      </c>
    </row>
    <row r="3261" spans="1:3">
      <c r="A3261" s="5">
        <v>1.9155092592592592E-2</v>
      </c>
      <c r="B3261" t="s">
        <v>242</v>
      </c>
      <c r="C3261" t="s">
        <v>2427</v>
      </c>
    </row>
    <row r="3262" spans="1:3">
      <c r="A3262" s="5">
        <v>1.9155092592592592E-2</v>
      </c>
      <c r="B3262" t="s">
        <v>242</v>
      </c>
      <c r="C3262" t="s">
        <v>181</v>
      </c>
    </row>
    <row r="3263" spans="1:3">
      <c r="A3263" s="5">
        <v>1.9155092592592592E-2</v>
      </c>
      <c r="B3263" t="s">
        <v>242</v>
      </c>
      <c r="C3263" t="s">
        <v>2428</v>
      </c>
    </row>
    <row r="3264" spans="1:3">
      <c r="A3264" s="5">
        <v>1.9155092592592592E-2</v>
      </c>
      <c r="B3264" t="s">
        <v>242</v>
      </c>
      <c r="C3264" t="s">
        <v>238</v>
      </c>
    </row>
    <row r="3265" spans="1:3">
      <c r="A3265" s="5">
        <v>1.9155092592592592E-2</v>
      </c>
      <c r="B3265" t="s">
        <v>242</v>
      </c>
      <c r="C3265" t="s">
        <v>2429</v>
      </c>
    </row>
    <row r="3266" spans="1:3">
      <c r="A3266" s="5">
        <v>1.9155092592592592E-2</v>
      </c>
      <c r="B3266" t="s">
        <v>242</v>
      </c>
      <c r="C3266" t="s">
        <v>254</v>
      </c>
    </row>
    <row r="3267" spans="1:3">
      <c r="A3267" s="5">
        <v>1.9155092592592592E-2</v>
      </c>
      <c r="B3267" t="s">
        <v>242</v>
      </c>
      <c r="C3267" t="s">
        <v>2430</v>
      </c>
    </row>
    <row r="3268" spans="1:3">
      <c r="A3268" s="5">
        <v>1.9155092592592592E-2</v>
      </c>
      <c r="B3268" t="s">
        <v>242</v>
      </c>
      <c r="C3268" t="s">
        <v>182</v>
      </c>
    </row>
    <row r="3269" spans="1:3">
      <c r="A3269" s="5">
        <v>1.9155092592592592E-2</v>
      </c>
      <c r="B3269" t="s">
        <v>242</v>
      </c>
      <c r="C3269" t="s">
        <v>2431</v>
      </c>
    </row>
    <row r="3270" spans="1:3">
      <c r="A3270" s="5">
        <v>1.9155092592592592E-2</v>
      </c>
      <c r="B3270" t="s">
        <v>242</v>
      </c>
      <c r="C3270" t="s">
        <v>183</v>
      </c>
    </row>
    <row r="3271" spans="1:3">
      <c r="A3271" s="5">
        <v>1.9155092592592592E-2</v>
      </c>
      <c r="B3271" t="s">
        <v>242</v>
      </c>
      <c r="C3271" t="s">
        <v>2432</v>
      </c>
    </row>
    <row r="3272" spans="1:3">
      <c r="A3272" s="5">
        <v>1.9155092592592592E-2</v>
      </c>
      <c r="B3272" t="s">
        <v>242</v>
      </c>
      <c r="C3272" t="s">
        <v>184</v>
      </c>
    </row>
    <row r="3273" spans="1:3">
      <c r="A3273" s="5">
        <v>1.9155092592592592E-2</v>
      </c>
      <c r="B3273" t="s">
        <v>242</v>
      </c>
      <c r="C3273" t="s">
        <v>2433</v>
      </c>
    </row>
    <row r="3274" spans="1:3">
      <c r="A3274" s="5">
        <v>1.9155092592592592E-2</v>
      </c>
      <c r="B3274" t="s">
        <v>242</v>
      </c>
      <c r="C3274" t="s">
        <v>239</v>
      </c>
    </row>
    <row r="3275" spans="1:3">
      <c r="A3275" s="5">
        <v>1.9155092592592592E-2</v>
      </c>
      <c r="B3275" t="s">
        <v>242</v>
      </c>
      <c r="C3275" t="s">
        <v>2434</v>
      </c>
    </row>
    <row r="3276" spans="1:3">
      <c r="A3276" s="5">
        <v>1.9155092592592592E-2</v>
      </c>
      <c r="B3276" t="s">
        <v>242</v>
      </c>
      <c r="C3276" t="s">
        <v>255</v>
      </c>
    </row>
    <row r="3277" spans="1:3">
      <c r="A3277" s="5">
        <v>1.9155092592592592E-2</v>
      </c>
      <c r="B3277" t="s">
        <v>242</v>
      </c>
      <c r="C3277" t="s">
        <v>2435</v>
      </c>
    </row>
    <row r="3278" spans="1:3">
      <c r="A3278" s="5">
        <v>1.9155092592592592E-2</v>
      </c>
      <c r="B3278" t="s">
        <v>242</v>
      </c>
      <c r="C3278" t="s">
        <v>185</v>
      </c>
    </row>
    <row r="3279" spans="1:3">
      <c r="A3279" s="5">
        <v>1.9155092592592592E-2</v>
      </c>
      <c r="B3279" t="s">
        <v>242</v>
      </c>
      <c r="C3279" t="s">
        <v>2436</v>
      </c>
    </row>
    <row r="3280" spans="1:3">
      <c r="A3280" s="5">
        <v>1.9155092592592592E-2</v>
      </c>
      <c r="B3280" t="s">
        <v>242</v>
      </c>
      <c r="C3280" t="s">
        <v>186</v>
      </c>
    </row>
    <row r="3281" spans="1:3">
      <c r="A3281" s="5">
        <v>1.9155092592592592E-2</v>
      </c>
      <c r="B3281" t="s">
        <v>242</v>
      </c>
      <c r="C3281" t="s">
        <v>3476</v>
      </c>
    </row>
    <row r="3282" spans="1:3">
      <c r="A3282" s="5">
        <v>1.9155092592592592E-2</v>
      </c>
      <c r="B3282" t="s">
        <v>242</v>
      </c>
      <c r="C3282" t="s">
        <v>3163</v>
      </c>
    </row>
    <row r="3283" spans="1:3">
      <c r="A3283" s="5">
        <v>1.9155092592592592E-2</v>
      </c>
      <c r="B3283" t="s">
        <v>242</v>
      </c>
      <c r="C3283" t="s">
        <v>3477</v>
      </c>
    </row>
    <row r="3284" spans="1:3">
      <c r="A3284" s="5">
        <v>1.9155092592592592E-2</v>
      </c>
      <c r="B3284" t="s">
        <v>242</v>
      </c>
      <c r="C3284" t="s">
        <v>3165</v>
      </c>
    </row>
    <row r="3285" spans="1:3">
      <c r="A3285" s="5">
        <v>1.9155092592592592E-2</v>
      </c>
      <c r="B3285" t="s">
        <v>242</v>
      </c>
      <c r="C3285" t="s">
        <v>3478</v>
      </c>
    </row>
    <row r="3286" spans="1:3">
      <c r="A3286" s="5">
        <v>1.9155092592592592E-2</v>
      </c>
      <c r="B3286" t="s">
        <v>242</v>
      </c>
      <c r="C3286" t="s">
        <v>3167</v>
      </c>
    </row>
    <row r="3287" spans="1:3">
      <c r="A3287" s="5">
        <v>1.9155092592592592E-2</v>
      </c>
      <c r="B3287" t="s">
        <v>242</v>
      </c>
      <c r="C3287" t="s">
        <v>3479</v>
      </c>
    </row>
    <row r="3288" spans="1:3">
      <c r="A3288" s="5">
        <v>1.9155092592592592E-2</v>
      </c>
      <c r="B3288" t="s">
        <v>242</v>
      </c>
      <c r="C3288" t="s">
        <v>3169</v>
      </c>
    </row>
    <row r="3289" spans="1:3">
      <c r="A3289" s="5">
        <v>1.9155092592592592E-2</v>
      </c>
      <c r="B3289" t="s">
        <v>242</v>
      </c>
      <c r="C3289" t="s">
        <v>3480</v>
      </c>
    </row>
    <row r="3290" spans="1:3">
      <c r="A3290" s="5">
        <v>1.9155092592592592E-2</v>
      </c>
      <c r="B3290" t="s">
        <v>242</v>
      </c>
      <c r="C3290" t="s">
        <v>3171</v>
      </c>
    </row>
    <row r="3291" spans="1:3">
      <c r="A3291" s="5">
        <v>1.9155092592592592E-2</v>
      </c>
      <c r="B3291" t="s">
        <v>242</v>
      </c>
      <c r="C3291" t="s">
        <v>3481</v>
      </c>
    </row>
    <row r="3292" spans="1:3">
      <c r="A3292" s="5">
        <v>1.9155092592592592E-2</v>
      </c>
      <c r="B3292" t="s">
        <v>242</v>
      </c>
      <c r="C3292" t="s">
        <v>3173</v>
      </c>
    </row>
    <row r="3293" spans="1:3">
      <c r="A3293" s="5">
        <v>1.9155092592592592E-2</v>
      </c>
      <c r="B3293" t="s">
        <v>242</v>
      </c>
      <c r="C3293" t="s">
        <v>3482</v>
      </c>
    </row>
    <row r="3294" spans="1:3">
      <c r="A3294" s="5">
        <v>1.9155092592592592E-2</v>
      </c>
      <c r="B3294" t="s">
        <v>242</v>
      </c>
      <c r="C3294" t="s">
        <v>3175</v>
      </c>
    </row>
    <row r="3295" spans="1:3">
      <c r="A3295" s="5">
        <v>1.9155092592592592E-2</v>
      </c>
      <c r="B3295" t="s">
        <v>242</v>
      </c>
      <c r="C3295" t="s">
        <v>3483</v>
      </c>
    </row>
    <row r="3296" spans="1:3">
      <c r="A3296" s="5">
        <v>1.9155092592592592E-2</v>
      </c>
      <c r="B3296" t="s">
        <v>242</v>
      </c>
      <c r="C3296" t="s">
        <v>3177</v>
      </c>
    </row>
    <row r="3297" spans="1:3">
      <c r="A3297" s="5">
        <v>1.9155092592592592E-2</v>
      </c>
      <c r="B3297" t="s">
        <v>242</v>
      </c>
      <c r="C3297" t="s">
        <v>3484</v>
      </c>
    </row>
    <row r="3298" spans="1:3">
      <c r="A3298" s="5">
        <v>1.9155092592592592E-2</v>
      </c>
      <c r="B3298" t="s">
        <v>242</v>
      </c>
      <c r="C3298" t="s">
        <v>3179</v>
      </c>
    </row>
    <row r="3299" spans="1:3">
      <c r="A3299" s="5">
        <v>1.9166666666666665E-2</v>
      </c>
      <c r="B3299" t="s">
        <v>242</v>
      </c>
      <c r="C3299" t="s">
        <v>3485</v>
      </c>
    </row>
    <row r="3300" spans="1:3">
      <c r="A3300" s="5">
        <v>1.9166666666666665E-2</v>
      </c>
      <c r="B3300" t="s">
        <v>242</v>
      </c>
      <c r="C3300" t="s">
        <v>3181</v>
      </c>
    </row>
    <row r="3301" spans="1:3">
      <c r="A3301" s="5">
        <v>1.9166666666666665E-2</v>
      </c>
      <c r="B3301" t="s">
        <v>242</v>
      </c>
      <c r="C3301" t="s">
        <v>3486</v>
      </c>
    </row>
    <row r="3302" spans="1:3">
      <c r="A3302" s="5">
        <v>1.9166666666666665E-2</v>
      </c>
      <c r="B3302" t="s">
        <v>242</v>
      </c>
      <c r="C3302" t="s">
        <v>3487</v>
      </c>
    </row>
    <row r="3303" spans="1:3">
      <c r="A3303" s="5">
        <v>1.9166666666666665E-2</v>
      </c>
      <c r="B3303" t="s">
        <v>242</v>
      </c>
      <c r="C3303" t="s">
        <v>3488</v>
      </c>
    </row>
    <row r="3304" spans="1:3">
      <c r="A3304" s="5">
        <v>1.9166666666666665E-2</v>
      </c>
      <c r="B3304" t="s">
        <v>242</v>
      </c>
      <c r="C3304" t="s">
        <v>3185</v>
      </c>
    </row>
    <row r="3305" spans="1:3">
      <c r="A3305" s="5">
        <v>1.9166666666666665E-2</v>
      </c>
      <c r="B3305" t="s">
        <v>242</v>
      </c>
      <c r="C3305" t="s">
        <v>3489</v>
      </c>
    </row>
    <row r="3306" spans="1:3">
      <c r="A3306" s="5">
        <v>1.9166666666666665E-2</v>
      </c>
      <c r="B3306" t="s">
        <v>242</v>
      </c>
      <c r="C3306" t="s">
        <v>3187</v>
      </c>
    </row>
    <row r="3307" spans="1:3">
      <c r="A3307" s="5">
        <v>1.9166666666666665E-2</v>
      </c>
      <c r="B3307" t="s">
        <v>242</v>
      </c>
      <c r="C3307" t="s">
        <v>3490</v>
      </c>
    </row>
    <row r="3308" spans="1:3">
      <c r="A3308" s="5">
        <v>1.9166666666666665E-2</v>
      </c>
      <c r="B3308" t="s">
        <v>242</v>
      </c>
      <c r="C3308" t="s">
        <v>3189</v>
      </c>
    </row>
    <row r="3309" spans="1:3">
      <c r="A3309" s="5">
        <v>1.9166666666666665E-2</v>
      </c>
      <c r="B3309" t="s">
        <v>242</v>
      </c>
      <c r="C3309" t="s">
        <v>3491</v>
      </c>
    </row>
    <row r="3310" spans="1:3">
      <c r="A3310" s="5">
        <v>1.9166666666666665E-2</v>
      </c>
      <c r="B3310" t="s">
        <v>242</v>
      </c>
      <c r="C3310" t="s">
        <v>3214</v>
      </c>
    </row>
    <row r="3311" spans="1:3">
      <c r="A3311" s="5">
        <v>1.9166666666666665E-2</v>
      </c>
      <c r="B3311" t="s">
        <v>242</v>
      </c>
      <c r="C3311" t="s">
        <v>3492</v>
      </c>
    </row>
    <row r="3312" spans="1:3">
      <c r="A3312" s="5">
        <v>1.9166666666666665E-2</v>
      </c>
      <c r="B3312" t="s">
        <v>242</v>
      </c>
      <c r="C3312" t="s">
        <v>3193</v>
      </c>
    </row>
    <row r="3313" spans="1:3">
      <c r="A3313" s="5">
        <v>1.9166666666666665E-2</v>
      </c>
      <c r="B3313" t="s">
        <v>242</v>
      </c>
      <c r="C3313" t="s">
        <v>3493</v>
      </c>
    </row>
    <row r="3314" spans="1:3">
      <c r="A3314" s="5">
        <v>1.9166666666666665E-2</v>
      </c>
      <c r="B3314" t="s">
        <v>242</v>
      </c>
      <c r="C3314" t="s">
        <v>3195</v>
      </c>
    </row>
    <row r="3315" spans="1:3">
      <c r="A3315" s="5">
        <v>1.9166666666666665E-2</v>
      </c>
      <c r="B3315" t="s">
        <v>242</v>
      </c>
      <c r="C3315" t="s">
        <v>3494</v>
      </c>
    </row>
    <row r="3316" spans="1:3">
      <c r="A3316" s="5">
        <v>1.9166666666666665E-2</v>
      </c>
      <c r="B3316" t="s">
        <v>242</v>
      </c>
      <c r="C3316" t="s">
        <v>3197</v>
      </c>
    </row>
    <row r="3317" spans="1:3">
      <c r="A3317" s="5">
        <v>1.9166666666666665E-2</v>
      </c>
      <c r="B3317" t="s">
        <v>242</v>
      </c>
      <c r="C3317" t="s">
        <v>2437</v>
      </c>
    </row>
    <row r="3318" spans="1:3">
      <c r="A3318" s="5">
        <v>1.9166666666666665E-2</v>
      </c>
      <c r="B3318" t="s">
        <v>242</v>
      </c>
      <c r="C3318" t="s">
        <v>187</v>
      </c>
    </row>
    <row r="3319" spans="1:3">
      <c r="A3319" s="5">
        <v>1.9166666666666665E-2</v>
      </c>
      <c r="B3319" t="s">
        <v>242</v>
      </c>
      <c r="C3319" t="s">
        <v>2438</v>
      </c>
    </row>
    <row r="3320" spans="1:3">
      <c r="A3320" s="5">
        <v>1.9166666666666665E-2</v>
      </c>
      <c r="B3320" t="s">
        <v>242</v>
      </c>
      <c r="C3320" t="s">
        <v>188</v>
      </c>
    </row>
    <row r="3321" spans="1:3">
      <c r="A3321" s="5">
        <v>1.9166666666666665E-2</v>
      </c>
      <c r="B3321" t="s">
        <v>242</v>
      </c>
      <c r="C3321" t="s">
        <v>2439</v>
      </c>
    </row>
    <row r="3322" spans="1:3">
      <c r="A3322" s="5">
        <v>1.9166666666666665E-2</v>
      </c>
      <c r="B3322" t="s">
        <v>242</v>
      </c>
      <c r="C3322" t="s">
        <v>2440</v>
      </c>
    </row>
    <row r="3323" spans="1:3">
      <c r="A3323" s="5">
        <v>1.9166666666666665E-2</v>
      </c>
      <c r="B3323" t="s">
        <v>242</v>
      </c>
      <c r="C3323" t="s">
        <v>2441</v>
      </c>
    </row>
    <row r="3324" spans="1:3">
      <c r="A3324" s="5">
        <v>1.9166666666666665E-2</v>
      </c>
      <c r="B3324" t="s">
        <v>242</v>
      </c>
      <c r="C3324" t="s">
        <v>2442</v>
      </c>
    </row>
    <row r="3325" spans="1:3">
      <c r="A3325" s="5">
        <v>1.9166666666666665E-2</v>
      </c>
      <c r="B3325" t="s">
        <v>242</v>
      </c>
      <c r="C3325" t="s">
        <v>190</v>
      </c>
    </row>
    <row r="3326" spans="1:3">
      <c r="A3326" s="5">
        <v>1.9166666666666665E-2</v>
      </c>
      <c r="B3326" t="s">
        <v>242</v>
      </c>
      <c r="C3326" t="s">
        <v>2443</v>
      </c>
    </row>
    <row r="3327" spans="1:3">
      <c r="A3327" s="5">
        <v>1.9166666666666665E-2</v>
      </c>
      <c r="B3327" t="s">
        <v>242</v>
      </c>
      <c r="C3327" t="s">
        <v>191</v>
      </c>
    </row>
    <row r="3328" spans="1:3">
      <c r="A3328" s="5">
        <v>1.9166666666666665E-2</v>
      </c>
      <c r="B3328" t="s">
        <v>242</v>
      </c>
      <c r="C3328" t="s">
        <v>2444</v>
      </c>
    </row>
    <row r="3329" spans="1:3">
      <c r="A3329" s="5">
        <v>1.9166666666666665E-2</v>
      </c>
      <c r="B3329" t="s">
        <v>242</v>
      </c>
      <c r="C3329" t="s">
        <v>1313</v>
      </c>
    </row>
    <row r="3330" spans="1:3">
      <c r="A3330" s="5">
        <v>1.9166666666666665E-2</v>
      </c>
      <c r="B3330" t="s">
        <v>242</v>
      </c>
      <c r="C3330" t="s">
        <v>965</v>
      </c>
    </row>
    <row r="3331" spans="1:3">
      <c r="A3331" s="5">
        <v>1.9166666666666665E-2</v>
      </c>
      <c r="B3331" t="s">
        <v>242</v>
      </c>
      <c r="C3331" t="s">
        <v>2445</v>
      </c>
    </row>
    <row r="3332" spans="1:3">
      <c r="A3332" s="5">
        <v>1.9166666666666665E-2</v>
      </c>
      <c r="B3332" t="s">
        <v>242</v>
      </c>
      <c r="C3332" t="s">
        <v>975</v>
      </c>
    </row>
    <row r="3333" spans="1:3">
      <c r="A3333" s="5">
        <v>1.9166666666666665E-2</v>
      </c>
      <c r="B3333" t="s">
        <v>242</v>
      </c>
      <c r="C3333" t="s">
        <v>966</v>
      </c>
    </row>
    <row r="3334" spans="1:3">
      <c r="A3334" s="5">
        <v>1.9166666666666665E-2</v>
      </c>
      <c r="B3334" t="s">
        <v>242</v>
      </c>
      <c r="C3334" t="s">
        <v>2446</v>
      </c>
    </row>
    <row r="3335" spans="1:3">
      <c r="A3335" s="5">
        <v>1.9166666666666665E-2</v>
      </c>
      <c r="B3335" t="s">
        <v>242</v>
      </c>
      <c r="C3335" t="s">
        <v>977</v>
      </c>
    </row>
    <row r="3336" spans="1:3">
      <c r="A3336" s="5">
        <v>1.9166666666666665E-2</v>
      </c>
      <c r="B3336" t="s">
        <v>242</v>
      </c>
      <c r="C3336" t="s">
        <v>2447</v>
      </c>
    </row>
    <row r="3337" spans="1:3">
      <c r="A3337" s="5">
        <v>1.9166666666666665E-2</v>
      </c>
      <c r="B3337" t="s">
        <v>242</v>
      </c>
      <c r="C3337" t="s">
        <v>1901</v>
      </c>
    </row>
    <row r="3338" spans="1:3">
      <c r="A3338" s="5">
        <v>1.9166666666666665E-2</v>
      </c>
      <c r="B3338" t="s">
        <v>242</v>
      </c>
      <c r="C3338" t="s">
        <v>2448</v>
      </c>
    </row>
    <row r="3339" spans="1:3">
      <c r="A3339" s="5">
        <v>1.9166666666666665E-2</v>
      </c>
      <c r="B3339" t="s">
        <v>242</v>
      </c>
      <c r="C3339" t="s">
        <v>1903</v>
      </c>
    </row>
    <row r="3340" spans="1:3">
      <c r="A3340" s="5">
        <v>1.9166666666666665E-2</v>
      </c>
      <c r="B3340" t="s">
        <v>242</v>
      </c>
      <c r="C3340" t="s">
        <v>2449</v>
      </c>
    </row>
    <row r="3341" spans="1:3">
      <c r="A3341" s="5">
        <v>1.9166666666666665E-2</v>
      </c>
      <c r="B3341" t="s">
        <v>242</v>
      </c>
      <c r="C3341" t="s">
        <v>1905</v>
      </c>
    </row>
    <row r="3342" spans="1:3">
      <c r="A3342" s="5">
        <v>1.9166666666666665E-2</v>
      </c>
      <c r="B3342" t="s">
        <v>242</v>
      </c>
      <c r="C3342" t="s">
        <v>2450</v>
      </c>
    </row>
    <row r="3343" spans="1:3">
      <c r="A3343" s="5">
        <v>1.9166666666666665E-2</v>
      </c>
      <c r="B3343" t="s">
        <v>242</v>
      </c>
      <c r="C3343" t="s">
        <v>1907</v>
      </c>
    </row>
    <row r="3344" spans="1:3">
      <c r="A3344" s="5">
        <v>1.9166666666666665E-2</v>
      </c>
      <c r="B3344" t="s">
        <v>242</v>
      </c>
      <c r="C3344" t="s">
        <v>2451</v>
      </c>
    </row>
    <row r="3345" spans="1:3">
      <c r="A3345" s="5">
        <v>1.9166666666666665E-2</v>
      </c>
      <c r="B3345" t="s">
        <v>242</v>
      </c>
      <c r="C3345" t="s">
        <v>2034</v>
      </c>
    </row>
    <row r="3346" spans="1:3">
      <c r="A3346" s="5">
        <v>1.9166666666666665E-2</v>
      </c>
      <c r="B3346" t="s">
        <v>242</v>
      </c>
      <c r="C3346" t="s">
        <v>2452</v>
      </c>
    </row>
    <row r="3347" spans="1:3">
      <c r="A3347" s="5">
        <v>1.9166666666666665E-2</v>
      </c>
      <c r="B3347" t="s">
        <v>242</v>
      </c>
      <c r="C3347" t="s">
        <v>1911</v>
      </c>
    </row>
    <row r="3348" spans="1:3">
      <c r="A3348" s="5">
        <v>1.9166666666666665E-2</v>
      </c>
      <c r="B3348" t="s">
        <v>242</v>
      </c>
      <c r="C3348" t="s">
        <v>2453</v>
      </c>
    </row>
    <row r="3349" spans="1:3">
      <c r="A3349" s="5">
        <v>1.9166666666666665E-2</v>
      </c>
      <c r="B3349" t="s">
        <v>242</v>
      </c>
      <c r="C3349" t="s">
        <v>1913</v>
      </c>
    </row>
    <row r="3350" spans="1:3">
      <c r="A3350" s="5">
        <v>1.9166666666666665E-2</v>
      </c>
      <c r="B3350" t="s">
        <v>242</v>
      </c>
      <c r="C3350" t="s">
        <v>2454</v>
      </c>
    </row>
    <row r="3351" spans="1:3">
      <c r="A3351" s="5">
        <v>1.9166666666666665E-2</v>
      </c>
      <c r="B3351" t="s">
        <v>242</v>
      </c>
      <c r="C3351" t="s">
        <v>1915</v>
      </c>
    </row>
    <row r="3352" spans="1:3">
      <c r="A3352" s="5">
        <v>1.9166666666666665E-2</v>
      </c>
      <c r="B3352" t="s">
        <v>242</v>
      </c>
      <c r="C3352" t="s">
        <v>2455</v>
      </c>
    </row>
    <row r="3353" spans="1:3">
      <c r="A3353" s="5">
        <v>1.9166666666666665E-2</v>
      </c>
      <c r="B3353" t="s">
        <v>242</v>
      </c>
      <c r="C3353" t="s">
        <v>1917</v>
      </c>
    </row>
    <row r="3354" spans="1:3">
      <c r="A3354" s="5">
        <v>1.9166666666666665E-2</v>
      </c>
      <c r="B3354" t="s">
        <v>242</v>
      </c>
      <c r="C3354" t="s">
        <v>2456</v>
      </c>
    </row>
    <row r="3355" spans="1:3">
      <c r="A3355" s="5">
        <v>1.9166666666666665E-2</v>
      </c>
      <c r="B3355" t="s">
        <v>242</v>
      </c>
      <c r="C3355" t="s">
        <v>1919</v>
      </c>
    </row>
    <row r="3356" spans="1:3">
      <c r="A3356" s="5">
        <v>1.9166666666666665E-2</v>
      </c>
      <c r="B3356" t="s">
        <v>242</v>
      </c>
      <c r="C3356" t="s">
        <v>2457</v>
      </c>
    </row>
    <row r="3357" spans="1:3">
      <c r="A3357" s="5">
        <v>1.9166666666666665E-2</v>
      </c>
      <c r="B3357" t="s">
        <v>242</v>
      </c>
      <c r="C3357" t="s">
        <v>1921</v>
      </c>
    </row>
    <row r="3358" spans="1:3">
      <c r="A3358" s="5">
        <v>1.9166666666666665E-2</v>
      </c>
      <c r="B3358" t="s">
        <v>242</v>
      </c>
      <c r="C3358" t="s">
        <v>2458</v>
      </c>
    </row>
    <row r="3359" spans="1:3">
      <c r="A3359" s="5">
        <v>1.9166666666666665E-2</v>
      </c>
      <c r="B3359" t="s">
        <v>242</v>
      </c>
      <c r="C3359" t="s">
        <v>1923</v>
      </c>
    </row>
    <row r="3360" spans="1:3">
      <c r="A3360" s="5">
        <v>1.9166666666666665E-2</v>
      </c>
      <c r="B3360" t="s">
        <v>242</v>
      </c>
      <c r="C3360" t="s">
        <v>2459</v>
      </c>
    </row>
    <row r="3361" spans="1:3">
      <c r="A3361" s="5">
        <v>1.9166666666666665E-2</v>
      </c>
      <c r="B3361" t="s">
        <v>242</v>
      </c>
      <c r="C3361" t="s">
        <v>1925</v>
      </c>
    </row>
    <row r="3362" spans="1:3">
      <c r="A3362" s="5">
        <v>1.9166666666666665E-2</v>
      </c>
      <c r="B3362" t="s">
        <v>242</v>
      </c>
      <c r="C3362" t="s">
        <v>2460</v>
      </c>
    </row>
    <row r="3363" spans="1:3">
      <c r="A3363" s="5">
        <v>1.9166666666666665E-2</v>
      </c>
      <c r="B3363" t="s">
        <v>242</v>
      </c>
      <c r="C3363" t="s">
        <v>1927</v>
      </c>
    </row>
    <row r="3364" spans="1:3">
      <c r="A3364" s="5">
        <v>1.9166666666666665E-2</v>
      </c>
      <c r="B3364" t="s">
        <v>242</v>
      </c>
      <c r="C3364" t="s">
        <v>2461</v>
      </c>
    </row>
    <row r="3365" spans="1:3">
      <c r="A3365" s="5">
        <v>1.9166666666666665E-2</v>
      </c>
      <c r="B3365" t="s">
        <v>242</v>
      </c>
      <c r="C3365" t="s">
        <v>1929</v>
      </c>
    </row>
    <row r="3366" spans="1:3">
      <c r="A3366" s="5">
        <v>1.9178240740740742E-2</v>
      </c>
      <c r="B3366" t="s">
        <v>242</v>
      </c>
      <c r="C3366" t="s">
        <v>2462</v>
      </c>
    </row>
    <row r="3367" spans="1:3">
      <c r="A3367" s="5">
        <v>1.9178240740740742E-2</v>
      </c>
      <c r="B3367" t="s">
        <v>242</v>
      </c>
      <c r="C3367" t="s">
        <v>1931</v>
      </c>
    </row>
    <row r="3368" spans="1:3">
      <c r="A3368" s="5">
        <v>1.9178240740740742E-2</v>
      </c>
      <c r="B3368" t="s">
        <v>242</v>
      </c>
      <c r="C3368" t="s">
        <v>2463</v>
      </c>
    </row>
    <row r="3369" spans="1:3">
      <c r="A3369" s="5">
        <v>1.9178240740740742E-2</v>
      </c>
      <c r="B3369" t="s">
        <v>242</v>
      </c>
      <c r="C3369" t="s">
        <v>1933</v>
      </c>
    </row>
    <row r="3370" spans="1:3">
      <c r="A3370" s="5">
        <v>1.9178240740740742E-2</v>
      </c>
      <c r="B3370" t="s">
        <v>242</v>
      </c>
      <c r="C3370" t="s">
        <v>2464</v>
      </c>
    </row>
    <row r="3371" spans="1:3">
      <c r="A3371" s="5">
        <v>1.9178240740740742E-2</v>
      </c>
      <c r="B3371" t="s">
        <v>242</v>
      </c>
      <c r="C3371" t="s">
        <v>1935</v>
      </c>
    </row>
    <row r="3372" spans="1:3">
      <c r="A3372" s="5">
        <v>1.9178240740740742E-2</v>
      </c>
      <c r="B3372" t="s">
        <v>242</v>
      </c>
      <c r="C3372" t="s">
        <v>2465</v>
      </c>
    </row>
    <row r="3373" spans="1:3">
      <c r="A3373" s="5">
        <v>1.9178240740740742E-2</v>
      </c>
      <c r="B3373" t="s">
        <v>242</v>
      </c>
      <c r="C3373" t="s">
        <v>1937</v>
      </c>
    </row>
    <row r="3374" spans="1:3">
      <c r="A3374" s="5">
        <v>1.9178240740740742E-2</v>
      </c>
      <c r="B3374" t="s">
        <v>242</v>
      </c>
      <c r="C3374" t="s">
        <v>2466</v>
      </c>
    </row>
    <row r="3375" spans="1:3">
      <c r="A3375" s="5">
        <v>1.9178240740740742E-2</v>
      </c>
      <c r="B3375" t="s">
        <v>242</v>
      </c>
      <c r="C3375" t="s">
        <v>1939</v>
      </c>
    </row>
    <row r="3376" spans="1:3">
      <c r="A3376" s="5">
        <v>1.9178240740740742E-2</v>
      </c>
      <c r="B3376" t="s">
        <v>242</v>
      </c>
      <c r="C3376" t="s">
        <v>2467</v>
      </c>
    </row>
    <row r="3377" spans="1:3">
      <c r="A3377" s="5">
        <v>1.9178240740740742E-2</v>
      </c>
      <c r="B3377" t="s">
        <v>242</v>
      </c>
      <c r="C3377" t="s">
        <v>1941</v>
      </c>
    </row>
    <row r="3378" spans="1:3">
      <c r="A3378" s="5">
        <v>1.9178240740740742E-2</v>
      </c>
      <c r="B3378" t="s">
        <v>242</v>
      </c>
      <c r="C3378" t="s">
        <v>2468</v>
      </c>
    </row>
    <row r="3379" spans="1:3">
      <c r="A3379" s="5">
        <v>1.9178240740740742E-2</v>
      </c>
      <c r="B3379" t="s">
        <v>242</v>
      </c>
      <c r="C3379" t="s">
        <v>1943</v>
      </c>
    </row>
    <row r="3380" spans="1:3">
      <c r="A3380" s="5">
        <v>1.9178240740740742E-2</v>
      </c>
      <c r="B3380" t="s">
        <v>242</v>
      </c>
      <c r="C3380" t="s">
        <v>2469</v>
      </c>
    </row>
    <row r="3381" spans="1:3">
      <c r="A3381" s="5">
        <v>1.9178240740740742E-2</v>
      </c>
      <c r="B3381" t="s">
        <v>242</v>
      </c>
      <c r="C3381" t="s">
        <v>1945</v>
      </c>
    </row>
    <row r="3382" spans="1:3">
      <c r="A3382" s="5">
        <v>1.9178240740740742E-2</v>
      </c>
      <c r="B3382" t="s">
        <v>242</v>
      </c>
      <c r="C3382" t="s">
        <v>2470</v>
      </c>
    </row>
    <row r="3383" spans="1:3">
      <c r="A3383" s="5">
        <v>1.9178240740740742E-2</v>
      </c>
      <c r="B3383" t="s">
        <v>242</v>
      </c>
      <c r="C3383" t="s">
        <v>1947</v>
      </c>
    </row>
    <row r="3384" spans="1:3">
      <c r="A3384" s="5">
        <v>1.9178240740740742E-2</v>
      </c>
      <c r="B3384" t="s">
        <v>242</v>
      </c>
      <c r="C3384" t="s">
        <v>2471</v>
      </c>
    </row>
    <row r="3385" spans="1:3">
      <c r="A3385" s="5">
        <v>1.9178240740740742E-2</v>
      </c>
      <c r="B3385" t="s">
        <v>242</v>
      </c>
      <c r="C3385" t="s">
        <v>1949</v>
      </c>
    </row>
    <row r="3386" spans="1:3">
      <c r="A3386" s="5">
        <v>1.9178240740740742E-2</v>
      </c>
      <c r="B3386" t="s">
        <v>242</v>
      </c>
      <c r="C3386" t="s">
        <v>2472</v>
      </c>
    </row>
    <row r="3387" spans="1:3">
      <c r="A3387" s="5">
        <v>1.9178240740740742E-2</v>
      </c>
      <c r="B3387" t="s">
        <v>242</v>
      </c>
      <c r="C3387" t="s">
        <v>1951</v>
      </c>
    </row>
    <row r="3388" spans="1:3">
      <c r="A3388" s="5">
        <v>1.9178240740740742E-2</v>
      </c>
      <c r="B3388" t="s">
        <v>242</v>
      </c>
      <c r="C3388" t="s">
        <v>2473</v>
      </c>
    </row>
    <row r="3389" spans="1:3">
      <c r="A3389" s="5">
        <v>1.9178240740740742E-2</v>
      </c>
      <c r="B3389" t="s">
        <v>242</v>
      </c>
      <c r="C3389" t="s">
        <v>1953</v>
      </c>
    </row>
    <row r="3390" spans="1:3">
      <c r="A3390" s="5">
        <v>1.9178240740740742E-2</v>
      </c>
      <c r="B3390" t="s">
        <v>242</v>
      </c>
      <c r="C3390" t="s">
        <v>2474</v>
      </c>
    </row>
    <row r="3391" spans="1:3">
      <c r="A3391" s="5">
        <v>1.9178240740740742E-2</v>
      </c>
      <c r="B3391" t="s">
        <v>242</v>
      </c>
      <c r="C3391" t="s">
        <v>1955</v>
      </c>
    </row>
    <row r="3392" spans="1:3">
      <c r="A3392" s="5">
        <v>1.9178240740740742E-2</v>
      </c>
      <c r="B3392" t="s">
        <v>242</v>
      </c>
      <c r="C3392" t="s">
        <v>2475</v>
      </c>
    </row>
    <row r="3393" spans="1:3">
      <c r="A3393" s="5">
        <v>1.9178240740740742E-2</v>
      </c>
      <c r="B3393" t="s">
        <v>242</v>
      </c>
      <c r="C3393" t="s">
        <v>1957</v>
      </c>
    </row>
    <row r="3394" spans="1:3">
      <c r="A3394" s="5">
        <v>1.9178240740740742E-2</v>
      </c>
      <c r="B3394" t="s">
        <v>242</v>
      </c>
      <c r="C3394" t="s">
        <v>2476</v>
      </c>
    </row>
    <row r="3395" spans="1:3">
      <c r="A3395" s="5">
        <v>1.9178240740740742E-2</v>
      </c>
      <c r="B3395" t="s">
        <v>242</v>
      </c>
      <c r="C3395" t="s">
        <v>1959</v>
      </c>
    </row>
    <row r="3396" spans="1:3">
      <c r="A3396" s="5">
        <v>1.9178240740740742E-2</v>
      </c>
      <c r="B3396" t="s">
        <v>242</v>
      </c>
      <c r="C3396" t="s">
        <v>2477</v>
      </c>
    </row>
    <row r="3397" spans="1:3">
      <c r="A3397" s="5">
        <v>1.9178240740740742E-2</v>
      </c>
      <c r="B3397" t="s">
        <v>242</v>
      </c>
      <c r="C3397" t="s">
        <v>1961</v>
      </c>
    </row>
    <row r="3398" spans="1:3">
      <c r="A3398" s="5">
        <v>1.9178240740740742E-2</v>
      </c>
      <c r="B3398" t="s">
        <v>242</v>
      </c>
      <c r="C3398" t="s">
        <v>2478</v>
      </c>
    </row>
    <row r="3399" spans="1:3">
      <c r="A3399" s="5">
        <v>1.9178240740740742E-2</v>
      </c>
      <c r="B3399" t="s">
        <v>242</v>
      </c>
      <c r="C3399" t="s">
        <v>1963</v>
      </c>
    </row>
    <row r="3400" spans="1:3">
      <c r="A3400" s="5">
        <v>1.9178240740740742E-2</v>
      </c>
      <c r="B3400" t="s">
        <v>242</v>
      </c>
      <c r="C3400" t="s">
        <v>2479</v>
      </c>
    </row>
    <row r="3401" spans="1:3">
      <c r="A3401" s="5">
        <v>1.9178240740740742E-2</v>
      </c>
      <c r="B3401" t="s">
        <v>242</v>
      </c>
      <c r="C3401" t="s">
        <v>1965</v>
      </c>
    </row>
    <row r="3402" spans="1:3">
      <c r="A3402" s="5">
        <v>1.9178240740740742E-2</v>
      </c>
      <c r="B3402" t="s">
        <v>242</v>
      </c>
      <c r="C3402" t="s">
        <v>2480</v>
      </c>
    </row>
    <row r="3403" spans="1:3">
      <c r="A3403" s="5">
        <v>1.9178240740740742E-2</v>
      </c>
      <c r="B3403" t="s">
        <v>242</v>
      </c>
      <c r="C3403" t="s">
        <v>1967</v>
      </c>
    </row>
    <row r="3404" spans="1:3">
      <c r="A3404" s="5">
        <v>1.9178240740740742E-2</v>
      </c>
      <c r="B3404" t="s">
        <v>242</v>
      </c>
      <c r="C3404" t="s">
        <v>2481</v>
      </c>
    </row>
    <row r="3405" spans="1:3">
      <c r="A3405" s="5">
        <v>1.9178240740740742E-2</v>
      </c>
      <c r="B3405" t="s">
        <v>242</v>
      </c>
      <c r="C3405" t="s">
        <v>1969</v>
      </c>
    </row>
    <row r="3406" spans="1:3">
      <c r="A3406" s="5">
        <v>1.9178240740740742E-2</v>
      </c>
      <c r="B3406" t="s">
        <v>242</v>
      </c>
      <c r="C3406" t="s">
        <v>2482</v>
      </c>
    </row>
    <row r="3407" spans="1:3">
      <c r="A3407" s="5">
        <v>1.9178240740740742E-2</v>
      </c>
      <c r="B3407" t="s">
        <v>242</v>
      </c>
      <c r="C3407" t="s">
        <v>1971</v>
      </c>
    </row>
    <row r="3408" spans="1:3">
      <c r="A3408" s="5">
        <v>1.9178240740740742E-2</v>
      </c>
      <c r="B3408" t="s">
        <v>242</v>
      </c>
      <c r="C3408" t="s">
        <v>2483</v>
      </c>
    </row>
    <row r="3409" spans="1:3">
      <c r="A3409" s="5">
        <v>1.9178240740740742E-2</v>
      </c>
      <c r="B3409" t="s">
        <v>242</v>
      </c>
      <c r="C3409" t="s">
        <v>1973</v>
      </c>
    </row>
    <row r="3410" spans="1:3">
      <c r="A3410" s="5">
        <v>1.9178240740740742E-2</v>
      </c>
      <c r="B3410" t="s">
        <v>242</v>
      </c>
      <c r="C3410" t="s">
        <v>2484</v>
      </c>
    </row>
    <row r="3411" spans="1:3">
      <c r="A3411" s="5">
        <v>1.9178240740740742E-2</v>
      </c>
      <c r="B3411" t="s">
        <v>242</v>
      </c>
      <c r="C3411" t="s">
        <v>1975</v>
      </c>
    </row>
    <row r="3412" spans="1:3">
      <c r="A3412" s="5">
        <v>1.9178240740740742E-2</v>
      </c>
      <c r="B3412" t="s">
        <v>242</v>
      </c>
      <c r="C3412" t="s">
        <v>2485</v>
      </c>
    </row>
    <row r="3413" spans="1:3">
      <c r="A3413" s="5">
        <v>1.9178240740740742E-2</v>
      </c>
      <c r="B3413" t="s">
        <v>242</v>
      </c>
      <c r="C3413" t="s">
        <v>1977</v>
      </c>
    </row>
    <row r="3414" spans="1:3">
      <c r="A3414" s="5">
        <v>1.9178240740740742E-2</v>
      </c>
      <c r="B3414" t="s">
        <v>242</v>
      </c>
      <c r="C3414" t="s">
        <v>2486</v>
      </c>
    </row>
    <row r="3415" spans="1:3">
      <c r="A3415" s="5">
        <v>1.9178240740740742E-2</v>
      </c>
      <c r="B3415" t="s">
        <v>242</v>
      </c>
      <c r="C3415" t="s">
        <v>1979</v>
      </c>
    </row>
    <row r="3416" spans="1:3">
      <c r="A3416" s="5">
        <v>1.9178240740740742E-2</v>
      </c>
      <c r="B3416" t="s">
        <v>242</v>
      </c>
      <c r="C3416" t="s">
        <v>2487</v>
      </c>
    </row>
    <row r="3417" spans="1:3">
      <c r="A3417" s="5">
        <v>1.9178240740740742E-2</v>
      </c>
      <c r="B3417" t="s">
        <v>242</v>
      </c>
      <c r="C3417" t="s">
        <v>1981</v>
      </c>
    </row>
    <row r="3418" spans="1:3">
      <c r="A3418" s="5">
        <v>1.9178240740740742E-2</v>
      </c>
      <c r="B3418" t="s">
        <v>242</v>
      </c>
      <c r="C3418" t="s">
        <v>2488</v>
      </c>
    </row>
    <row r="3419" spans="1:3">
      <c r="A3419" s="5">
        <v>1.9178240740740742E-2</v>
      </c>
      <c r="B3419" t="s">
        <v>242</v>
      </c>
      <c r="C3419" t="s">
        <v>1983</v>
      </c>
    </row>
    <row r="3420" spans="1:3">
      <c r="A3420" s="5">
        <v>1.9178240740740742E-2</v>
      </c>
      <c r="B3420" t="s">
        <v>242</v>
      </c>
      <c r="C3420" t="s">
        <v>2489</v>
      </c>
    </row>
    <row r="3421" spans="1:3">
      <c r="A3421" s="5">
        <v>1.9178240740740742E-2</v>
      </c>
      <c r="B3421" t="s">
        <v>242</v>
      </c>
      <c r="C3421" t="s">
        <v>1985</v>
      </c>
    </row>
    <row r="3422" spans="1:3">
      <c r="A3422" s="5">
        <v>1.9178240740740742E-2</v>
      </c>
      <c r="B3422" t="s">
        <v>242</v>
      </c>
      <c r="C3422" t="s">
        <v>2490</v>
      </c>
    </row>
    <row r="3423" spans="1:3">
      <c r="A3423" s="5">
        <v>1.9178240740740742E-2</v>
      </c>
      <c r="B3423" t="s">
        <v>242</v>
      </c>
      <c r="C3423" t="s">
        <v>1987</v>
      </c>
    </row>
    <row r="3424" spans="1:3">
      <c r="A3424" s="5">
        <v>1.9178240740740742E-2</v>
      </c>
      <c r="B3424" t="s">
        <v>242</v>
      </c>
      <c r="C3424" t="s">
        <v>2491</v>
      </c>
    </row>
    <row r="3425" spans="1:3">
      <c r="A3425" s="5">
        <v>1.9178240740740742E-2</v>
      </c>
      <c r="B3425" t="s">
        <v>242</v>
      </c>
      <c r="C3425" t="s">
        <v>1989</v>
      </c>
    </row>
    <row r="3426" spans="1:3">
      <c r="A3426" s="5">
        <v>1.9178240740740742E-2</v>
      </c>
      <c r="B3426" t="s">
        <v>242</v>
      </c>
      <c r="C3426" t="s">
        <v>2492</v>
      </c>
    </row>
    <row r="3427" spans="1:3">
      <c r="A3427" s="5">
        <v>1.9189814814814816E-2</v>
      </c>
      <c r="B3427" t="s">
        <v>242</v>
      </c>
      <c r="C3427" t="s">
        <v>2493</v>
      </c>
    </row>
    <row r="3428" spans="1:3">
      <c r="A3428" s="5">
        <v>1.9189814814814816E-2</v>
      </c>
      <c r="B3428" t="s">
        <v>242</v>
      </c>
      <c r="C3428" t="s">
        <v>166</v>
      </c>
    </row>
    <row r="3429" spans="1:3">
      <c r="A3429" s="5">
        <v>1.9189814814814816E-2</v>
      </c>
      <c r="B3429" t="s">
        <v>242</v>
      </c>
      <c r="C3429" t="s">
        <v>2494</v>
      </c>
    </row>
    <row r="3430" spans="1:3">
      <c r="A3430" s="5">
        <v>1.9189814814814816E-2</v>
      </c>
      <c r="B3430" t="s">
        <v>242</v>
      </c>
      <c r="C3430" t="s">
        <v>240</v>
      </c>
    </row>
    <row r="3431" spans="1:3">
      <c r="A3431" s="5">
        <v>1.9189814814814816E-2</v>
      </c>
      <c r="B3431" t="s">
        <v>242</v>
      </c>
      <c r="C3431" t="s">
        <v>2495</v>
      </c>
    </row>
    <row r="3432" spans="1:3">
      <c r="A3432" s="5">
        <v>1.9189814814814816E-2</v>
      </c>
      <c r="B3432" t="s">
        <v>242</v>
      </c>
      <c r="C3432" t="s">
        <v>167</v>
      </c>
    </row>
    <row r="3433" spans="1:3">
      <c r="A3433" s="5">
        <v>1.9189814814814816E-2</v>
      </c>
      <c r="B3433" t="s">
        <v>242</v>
      </c>
      <c r="C3433" t="s">
        <v>2496</v>
      </c>
    </row>
    <row r="3434" spans="1:3">
      <c r="A3434" s="5">
        <v>1.9189814814814816E-2</v>
      </c>
      <c r="B3434" t="s">
        <v>242</v>
      </c>
      <c r="C3434" t="s">
        <v>251</v>
      </c>
    </row>
    <row r="3435" spans="1:3">
      <c r="A3435" s="5">
        <v>1.9189814814814816E-2</v>
      </c>
      <c r="B3435" t="s">
        <v>242</v>
      </c>
      <c r="C3435" t="s">
        <v>2497</v>
      </c>
    </row>
    <row r="3436" spans="1:3">
      <c r="A3436" s="5">
        <v>1.9189814814814816E-2</v>
      </c>
      <c r="B3436" t="s">
        <v>242</v>
      </c>
      <c r="C3436" t="s">
        <v>237</v>
      </c>
    </row>
    <row r="3437" spans="1:3">
      <c r="A3437" s="5">
        <v>1.9189814814814816E-2</v>
      </c>
      <c r="B3437" t="s">
        <v>242</v>
      </c>
      <c r="C3437" t="s">
        <v>2498</v>
      </c>
    </row>
    <row r="3438" spans="1:3">
      <c r="A3438" s="5">
        <v>1.9189814814814816E-2</v>
      </c>
      <c r="B3438" t="s">
        <v>242</v>
      </c>
      <c r="C3438" t="s">
        <v>307</v>
      </c>
    </row>
    <row r="3439" spans="1:3">
      <c r="A3439" s="5">
        <v>1.9189814814814816E-2</v>
      </c>
      <c r="B3439" t="s">
        <v>242</v>
      </c>
      <c r="C3439" t="s">
        <v>2499</v>
      </c>
    </row>
    <row r="3440" spans="1:3">
      <c r="A3440" s="5">
        <v>1.9189814814814816E-2</v>
      </c>
      <c r="B3440" t="s">
        <v>242</v>
      </c>
      <c r="C3440" t="s">
        <v>169</v>
      </c>
    </row>
    <row r="3441" spans="1:3">
      <c r="A3441" s="5">
        <v>1.9189814814814816E-2</v>
      </c>
      <c r="B3441" t="s">
        <v>242</v>
      </c>
      <c r="C3441" t="s">
        <v>2500</v>
      </c>
    </row>
    <row r="3442" spans="1:3">
      <c r="A3442" s="5">
        <v>1.9189814814814816E-2</v>
      </c>
      <c r="B3442" t="s">
        <v>242</v>
      </c>
      <c r="C3442" t="s">
        <v>170</v>
      </c>
    </row>
    <row r="3443" spans="1:3">
      <c r="A3443" s="5">
        <v>1.9189814814814816E-2</v>
      </c>
      <c r="B3443" t="s">
        <v>242</v>
      </c>
      <c r="C3443" t="s">
        <v>2501</v>
      </c>
    </row>
    <row r="3444" spans="1:3">
      <c r="A3444" s="5">
        <v>1.9189814814814816E-2</v>
      </c>
      <c r="B3444" t="s">
        <v>242</v>
      </c>
      <c r="C3444" t="s">
        <v>171</v>
      </c>
    </row>
    <row r="3445" spans="1:3">
      <c r="A3445" s="5">
        <v>1.9189814814814816E-2</v>
      </c>
      <c r="B3445" t="s">
        <v>242</v>
      </c>
      <c r="C3445" t="s">
        <v>2502</v>
      </c>
    </row>
    <row r="3446" spans="1:3">
      <c r="A3446" s="5">
        <v>1.9189814814814816E-2</v>
      </c>
      <c r="B3446" t="s">
        <v>242</v>
      </c>
      <c r="C3446" t="s">
        <v>172</v>
      </c>
    </row>
    <row r="3447" spans="1:3">
      <c r="A3447" s="5">
        <v>1.9189814814814816E-2</v>
      </c>
      <c r="B3447" t="s">
        <v>242</v>
      </c>
      <c r="C3447" t="s">
        <v>2503</v>
      </c>
    </row>
    <row r="3448" spans="1:3">
      <c r="A3448" s="5">
        <v>1.9189814814814816E-2</v>
      </c>
      <c r="B3448" t="s">
        <v>242</v>
      </c>
      <c r="C3448" t="s">
        <v>173</v>
      </c>
    </row>
    <row r="3449" spans="1:3">
      <c r="A3449" s="5">
        <v>1.9189814814814816E-2</v>
      </c>
      <c r="B3449" t="s">
        <v>242</v>
      </c>
      <c r="C3449" t="s">
        <v>2504</v>
      </c>
    </row>
    <row r="3450" spans="1:3">
      <c r="A3450" s="5">
        <v>1.9189814814814816E-2</v>
      </c>
      <c r="B3450" t="s">
        <v>242</v>
      </c>
      <c r="C3450" t="s">
        <v>174</v>
      </c>
    </row>
    <row r="3451" spans="1:3">
      <c r="A3451" s="5">
        <v>1.9189814814814816E-2</v>
      </c>
      <c r="B3451" t="s">
        <v>242</v>
      </c>
      <c r="C3451" t="s">
        <v>2505</v>
      </c>
    </row>
    <row r="3452" spans="1:3">
      <c r="A3452" s="5">
        <v>1.9189814814814816E-2</v>
      </c>
      <c r="B3452" t="s">
        <v>242</v>
      </c>
      <c r="C3452" t="s">
        <v>175</v>
      </c>
    </row>
    <row r="3453" spans="1:3">
      <c r="A3453" s="5">
        <v>1.9189814814814816E-2</v>
      </c>
      <c r="B3453" t="s">
        <v>242</v>
      </c>
      <c r="C3453" t="s">
        <v>2506</v>
      </c>
    </row>
    <row r="3454" spans="1:3">
      <c r="A3454" s="5">
        <v>1.9189814814814816E-2</v>
      </c>
      <c r="B3454" t="s">
        <v>242</v>
      </c>
      <c r="C3454" t="s">
        <v>176</v>
      </c>
    </row>
    <row r="3455" spans="1:3">
      <c r="A3455" s="5">
        <v>1.9189814814814816E-2</v>
      </c>
      <c r="B3455" t="s">
        <v>242</v>
      </c>
      <c r="C3455" t="s">
        <v>2507</v>
      </c>
    </row>
    <row r="3456" spans="1:3">
      <c r="A3456" s="5">
        <v>1.9189814814814816E-2</v>
      </c>
      <c r="B3456" t="s">
        <v>242</v>
      </c>
      <c r="C3456" t="s">
        <v>177</v>
      </c>
    </row>
    <row r="3457" spans="1:3">
      <c r="A3457" s="5">
        <v>1.9189814814814816E-2</v>
      </c>
      <c r="B3457" t="s">
        <v>242</v>
      </c>
      <c r="C3457" t="s">
        <v>2508</v>
      </c>
    </row>
    <row r="3458" spans="1:3">
      <c r="A3458" s="5">
        <v>1.9189814814814816E-2</v>
      </c>
      <c r="B3458" t="s">
        <v>242</v>
      </c>
      <c r="C3458" t="s">
        <v>178</v>
      </c>
    </row>
    <row r="3459" spans="1:3">
      <c r="A3459" s="5">
        <v>1.9189814814814816E-2</v>
      </c>
      <c r="B3459" t="s">
        <v>242</v>
      </c>
      <c r="C3459" t="s">
        <v>2509</v>
      </c>
    </row>
    <row r="3460" spans="1:3">
      <c r="A3460" s="5">
        <v>1.9189814814814816E-2</v>
      </c>
      <c r="B3460" t="s">
        <v>242</v>
      </c>
      <c r="C3460" t="s">
        <v>179</v>
      </c>
    </row>
    <row r="3461" spans="1:3">
      <c r="A3461" s="5">
        <v>1.9189814814814816E-2</v>
      </c>
      <c r="B3461" t="s">
        <v>242</v>
      </c>
      <c r="C3461" t="s">
        <v>2510</v>
      </c>
    </row>
    <row r="3462" spans="1:3">
      <c r="A3462" s="5">
        <v>1.9189814814814816E-2</v>
      </c>
      <c r="B3462" t="s">
        <v>242</v>
      </c>
      <c r="C3462" t="s">
        <v>180</v>
      </c>
    </row>
    <row r="3463" spans="1:3">
      <c r="A3463" s="5">
        <v>1.9189814814814816E-2</v>
      </c>
      <c r="B3463" t="s">
        <v>242</v>
      </c>
      <c r="C3463" t="s">
        <v>2511</v>
      </c>
    </row>
    <row r="3464" spans="1:3">
      <c r="A3464" s="5">
        <v>1.9189814814814816E-2</v>
      </c>
      <c r="B3464" t="s">
        <v>242</v>
      </c>
      <c r="C3464" t="s">
        <v>181</v>
      </c>
    </row>
    <row r="3465" spans="1:3">
      <c r="A3465" s="5">
        <v>1.9189814814814816E-2</v>
      </c>
      <c r="B3465" t="s">
        <v>242</v>
      </c>
      <c r="C3465" t="s">
        <v>2512</v>
      </c>
    </row>
    <row r="3466" spans="1:3">
      <c r="A3466" s="5">
        <v>1.9189814814814816E-2</v>
      </c>
      <c r="B3466" t="s">
        <v>242</v>
      </c>
      <c r="C3466" t="s">
        <v>238</v>
      </c>
    </row>
    <row r="3467" spans="1:3">
      <c r="A3467" s="5">
        <v>1.9189814814814816E-2</v>
      </c>
      <c r="B3467" t="s">
        <v>242</v>
      </c>
      <c r="C3467" t="s">
        <v>2513</v>
      </c>
    </row>
    <row r="3468" spans="1:3">
      <c r="A3468" s="5">
        <v>1.9189814814814816E-2</v>
      </c>
      <c r="B3468" t="s">
        <v>242</v>
      </c>
      <c r="C3468" t="s">
        <v>254</v>
      </c>
    </row>
    <row r="3469" spans="1:3">
      <c r="A3469" s="5">
        <v>1.9189814814814816E-2</v>
      </c>
      <c r="B3469" t="s">
        <v>242</v>
      </c>
      <c r="C3469" t="s">
        <v>2514</v>
      </c>
    </row>
    <row r="3470" spans="1:3">
      <c r="A3470" s="5">
        <v>1.9189814814814816E-2</v>
      </c>
      <c r="B3470" t="s">
        <v>242</v>
      </c>
      <c r="C3470" t="s">
        <v>182</v>
      </c>
    </row>
    <row r="3471" spans="1:3">
      <c r="A3471" s="5">
        <v>1.9189814814814816E-2</v>
      </c>
      <c r="B3471" t="s">
        <v>242</v>
      </c>
      <c r="C3471" t="s">
        <v>2515</v>
      </c>
    </row>
    <row r="3472" spans="1:3">
      <c r="A3472" s="5">
        <v>1.9189814814814816E-2</v>
      </c>
      <c r="B3472" t="s">
        <v>242</v>
      </c>
      <c r="C3472" t="s">
        <v>183</v>
      </c>
    </row>
    <row r="3473" spans="1:3">
      <c r="A3473" s="5">
        <v>1.9189814814814816E-2</v>
      </c>
      <c r="B3473" t="s">
        <v>242</v>
      </c>
      <c r="C3473" t="s">
        <v>2516</v>
      </c>
    </row>
    <row r="3474" spans="1:3">
      <c r="A3474" s="5">
        <v>1.9189814814814816E-2</v>
      </c>
      <c r="B3474" t="s">
        <v>242</v>
      </c>
      <c r="C3474" t="s">
        <v>184</v>
      </c>
    </row>
    <row r="3475" spans="1:3">
      <c r="A3475" s="5">
        <v>1.9189814814814816E-2</v>
      </c>
      <c r="B3475" t="s">
        <v>242</v>
      </c>
      <c r="C3475" t="s">
        <v>2517</v>
      </c>
    </row>
    <row r="3476" spans="1:3">
      <c r="A3476" s="5">
        <v>1.9189814814814816E-2</v>
      </c>
      <c r="B3476" t="s">
        <v>242</v>
      </c>
      <c r="C3476" t="s">
        <v>239</v>
      </c>
    </row>
    <row r="3477" spans="1:3">
      <c r="A3477" s="5">
        <v>1.9189814814814816E-2</v>
      </c>
      <c r="B3477" t="s">
        <v>242</v>
      </c>
      <c r="C3477" t="s">
        <v>2518</v>
      </c>
    </row>
    <row r="3478" spans="1:3">
      <c r="A3478" s="5">
        <v>1.9189814814814816E-2</v>
      </c>
      <c r="B3478" t="s">
        <v>242</v>
      </c>
      <c r="C3478" t="s">
        <v>255</v>
      </c>
    </row>
    <row r="3479" spans="1:3">
      <c r="A3479" s="5">
        <v>1.9189814814814816E-2</v>
      </c>
      <c r="B3479" t="s">
        <v>242</v>
      </c>
      <c r="C3479" t="s">
        <v>2519</v>
      </c>
    </row>
    <row r="3480" spans="1:3">
      <c r="A3480" s="5">
        <v>1.9189814814814816E-2</v>
      </c>
      <c r="B3480" t="s">
        <v>242</v>
      </c>
      <c r="C3480" t="s">
        <v>185</v>
      </c>
    </row>
    <row r="3481" spans="1:3">
      <c r="A3481" s="5">
        <v>1.9189814814814816E-2</v>
      </c>
      <c r="B3481" t="s">
        <v>242</v>
      </c>
      <c r="C3481" t="s">
        <v>2520</v>
      </c>
    </row>
    <row r="3482" spans="1:3">
      <c r="A3482" s="5">
        <v>1.9189814814814816E-2</v>
      </c>
      <c r="B3482" t="s">
        <v>242</v>
      </c>
      <c r="C3482" t="s">
        <v>186</v>
      </c>
    </row>
    <row r="3483" spans="1:3">
      <c r="A3483" s="5">
        <v>1.9189814814814816E-2</v>
      </c>
      <c r="B3483" t="s">
        <v>242</v>
      </c>
      <c r="C3483" t="s">
        <v>3495</v>
      </c>
    </row>
    <row r="3484" spans="1:3">
      <c r="A3484" s="5">
        <v>1.9201388888888889E-2</v>
      </c>
      <c r="B3484" t="s">
        <v>242</v>
      </c>
      <c r="C3484" t="s">
        <v>3163</v>
      </c>
    </row>
    <row r="3485" spans="1:3">
      <c r="A3485" s="5">
        <v>1.9201388888888889E-2</v>
      </c>
      <c r="B3485" t="s">
        <v>242</v>
      </c>
      <c r="C3485" t="s">
        <v>3496</v>
      </c>
    </row>
    <row r="3486" spans="1:3">
      <c r="A3486" s="5">
        <v>1.9201388888888889E-2</v>
      </c>
      <c r="B3486" t="s">
        <v>242</v>
      </c>
      <c r="C3486" t="s">
        <v>3165</v>
      </c>
    </row>
    <row r="3487" spans="1:3">
      <c r="A3487" s="5">
        <v>1.9201388888888889E-2</v>
      </c>
      <c r="B3487" t="s">
        <v>242</v>
      </c>
      <c r="C3487" t="s">
        <v>3497</v>
      </c>
    </row>
    <row r="3488" spans="1:3">
      <c r="A3488" s="5">
        <v>1.9201388888888889E-2</v>
      </c>
      <c r="B3488" t="s">
        <v>242</v>
      </c>
      <c r="C3488" t="s">
        <v>3167</v>
      </c>
    </row>
    <row r="3489" spans="1:3">
      <c r="A3489" s="5">
        <v>1.9201388888888889E-2</v>
      </c>
      <c r="B3489" t="s">
        <v>242</v>
      </c>
      <c r="C3489" t="s">
        <v>3498</v>
      </c>
    </row>
    <row r="3490" spans="1:3">
      <c r="A3490" s="5">
        <v>1.9201388888888889E-2</v>
      </c>
      <c r="B3490" t="s">
        <v>242</v>
      </c>
      <c r="C3490" t="s">
        <v>3169</v>
      </c>
    </row>
    <row r="3491" spans="1:3">
      <c r="A3491" s="5">
        <v>1.9201388888888889E-2</v>
      </c>
      <c r="B3491" t="s">
        <v>242</v>
      </c>
      <c r="C3491" t="s">
        <v>3499</v>
      </c>
    </row>
    <row r="3492" spans="1:3">
      <c r="A3492" s="5">
        <v>1.9201388888888889E-2</v>
      </c>
      <c r="B3492" t="s">
        <v>242</v>
      </c>
      <c r="C3492" t="s">
        <v>3171</v>
      </c>
    </row>
    <row r="3493" spans="1:3">
      <c r="A3493" s="5">
        <v>1.9201388888888889E-2</v>
      </c>
      <c r="B3493" t="s">
        <v>242</v>
      </c>
      <c r="C3493" t="s">
        <v>3500</v>
      </c>
    </row>
    <row r="3494" spans="1:3">
      <c r="A3494" s="5">
        <v>1.9201388888888889E-2</v>
      </c>
      <c r="B3494" t="s">
        <v>242</v>
      </c>
      <c r="C3494" t="s">
        <v>3173</v>
      </c>
    </row>
    <row r="3495" spans="1:3">
      <c r="A3495" s="5">
        <v>1.9201388888888889E-2</v>
      </c>
      <c r="B3495" t="s">
        <v>242</v>
      </c>
      <c r="C3495" t="s">
        <v>3501</v>
      </c>
    </row>
    <row r="3496" spans="1:3">
      <c r="A3496" s="5">
        <v>1.9201388888888889E-2</v>
      </c>
      <c r="B3496" t="s">
        <v>242</v>
      </c>
      <c r="C3496" t="s">
        <v>3175</v>
      </c>
    </row>
    <row r="3497" spans="1:3">
      <c r="A3497" s="5">
        <v>1.9201388888888889E-2</v>
      </c>
      <c r="B3497" t="s">
        <v>242</v>
      </c>
      <c r="C3497" t="s">
        <v>3502</v>
      </c>
    </row>
    <row r="3498" spans="1:3">
      <c r="A3498" s="5">
        <v>1.9201388888888889E-2</v>
      </c>
      <c r="B3498" t="s">
        <v>242</v>
      </c>
      <c r="C3498" t="s">
        <v>3177</v>
      </c>
    </row>
    <row r="3499" spans="1:3">
      <c r="A3499" s="5">
        <v>1.9201388888888889E-2</v>
      </c>
      <c r="B3499" t="s">
        <v>242</v>
      </c>
      <c r="C3499" t="s">
        <v>3503</v>
      </c>
    </row>
    <row r="3500" spans="1:3">
      <c r="A3500" s="5">
        <v>1.9201388888888889E-2</v>
      </c>
      <c r="B3500" t="s">
        <v>242</v>
      </c>
      <c r="C3500" t="s">
        <v>3179</v>
      </c>
    </row>
    <row r="3501" spans="1:3">
      <c r="A3501" s="5">
        <v>1.9201388888888889E-2</v>
      </c>
      <c r="B3501" t="s">
        <v>242</v>
      </c>
      <c r="C3501" t="s">
        <v>3504</v>
      </c>
    </row>
    <row r="3502" spans="1:3">
      <c r="A3502" s="5">
        <v>1.9201388888888889E-2</v>
      </c>
      <c r="B3502" t="s">
        <v>242</v>
      </c>
      <c r="C3502" t="s">
        <v>3181</v>
      </c>
    </row>
    <row r="3503" spans="1:3">
      <c r="A3503" s="5">
        <v>1.9201388888888889E-2</v>
      </c>
      <c r="B3503" t="s">
        <v>242</v>
      </c>
      <c r="C3503" t="s">
        <v>3505</v>
      </c>
    </row>
    <row r="3504" spans="1:3">
      <c r="A3504" s="5">
        <v>1.9201388888888889E-2</v>
      </c>
      <c r="B3504" t="s">
        <v>242</v>
      </c>
      <c r="C3504" t="s">
        <v>3183</v>
      </c>
    </row>
    <row r="3505" spans="1:3">
      <c r="A3505" s="5">
        <v>1.9201388888888889E-2</v>
      </c>
      <c r="B3505" t="s">
        <v>242</v>
      </c>
      <c r="C3505" t="s">
        <v>3506</v>
      </c>
    </row>
    <row r="3506" spans="1:3">
      <c r="A3506" s="5">
        <v>1.9201388888888889E-2</v>
      </c>
      <c r="B3506" t="s">
        <v>242</v>
      </c>
      <c r="C3506" t="s">
        <v>3185</v>
      </c>
    </row>
    <row r="3507" spans="1:3">
      <c r="A3507" s="5">
        <v>1.9201388888888889E-2</v>
      </c>
      <c r="B3507" t="s">
        <v>242</v>
      </c>
      <c r="C3507" t="s">
        <v>3507</v>
      </c>
    </row>
    <row r="3508" spans="1:3">
      <c r="A3508" s="5">
        <v>1.9201388888888889E-2</v>
      </c>
      <c r="B3508" t="s">
        <v>242</v>
      </c>
      <c r="C3508" t="s">
        <v>3187</v>
      </c>
    </row>
    <row r="3509" spans="1:3">
      <c r="A3509" s="5">
        <v>1.9201388888888889E-2</v>
      </c>
      <c r="B3509" t="s">
        <v>242</v>
      </c>
      <c r="C3509" t="s">
        <v>3508</v>
      </c>
    </row>
    <row r="3510" spans="1:3">
      <c r="A3510" s="5">
        <v>1.9201388888888889E-2</v>
      </c>
      <c r="B3510" t="s">
        <v>242</v>
      </c>
      <c r="C3510" t="s">
        <v>3189</v>
      </c>
    </row>
    <row r="3511" spans="1:3">
      <c r="A3511" s="5">
        <v>1.9201388888888889E-2</v>
      </c>
      <c r="B3511" t="s">
        <v>242</v>
      </c>
      <c r="C3511" t="s">
        <v>3509</v>
      </c>
    </row>
    <row r="3512" spans="1:3">
      <c r="A3512" s="5">
        <v>1.9201388888888889E-2</v>
      </c>
      <c r="B3512" t="s">
        <v>242</v>
      </c>
      <c r="C3512" t="s">
        <v>3214</v>
      </c>
    </row>
    <row r="3513" spans="1:3">
      <c r="A3513" s="5">
        <v>1.9201388888888889E-2</v>
      </c>
      <c r="B3513" t="s">
        <v>242</v>
      </c>
      <c r="C3513" t="s">
        <v>3510</v>
      </c>
    </row>
    <row r="3514" spans="1:3">
      <c r="A3514" s="5">
        <v>1.9201388888888889E-2</v>
      </c>
      <c r="B3514" t="s">
        <v>242</v>
      </c>
      <c r="C3514" t="s">
        <v>3193</v>
      </c>
    </row>
    <row r="3515" spans="1:3">
      <c r="A3515" s="5">
        <v>1.9201388888888889E-2</v>
      </c>
      <c r="B3515" t="s">
        <v>242</v>
      </c>
      <c r="C3515" t="s">
        <v>3511</v>
      </c>
    </row>
    <row r="3516" spans="1:3">
      <c r="A3516" s="5">
        <v>1.9201388888888889E-2</v>
      </c>
      <c r="B3516" t="s">
        <v>242</v>
      </c>
      <c r="C3516" t="s">
        <v>3195</v>
      </c>
    </row>
    <row r="3517" spans="1:3">
      <c r="A3517" s="5">
        <v>1.9201388888888889E-2</v>
      </c>
      <c r="B3517" t="s">
        <v>242</v>
      </c>
      <c r="C3517" t="s">
        <v>3512</v>
      </c>
    </row>
    <row r="3518" spans="1:3">
      <c r="A3518" s="5">
        <v>1.9201388888888889E-2</v>
      </c>
      <c r="B3518" t="s">
        <v>242</v>
      </c>
      <c r="C3518" t="s">
        <v>3197</v>
      </c>
    </row>
    <row r="3519" spans="1:3">
      <c r="A3519" s="5">
        <v>1.9201388888888889E-2</v>
      </c>
      <c r="B3519" t="s">
        <v>242</v>
      </c>
      <c r="C3519" t="s">
        <v>2521</v>
      </c>
    </row>
    <row r="3520" spans="1:3">
      <c r="A3520" s="5">
        <v>1.9201388888888889E-2</v>
      </c>
      <c r="B3520" t="s">
        <v>242</v>
      </c>
      <c r="C3520" t="s">
        <v>187</v>
      </c>
    </row>
    <row r="3521" spans="1:3">
      <c r="A3521" s="5">
        <v>1.9201388888888889E-2</v>
      </c>
      <c r="B3521" t="s">
        <v>242</v>
      </c>
      <c r="C3521" t="s">
        <v>2522</v>
      </c>
    </row>
    <row r="3522" spans="1:3">
      <c r="A3522" s="5">
        <v>1.9201388888888889E-2</v>
      </c>
      <c r="B3522" t="s">
        <v>242</v>
      </c>
      <c r="C3522" t="s">
        <v>188</v>
      </c>
    </row>
    <row r="3523" spans="1:3">
      <c r="A3523" s="5">
        <v>1.9201388888888889E-2</v>
      </c>
      <c r="B3523" t="s">
        <v>242</v>
      </c>
      <c r="C3523" t="s">
        <v>2523</v>
      </c>
    </row>
    <row r="3524" spans="1:3">
      <c r="A3524" s="5">
        <v>1.9201388888888889E-2</v>
      </c>
      <c r="B3524" t="s">
        <v>242</v>
      </c>
      <c r="C3524" t="s">
        <v>189</v>
      </c>
    </row>
    <row r="3525" spans="1:3">
      <c r="A3525" s="5">
        <v>1.9201388888888889E-2</v>
      </c>
      <c r="B3525" t="s">
        <v>242</v>
      </c>
      <c r="C3525" t="s">
        <v>2524</v>
      </c>
    </row>
    <row r="3526" spans="1:3">
      <c r="A3526" s="5">
        <v>1.9201388888888889E-2</v>
      </c>
      <c r="B3526" t="s">
        <v>242</v>
      </c>
      <c r="C3526" t="s">
        <v>2525</v>
      </c>
    </row>
    <row r="3527" spans="1:3">
      <c r="A3527" s="5">
        <v>1.9201388888888889E-2</v>
      </c>
      <c r="B3527" t="s">
        <v>242</v>
      </c>
      <c r="C3527" t="s">
        <v>2526</v>
      </c>
    </row>
    <row r="3528" spans="1:3">
      <c r="A3528" s="5">
        <v>1.9201388888888889E-2</v>
      </c>
      <c r="B3528" t="s">
        <v>242</v>
      </c>
      <c r="C3528" t="s">
        <v>2527</v>
      </c>
    </row>
    <row r="3529" spans="1:3">
      <c r="A3529" s="5">
        <v>1.9201388888888889E-2</v>
      </c>
      <c r="B3529" t="s">
        <v>242</v>
      </c>
      <c r="C3529" t="s">
        <v>191</v>
      </c>
    </row>
    <row r="3530" spans="1:3">
      <c r="A3530" s="5">
        <v>1.9201388888888889E-2</v>
      </c>
      <c r="B3530" t="s">
        <v>242</v>
      </c>
      <c r="C3530" t="s">
        <v>2528</v>
      </c>
    </row>
    <row r="3531" spans="1:3">
      <c r="A3531" s="5">
        <v>1.9201388888888889E-2</v>
      </c>
      <c r="B3531" t="s">
        <v>242</v>
      </c>
      <c r="C3531" t="s">
        <v>972</v>
      </c>
    </row>
    <row r="3532" spans="1:3">
      <c r="A3532" s="5">
        <v>1.9201388888888889E-2</v>
      </c>
      <c r="B3532" t="s">
        <v>242</v>
      </c>
      <c r="C3532" t="s">
        <v>965</v>
      </c>
    </row>
    <row r="3533" spans="1:3">
      <c r="A3533" s="5">
        <v>1.9201388888888889E-2</v>
      </c>
      <c r="B3533" t="s">
        <v>242</v>
      </c>
      <c r="C3533" t="s">
        <v>2529</v>
      </c>
    </row>
    <row r="3534" spans="1:3">
      <c r="A3534" s="5">
        <v>1.9201388888888889E-2</v>
      </c>
      <c r="B3534" t="s">
        <v>242</v>
      </c>
      <c r="C3534" t="s">
        <v>1398</v>
      </c>
    </row>
    <row r="3535" spans="1:3">
      <c r="A3535" s="5">
        <v>1.9201388888888889E-2</v>
      </c>
      <c r="B3535" t="s">
        <v>242</v>
      </c>
      <c r="C3535" t="s">
        <v>966</v>
      </c>
    </row>
    <row r="3536" spans="1:3">
      <c r="A3536" s="5">
        <v>1.9201388888888889E-2</v>
      </c>
      <c r="B3536" t="s">
        <v>242</v>
      </c>
      <c r="C3536" t="s">
        <v>2530</v>
      </c>
    </row>
    <row r="3537" spans="1:3">
      <c r="A3537" s="5">
        <v>1.9201388888888889E-2</v>
      </c>
      <c r="B3537" t="s">
        <v>242</v>
      </c>
      <c r="C3537" t="s">
        <v>977</v>
      </c>
    </row>
    <row r="3538" spans="1:3">
      <c r="A3538" s="5">
        <v>1.9201388888888889E-2</v>
      </c>
      <c r="B3538" t="s">
        <v>242</v>
      </c>
      <c r="C3538" t="s">
        <v>2531</v>
      </c>
    </row>
    <row r="3539" spans="1:3">
      <c r="A3539" s="5">
        <v>1.9201388888888889E-2</v>
      </c>
      <c r="B3539" t="s">
        <v>242</v>
      </c>
      <c r="C3539" t="s">
        <v>1901</v>
      </c>
    </row>
    <row r="3540" spans="1:3">
      <c r="A3540" s="5">
        <v>1.9201388888888889E-2</v>
      </c>
      <c r="B3540" t="s">
        <v>242</v>
      </c>
      <c r="C3540" t="s">
        <v>2532</v>
      </c>
    </row>
    <row r="3541" spans="1:3">
      <c r="A3541" s="5">
        <v>1.9201388888888889E-2</v>
      </c>
      <c r="B3541" t="s">
        <v>242</v>
      </c>
      <c r="C3541" t="s">
        <v>1903</v>
      </c>
    </row>
    <row r="3542" spans="1:3">
      <c r="A3542" s="5">
        <v>1.9212962962962963E-2</v>
      </c>
      <c r="B3542" t="s">
        <v>242</v>
      </c>
      <c r="C3542" t="s">
        <v>2533</v>
      </c>
    </row>
    <row r="3543" spans="1:3">
      <c r="A3543" s="5">
        <v>1.9212962962962963E-2</v>
      </c>
      <c r="B3543" t="s">
        <v>242</v>
      </c>
      <c r="C3543" t="s">
        <v>1905</v>
      </c>
    </row>
    <row r="3544" spans="1:3">
      <c r="A3544" s="5">
        <v>1.9212962962962963E-2</v>
      </c>
      <c r="B3544" t="s">
        <v>242</v>
      </c>
      <c r="C3544" t="s">
        <v>2534</v>
      </c>
    </row>
    <row r="3545" spans="1:3">
      <c r="A3545" s="5">
        <v>1.9212962962962963E-2</v>
      </c>
      <c r="B3545" t="s">
        <v>242</v>
      </c>
      <c r="C3545" t="s">
        <v>1907</v>
      </c>
    </row>
    <row r="3546" spans="1:3">
      <c r="A3546" s="5">
        <v>1.9212962962962963E-2</v>
      </c>
      <c r="B3546" t="s">
        <v>242</v>
      </c>
      <c r="C3546" t="s">
        <v>2535</v>
      </c>
    </row>
    <row r="3547" spans="1:3">
      <c r="A3547" s="5">
        <v>1.9212962962962963E-2</v>
      </c>
      <c r="B3547" t="s">
        <v>242</v>
      </c>
      <c r="C3547" t="s">
        <v>2034</v>
      </c>
    </row>
    <row r="3548" spans="1:3">
      <c r="A3548" s="5">
        <v>1.9212962962962963E-2</v>
      </c>
      <c r="B3548" t="s">
        <v>242</v>
      </c>
      <c r="C3548" t="s">
        <v>2536</v>
      </c>
    </row>
    <row r="3549" spans="1:3">
      <c r="A3549" s="5">
        <v>1.9212962962962963E-2</v>
      </c>
      <c r="B3549" t="s">
        <v>242</v>
      </c>
      <c r="C3549" t="s">
        <v>1911</v>
      </c>
    </row>
    <row r="3550" spans="1:3">
      <c r="A3550" s="5">
        <v>1.9212962962962963E-2</v>
      </c>
      <c r="B3550" t="s">
        <v>242</v>
      </c>
      <c r="C3550" t="s">
        <v>2537</v>
      </c>
    </row>
    <row r="3551" spans="1:3">
      <c r="A3551" s="5">
        <v>1.9212962962962963E-2</v>
      </c>
      <c r="B3551" t="s">
        <v>242</v>
      </c>
      <c r="C3551" t="s">
        <v>1913</v>
      </c>
    </row>
    <row r="3552" spans="1:3">
      <c r="A3552" s="5">
        <v>1.9212962962962963E-2</v>
      </c>
      <c r="B3552" t="s">
        <v>242</v>
      </c>
      <c r="C3552" t="s">
        <v>2538</v>
      </c>
    </row>
    <row r="3553" spans="1:3">
      <c r="A3553" s="5">
        <v>1.9212962962962963E-2</v>
      </c>
      <c r="B3553" t="s">
        <v>242</v>
      </c>
      <c r="C3553" t="s">
        <v>1915</v>
      </c>
    </row>
    <row r="3554" spans="1:3">
      <c r="A3554" s="5">
        <v>1.9212962962962963E-2</v>
      </c>
      <c r="B3554" t="s">
        <v>242</v>
      </c>
      <c r="C3554" t="s">
        <v>2539</v>
      </c>
    </row>
    <row r="3555" spans="1:3">
      <c r="A3555" s="5">
        <v>1.9212962962962963E-2</v>
      </c>
      <c r="B3555" t="s">
        <v>242</v>
      </c>
      <c r="C3555" t="s">
        <v>1917</v>
      </c>
    </row>
    <row r="3556" spans="1:3">
      <c r="A3556" s="5">
        <v>1.9212962962962963E-2</v>
      </c>
      <c r="B3556" t="s">
        <v>242</v>
      </c>
      <c r="C3556" t="s">
        <v>2540</v>
      </c>
    </row>
    <row r="3557" spans="1:3">
      <c r="A3557" s="5">
        <v>1.9212962962962963E-2</v>
      </c>
      <c r="B3557" t="s">
        <v>242</v>
      </c>
      <c r="C3557" t="s">
        <v>1919</v>
      </c>
    </row>
    <row r="3558" spans="1:3">
      <c r="A3558" s="5">
        <v>1.9212962962962963E-2</v>
      </c>
      <c r="B3558" t="s">
        <v>242</v>
      </c>
      <c r="C3558" t="s">
        <v>2541</v>
      </c>
    </row>
    <row r="3559" spans="1:3">
      <c r="A3559" s="5">
        <v>1.9212962962962963E-2</v>
      </c>
      <c r="B3559" t="s">
        <v>242</v>
      </c>
      <c r="C3559" t="s">
        <v>1921</v>
      </c>
    </row>
    <row r="3560" spans="1:3">
      <c r="A3560" s="5">
        <v>1.9212962962962963E-2</v>
      </c>
      <c r="B3560" t="s">
        <v>242</v>
      </c>
      <c r="C3560" t="s">
        <v>2542</v>
      </c>
    </row>
    <row r="3561" spans="1:3">
      <c r="A3561" s="5">
        <v>1.9212962962962963E-2</v>
      </c>
      <c r="B3561" t="s">
        <v>242</v>
      </c>
      <c r="C3561" t="s">
        <v>1923</v>
      </c>
    </row>
    <row r="3562" spans="1:3">
      <c r="A3562" s="5">
        <v>1.9212962962962963E-2</v>
      </c>
      <c r="B3562" t="s">
        <v>242</v>
      </c>
      <c r="C3562" t="s">
        <v>2543</v>
      </c>
    </row>
    <row r="3563" spans="1:3">
      <c r="A3563" s="5">
        <v>1.9212962962962963E-2</v>
      </c>
      <c r="B3563" t="s">
        <v>242</v>
      </c>
      <c r="C3563" t="s">
        <v>1925</v>
      </c>
    </row>
    <row r="3564" spans="1:3">
      <c r="A3564" s="5">
        <v>1.9212962962962963E-2</v>
      </c>
      <c r="B3564" t="s">
        <v>242</v>
      </c>
      <c r="C3564" t="s">
        <v>2544</v>
      </c>
    </row>
    <row r="3565" spans="1:3">
      <c r="A3565" s="5">
        <v>1.9212962962962963E-2</v>
      </c>
      <c r="B3565" t="s">
        <v>242</v>
      </c>
      <c r="C3565" t="s">
        <v>1927</v>
      </c>
    </row>
    <row r="3566" spans="1:3">
      <c r="A3566" s="5">
        <v>1.9212962962962963E-2</v>
      </c>
      <c r="B3566" t="s">
        <v>242</v>
      </c>
      <c r="C3566" t="s">
        <v>2545</v>
      </c>
    </row>
    <row r="3567" spans="1:3">
      <c r="A3567" s="5">
        <v>1.9212962962962963E-2</v>
      </c>
      <c r="B3567" t="s">
        <v>242</v>
      </c>
      <c r="C3567" t="s">
        <v>1929</v>
      </c>
    </row>
    <row r="3568" spans="1:3">
      <c r="A3568" s="5">
        <v>1.9212962962962963E-2</v>
      </c>
      <c r="B3568" t="s">
        <v>242</v>
      </c>
      <c r="C3568" t="s">
        <v>2546</v>
      </c>
    </row>
    <row r="3569" spans="1:3">
      <c r="A3569" s="5">
        <v>1.9212962962962963E-2</v>
      </c>
      <c r="B3569" t="s">
        <v>242</v>
      </c>
      <c r="C3569" t="s">
        <v>1931</v>
      </c>
    </row>
    <row r="3570" spans="1:3">
      <c r="A3570" s="5">
        <v>1.9212962962962963E-2</v>
      </c>
      <c r="B3570" t="s">
        <v>242</v>
      </c>
      <c r="C3570" t="s">
        <v>2547</v>
      </c>
    </row>
    <row r="3571" spans="1:3">
      <c r="A3571" s="5">
        <v>1.9212962962962963E-2</v>
      </c>
      <c r="B3571" t="s">
        <v>242</v>
      </c>
      <c r="C3571" t="s">
        <v>1933</v>
      </c>
    </row>
    <row r="3572" spans="1:3">
      <c r="A3572" s="5">
        <v>1.9212962962962963E-2</v>
      </c>
      <c r="B3572" t="s">
        <v>242</v>
      </c>
      <c r="C3572" t="s">
        <v>2548</v>
      </c>
    </row>
    <row r="3573" spans="1:3">
      <c r="A3573" s="5">
        <v>1.9212962962962963E-2</v>
      </c>
      <c r="B3573" t="s">
        <v>242</v>
      </c>
      <c r="C3573" t="s">
        <v>1935</v>
      </c>
    </row>
    <row r="3574" spans="1:3">
      <c r="A3574" s="5">
        <v>1.9212962962962963E-2</v>
      </c>
      <c r="B3574" t="s">
        <v>242</v>
      </c>
      <c r="C3574" t="s">
        <v>2549</v>
      </c>
    </row>
    <row r="3575" spans="1:3">
      <c r="A3575" s="5">
        <v>1.9212962962962963E-2</v>
      </c>
      <c r="B3575" t="s">
        <v>242</v>
      </c>
      <c r="C3575" t="s">
        <v>1937</v>
      </c>
    </row>
    <row r="3576" spans="1:3">
      <c r="A3576" s="5">
        <v>1.9212962962962963E-2</v>
      </c>
      <c r="B3576" t="s">
        <v>242</v>
      </c>
      <c r="C3576" t="s">
        <v>2550</v>
      </c>
    </row>
    <row r="3577" spans="1:3">
      <c r="A3577" s="5">
        <v>1.9212962962962963E-2</v>
      </c>
      <c r="B3577" t="s">
        <v>242</v>
      </c>
      <c r="C3577" t="s">
        <v>1939</v>
      </c>
    </row>
    <row r="3578" spans="1:3">
      <c r="A3578" s="5">
        <v>1.9212962962962963E-2</v>
      </c>
      <c r="B3578" t="s">
        <v>242</v>
      </c>
      <c r="C3578" t="s">
        <v>2551</v>
      </c>
    </row>
    <row r="3579" spans="1:3">
      <c r="A3579" s="5">
        <v>1.9212962962962963E-2</v>
      </c>
      <c r="B3579" t="s">
        <v>242</v>
      </c>
      <c r="C3579" t="s">
        <v>1941</v>
      </c>
    </row>
    <row r="3580" spans="1:3">
      <c r="A3580" s="5">
        <v>1.9212962962962963E-2</v>
      </c>
      <c r="B3580" t="s">
        <v>242</v>
      </c>
      <c r="C3580" t="s">
        <v>2552</v>
      </c>
    </row>
    <row r="3581" spans="1:3">
      <c r="A3581" s="5">
        <v>1.9212962962962963E-2</v>
      </c>
      <c r="B3581" t="s">
        <v>242</v>
      </c>
      <c r="C3581" t="s">
        <v>1943</v>
      </c>
    </row>
    <row r="3582" spans="1:3">
      <c r="A3582" s="5">
        <v>1.9212962962962963E-2</v>
      </c>
      <c r="B3582" t="s">
        <v>242</v>
      </c>
      <c r="C3582" t="s">
        <v>2553</v>
      </c>
    </row>
    <row r="3583" spans="1:3">
      <c r="A3583" s="5">
        <v>1.9212962962962963E-2</v>
      </c>
      <c r="B3583" t="s">
        <v>242</v>
      </c>
      <c r="C3583" t="s">
        <v>1945</v>
      </c>
    </row>
    <row r="3584" spans="1:3">
      <c r="A3584" s="5">
        <v>1.9212962962962963E-2</v>
      </c>
      <c r="B3584" t="s">
        <v>242</v>
      </c>
      <c r="C3584" t="s">
        <v>2554</v>
      </c>
    </row>
    <row r="3585" spans="1:3">
      <c r="A3585" s="5">
        <v>1.9212962962962963E-2</v>
      </c>
      <c r="B3585" t="s">
        <v>242</v>
      </c>
      <c r="C3585" t="s">
        <v>1947</v>
      </c>
    </row>
    <row r="3586" spans="1:3">
      <c r="A3586" s="5">
        <v>1.9212962962962963E-2</v>
      </c>
      <c r="B3586" t="s">
        <v>242</v>
      </c>
      <c r="C3586" t="s">
        <v>2555</v>
      </c>
    </row>
    <row r="3587" spans="1:3">
      <c r="A3587" s="5">
        <v>1.9212962962962963E-2</v>
      </c>
      <c r="B3587" t="s">
        <v>242</v>
      </c>
      <c r="C3587" t="s">
        <v>1949</v>
      </c>
    </row>
    <row r="3588" spans="1:3">
      <c r="A3588" s="5">
        <v>1.9212962962962963E-2</v>
      </c>
      <c r="B3588" t="s">
        <v>242</v>
      </c>
      <c r="C3588" t="s">
        <v>2556</v>
      </c>
    </row>
    <row r="3589" spans="1:3">
      <c r="A3589" s="5">
        <v>1.9212962962962963E-2</v>
      </c>
      <c r="B3589" t="s">
        <v>242</v>
      </c>
      <c r="C3589" t="s">
        <v>1951</v>
      </c>
    </row>
    <row r="3590" spans="1:3">
      <c r="A3590" s="5">
        <v>1.9212962962962963E-2</v>
      </c>
      <c r="B3590" t="s">
        <v>242</v>
      </c>
      <c r="C3590" t="s">
        <v>2557</v>
      </c>
    </row>
    <row r="3591" spans="1:3">
      <c r="A3591" s="5">
        <v>1.9212962962962963E-2</v>
      </c>
      <c r="B3591" t="s">
        <v>242</v>
      </c>
      <c r="C3591" t="s">
        <v>1953</v>
      </c>
    </row>
    <row r="3592" spans="1:3">
      <c r="A3592" s="5">
        <v>1.9212962962962963E-2</v>
      </c>
      <c r="B3592" t="s">
        <v>242</v>
      </c>
      <c r="C3592" t="s">
        <v>2558</v>
      </c>
    </row>
    <row r="3593" spans="1:3">
      <c r="A3593" s="5">
        <v>1.9212962962962963E-2</v>
      </c>
      <c r="B3593" t="s">
        <v>242</v>
      </c>
      <c r="C3593" t="s">
        <v>1955</v>
      </c>
    </row>
    <row r="3594" spans="1:3">
      <c r="A3594" s="5">
        <v>1.9212962962962963E-2</v>
      </c>
      <c r="B3594" t="s">
        <v>242</v>
      </c>
      <c r="C3594" t="s">
        <v>2559</v>
      </c>
    </row>
    <row r="3595" spans="1:3">
      <c r="A3595" s="5">
        <v>1.9212962962962963E-2</v>
      </c>
      <c r="B3595" t="s">
        <v>242</v>
      </c>
      <c r="C3595" t="s">
        <v>1957</v>
      </c>
    </row>
    <row r="3596" spans="1:3">
      <c r="A3596" s="5">
        <v>1.9212962962962963E-2</v>
      </c>
      <c r="B3596" t="s">
        <v>242</v>
      </c>
      <c r="C3596" t="s">
        <v>2560</v>
      </c>
    </row>
    <row r="3597" spans="1:3">
      <c r="A3597" s="5">
        <v>1.9212962962962963E-2</v>
      </c>
      <c r="B3597" t="s">
        <v>242</v>
      </c>
      <c r="C3597" t="s">
        <v>1959</v>
      </c>
    </row>
    <row r="3598" spans="1:3">
      <c r="A3598" s="5">
        <v>1.9212962962962963E-2</v>
      </c>
      <c r="B3598" t="s">
        <v>242</v>
      </c>
      <c r="C3598" t="s">
        <v>2561</v>
      </c>
    </row>
    <row r="3599" spans="1:3">
      <c r="A3599" s="5">
        <v>1.9224537037037037E-2</v>
      </c>
      <c r="B3599" t="s">
        <v>242</v>
      </c>
      <c r="C3599" t="s">
        <v>1961</v>
      </c>
    </row>
    <row r="3600" spans="1:3">
      <c r="A3600" s="5">
        <v>1.9224537037037037E-2</v>
      </c>
      <c r="B3600" t="s">
        <v>242</v>
      </c>
      <c r="C3600" t="s">
        <v>2562</v>
      </c>
    </row>
    <row r="3601" spans="1:3">
      <c r="A3601" s="5">
        <v>1.9224537037037037E-2</v>
      </c>
      <c r="B3601" t="s">
        <v>242</v>
      </c>
      <c r="C3601" t="s">
        <v>1963</v>
      </c>
    </row>
    <row r="3602" spans="1:3">
      <c r="A3602" s="5">
        <v>1.9224537037037037E-2</v>
      </c>
      <c r="B3602" t="s">
        <v>242</v>
      </c>
      <c r="C3602" t="s">
        <v>2563</v>
      </c>
    </row>
    <row r="3603" spans="1:3">
      <c r="A3603" s="5">
        <v>1.9224537037037037E-2</v>
      </c>
      <c r="B3603" t="s">
        <v>242</v>
      </c>
      <c r="C3603" t="s">
        <v>1965</v>
      </c>
    </row>
    <row r="3604" spans="1:3">
      <c r="A3604" s="5">
        <v>1.9224537037037037E-2</v>
      </c>
      <c r="B3604" t="s">
        <v>242</v>
      </c>
      <c r="C3604" t="s">
        <v>2564</v>
      </c>
    </row>
    <row r="3605" spans="1:3">
      <c r="A3605" s="5">
        <v>1.9224537037037037E-2</v>
      </c>
      <c r="B3605" t="s">
        <v>242</v>
      </c>
      <c r="C3605" t="s">
        <v>1967</v>
      </c>
    </row>
    <row r="3606" spans="1:3">
      <c r="A3606" s="5">
        <v>1.9224537037037037E-2</v>
      </c>
      <c r="B3606" t="s">
        <v>242</v>
      </c>
      <c r="C3606" t="s">
        <v>2565</v>
      </c>
    </row>
    <row r="3607" spans="1:3">
      <c r="A3607" s="5">
        <v>1.9224537037037037E-2</v>
      </c>
      <c r="B3607" t="s">
        <v>242</v>
      </c>
      <c r="C3607" t="s">
        <v>1969</v>
      </c>
    </row>
    <row r="3608" spans="1:3">
      <c r="A3608" s="5">
        <v>1.9224537037037037E-2</v>
      </c>
      <c r="B3608" t="s">
        <v>242</v>
      </c>
      <c r="C3608" t="s">
        <v>2566</v>
      </c>
    </row>
    <row r="3609" spans="1:3">
      <c r="A3609" s="5">
        <v>1.9224537037037037E-2</v>
      </c>
      <c r="B3609" t="s">
        <v>242</v>
      </c>
      <c r="C3609" t="s">
        <v>1971</v>
      </c>
    </row>
    <row r="3610" spans="1:3">
      <c r="A3610" s="5">
        <v>1.9224537037037037E-2</v>
      </c>
      <c r="B3610" t="s">
        <v>242</v>
      </c>
      <c r="C3610" t="s">
        <v>2567</v>
      </c>
    </row>
    <row r="3611" spans="1:3">
      <c r="A3611" s="5">
        <v>1.9224537037037037E-2</v>
      </c>
      <c r="B3611" t="s">
        <v>242</v>
      </c>
      <c r="C3611" t="s">
        <v>1973</v>
      </c>
    </row>
    <row r="3612" spans="1:3">
      <c r="A3612" s="5">
        <v>1.9224537037037037E-2</v>
      </c>
      <c r="B3612" t="s">
        <v>242</v>
      </c>
      <c r="C3612" t="s">
        <v>2568</v>
      </c>
    </row>
    <row r="3613" spans="1:3">
      <c r="A3613" s="5">
        <v>1.9224537037037037E-2</v>
      </c>
      <c r="B3613" t="s">
        <v>242</v>
      </c>
      <c r="C3613" t="s">
        <v>1975</v>
      </c>
    </row>
    <row r="3614" spans="1:3">
      <c r="A3614" s="5">
        <v>1.9224537037037037E-2</v>
      </c>
      <c r="B3614" t="s">
        <v>242</v>
      </c>
      <c r="C3614" t="s">
        <v>2569</v>
      </c>
    </row>
    <row r="3615" spans="1:3">
      <c r="A3615" s="5">
        <v>1.9224537037037037E-2</v>
      </c>
      <c r="B3615" t="s">
        <v>242</v>
      </c>
      <c r="C3615" t="s">
        <v>1977</v>
      </c>
    </row>
    <row r="3616" spans="1:3">
      <c r="A3616" s="5">
        <v>1.9224537037037037E-2</v>
      </c>
      <c r="B3616" t="s">
        <v>242</v>
      </c>
      <c r="C3616" t="s">
        <v>2570</v>
      </c>
    </row>
    <row r="3617" spans="1:3">
      <c r="A3617" s="5">
        <v>1.9224537037037037E-2</v>
      </c>
      <c r="B3617" t="s">
        <v>242</v>
      </c>
      <c r="C3617" t="s">
        <v>1979</v>
      </c>
    </row>
    <row r="3618" spans="1:3">
      <c r="A3618" s="5">
        <v>1.9224537037037037E-2</v>
      </c>
      <c r="B3618" t="s">
        <v>242</v>
      </c>
      <c r="C3618" t="s">
        <v>2571</v>
      </c>
    </row>
    <row r="3619" spans="1:3">
      <c r="A3619" s="5">
        <v>1.9224537037037037E-2</v>
      </c>
      <c r="B3619" t="s">
        <v>242</v>
      </c>
      <c r="C3619" t="s">
        <v>1981</v>
      </c>
    </row>
    <row r="3620" spans="1:3">
      <c r="A3620" s="5">
        <v>1.9224537037037037E-2</v>
      </c>
      <c r="B3620" t="s">
        <v>242</v>
      </c>
      <c r="C3620" t="s">
        <v>2572</v>
      </c>
    </row>
    <row r="3621" spans="1:3">
      <c r="A3621" s="5">
        <v>1.9224537037037037E-2</v>
      </c>
      <c r="B3621" t="s">
        <v>242</v>
      </c>
      <c r="C3621" t="s">
        <v>1983</v>
      </c>
    </row>
    <row r="3622" spans="1:3">
      <c r="A3622" s="5">
        <v>1.9224537037037037E-2</v>
      </c>
      <c r="B3622" t="s">
        <v>242</v>
      </c>
      <c r="C3622" t="s">
        <v>2573</v>
      </c>
    </row>
    <row r="3623" spans="1:3">
      <c r="A3623" s="5">
        <v>1.9224537037037037E-2</v>
      </c>
      <c r="B3623" t="s">
        <v>242</v>
      </c>
      <c r="C3623" t="s">
        <v>1985</v>
      </c>
    </row>
    <row r="3624" spans="1:3">
      <c r="A3624" s="5">
        <v>1.9224537037037037E-2</v>
      </c>
      <c r="B3624" t="s">
        <v>242</v>
      </c>
      <c r="C3624" t="s">
        <v>2574</v>
      </c>
    </row>
    <row r="3625" spans="1:3">
      <c r="A3625" s="5">
        <v>1.9224537037037037E-2</v>
      </c>
      <c r="B3625" t="s">
        <v>242</v>
      </c>
      <c r="C3625" t="s">
        <v>1987</v>
      </c>
    </row>
    <row r="3626" spans="1:3">
      <c r="A3626" s="5">
        <v>1.9224537037037037E-2</v>
      </c>
      <c r="B3626" t="s">
        <v>242</v>
      </c>
      <c r="C3626" t="s">
        <v>2575</v>
      </c>
    </row>
    <row r="3627" spans="1:3">
      <c r="A3627" s="5">
        <v>1.9224537037037037E-2</v>
      </c>
      <c r="B3627" t="s">
        <v>242</v>
      </c>
      <c r="C3627" t="s">
        <v>1989</v>
      </c>
    </row>
    <row r="3628" spans="1:3">
      <c r="A3628" s="5">
        <v>1.9224537037037037E-2</v>
      </c>
      <c r="B3628" t="s">
        <v>242</v>
      </c>
      <c r="C3628" t="s">
        <v>2576</v>
      </c>
    </row>
    <row r="3629" spans="1:3">
      <c r="A3629" s="5">
        <v>1.9224537037037037E-2</v>
      </c>
      <c r="B3629" t="s">
        <v>242</v>
      </c>
      <c r="C3629" t="s">
        <v>2577</v>
      </c>
    </row>
    <row r="3630" spans="1:3">
      <c r="A3630" s="5">
        <v>1.9224537037037037E-2</v>
      </c>
      <c r="B3630" t="s">
        <v>242</v>
      </c>
      <c r="C3630" t="s">
        <v>166</v>
      </c>
    </row>
    <row r="3631" spans="1:3">
      <c r="A3631" s="5">
        <v>1.9224537037037037E-2</v>
      </c>
      <c r="B3631" t="s">
        <v>242</v>
      </c>
      <c r="C3631" t="s">
        <v>2578</v>
      </c>
    </row>
    <row r="3632" spans="1:3">
      <c r="A3632" s="5">
        <v>1.9224537037037037E-2</v>
      </c>
      <c r="B3632" t="s">
        <v>242</v>
      </c>
      <c r="C3632" t="s">
        <v>240</v>
      </c>
    </row>
    <row r="3633" spans="1:3">
      <c r="A3633" s="5">
        <v>1.9224537037037037E-2</v>
      </c>
      <c r="B3633" t="s">
        <v>242</v>
      </c>
      <c r="C3633" t="s">
        <v>2579</v>
      </c>
    </row>
    <row r="3634" spans="1:3">
      <c r="A3634" s="5">
        <v>1.9224537037037037E-2</v>
      </c>
      <c r="B3634" t="s">
        <v>242</v>
      </c>
      <c r="C3634" t="s">
        <v>167</v>
      </c>
    </row>
    <row r="3635" spans="1:3">
      <c r="A3635" s="5">
        <v>1.9224537037037037E-2</v>
      </c>
      <c r="B3635" t="s">
        <v>242</v>
      </c>
      <c r="C3635" t="s">
        <v>2580</v>
      </c>
    </row>
    <row r="3636" spans="1:3">
      <c r="A3636" s="5">
        <v>1.9224537037037037E-2</v>
      </c>
      <c r="B3636" t="s">
        <v>242</v>
      </c>
      <c r="C3636" t="s">
        <v>251</v>
      </c>
    </row>
    <row r="3637" spans="1:3">
      <c r="A3637" s="5">
        <v>1.9224537037037037E-2</v>
      </c>
      <c r="B3637" t="s">
        <v>242</v>
      </c>
      <c r="C3637" t="s">
        <v>2581</v>
      </c>
    </row>
    <row r="3638" spans="1:3">
      <c r="A3638" s="5">
        <v>1.9224537037037037E-2</v>
      </c>
      <c r="B3638" t="s">
        <v>242</v>
      </c>
      <c r="C3638" t="s">
        <v>237</v>
      </c>
    </row>
    <row r="3639" spans="1:3">
      <c r="A3639" s="5">
        <v>1.9224537037037037E-2</v>
      </c>
      <c r="B3639" t="s">
        <v>242</v>
      </c>
      <c r="C3639" t="s">
        <v>2582</v>
      </c>
    </row>
    <row r="3640" spans="1:3">
      <c r="A3640" s="5">
        <v>1.9224537037037037E-2</v>
      </c>
      <c r="B3640" t="s">
        <v>242</v>
      </c>
      <c r="C3640" t="s">
        <v>168</v>
      </c>
    </row>
    <row r="3641" spans="1:3">
      <c r="A3641" s="5">
        <v>1.9224537037037037E-2</v>
      </c>
      <c r="B3641" t="s">
        <v>242</v>
      </c>
      <c r="C3641" t="s">
        <v>2583</v>
      </c>
    </row>
    <row r="3642" spans="1:3">
      <c r="A3642" s="5">
        <v>1.9224537037037037E-2</v>
      </c>
      <c r="B3642" t="s">
        <v>242</v>
      </c>
      <c r="C3642" t="s">
        <v>252</v>
      </c>
    </row>
    <row r="3643" spans="1:3">
      <c r="A3643" s="5">
        <v>1.9224537037037037E-2</v>
      </c>
      <c r="B3643" t="s">
        <v>242</v>
      </c>
      <c r="C3643" t="s">
        <v>2584</v>
      </c>
    </row>
    <row r="3644" spans="1:3">
      <c r="A3644" s="5">
        <v>1.9224537037037037E-2</v>
      </c>
      <c r="B3644" t="s">
        <v>242</v>
      </c>
      <c r="C3644" t="s">
        <v>170</v>
      </c>
    </row>
    <row r="3645" spans="1:3">
      <c r="A3645" s="5">
        <v>1.9224537037037037E-2</v>
      </c>
      <c r="B3645" t="s">
        <v>242</v>
      </c>
      <c r="C3645" t="s">
        <v>2585</v>
      </c>
    </row>
    <row r="3646" spans="1:3">
      <c r="A3646" s="5">
        <v>1.9224537037037037E-2</v>
      </c>
      <c r="B3646" t="s">
        <v>242</v>
      </c>
      <c r="C3646" t="s">
        <v>171</v>
      </c>
    </row>
    <row r="3647" spans="1:3">
      <c r="A3647" s="5">
        <v>1.9224537037037037E-2</v>
      </c>
      <c r="B3647" t="s">
        <v>242</v>
      </c>
      <c r="C3647" t="s">
        <v>2586</v>
      </c>
    </row>
    <row r="3648" spans="1:3">
      <c r="A3648" s="5">
        <v>1.9224537037037037E-2</v>
      </c>
      <c r="B3648" t="s">
        <v>242</v>
      </c>
      <c r="C3648" t="s">
        <v>172</v>
      </c>
    </row>
    <row r="3649" spans="1:3">
      <c r="A3649" s="5">
        <v>1.9224537037037037E-2</v>
      </c>
      <c r="B3649" t="s">
        <v>242</v>
      </c>
      <c r="C3649" t="s">
        <v>2587</v>
      </c>
    </row>
    <row r="3650" spans="1:3">
      <c r="A3650" s="5">
        <v>1.9224537037037037E-2</v>
      </c>
      <c r="B3650" t="s">
        <v>242</v>
      </c>
      <c r="C3650" t="s">
        <v>173</v>
      </c>
    </row>
    <row r="3651" spans="1:3">
      <c r="A3651" s="5">
        <v>1.9224537037037037E-2</v>
      </c>
      <c r="B3651" t="s">
        <v>242</v>
      </c>
      <c r="C3651" t="s">
        <v>2588</v>
      </c>
    </row>
    <row r="3652" spans="1:3">
      <c r="A3652" s="5">
        <v>1.9224537037037037E-2</v>
      </c>
      <c r="B3652" t="s">
        <v>242</v>
      </c>
      <c r="C3652" t="s">
        <v>174</v>
      </c>
    </row>
    <row r="3653" spans="1:3">
      <c r="A3653" s="5">
        <v>1.9224537037037037E-2</v>
      </c>
      <c r="B3653" t="s">
        <v>242</v>
      </c>
      <c r="C3653" t="s">
        <v>2589</v>
      </c>
    </row>
    <row r="3654" spans="1:3">
      <c r="A3654" s="5">
        <v>1.9224537037037037E-2</v>
      </c>
      <c r="B3654" t="s">
        <v>242</v>
      </c>
      <c r="C3654" t="s">
        <v>175</v>
      </c>
    </row>
    <row r="3655" spans="1:3">
      <c r="A3655" s="5">
        <v>1.9224537037037037E-2</v>
      </c>
      <c r="B3655" t="s">
        <v>242</v>
      </c>
      <c r="C3655" t="s">
        <v>2590</v>
      </c>
    </row>
    <row r="3656" spans="1:3">
      <c r="A3656" s="5">
        <v>1.9224537037037037E-2</v>
      </c>
      <c r="B3656" t="s">
        <v>242</v>
      </c>
      <c r="C3656" t="s">
        <v>176</v>
      </c>
    </row>
    <row r="3657" spans="1:3">
      <c r="A3657" s="5">
        <v>1.9224537037037037E-2</v>
      </c>
      <c r="B3657" t="s">
        <v>242</v>
      </c>
      <c r="C3657" t="s">
        <v>2591</v>
      </c>
    </row>
    <row r="3658" spans="1:3">
      <c r="A3658" s="5">
        <v>1.9224537037037037E-2</v>
      </c>
      <c r="B3658" t="s">
        <v>242</v>
      </c>
      <c r="C3658" t="s">
        <v>177</v>
      </c>
    </row>
    <row r="3659" spans="1:3">
      <c r="A3659" s="5">
        <v>1.9224537037037037E-2</v>
      </c>
      <c r="B3659" t="s">
        <v>242</v>
      </c>
      <c r="C3659" t="s">
        <v>2592</v>
      </c>
    </row>
    <row r="3660" spans="1:3">
      <c r="A3660" s="5">
        <v>1.9224537037037037E-2</v>
      </c>
      <c r="B3660" t="s">
        <v>242</v>
      </c>
      <c r="C3660" t="s">
        <v>178</v>
      </c>
    </row>
    <row r="3661" spans="1:3">
      <c r="A3661" s="5">
        <v>1.9224537037037037E-2</v>
      </c>
      <c r="B3661" t="s">
        <v>242</v>
      </c>
      <c r="C3661" t="s">
        <v>2593</v>
      </c>
    </row>
    <row r="3662" spans="1:3">
      <c r="A3662" s="5">
        <v>1.9224537037037037E-2</v>
      </c>
      <c r="B3662" t="s">
        <v>242</v>
      </c>
      <c r="C3662" t="s">
        <v>179</v>
      </c>
    </row>
    <row r="3663" spans="1:3">
      <c r="A3663" s="5">
        <v>1.923611111111111E-2</v>
      </c>
      <c r="B3663" t="s">
        <v>242</v>
      </c>
      <c r="C3663" t="s">
        <v>2594</v>
      </c>
    </row>
    <row r="3664" spans="1:3">
      <c r="A3664" s="5">
        <v>1.923611111111111E-2</v>
      </c>
      <c r="B3664" t="s">
        <v>242</v>
      </c>
      <c r="C3664" t="s">
        <v>180</v>
      </c>
    </row>
    <row r="3665" spans="1:3">
      <c r="A3665" s="5">
        <v>1.923611111111111E-2</v>
      </c>
      <c r="B3665" t="s">
        <v>242</v>
      </c>
      <c r="C3665" t="s">
        <v>2595</v>
      </c>
    </row>
    <row r="3666" spans="1:3">
      <c r="A3666" s="5">
        <v>1.923611111111111E-2</v>
      </c>
      <c r="B3666" t="s">
        <v>242</v>
      </c>
      <c r="C3666" t="s">
        <v>181</v>
      </c>
    </row>
    <row r="3667" spans="1:3">
      <c r="A3667" s="5">
        <v>1.923611111111111E-2</v>
      </c>
      <c r="B3667" t="s">
        <v>242</v>
      </c>
      <c r="C3667" t="s">
        <v>2596</v>
      </c>
    </row>
    <row r="3668" spans="1:3">
      <c r="A3668" s="5">
        <v>1.923611111111111E-2</v>
      </c>
      <c r="B3668" t="s">
        <v>242</v>
      </c>
      <c r="C3668" t="s">
        <v>238</v>
      </c>
    </row>
    <row r="3669" spans="1:3">
      <c r="A3669" s="5">
        <v>1.923611111111111E-2</v>
      </c>
      <c r="B3669" t="s">
        <v>242</v>
      </c>
      <c r="C3669" t="s">
        <v>2597</v>
      </c>
    </row>
    <row r="3670" spans="1:3">
      <c r="A3670" s="5">
        <v>1.923611111111111E-2</v>
      </c>
      <c r="B3670" t="s">
        <v>242</v>
      </c>
      <c r="C3670" t="s">
        <v>254</v>
      </c>
    </row>
    <row r="3671" spans="1:3">
      <c r="A3671" s="5">
        <v>1.923611111111111E-2</v>
      </c>
      <c r="B3671" t="s">
        <v>242</v>
      </c>
      <c r="C3671" t="s">
        <v>2598</v>
      </c>
    </row>
    <row r="3672" spans="1:3">
      <c r="A3672" s="5">
        <v>1.923611111111111E-2</v>
      </c>
      <c r="B3672" t="s">
        <v>242</v>
      </c>
      <c r="C3672" t="s">
        <v>182</v>
      </c>
    </row>
    <row r="3673" spans="1:3">
      <c r="A3673" s="5">
        <v>1.923611111111111E-2</v>
      </c>
      <c r="B3673" t="s">
        <v>242</v>
      </c>
      <c r="C3673" t="s">
        <v>2599</v>
      </c>
    </row>
    <row r="3674" spans="1:3">
      <c r="A3674" s="5">
        <v>1.923611111111111E-2</v>
      </c>
      <c r="B3674" t="s">
        <v>242</v>
      </c>
      <c r="C3674" t="s">
        <v>183</v>
      </c>
    </row>
    <row r="3675" spans="1:3">
      <c r="A3675" s="5">
        <v>1.923611111111111E-2</v>
      </c>
      <c r="B3675" t="s">
        <v>242</v>
      </c>
      <c r="C3675" t="s">
        <v>2600</v>
      </c>
    </row>
    <row r="3676" spans="1:3">
      <c r="A3676" s="5">
        <v>1.923611111111111E-2</v>
      </c>
      <c r="B3676" t="s">
        <v>242</v>
      </c>
      <c r="C3676" t="s">
        <v>184</v>
      </c>
    </row>
    <row r="3677" spans="1:3">
      <c r="A3677" s="5">
        <v>1.923611111111111E-2</v>
      </c>
      <c r="B3677" t="s">
        <v>242</v>
      </c>
      <c r="C3677" t="s">
        <v>2601</v>
      </c>
    </row>
    <row r="3678" spans="1:3">
      <c r="A3678" s="5">
        <v>1.923611111111111E-2</v>
      </c>
      <c r="B3678" t="s">
        <v>242</v>
      </c>
      <c r="C3678" t="s">
        <v>239</v>
      </c>
    </row>
    <row r="3679" spans="1:3">
      <c r="A3679" s="5">
        <v>1.923611111111111E-2</v>
      </c>
      <c r="B3679" t="s">
        <v>242</v>
      </c>
      <c r="C3679" t="s">
        <v>2602</v>
      </c>
    </row>
    <row r="3680" spans="1:3">
      <c r="A3680" s="5">
        <v>1.923611111111111E-2</v>
      </c>
      <c r="B3680" t="s">
        <v>242</v>
      </c>
      <c r="C3680" t="s">
        <v>255</v>
      </c>
    </row>
    <row r="3681" spans="1:3">
      <c r="A3681" s="5">
        <v>1.923611111111111E-2</v>
      </c>
      <c r="B3681" t="s">
        <v>242</v>
      </c>
      <c r="C3681" t="s">
        <v>2603</v>
      </c>
    </row>
    <row r="3682" spans="1:3">
      <c r="A3682" s="5">
        <v>1.923611111111111E-2</v>
      </c>
      <c r="B3682" t="s">
        <v>242</v>
      </c>
      <c r="C3682" t="s">
        <v>185</v>
      </c>
    </row>
    <row r="3683" spans="1:3">
      <c r="A3683" s="5">
        <v>1.923611111111111E-2</v>
      </c>
      <c r="B3683" t="s">
        <v>242</v>
      </c>
      <c r="C3683" t="s">
        <v>2604</v>
      </c>
    </row>
    <row r="3684" spans="1:3">
      <c r="A3684" s="5">
        <v>1.923611111111111E-2</v>
      </c>
      <c r="B3684" t="s">
        <v>242</v>
      </c>
      <c r="C3684" t="s">
        <v>186</v>
      </c>
    </row>
    <row r="3685" spans="1:3">
      <c r="A3685" s="5">
        <v>1.923611111111111E-2</v>
      </c>
      <c r="B3685" t="s">
        <v>242</v>
      </c>
      <c r="C3685" t="s">
        <v>3513</v>
      </c>
    </row>
    <row r="3686" spans="1:3">
      <c r="A3686" s="5">
        <v>1.923611111111111E-2</v>
      </c>
      <c r="B3686" t="s">
        <v>242</v>
      </c>
      <c r="C3686" t="s">
        <v>3163</v>
      </c>
    </row>
    <row r="3687" spans="1:3">
      <c r="A3687" s="5">
        <v>1.923611111111111E-2</v>
      </c>
      <c r="B3687" t="s">
        <v>242</v>
      </c>
      <c r="C3687" t="s">
        <v>3514</v>
      </c>
    </row>
    <row r="3688" spans="1:3">
      <c r="A3688" s="5">
        <v>1.923611111111111E-2</v>
      </c>
      <c r="B3688" t="s">
        <v>242</v>
      </c>
      <c r="C3688" t="s">
        <v>3165</v>
      </c>
    </row>
    <row r="3689" spans="1:3">
      <c r="A3689" s="5">
        <v>1.923611111111111E-2</v>
      </c>
      <c r="B3689" t="s">
        <v>242</v>
      </c>
      <c r="C3689" t="s">
        <v>3515</v>
      </c>
    </row>
    <row r="3690" spans="1:3">
      <c r="A3690" s="5">
        <v>1.923611111111111E-2</v>
      </c>
      <c r="B3690" t="s">
        <v>242</v>
      </c>
      <c r="C3690" t="s">
        <v>3167</v>
      </c>
    </row>
    <row r="3691" spans="1:3">
      <c r="A3691" s="5">
        <v>1.923611111111111E-2</v>
      </c>
      <c r="B3691" t="s">
        <v>242</v>
      </c>
      <c r="C3691" t="s">
        <v>3516</v>
      </c>
    </row>
    <row r="3692" spans="1:3">
      <c r="A3692" s="5">
        <v>1.923611111111111E-2</v>
      </c>
      <c r="B3692" t="s">
        <v>242</v>
      </c>
      <c r="C3692" t="s">
        <v>3169</v>
      </c>
    </row>
    <row r="3693" spans="1:3">
      <c r="A3693" s="5">
        <v>1.923611111111111E-2</v>
      </c>
      <c r="B3693" t="s">
        <v>242</v>
      </c>
      <c r="C3693" t="s">
        <v>3517</v>
      </c>
    </row>
    <row r="3694" spans="1:3">
      <c r="A3694" s="5">
        <v>1.923611111111111E-2</v>
      </c>
      <c r="B3694" t="s">
        <v>242</v>
      </c>
      <c r="C3694" t="s">
        <v>3171</v>
      </c>
    </row>
    <row r="3695" spans="1:3">
      <c r="A3695" s="5">
        <v>1.923611111111111E-2</v>
      </c>
      <c r="B3695" t="s">
        <v>242</v>
      </c>
      <c r="C3695" t="s">
        <v>3518</v>
      </c>
    </row>
    <row r="3696" spans="1:3">
      <c r="A3696" s="5">
        <v>1.923611111111111E-2</v>
      </c>
      <c r="B3696" t="s">
        <v>242</v>
      </c>
      <c r="C3696" t="s">
        <v>3173</v>
      </c>
    </row>
    <row r="3697" spans="1:3">
      <c r="A3697" s="5">
        <v>1.923611111111111E-2</v>
      </c>
      <c r="B3697" t="s">
        <v>242</v>
      </c>
      <c r="C3697" t="s">
        <v>3519</v>
      </c>
    </row>
    <row r="3698" spans="1:3">
      <c r="A3698" s="5">
        <v>1.923611111111111E-2</v>
      </c>
      <c r="B3698" t="s">
        <v>242</v>
      </c>
      <c r="C3698" t="s">
        <v>3175</v>
      </c>
    </row>
    <row r="3699" spans="1:3">
      <c r="A3699" s="5">
        <v>1.923611111111111E-2</v>
      </c>
      <c r="B3699" t="s">
        <v>242</v>
      </c>
      <c r="C3699" t="s">
        <v>3520</v>
      </c>
    </row>
    <row r="3700" spans="1:3">
      <c r="A3700" s="5">
        <v>1.923611111111111E-2</v>
      </c>
      <c r="B3700" t="s">
        <v>242</v>
      </c>
      <c r="C3700" t="s">
        <v>3177</v>
      </c>
    </row>
    <row r="3701" spans="1:3">
      <c r="A3701" s="5">
        <v>1.923611111111111E-2</v>
      </c>
      <c r="B3701" t="s">
        <v>242</v>
      </c>
      <c r="C3701" t="s">
        <v>3521</v>
      </c>
    </row>
    <row r="3702" spans="1:3">
      <c r="A3702" s="5">
        <v>1.923611111111111E-2</v>
      </c>
      <c r="B3702" t="s">
        <v>242</v>
      </c>
      <c r="C3702" t="s">
        <v>3179</v>
      </c>
    </row>
    <row r="3703" spans="1:3">
      <c r="A3703" s="5">
        <v>1.923611111111111E-2</v>
      </c>
      <c r="B3703" t="s">
        <v>242</v>
      </c>
      <c r="C3703" t="s">
        <v>3522</v>
      </c>
    </row>
    <row r="3704" spans="1:3">
      <c r="A3704" s="5">
        <v>1.923611111111111E-2</v>
      </c>
      <c r="B3704" t="s">
        <v>242</v>
      </c>
      <c r="C3704" t="s">
        <v>3181</v>
      </c>
    </row>
    <row r="3705" spans="1:3">
      <c r="A3705" s="5">
        <v>1.923611111111111E-2</v>
      </c>
      <c r="B3705" t="s">
        <v>242</v>
      </c>
      <c r="C3705" t="s">
        <v>3523</v>
      </c>
    </row>
    <row r="3706" spans="1:3">
      <c r="A3706" s="5">
        <v>1.923611111111111E-2</v>
      </c>
      <c r="B3706" t="s">
        <v>242</v>
      </c>
      <c r="C3706" t="s">
        <v>3183</v>
      </c>
    </row>
    <row r="3707" spans="1:3">
      <c r="A3707" s="5">
        <v>1.923611111111111E-2</v>
      </c>
      <c r="B3707" t="s">
        <v>242</v>
      </c>
      <c r="C3707" t="s">
        <v>3524</v>
      </c>
    </row>
    <row r="3708" spans="1:3">
      <c r="A3708" s="5">
        <v>1.923611111111111E-2</v>
      </c>
      <c r="B3708" t="s">
        <v>242</v>
      </c>
      <c r="C3708" t="s">
        <v>3185</v>
      </c>
    </row>
    <row r="3709" spans="1:3">
      <c r="A3709" s="5">
        <v>1.923611111111111E-2</v>
      </c>
      <c r="B3709" t="s">
        <v>242</v>
      </c>
      <c r="C3709" t="s">
        <v>3525</v>
      </c>
    </row>
    <row r="3710" spans="1:3">
      <c r="A3710" s="5">
        <v>1.923611111111111E-2</v>
      </c>
      <c r="B3710" t="s">
        <v>242</v>
      </c>
      <c r="C3710" t="s">
        <v>3187</v>
      </c>
    </row>
    <row r="3711" spans="1:3">
      <c r="A3711" s="5">
        <v>1.923611111111111E-2</v>
      </c>
      <c r="B3711" t="s">
        <v>242</v>
      </c>
      <c r="C3711" t="s">
        <v>3526</v>
      </c>
    </row>
    <row r="3712" spans="1:3">
      <c r="A3712" s="5">
        <v>1.923611111111111E-2</v>
      </c>
      <c r="B3712" t="s">
        <v>242</v>
      </c>
      <c r="C3712" t="s">
        <v>3189</v>
      </c>
    </row>
    <row r="3713" spans="1:3">
      <c r="A3713" s="5">
        <v>1.923611111111111E-2</v>
      </c>
      <c r="B3713" t="s">
        <v>242</v>
      </c>
      <c r="C3713" t="s">
        <v>3527</v>
      </c>
    </row>
    <row r="3714" spans="1:3">
      <c r="A3714" s="5">
        <v>1.923611111111111E-2</v>
      </c>
      <c r="B3714" t="s">
        <v>242</v>
      </c>
      <c r="C3714" t="s">
        <v>3214</v>
      </c>
    </row>
    <row r="3715" spans="1:3">
      <c r="A3715" s="5">
        <v>1.923611111111111E-2</v>
      </c>
      <c r="B3715" t="s">
        <v>242</v>
      </c>
      <c r="C3715" t="s">
        <v>3528</v>
      </c>
    </row>
    <row r="3716" spans="1:3">
      <c r="A3716" s="5">
        <v>1.923611111111111E-2</v>
      </c>
      <c r="B3716" t="s">
        <v>242</v>
      </c>
      <c r="C3716" t="s">
        <v>3193</v>
      </c>
    </row>
    <row r="3717" spans="1:3">
      <c r="A3717" s="5">
        <v>1.923611111111111E-2</v>
      </c>
      <c r="B3717" t="s">
        <v>242</v>
      </c>
      <c r="C3717" t="s">
        <v>3529</v>
      </c>
    </row>
    <row r="3718" spans="1:3">
      <c r="A3718" s="5">
        <v>1.923611111111111E-2</v>
      </c>
      <c r="B3718" t="s">
        <v>242</v>
      </c>
      <c r="C3718" t="s">
        <v>3195</v>
      </c>
    </row>
    <row r="3719" spans="1:3">
      <c r="A3719" s="5">
        <v>1.923611111111111E-2</v>
      </c>
      <c r="B3719" t="s">
        <v>242</v>
      </c>
      <c r="C3719" t="s">
        <v>3530</v>
      </c>
    </row>
    <row r="3720" spans="1:3">
      <c r="A3720" s="5">
        <v>1.923611111111111E-2</v>
      </c>
      <c r="B3720" t="s">
        <v>242</v>
      </c>
      <c r="C3720" t="s">
        <v>3197</v>
      </c>
    </row>
    <row r="3721" spans="1:3">
      <c r="A3721" s="5">
        <v>1.923611111111111E-2</v>
      </c>
      <c r="B3721" t="s">
        <v>242</v>
      </c>
      <c r="C3721" t="s">
        <v>2605</v>
      </c>
    </row>
    <row r="3722" spans="1:3">
      <c r="A3722" s="5">
        <v>1.923611111111111E-2</v>
      </c>
      <c r="B3722" t="s">
        <v>242</v>
      </c>
      <c r="C3722" t="s">
        <v>187</v>
      </c>
    </row>
    <row r="3723" spans="1:3">
      <c r="A3723" s="5">
        <v>1.923611111111111E-2</v>
      </c>
      <c r="B3723" t="s">
        <v>242</v>
      </c>
      <c r="C3723" t="s">
        <v>2606</v>
      </c>
    </row>
    <row r="3724" spans="1:3">
      <c r="A3724" s="5">
        <v>1.923611111111111E-2</v>
      </c>
      <c r="B3724" t="s">
        <v>242</v>
      </c>
      <c r="C3724" t="s">
        <v>188</v>
      </c>
    </row>
    <row r="3725" spans="1:3">
      <c r="A3725" s="5">
        <v>1.923611111111111E-2</v>
      </c>
      <c r="B3725" t="s">
        <v>242</v>
      </c>
      <c r="C3725" t="s">
        <v>2607</v>
      </c>
    </row>
    <row r="3726" spans="1:3">
      <c r="A3726" s="5">
        <v>1.923611111111111E-2</v>
      </c>
      <c r="B3726" t="s">
        <v>242</v>
      </c>
      <c r="C3726" t="s">
        <v>189</v>
      </c>
    </row>
    <row r="3727" spans="1:3">
      <c r="A3727" s="5">
        <v>1.923611111111111E-2</v>
      </c>
      <c r="B3727" t="s">
        <v>242</v>
      </c>
      <c r="C3727" t="s">
        <v>2608</v>
      </c>
    </row>
    <row r="3728" spans="1:3">
      <c r="A3728" s="5">
        <v>1.923611111111111E-2</v>
      </c>
      <c r="B3728" t="s">
        <v>242</v>
      </c>
      <c r="C3728" t="s">
        <v>190</v>
      </c>
    </row>
    <row r="3729" spans="1:3">
      <c r="A3729" s="5">
        <v>1.923611111111111E-2</v>
      </c>
      <c r="B3729" t="s">
        <v>242</v>
      </c>
      <c r="C3729" t="s">
        <v>2609</v>
      </c>
    </row>
    <row r="3730" spans="1:3">
      <c r="A3730" s="5">
        <v>1.9247685185185184E-2</v>
      </c>
      <c r="B3730" t="s">
        <v>242</v>
      </c>
      <c r="C3730" t="s">
        <v>2610</v>
      </c>
    </row>
    <row r="3731" spans="1:3">
      <c r="A3731" s="5">
        <v>1.9247685185185184E-2</v>
      </c>
      <c r="B3731" t="s">
        <v>242</v>
      </c>
      <c r="C3731" t="s">
        <v>2611</v>
      </c>
    </row>
    <row r="3732" spans="1:3">
      <c r="A3732" s="5">
        <v>1.9247685185185184E-2</v>
      </c>
      <c r="B3732" t="s">
        <v>242</v>
      </c>
      <c r="C3732" t="s">
        <v>2612</v>
      </c>
    </row>
    <row r="3733" spans="1:3">
      <c r="A3733" s="5">
        <v>1.9247685185185184E-2</v>
      </c>
      <c r="B3733" t="s">
        <v>242</v>
      </c>
      <c r="C3733" t="s">
        <v>972</v>
      </c>
    </row>
    <row r="3734" spans="1:3">
      <c r="A3734" s="5">
        <v>1.9247685185185184E-2</v>
      </c>
      <c r="B3734" t="s">
        <v>242</v>
      </c>
      <c r="C3734" t="s">
        <v>965</v>
      </c>
    </row>
    <row r="3735" spans="1:3">
      <c r="A3735" s="5">
        <v>1.9247685185185184E-2</v>
      </c>
      <c r="B3735" t="s">
        <v>242</v>
      </c>
      <c r="C3735" t="s">
        <v>2613</v>
      </c>
    </row>
    <row r="3736" spans="1:3">
      <c r="A3736" s="5">
        <v>1.9247685185185184E-2</v>
      </c>
      <c r="B3736" t="s">
        <v>242</v>
      </c>
      <c r="C3736" t="s">
        <v>975</v>
      </c>
    </row>
    <row r="3737" spans="1:3">
      <c r="A3737" s="5">
        <v>1.9247685185185184E-2</v>
      </c>
      <c r="B3737" t="s">
        <v>242</v>
      </c>
      <c r="C3737" t="s">
        <v>966</v>
      </c>
    </row>
    <row r="3738" spans="1:3">
      <c r="A3738" s="5">
        <v>1.9247685185185184E-2</v>
      </c>
      <c r="B3738" t="s">
        <v>242</v>
      </c>
      <c r="C3738" t="s">
        <v>2614</v>
      </c>
    </row>
    <row r="3739" spans="1:3">
      <c r="A3739" s="5">
        <v>1.9247685185185184E-2</v>
      </c>
      <c r="B3739" t="s">
        <v>242</v>
      </c>
      <c r="C3739" t="s">
        <v>1483</v>
      </c>
    </row>
    <row r="3740" spans="1:3">
      <c r="A3740" s="5">
        <v>1.9247685185185184E-2</v>
      </c>
      <c r="B3740" t="s">
        <v>242</v>
      </c>
      <c r="C3740" t="s">
        <v>2615</v>
      </c>
    </row>
    <row r="3741" spans="1:3">
      <c r="A3741" s="5">
        <v>1.9247685185185184E-2</v>
      </c>
      <c r="B3741" t="s">
        <v>242</v>
      </c>
      <c r="C3741" t="s">
        <v>1901</v>
      </c>
    </row>
    <row r="3742" spans="1:3">
      <c r="A3742" s="5">
        <v>1.9247685185185184E-2</v>
      </c>
      <c r="B3742" t="s">
        <v>242</v>
      </c>
      <c r="C3742" t="s">
        <v>2616</v>
      </c>
    </row>
    <row r="3743" spans="1:3">
      <c r="A3743" s="5">
        <v>1.9247685185185184E-2</v>
      </c>
      <c r="B3743" t="s">
        <v>242</v>
      </c>
      <c r="C3743" t="s">
        <v>1903</v>
      </c>
    </row>
    <row r="3744" spans="1:3">
      <c r="A3744" s="5">
        <v>1.9247685185185184E-2</v>
      </c>
      <c r="B3744" t="s">
        <v>242</v>
      </c>
      <c r="C3744" t="s">
        <v>2617</v>
      </c>
    </row>
    <row r="3745" spans="1:3">
      <c r="A3745" s="5">
        <v>1.9247685185185184E-2</v>
      </c>
      <c r="B3745" t="s">
        <v>242</v>
      </c>
      <c r="C3745" t="s">
        <v>1905</v>
      </c>
    </row>
    <row r="3746" spans="1:3">
      <c r="A3746" s="5">
        <v>1.9247685185185184E-2</v>
      </c>
      <c r="B3746" t="s">
        <v>242</v>
      </c>
      <c r="C3746" t="s">
        <v>2618</v>
      </c>
    </row>
    <row r="3747" spans="1:3">
      <c r="A3747" s="5">
        <v>1.9247685185185184E-2</v>
      </c>
      <c r="B3747" t="s">
        <v>242</v>
      </c>
      <c r="C3747" t="s">
        <v>1907</v>
      </c>
    </row>
    <row r="3748" spans="1:3">
      <c r="A3748" s="5">
        <v>1.9247685185185184E-2</v>
      </c>
      <c r="B3748" t="s">
        <v>242</v>
      </c>
      <c r="C3748" t="s">
        <v>2619</v>
      </c>
    </row>
    <row r="3749" spans="1:3">
      <c r="A3749" s="5">
        <v>1.9247685185185184E-2</v>
      </c>
      <c r="B3749" t="s">
        <v>242</v>
      </c>
      <c r="C3749" t="s">
        <v>2034</v>
      </c>
    </row>
    <row r="3750" spans="1:3">
      <c r="A3750" s="5">
        <v>1.9247685185185184E-2</v>
      </c>
      <c r="B3750" t="s">
        <v>242</v>
      </c>
      <c r="C3750" t="s">
        <v>2620</v>
      </c>
    </row>
    <row r="3751" spans="1:3">
      <c r="A3751" s="5">
        <v>1.9247685185185184E-2</v>
      </c>
      <c r="B3751" t="s">
        <v>242</v>
      </c>
      <c r="C3751" t="s">
        <v>1911</v>
      </c>
    </row>
    <row r="3752" spans="1:3">
      <c r="A3752" s="5">
        <v>1.9247685185185184E-2</v>
      </c>
      <c r="B3752" t="s">
        <v>242</v>
      </c>
      <c r="C3752" t="s">
        <v>2621</v>
      </c>
    </row>
    <row r="3753" spans="1:3">
      <c r="A3753" s="5">
        <v>1.9247685185185184E-2</v>
      </c>
      <c r="B3753" t="s">
        <v>242</v>
      </c>
      <c r="C3753" t="s">
        <v>1913</v>
      </c>
    </row>
    <row r="3754" spans="1:3">
      <c r="A3754" s="5">
        <v>1.9247685185185184E-2</v>
      </c>
      <c r="B3754" t="s">
        <v>242</v>
      </c>
      <c r="C3754" t="s">
        <v>2622</v>
      </c>
    </row>
    <row r="3755" spans="1:3">
      <c r="A3755" s="5">
        <v>1.9247685185185184E-2</v>
      </c>
      <c r="B3755" t="s">
        <v>242</v>
      </c>
      <c r="C3755" t="s">
        <v>1915</v>
      </c>
    </row>
    <row r="3756" spans="1:3">
      <c r="A3756" s="5">
        <v>1.9247685185185184E-2</v>
      </c>
      <c r="B3756" t="s">
        <v>242</v>
      </c>
      <c r="C3756" t="s">
        <v>2623</v>
      </c>
    </row>
    <row r="3757" spans="1:3">
      <c r="A3757" s="5">
        <v>1.9247685185185184E-2</v>
      </c>
      <c r="B3757" t="s">
        <v>242</v>
      </c>
      <c r="C3757" t="s">
        <v>1917</v>
      </c>
    </row>
    <row r="3758" spans="1:3">
      <c r="A3758" s="5">
        <v>1.9247685185185184E-2</v>
      </c>
      <c r="B3758" t="s">
        <v>242</v>
      </c>
      <c r="C3758" t="s">
        <v>2624</v>
      </c>
    </row>
    <row r="3759" spans="1:3">
      <c r="A3759" s="5">
        <v>1.9247685185185184E-2</v>
      </c>
      <c r="B3759" t="s">
        <v>242</v>
      </c>
      <c r="C3759" t="s">
        <v>1919</v>
      </c>
    </row>
    <row r="3760" spans="1:3">
      <c r="A3760" s="5">
        <v>1.9247685185185184E-2</v>
      </c>
      <c r="B3760" t="s">
        <v>242</v>
      </c>
      <c r="C3760" t="s">
        <v>2625</v>
      </c>
    </row>
    <row r="3761" spans="1:3">
      <c r="A3761" s="5">
        <v>1.9247685185185184E-2</v>
      </c>
      <c r="B3761" t="s">
        <v>242</v>
      </c>
      <c r="C3761" t="s">
        <v>1921</v>
      </c>
    </row>
    <row r="3762" spans="1:3">
      <c r="A3762" s="5">
        <v>1.9247685185185184E-2</v>
      </c>
      <c r="B3762" t="s">
        <v>242</v>
      </c>
      <c r="C3762" t="s">
        <v>2626</v>
      </c>
    </row>
    <row r="3763" spans="1:3">
      <c r="A3763" s="5">
        <v>1.9247685185185184E-2</v>
      </c>
      <c r="B3763" t="s">
        <v>242</v>
      </c>
      <c r="C3763" t="s">
        <v>1923</v>
      </c>
    </row>
    <row r="3764" spans="1:3">
      <c r="A3764" s="5">
        <v>1.9247685185185184E-2</v>
      </c>
      <c r="B3764" t="s">
        <v>242</v>
      </c>
      <c r="C3764" t="s">
        <v>2627</v>
      </c>
    </row>
    <row r="3765" spans="1:3">
      <c r="A3765" s="5">
        <v>1.9247685185185184E-2</v>
      </c>
      <c r="B3765" t="s">
        <v>242</v>
      </c>
      <c r="C3765" t="s">
        <v>1925</v>
      </c>
    </row>
    <row r="3766" spans="1:3">
      <c r="A3766" s="5">
        <v>1.9247685185185184E-2</v>
      </c>
      <c r="B3766" t="s">
        <v>242</v>
      </c>
      <c r="C3766" t="s">
        <v>2628</v>
      </c>
    </row>
    <row r="3767" spans="1:3">
      <c r="A3767" s="5">
        <v>1.9247685185185184E-2</v>
      </c>
      <c r="B3767" t="s">
        <v>242</v>
      </c>
      <c r="C3767" t="s">
        <v>1927</v>
      </c>
    </row>
    <row r="3768" spans="1:3">
      <c r="A3768" s="5">
        <v>1.9247685185185184E-2</v>
      </c>
      <c r="B3768" t="s">
        <v>242</v>
      </c>
      <c r="C3768" t="s">
        <v>2629</v>
      </c>
    </row>
    <row r="3769" spans="1:3">
      <c r="A3769" s="5">
        <v>1.9247685185185184E-2</v>
      </c>
      <c r="B3769" t="s">
        <v>242</v>
      </c>
      <c r="C3769" t="s">
        <v>1929</v>
      </c>
    </row>
    <row r="3770" spans="1:3">
      <c r="A3770" s="5">
        <v>1.9247685185185184E-2</v>
      </c>
      <c r="B3770" t="s">
        <v>242</v>
      </c>
      <c r="C3770" t="s">
        <v>2630</v>
      </c>
    </row>
    <row r="3771" spans="1:3">
      <c r="A3771" s="5">
        <v>1.9247685185185184E-2</v>
      </c>
      <c r="B3771" t="s">
        <v>242</v>
      </c>
      <c r="C3771" t="s">
        <v>1931</v>
      </c>
    </row>
    <row r="3772" spans="1:3">
      <c r="A3772" s="5">
        <v>1.9247685185185184E-2</v>
      </c>
      <c r="B3772" t="s">
        <v>242</v>
      </c>
      <c r="C3772" t="s">
        <v>2631</v>
      </c>
    </row>
    <row r="3773" spans="1:3">
      <c r="A3773" s="5">
        <v>1.9247685185185184E-2</v>
      </c>
      <c r="B3773" t="s">
        <v>242</v>
      </c>
      <c r="C3773" t="s">
        <v>1933</v>
      </c>
    </row>
    <row r="3774" spans="1:3">
      <c r="A3774" s="5">
        <v>1.9247685185185184E-2</v>
      </c>
      <c r="B3774" t="s">
        <v>242</v>
      </c>
      <c r="C3774" t="s">
        <v>2632</v>
      </c>
    </row>
    <row r="3775" spans="1:3">
      <c r="A3775" s="5">
        <v>1.9247685185185184E-2</v>
      </c>
      <c r="B3775" t="s">
        <v>242</v>
      </c>
      <c r="C3775" t="s">
        <v>1935</v>
      </c>
    </row>
    <row r="3776" spans="1:3">
      <c r="A3776" s="5">
        <v>1.9247685185185184E-2</v>
      </c>
      <c r="B3776" t="s">
        <v>242</v>
      </c>
      <c r="C3776" t="s">
        <v>2633</v>
      </c>
    </row>
    <row r="3777" spans="1:3">
      <c r="A3777" s="5">
        <v>1.9247685185185184E-2</v>
      </c>
      <c r="B3777" t="s">
        <v>242</v>
      </c>
      <c r="C3777" t="s">
        <v>1937</v>
      </c>
    </row>
    <row r="3778" spans="1:3">
      <c r="A3778" s="5">
        <v>1.9247685185185184E-2</v>
      </c>
      <c r="B3778" t="s">
        <v>242</v>
      </c>
      <c r="C3778" t="s">
        <v>2634</v>
      </c>
    </row>
    <row r="3779" spans="1:3">
      <c r="A3779" s="5">
        <v>1.9247685185185184E-2</v>
      </c>
      <c r="B3779" t="s">
        <v>242</v>
      </c>
      <c r="C3779" t="s">
        <v>1939</v>
      </c>
    </row>
    <row r="3780" spans="1:3">
      <c r="A3780" s="5">
        <v>1.9247685185185184E-2</v>
      </c>
      <c r="B3780" t="s">
        <v>242</v>
      </c>
      <c r="C3780" t="s">
        <v>2635</v>
      </c>
    </row>
    <row r="3781" spans="1:3">
      <c r="A3781" s="5">
        <v>1.9247685185185184E-2</v>
      </c>
      <c r="B3781" t="s">
        <v>242</v>
      </c>
      <c r="C3781" t="s">
        <v>1941</v>
      </c>
    </row>
    <row r="3782" spans="1:3">
      <c r="A3782" s="5">
        <v>1.9247685185185184E-2</v>
      </c>
      <c r="B3782" t="s">
        <v>242</v>
      </c>
      <c r="C3782" t="s">
        <v>2636</v>
      </c>
    </row>
    <row r="3783" spans="1:3">
      <c r="A3783" s="5">
        <v>1.9247685185185184E-2</v>
      </c>
      <c r="B3783" t="s">
        <v>242</v>
      </c>
      <c r="C3783" t="s">
        <v>1943</v>
      </c>
    </row>
    <row r="3784" spans="1:3">
      <c r="A3784" s="5">
        <v>1.9247685185185184E-2</v>
      </c>
      <c r="B3784" t="s">
        <v>242</v>
      </c>
      <c r="C3784" t="s">
        <v>2637</v>
      </c>
    </row>
    <row r="3785" spans="1:3">
      <c r="A3785" s="5">
        <v>1.9247685185185184E-2</v>
      </c>
      <c r="B3785" t="s">
        <v>242</v>
      </c>
      <c r="C3785" t="s">
        <v>1945</v>
      </c>
    </row>
    <row r="3786" spans="1:3">
      <c r="A3786" s="5">
        <v>1.9247685185185184E-2</v>
      </c>
      <c r="B3786" t="s">
        <v>242</v>
      </c>
      <c r="C3786" t="s">
        <v>2638</v>
      </c>
    </row>
    <row r="3787" spans="1:3">
      <c r="A3787" s="5">
        <v>1.9247685185185184E-2</v>
      </c>
      <c r="B3787" t="s">
        <v>242</v>
      </c>
      <c r="C3787" t="s">
        <v>1947</v>
      </c>
    </row>
    <row r="3788" spans="1:3">
      <c r="A3788" s="5">
        <v>1.9247685185185184E-2</v>
      </c>
      <c r="B3788" t="s">
        <v>242</v>
      </c>
      <c r="C3788" t="s">
        <v>2639</v>
      </c>
    </row>
    <row r="3789" spans="1:3">
      <c r="A3789" s="5">
        <v>1.9247685185185184E-2</v>
      </c>
      <c r="B3789" t="s">
        <v>242</v>
      </c>
      <c r="C3789" t="s">
        <v>1949</v>
      </c>
    </row>
    <row r="3790" spans="1:3">
      <c r="A3790" s="5">
        <v>1.9247685185185184E-2</v>
      </c>
      <c r="B3790" t="s">
        <v>242</v>
      </c>
      <c r="C3790" t="s">
        <v>2640</v>
      </c>
    </row>
    <row r="3791" spans="1:3">
      <c r="A3791" s="5">
        <v>1.9247685185185184E-2</v>
      </c>
      <c r="B3791" t="s">
        <v>242</v>
      </c>
      <c r="C3791" t="s">
        <v>1951</v>
      </c>
    </row>
    <row r="3792" spans="1:3">
      <c r="A3792" s="5">
        <v>1.9247685185185184E-2</v>
      </c>
      <c r="B3792" t="s">
        <v>242</v>
      </c>
      <c r="C3792" t="s">
        <v>2641</v>
      </c>
    </row>
    <row r="3793" spans="1:3">
      <c r="A3793" s="5">
        <v>1.9247685185185184E-2</v>
      </c>
      <c r="B3793" t="s">
        <v>242</v>
      </c>
      <c r="C3793" t="s">
        <v>1953</v>
      </c>
    </row>
    <row r="3794" spans="1:3">
      <c r="A3794" s="5">
        <v>1.9247685185185184E-2</v>
      </c>
      <c r="B3794" t="s">
        <v>242</v>
      </c>
      <c r="C3794" t="s">
        <v>2642</v>
      </c>
    </row>
    <row r="3795" spans="1:3">
      <c r="A3795" s="5">
        <v>1.9247685185185184E-2</v>
      </c>
      <c r="B3795" t="s">
        <v>242</v>
      </c>
      <c r="C3795" t="s">
        <v>1955</v>
      </c>
    </row>
    <row r="3796" spans="1:3">
      <c r="A3796" s="5">
        <v>1.9247685185185184E-2</v>
      </c>
      <c r="B3796" t="s">
        <v>242</v>
      </c>
      <c r="C3796" t="s">
        <v>2643</v>
      </c>
    </row>
    <row r="3797" spans="1:3">
      <c r="A3797" s="5">
        <v>1.9259259259259261E-2</v>
      </c>
      <c r="B3797" t="s">
        <v>242</v>
      </c>
      <c r="C3797" t="s">
        <v>1957</v>
      </c>
    </row>
    <row r="3798" spans="1:3">
      <c r="A3798" s="5">
        <v>1.9259259259259261E-2</v>
      </c>
      <c r="B3798" t="s">
        <v>242</v>
      </c>
      <c r="C3798" t="s">
        <v>2644</v>
      </c>
    </row>
    <row r="3799" spans="1:3">
      <c r="A3799" s="5">
        <v>1.9259259259259261E-2</v>
      </c>
      <c r="B3799" t="s">
        <v>242</v>
      </c>
      <c r="C3799" t="s">
        <v>1959</v>
      </c>
    </row>
    <row r="3800" spans="1:3">
      <c r="A3800" s="5">
        <v>1.9259259259259261E-2</v>
      </c>
      <c r="B3800" t="s">
        <v>242</v>
      </c>
      <c r="C3800" t="s">
        <v>2645</v>
      </c>
    </row>
    <row r="3801" spans="1:3">
      <c r="A3801" s="5">
        <v>1.9259259259259261E-2</v>
      </c>
      <c r="B3801" t="s">
        <v>242</v>
      </c>
      <c r="C3801" t="s">
        <v>1961</v>
      </c>
    </row>
    <row r="3802" spans="1:3">
      <c r="A3802" s="5">
        <v>1.9259259259259261E-2</v>
      </c>
      <c r="B3802" t="s">
        <v>242</v>
      </c>
      <c r="C3802" t="s">
        <v>2646</v>
      </c>
    </row>
    <row r="3803" spans="1:3">
      <c r="A3803" s="5">
        <v>1.9259259259259261E-2</v>
      </c>
      <c r="B3803" t="s">
        <v>242</v>
      </c>
      <c r="C3803" t="s">
        <v>1963</v>
      </c>
    </row>
    <row r="3804" spans="1:3">
      <c r="A3804" s="5">
        <v>1.9259259259259261E-2</v>
      </c>
      <c r="B3804" t="s">
        <v>242</v>
      </c>
      <c r="C3804" t="s">
        <v>2647</v>
      </c>
    </row>
    <row r="3805" spans="1:3">
      <c r="A3805" s="5">
        <v>1.9259259259259261E-2</v>
      </c>
      <c r="B3805" t="s">
        <v>242</v>
      </c>
      <c r="C3805" t="s">
        <v>1965</v>
      </c>
    </row>
    <row r="3806" spans="1:3">
      <c r="A3806" s="5">
        <v>1.9259259259259261E-2</v>
      </c>
      <c r="B3806" t="s">
        <v>242</v>
      </c>
      <c r="C3806" t="s">
        <v>2648</v>
      </c>
    </row>
    <row r="3807" spans="1:3">
      <c r="A3807" s="5">
        <v>1.9259259259259261E-2</v>
      </c>
      <c r="B3807" t="s">
        <v>242</v>
      </c>
      <c r="C3807" t="s">
        <v>1967</v>
      </c>
    </row>
    <row r="3808" spans="1:3">
      <c r="A3808" s="5">
        <v>1.9259259259259261E-2</v>
      </c>
      <c r="B3808" t="s">
        <v>242</v>
      </c>
      <c r="C3808" t="s">
        <v>2649</v>
      </c>
    </row>
    <row r="3809" spans="1:3">
      <c r="A3809" s="5">
        <v>1.9259259259259261E-2</v>
      </c>
      <c r="B3809" t="s">
        <v>242</v>
      </c>
      <c r="C3809" t="s">
        <v>1969</v>
      </c>
    </row>
    <row r="3810" spans="1:3">
      <c r="A3810" s="5">
        <v>1.9259259259259261E-2</v>
      </c>
      <c r="B3810" t="s">
        <v>242</v>
      </c>
      <c r="C3810" t="s">
        <v>2650</v>
      </c>
    </row>
    <row r="3811" spans="1:3">
      <c r="A3811" s="5">
        <v>1.9259259259259261E-2</v>
      </c>
      <c r="B3811" t="s">
        <v>242</v>
      </c>
      <c r="C3811" t="s">
        <v>1971</v>
      </c>
    </row>
    <row r="3812" spans="1:3">
      <c r="A3812" s="5">
        <v>1.9259259259259261E-2</v>
      </c>
      <c r="B3812" t="s">
        <v>242</v>
      </c>
      <c r="C3812" t="s">
        <v>2651</v>
      </c>
    </row>
    <row r="3813" spans="1:3">
      <c r="A3813" s="5">
        <v>1.9259259259259261E-2</v>
      </c>
      <c r="B3813" t="s">
        <v>242</v>
      </c>
      <c r="C3813" t="s">
        <v>1973</v>
      </c>
    </row>
    <row r="3814" spans="1:3">
      <c r="A3814" s="5">
        <v>1.9259259259259261E-2</v>
      </c>
      <c r="B3814" t="s">
        <v>242</v>
      </c>
      <c r="C3814" t="s">
        <v>2652</v>
      </c>
    </row>
    <row r="3815" spans="1:3">
      <c r="A3815" s="5">
        <v>1.9259259259259261E-2</v>
      </c>
      <c r="B3815" t="s">
        <v>242</v>
      </c>
      <c r="C3815" t="s">
        <v>1975</v>
      </c>
    </row>
    <row r="3816" spans="1:3">
      <c r="A3816" s="5">
        <v>1.9259259259259261E-2</v>
      </c>
      <c r="B3816" t="s">
        <v>242</v>
      </c>
      <c r="C3816" t="s">
        <v>2653</v>
      </c>
    </row>
    <row r="3817" spans="1:3">
      <c r="A3817" s="5">
        <v>1.9259259259259261E-2</v>
      </c>
      <c r="B3817" t="s">
        <v>242</v>
      </c>
      <c r="C3817" t="s">
        <v>1977</v>
      </c>
    </row>
    <row r="3818" spans="1:3">
      <c r="A3818" s="5">
        <v>1.9259259259259261E-2</v>
      </c>
      <c r="B3818" t="s">
        <v>242</v>
      </c>
      <c r="C3818" t="s">
        <v>2654</v>
      </c>
    </row>
    <row r="3819" spans="1:3">
      <c r="A3819" s="5">
        <v>1.9259259259259261E-2</v>
      </c>
      <c r="B3819" t="s">
        <v>242</v>
      </c>
      <c r="C3819" t="s">
        <v>1979</v>
      </c>
    </row>
    <row r="3820" spans="1:3">
      <c r="A3820" s="5">
        <v>1.9259259259259261E-2</v>
      </c>
      <c r="B3820" t="s">
        <v>242</v>
      </c>
      <c r="C3820" t="s">
        <v>2655</v>
      </c>
    </row>
    <row r="3821" spans="1:3">
      <c r="A3821" s="5">
        <v>1.9259259259259261E-2</v>
      </c>
      <c r="B3821" t="s">
        <v>242</v>
      </c>
      <c r="C3821" t="s">
        <v>1981</v>
      </c>
    </row>
    <row r="3822" spans="1:3">
      <c r="A3822" s="5">
        <v>1.9259259259259261E-2</v>
      </c>
      <c r="B3822" t="s">
        <v>242</v>
      </c>
      <c r="C3822" t="s">
        <v>2656</v>
      </c>
    </row>
    <row r="3823" spans="1:3">
      <c r="A3823" s="5">
        <v>1.9259259259259261E-2</v>
      </c>
      <c r="B3823" t="s">
        <v>242</v>
      </c>
      <c r="C3823" t="s">
        <v>1983</v>
      </c>
    </row>
    <row r="3824" spans="1:3">
      <c r="A3824" s="5">
        <v>1.9259259259259261E-2</v>
      </c>
      <c r="B3824" t="s">
        <v>242</v>
      </c>
      <c r="C3824" t="s">
        <v>2657</v>
      </c>
    </row>
    <row r="3825" spans="1:3">
      <c r="A3825" s="5">
        <v>1.9259259259259261E-2</v>
      </c>
      <c r="B3825" t="s">
        <v>242</v>
      </c>
      <c r="C3825" t="s">
        <v>1985</v>
      </c>
    </row>
    <row r="3826" spans="1:3">
      <c r="A3826" s="5">
        <v>1.9259259259259261E-2</v>
      </c>
      <c r="B3826" t="s">
        <v>242</v>
      </c>
      <c r="C3826" t="s">
        <v>2658</v>
      </c>
    </row>
    <row r="3827" spans="1:3">
      <c r="A3827" s="5">
        <v>1.9259259259259261E-2</v>
      </c>
      <c r="B3827" t="s">
        <v>242</v>
      </c>
      <c r="C3827" t="s">
        <v>1987</v>
      </c>
    </row>
    <row r="3828" spans="1:3">
      <c r="A3828" s="5">
        <v>1.9259259259259261E-2</v>
      </c>
      <c r="B3828" t="s">
        <v>242</v>
      </c>
      <c r="C3828" t="s">
        <v>2659</v>
      </c>
    </row>
    <row r="3829" spans="1:3">
      <c r="A3829" s="5">
        <v>1.9259259259259261E-2</v>
      </c>
      <c r="B3829" t="s">
        <v>242</v>
      </c>
      <c r="C3829" t="s">
        <v>1989</v>
      </c>
    </row>
    <row r="3830" spans="1:3">
      <c r="A3830" s="5">
        <v>1.9259259259259261E-2</v>
      </c>
      <c r="B3830" t="s">
        <v>242</v>
      </c>
      <c r="C3830" t="s">
        <v>2660</v>
      </c>
    </row>
    <row r="3831" spans="1:3">
      <c r="A3831" s="5">
        <v>1.9259259259259261E-2</v>
      </c>
      <c r="B3831" t="s">
        <v>242</v>
      </c>
      <c r="C3831" t="s">
        <v>355</v>
      </c>
    </row>
    <row r="3832" spans="1:3">
      <c r="A3832" s="5">
        <v>1.9259259259259261E-2</v>
      </c>
      <c r="B3832" t="s">
        <v>242</v>
      </c>
      <c r="C3832" t="s">
        <v>166</v>
      </c>
    </row>
    <row r="3833" spans="1:3">
      <c r="A3833" s="5">
        <v>1.9259259259259261E-2</v>
      </c>
      <c r="B3833" t="s">
        <v>242</v>
      </c>
      <c r="C3833" t="s">
        <v>356</v>
      </c>
    </row>
    <row r="3834" spans="1:3">
      <c r="A3834" s="5">
        <v>1.9259259259259261E-2</v>
      </c>
      <c r="B3834" t="s">
        <v>242</v>
      </c>
      <c r="C3834" t="s">
        <v>299</v>
      </c>
    </row>
    <row r="3835" spans="1:3">
      <c r="A3835" s="5">
        <v>1.9259259259259261E-2</v>
      </c>
      <c r="B3835" t="s">
        <v>242</v>
      </c>
      <c r="C3835" t="s">
        <v>357</v>
      </c>
    </row>
    <row r="3836" spans="1:3">
      <c r="A3836" s="5">
        <v>1.9259259259259261E-2</v>
      </c>
      <c r="B3836" t="s">
        <v>242</v>
      </c>
      <c r="C3836" t="s">
        <v>167</v>
      </c>
    </row>
    <row r="3837" spans="1:3">
      <c r="A3837" s="5">
        <v>1.9259259259259261E-2</v>
      </c>
      <c r="B3837" t="s">
        <v>242</v>
      </c>
      <c r="C3837" t="s">
        <v>358</v>
      </c>
    </row>
    <row r="3838" spans="1:3">
      <c r="A3838" s="5">
        <v>1.9259259259259261E-2</v>
      </c>
      <c r="B3838" t="s">
        <v>242</v>
      </c>
      <c r="C3838" t="s">
        <v>251</v>
      </c>
    </row>
    <row r="3839" spans="1:3">
      <c r="A3839" s="5">
        <v>1.9259259259259261E-2</v>
      </c>
      <c r="B3839" t="s">
        <v>242</v>
      </c>
      <c r="C3839" t="s">
        <v>359</v>
      </c>
    </row>
    <row r="3840" spans="1:3">
      <c r="A3840" s="5">
        <v>1.9259259259259261E-2</v>
      </c>
      <c r="B3840" t="s">
        <v>242</v>
      </c>
      <c r="C3840" t="s">
        <v>237</v>
      </c>
    </row>
    <row r="3841" spans="1:3">
      <c r="A3841" s="5">
        <v>1.9259259259259261E-2</v>
      </c>
      <c r="B3841" t="s">
        <v>242</v>
      </c>
      <c r="C3841" t="s">
        <v>360</v>
      </c>
    </row>
    <row r="3842" spans="1:3">
      <c r="A3842" s="5">
        <v>1.9259259259259261E-2</v>
      </c>
      <c r="B3842" t="s">
        <v>242</v>
      </c>
      <c r="C3842" t="s">
        <v>168</v>
      </c>
    </row>
    <row r="3843" spans="1:3">
      <c r="A3843" s="5">
        <v>1.9259259259259261E-2</v>
      </c>
      <c r="B3843" t="s">
        <v>242</v>
      </c>
      <c r="C3843" t="s">
        <v>361</v>
      </c>
    </row>
    <row r="3844" spans="1:3">
      <c r="A3844" s="5">
        <v>1.9259259259259261E-2</v>
      </c>
      <c r="B3844" t="s">
        <v>242</v>
      </c>
      <c r="C3844" t="s">
        <v>169</v>
      </c>
    </row>
    <row r="3845" spans="1:3">
      <c r="A3845" s="5">
        <v>1.9259259259259261E-2</v>
      </c>
      <c r="B3845" t="s">
        <v>242</v>
      </c>
      <c r="C3845" t="s">
        <v>362</v>
      </c>
    </row>
    <row r="3846" spans="1:3">
      <c r="A3846" s="5">
        <v>1.9259259259259261E-2</v>
      </c>
      <c r="B3846" t="s">
        <v>242</v>
      </c>
      <c r="C3846" t="s">
        <v>300</v>
      </c>
    </row>
    <row r="3847" spans="1:3">
      <c r="A3847" s="5">
        <v>1.9259259259259261E-2</v>
      </c>
      <c r="B3847" t="s">
        <v>242</v>
      </c>
      <c r="C3847" t="s">
        <v>363</v>
      </c>
    </row>
    <row r="3848" spans="1:3">
      <c r="A3848" s="5">
        <v>1.9270833333333334E-2</v>
      </c>
      <c r="B3848" t="s">
        <v>242</v>
      </c>
      <c r="C3848" t="s">
        <v>171</v>
      </c>
    </row>
    <row r="3849" spans="1:3">
      <c r="A3849" s="5">
        <v>1.9270833333333334E-2</v>
      </c>
      <c r="B3849" t="s">
        <v>242</v>
      </c>
      <c r="C3849" t="s">
        <v>364</v>
      </c>
    </row>
    <row r="3850" spans="1:3">
      <c r="A3850" s="5">
        <v>1.9270833333333334E-2</v>
      </c>
      <c r="B3850" t="s">
        <v>242</v>
      </c>
      <c r="C3850" t="s">
        <v>172</v>
      </c>
    </row>
    <row r="3851" spans="1:3">
      <c r="A3851" s="5">
        <v>1.9270833333333334E-2</v>
      </c>
      <c r="B3851" t="s">
        <v>242</v>
      </c>
      <c r="C3851" t="s">
        <v>365</v>
      </c>
    </row>
    <row r="3852" spans="1:3">
      <c r="A3852" s="5">
        <v>1.9270833333333334E-2</v>
      </c>
      <c r="B3852" t="s">
        <v>242</v>
      </c>
      <c r="C3852" t="s">
        <v>173</v>
      </c>
    </row>
    <row r="3853" spans="1:3">
      <c r="A3853" s="5">
        <v>1.9270833333333334E-2</v>
      </c>
      <c r="B3853" t="s">
        <v>242</v>
      </c>
      <c r="C3853" t="s">
        <v>366</v>
      </c>
    </row>
    <row r="3854" spans="1:3">
      <c r="A3854" s="5">
        <v>1.9270833333333334E-2</v>
      </c>
      <c r="B3854" t="s">
        <v>242</v>
      </c>
      <c r="C3854" t="s">
        <v>174</v>
      </c>
    </row>
    <row r="3855" spans="1:3">
      <c r="A3855" s="5">
        <v>1.9270833333333334E-2</v>
      </c>
      <c r="B3855" t="s">
        <v>242</v>
      </c>
      <c r="C3855" t="s">
        <v>367</v>
      </c>
    </row>
    <row r="3856" spans="1:3">
      <c r="A3856" s="5">
        <v>1.9270833333333334E-2</v>
      </c>
      <c r="B3856" t="s">
        <v>242</v>
      </c>
      <c r="C3856" t="s">
        <v>175</v>
      </c>
    </row>
    <row r="3857" spans="1:3">
      <c r="A3857" s="5">
        <v>1.9270833333333334E-2</v>
      </c>
      <c r="B3857" t="s">
        <v>242</v>
      </c>
      <c r="C3857" t="s">
        <v>368</v>
      </c>
    </row>
    <row r="3858" spans="1:3">
      <c r="A3858" s="5">
        <v>1.9270833333333334E-2</v>
      </c>
      <c r="B3858" t="s">
        <v>242</v>
      </c>
      <c r="C3858" t="s">
        <v>176</v>
      </c>
    </row>
    <row r="3859" spans="1:3">
      <c r="A3859" s="5">
        <v>1.9270833333333334E-2</v>
      </c>
      <c r="B3859" t="s">
        <v>242</v>
      </c>
      <c r="C3859" t="s">
        <v>369</v>
      </c>
    </row>
    <row r="3860" spans="1:3">
      <c r="A3860" s="5">
        <v>1.9270833333333334E-2</v>
      </c>
      <c r="B3860" t="s">
        <v>242</v>
      </c>
      <c r="C3860" t="s">
        <v>177</v>
      </c>
    </row>
    <row r="3861" spans="1:3">
      <c r="A3861" s="5">
        <v>1.9270833333333334E-2</v>
      </c>
      <c r="B3861" t="s">
        <v>242</v>
      </c>
      <c r="C3861" t="s">
        <v>370</v>
      </c>
    </row>
    <row r="3862" spans="1:3">
      <c r="A3862" s="5">
        <v>1.9270833333333334E-2</v>
      </c>
      <c r="B3862" t="s">
        <v>242</v>
      </c>
      <c r="C3862" t="s">
        <v>178</v>
      </c>
    </row>
    <row r="3863" spans="1:3">
      <c r="A3863" s="5">
        <v>1.9270833333333334E-2</v>
      </c>
      <c r="B3863" t="s">
        <v>242</v>
      </c>
      <c r="C3863" t="s">
        <v>371</v>
      </c>
    </row>
    <row r="3864" spans="1:3">
      <c r="A3864" s="5">
        <v>1.9270833333333334E-2</v>
      </c>
      <c r="B3864" t="s">
        <v>242</v>
      </c>
      <c r="C3864" t="s">
        <v>179</v>
      </c>
    </row>
    <row r="3865" spans="1:3">
      <c r="A3865" s="5">
        <v>1.9270833333333334E-2</v>
      </c>
      <c r="B3865" t="s">
        <v>242</v>
      </c>
      <c r="C3865" t="s">
        <v>372</v>
      </c>
    </row>
    <row r="3866" spans="1:3">
      <c r="A3866" s="5">
        <v>1.9270833333333334E-2</v>
      </c>
      <c r="B3866" t="s">
        <v>242</v>
      </c>
      <c r="C3866" t="s">
        <v>180</v>
      </c>
    </row>
    <row r="3867" spans="1:3">
      <c r="A3867" s="5">
        <v>1.9270833333333334E-2</v>
      </c>
      <c r="B3867" t="s">
        <v>242</v>
      </c>
      <c r="C3867" t="s">
        <v>373</v>
      </c>
    </row>
    <row r="3868" spans="1:3">
      <c r="A3868" s="5">
        <v>1.9270833333333334E-2</v>
      </c>
      <c r="B3868" t="s">
        <v>242</v>
      </c>
      <c r="C3868" t="s">
        <v>181</v>
      </c>
    </row>
    <row r="3869" spans="1:3">
      <c r="A3869" s="5">
        <v>1.9270833333333334E-2</v>
      </c>
      <c r="B3869" t="s">
        <v>242</v>
      </c>
      <c r="C3869" t="s">
        <v>374</v>
      </c>
    </row>
    <row r="3870" spans="1:3">
      <c r="A3870" s="5">
        <v>1.9270833333333334E-2</v>
      </c>
      <c r="B3870" t="s">
        <v>242</v>
      </c>
      <c r="C3870" t="s">
        <v>238</v>
      </c>
    </row>
    <row r="3871" spans="1:3">
      <c r="A3871" s="5">
        <v>1.9270833333333334E-2</v>
      </c>
      <c r="B3871" t="s">
        <v>242</v>
      </c>
      <c r="C3871" t="s">
        <v>375</v>
      </c>
    </row>
    <row r="3872" spans="1:3">
      <c r="A3872" s="5">
        <v>1.9270833333333334E-2</v>
      </c>
      <c r="B3872" t="s">
        <v>242</v>
      </c>
      <c r="C3872" t="s">
        <v>254</v>
      </c>
    </row>
    <row r="3873" spans="1:3">
      <c r="A3873" s="5">
        <v>1.9270833333333334E-2</v>
      </c>
      <c r="B3873" t="s">
        <v>242</v>
      </c>
      <c r="C3873" t="s">
        <v>376</v>
      </c>
    </row>
    <row r="3874" spans="1:3">
      <c r="A3874" s="5">
        <v>1.9270833333333334E-2</v>
      </c>
      <c r="B3874" t="s">
        <v>242</v>
      </c>
      <c r="C3874" t="s">
        <v>377</v>
      </c>
    </row>
    <row r="3875" spans="1:3">
      <c r="A3875" s="5">
        <v>1.9270833333333334E-2</v>
      </c>
      <c r="B3875" t="s">
        <v>242</v>
      </c>
      <c r="C3875" t="s">
        <v>378</v>
      </c>
    </row>
    <row r="3876" spans="1:3">
      <c r="A3876" s="5">
        <v>1.9270833333333334E-2</v>
      </c>
      <c r="B3876" t="s">
        <v>242</v>
      </c>
      <c r="C3876" t="s">
        <v>183</v>
      </c>
    </row>
    <row r="3877" spans="1:3">
      <c r="A3877" s="5">
        <v>1.9270833333333334E-2</v>
      </c>
      <c r="B3877" t="s">
        <v>242</v>
      </c>
      <c r="C3877" t="s">
        <v>379</v>
      </c>
    </row>
    <row r="3878" spans="1:3">
      <c r="A3878" s="5">
        <v>1.9270833333333334E-2</v>
      </c>
      <c r="B3878" t="s">
        <v>242</v>
      </c>
      <c r="C3878" t="s">
        <v>184</v>
      </c>
    </row>
    <row r="3879" spans="1:3">
      <c r="A3879" s="5">
        <v>1.9270833333333334E-2</v>
      </c>
      <c r="B3879" t="s">
        <v>242</v>
      </c>
      <c r="C3879" t="s">
        <v>380</v>
      </c>
    </row>
    <row r="3880" spans="1:3">
      <c r="A3880" s="5">
        <v>1.9270833333333334E-2</v>
      </c>
      <c r="B3880" t="s">
        <v>242</v>
      </c>
      <c r="C3880" t="s">
        <v>239</v>
      </c>
    </row>
    <row r="3881" spans="1:3">
      <c r="A3881" s="5">
        <v>1.9270833333333334E-2</v>
      </c>
      <c r="B3881" t="s">
        <v>242</v>
      </c>
      <c r="C3881" t="s">
        <v>381</v>
      </c>
    </row>
    <row r="3882" spans="1:3">
      <c r="A3882" s="5">
        <v>1.9270833333333334E-2</v>
      </c>
      <c r="B3882" t="s">
        <v>242</v>
      </c>
      <c r="C3882" t="s">
        <v>255</v>
      </c>
    </row>
    <row r="3883" spans="1:3">
      <c r="A3883" s="5">
        <v>1.9270833333333334E-2</v>
      </c>
      <c r="B3883" t="s">
        <v>242</v>
      </c>
      <c r="C3883" t="s">
        <v>382</v>
      </c>
    </row>
    <row r="3884" spans="1:3">
      <c r="A3884" s="5">
        <v>1.9270833333333334E-2</v>
      </c>
      <c r="B3884" t="s">
        <v>242</v>
      </c>
      <c r="C3884" t="s">
        <v>185</v>
      </c>
    </row>
    <row r="3885" spans="1:3">
      <c r="A3885" s="5">
        <v>1.9270833333333334E-2</v>
      </c>
      <c r="B3885" t="s">
        <v>242</v>
      </c>
      <c r="C3885" t="s">
        <v>383</v>
      </c>
    </row>
    <row r="3886" spans="1:3">
      <c r="A3886" s="5">
        <v>1.9270833333333334E-2</v>
      </c>
      <c r="B3886" t="s">
        <v>242</v>
      </c>
      <c r="C3886" t="s">
        <v>186</v>
      </c>
    </row>
    <row r="3887" spans="1:3">
      <c r="A3887" s="5">
        <v>1.9270833333333334E-2</v>
      </c>
      <c r="B3887" t="s">
        <v>242</v>
      </c>
      <c r="C3887" t="s">
        <v>3531</v>
      </c>
    </row>
    <row r="3888" spans="1:3">
      <c r="A3888" s="5">
        <v>1.9270833333333334E-2</v>
      </c>
      <c r="B3888" t="s">
        <v>242</v>
      </c>
      <c r="C3888" t="s">
        <v>3163</v>
      </c>
    </row>
    <row r="3889" spans="1:3">
      <c r="A3889" s="5">
        <v>1.9270833333333334E-2</v>
      </c>
      <c r="B3889" t="s">
        <v>242</v>
      </c>
      <c r="C3889" t="s">
        <v>3532</v>
      </c>
    </row>
    <row r="3890" spans="1:3">
      <c r="A3890" s="5">
        <v>1.9270833333333334E-2</v>
      </c>
      <c r="B3890" t="s">
        <v>242</v>
      </c>
      <c r="C3890" t="s">
        <v>3165</v>
      </c>
    </row>
    <row r="3891" spans="1:3">
      <c r="A3891" s="5">
        <v>1.9270833333333334E-2</v>
      </c>
      <c r="B3891" t="s">
        <v>242</v>
      </c>
      <c r="C3891" t="s">
        <v>3533</v>
      </c>
    </row>
    <row r="3892" spans="1:3">
      <c r="A3892" s="5">
        <v>1.9270833333333334E-2</v>
      </c>
      <c r="B3892" t="s">
        <v>242</v>
      </c>
      <c r="C3892" t="s">
        <v>3167</v>
      </c>
    </row>
    <row r="3893" spans="1:3">
      <c r="A3893" s="5">
        <v>1.9270833333333334E-2</v>
      </c>
      <c r="B3893" t="s">
        <v>242</v>
      </c>
      <c r="C3893" t="s">
        <v>3534</v>
      </c>
    </row>
    <row r="3894" spans="1:3">
      <c r="A3894" s="5">
        <v>1.9270833333333334E-2</v>
      </c>
      <c r="B3894" t="s">
        <v>242</v>
      </c>
      <c r="C3894" t="s">
        <v>3169</v>
      </c>
    </row>
    <row r="3895" spans="1:3">
      <c r="A3895" s="5">
        <v>1.9270833333333334E-2</v>
      </c>
      <c r="B3895" t="s">
        <v>242</v>
      </c>
      <c r="C3895" t="s">
        <v>3535</v>
      </c>
    </row>
    <row r="3896" spans="1:3">
      <c r="A3896" s="5">
        <v>1.9270833333333334E-2</v>
      </c>
      <c r="B3896" t="s">
        <v>242</v>
      </c>
      <c r="C3896" t="s">
        <v>3171</v>
      </c>
    </row>
    <row r="3897" spans="1:3">
      <c r="A3897" s="5">
        <v>1.9270833333333334E-2</v>
      </c>
      <c r="B3897" t="s">
        <v>242</v>
      </c>
      <c r="C3897" t="s">
        <v>3536</v>
      </c>
    </row>
    <row r="3898" spans="1:3">
      <c r="A3898" s="5">
        <v>1.9270833333333334E-2</v>
      </c>
      <c r="B3898" t="s">
        <v>242</v>
      </c>
      <c r="C3898" t="s">
        <v>3173</v>
      </c>
    </row>
    <row r="3899" spans="1:3">
      <c r="A3899" s="5">
        <v>1.9270833333333334E-2</v>
      </c>
      <c r="B3899" t="s">
        <v>242</v>
      </c>
      <c r="C3899" t="s">
        <v>3537</v>
      </c>
    </row>
    <row r="3900" spans="1:3">
      <c r="A3900" s="5">
        <v>1.9270833333333334E-2</v>
      </c>
      <c r="B3900" t="s">
        <v>242</v>
      </c>
      <c r="C3900" t="s">
        <v>3175</v>
      </c>
    </row>
    <row r="3901" spans="1:3">
      <c r="A3901" s="5">
        <v>1.9270833333333334E-2</v>
      </c>
      <c r="B3901" t="s">
        <v>242</v>
      </c>
      <c r="C3901" t="s">
        <v>3538</v>
      </c>
    </row>
    <row r="3902" spans="1:3">
      <c r="A3902" s="5">
        <v>1.9270833333333334E-2</v>
      </c>
      <c r="B3902" t="s">
        <v>242</v>
      </c>
      <c r="C3902" t="s">
        <v>3177</v>
      </c>
    </row>
    <row r="3903" spans="1:3">
      <c r="A3903" s="5">
        <v>1.9270833333333334E-2</v>
      </c>
      <c r="B3903" t="s">
        <v>242</v>
      </c>
      <c r="C3903" t="s">
        <v>3539</v>
      </c>
    </row>
    <row r="3904" spans="1:3">
      <c r="A3904" s="5">
        <v>1.9270833333333334E-2</v>
      </c>
      <c r="B3904" t="s">
        <v>242</v>
      </c>
      <c r="C3904" t="s">
        <v>3179</v>
      </c>
    </row>
    <row r="3905" spans="1:3">
      <c r="A3905" s="5">
        <v>1.9270833333333334E-2</v>
      </c>
      <c r="B3905" t="s">
        <v>242</v>
      </c>
      <c r="C3905" t="s">
        <v>3540</v>
      </c>
    </row>
    <row r="3906" spans="1:3">
      <c r="A3906" s="5">
        <v>1.9270833333333334E-2</v>
      </c>
      <c r="B3906" t="s">
        <v>242</v>
      </c>
      <c r="C3906" t="s">
        <v>3181</v>
      </c>
    </row>
    <row r="3907" spans="1:3">
      <c r="A3907" s="5">
        <v>1.9270833333333334E-2</v>
      </c>
      <c r="B3907" t="s">
        <v>242</v>
      </c>
      <c r="C3907" t="s">
        <v>3541</v>
      </c>
    </row>
    <row r="3908" spans="1:3">
      <c r="A3908" s="5">
        <v>1.9270833333333334E-2</v>
      </c>
      <c r="B3908" t="s">
        <v>242</v>
      </c>
      <c r="C3908" t="s">
        <v>3183</v>
      </c>
    </row>
    <row r="3909" spans="1:3">
      <c r="A3909" s="5">
        <v>1.9270833333333334E-2</v>
      </c>
      <c r="B3909" t="s">
        <v>242</v>
      </c>
      <c r="C3909" t="s">
        <v>3542</v>
      </c>
    </row>
    <row r="3910" spans="1:3">
      <c r="A3910" s="5">
        <v>1.9270833333333334E-2</v>
      </c>
      <c r="B3910" t="s">
        <v>242</v>
      </c>
      <c r="C3910" t="s">
        <v>3185</v>
      </c>
    </row>
    <row r="3911" spans="1:3">
      <c r="A3911" s="5">
        <v>1.9270833333333334E-2</v>
      </c>
      <c r="B3911" t="s">
        <v>242</v>
      </c>
      <c r="C3911" t="s">
        <v>3543</v>
      </c>
    </row>
    <row r="3912" spans="1:3">
      <c r="A3912" s="5">
        <v>1.9282407407407408E-2</v>
      </c>
      <c r="B3912" t="s">
        <v>242</v>
      </c>
      <c r="C3912" t="s">
        <v>3187</v>
      </c>
    </row>
    <row r="3913" spans="1:3">
      <c r="A3913" s="5">
        <v>1.9282407407407408E-2</v>
      </c>
      <c r="B3913" t="s">
        <v>242</v>
      </c>
      <c r="C3913" t="s">
        <v>3544</v>
      </c>
    </row>
    <row r="3914" spans="1:3">
      <c r="A3914" s="5">
        <v>1.9282407407407408E-2</v>
      </c>
      <c r="B3914" t="s">
        <v>242</v>
      </c>
      <c r="C3914" t="s">
        <v>3189</v>
      </c>
    </row>
    <row r="3915" spans="1:3">
      <c r="A3915" s="5">
        <v>1.9282407407407408E-2</v>
      </c>
      <c r="B3915" t="s">
        <v>242</v>
      </c>
      <c r="C3915" t="s">
        <v>3545</v>
      </c>
    </row>
    <row r="3916" spans="1:3">
      <c r="A3916" s="5">
        <v>1.9282407407407408E-2</v>
      </c>
      <c r="B3916" t="s">
        <v>242</v>
      </c>
      <c r="C3916" t="s">
        <v>3214</v>
      </c>
    </row>
    <row r="3917" spans="1:3">
      <c r="A3917" s="5">
        <v>1.9282407407407408E-2</v>
      </c>
      <c r="B3917" t="s">
        <v>242</v>
      </c>
      <c r="C3917" t="s">
        <v>3546</v>
      </c>
    </row>
    <row r="3918" spans="1:3">
      <c r="A3918" s="5">
        <v>1.9282407407407408E-2</v>
      </c>
      <c r="B3918" t="s">
        <v>242</v>
      </c>
      <c r="C3918" t="s">
        <v>3193</v>
      </c>
    </row>
    <row r="3919" spans="1:3">
      <c r="A3919" s="5">
        <v>1.9282407407407408E-2</v>
      </c>
      <c r="B3919" t="s">
        <v>242</v>
      </c>
      <c r="C3919" t="s">
        <v>3547</v>
      </c>
    </row>
    <row r="3920" spans="1:3">
      <c r="A3920" s="5">
        <v>1.9282407407407408E-2</v>
      </c>
      <c r="B3920" t="s">
        <v>242</v>
      </c>
      <c r="C3920" t="s">
        <v>3195</v>
      </c>
    </row>
    <row r="3921" spans="1:3">
      <c r="A3921" s="5">
        <v>1.9282407407407408E-2</v>
      </c>
      <c r="B3921" t="s">
        <v>242</v>
      </c>
      <c r="C3921" t="s">
        <v>3548</v>
      </c>
    </row>
    <row r="3922" spans="1:3">
      <c r="A3922" s="5">
        <v>1.9282407407407408E-2</v>
      </c>
      <c r="B3922" t="s">
        <v>242</v>
      </c>
      <c r="C3922" t="s">
        <v>3197</v>
      </c>
    </row>
    <row r="3923" spans="1:3">
      <c r="A3923" s="5">
        <v>1.9282407407407408E-2</v>
      </c>
      <c r="B3923" t="s">
        <v>242</v>
      </c>
      <c r="C3923" t="s">
        <v>384</v>
      </c>
    </row>
    <row r="3924" spans="1:3">
      <c r="A3924" s="5">
        <v>1.9282407407407408E-2</v>
      </c>
      <c r="B3924" t="s">
        <v>242</v>
      </c>
      <c r="C3924" t="s">
        <v>187</v>
      </c>
    </row>
    <row r="3925" spans="1:3">
      <c r="A3925" s="5">
        <v>1.9282407407407408E-2</v>
      </c>
      <c r="B3925" t="s">
        <v>242</v>
      </c>
      <c r="C3925" t="s">
        <v>385</v>
      </c>
    </row>
    <row r="3926" spans="1:3">
      <c r="A3926" s="5">
        <v>1.9282407407407408E-2</v>
      </c>
      <c r="B3926" t="s">
        <v>242</v>
      </c>
      <c r="C3926" t="s">
        <v>188</v>
      </c>
    </row>
    <row r="3927" spans="1:3">
      <c r="A3927" s="5">
        <v>1.9282407407407408E-2</v>
      </c>
      <c r="B3927" t="s">
        <v>242</v>
      </c>
      <c r="C3927" t="s">
        <v>386</v>
      </c>
    </row>
    <row r="3928" spans="1:3">
      <c r="A3928" s="5">
        <v>1.9282407407407408E-2</v>
      </c>
      <c r="B3928" t="s">
        <v>242</v>
      </c>
      <c r="C3928" t="s">
        <v>189</v>
      </c>
    </row>
    <row r="3929" spans="1:3">
      <c r="A3929" s="5">
        <v>1.9282407407407408E-2</v>
      </c>
      <c r="B3929" t="s">
        <v>242</v>
      </c>
      <c r="C3929" t="s">
        <v>387</v>
      </c>
    </row>
    <row r="3930" spans="1:3">
      <c r="A3930" s="5">
        <v>1.9282407407407408E-2</v>
      </c>
      <c r="B3930" t="s">
        <v>242</v>
      </c>
      <c r="C3930" t="s">
        <v>190</v>
      </c>
    </row>
    <row r="3931" spans="1:3">
      <c r="A3931" s="5">
        <v>1.9282407407407408E-2</v>
      </c>
      <c r="B3931" t="s">
        <v>242</v>
      </c>
      <c r="C3931" t="s">
        <v>388</v>
      </c>
    </row>
    <row r="3932" spans="1:3">
      <c r="A3932" s="5">
        <v>1.9282407407407408E-2</v>
      </c>
      <c r="B3932" t="s">
        <v>242</v>
      </c>
      <c r="C3932" t="s">
        <v>191</v>
      </c>
    </row>
    <row r="3933" spans="1:3">
      <c r="A3933" s="5">
        <v>1.9282407407407408E-2</v>
      </c>
      <c r="B3933" t="s">
        <v>242</v>
      </c>
      <c r="C3933" t="s">
        <v>2661</v>
      </c>
    </row>
    <row r="3934" spans="1:3">
      <c r="A3934" s="5">
        <v>1.9282407407407408E-2</v>
      </c>
      <c r="B3934" t="s">
        <v>242</v>
      </c>
      <c r="C3934" t="s">
        <v>972</v>
      </c>
    </row>
    <row r="3935" spans="1:3">
      <c r="A3935" s="5">
        <v>1.9282407407407408E-2</v>
      </c>
      <c r="B3935" t="s">
        <v>242</v>
      </c>
      <c r="C3935" t="s">
        <v>2662</v>
      </c>
    </row>
    <row r="3936" spans="1:3">
      <c r="A3936" s="5">
        <v>1.9282407407407408E-2</v>
      </c>
      <c r="B3936" t="s">
        <v>242</v>
      </c>
      <c r="C3936" t="s">
        <v>975</v>
      </c>
    </row>
    <row r="3937" spans="1:3">
      <c r="A3937" s="5">
        <v>1.9282407407407408E-2</v>
      </c>
      <c r="B3937" t="s">
        <v>242</v>
      </c>
      <c r="C3937" t="s">
        <v>2663</v>
      </c>
    </row>
    <row r="3938" spans="1:3">
      <c r="A3938" s="5">
        <v>1.9282407407407408E-2</v>
      </c>
      <c r="B3938" t="s">
        <v>242</v>
      </c>
      <c r="C3938" t="s">
        <v>977</v>
      </c>
    </row>
    <row r="3939" spans="1:3">
      <c r="A3939" s="5">
        <v>1.9282407407407408E-2</v>
      </c>
      <c r="B3939" t="s">
        <v>242</v>
      </c>
      <c r="C3939" t="s">
        <v>389</v>
      </c>
    </row>
    <row r="3940" spans="1:3">
      <c r="A3940" s="5">
        <v>1.9282407407407408E-2</v>
      </c>
      <c r="B3940" t="s">
        <v>242</v>
      </c>
      <c r="C3940" t="s">
        <v>309</v>
      </c>
    </row>
    <row r="3941" spans="1:3">
      <c r="A3941" s="5">
        <v>1.9282407407407408E-2</v>
      </c>
      <c r="B3941" t="s">
        <v>242</v>
      </c>
      <c r="C3941" t="s">
        <v>390</v>
      </c>
    </row>
    <row r="3942" spans="1:3">
      <c r="A3942" s="5">
        <v>1.9282407407407408E-2</v>
      </c>
      <c r="B3942" t="s">
        <v>242</v>
      </c>
      <c r="C3942" t="s">
        <v>310</v>
      </c>
    </row>
    <row r="3943" spans="1:3">
      <c r="A3943" s="5">
        <v>1.9282407407407408E-2</v>
      </c>
      <c r="B3943" t="s">
        <v>242</v>
      </c>
      <c r="C3943" t="s">
        <v>391</v>
      </c>
    </row>
    <row r="3944" spans="1:3">
      <c r="A3944" s="5">
        <v>1.9282407407407408E-2</v>
      </c>
      <c r="B3944" t="s">
        <v>242</v>
      </c>
      <c r="C3944" t="s">
        <v>311</v>
      </c>
    </row>
    <row r="3945" spans="1:3">
      <c r="A3945" s="5">
        <v>1.9282407407407408E-2</v>
      </c>
      <c r="B3945" t="s">
        <v>242</v>
      </c>
      <c r="C3945" t="s">
        <v>392</v>
      </c>
    </row>
    <row r="3946" spans="1:3">
      <c r="A3946" s="5">
        <v>1.9282407407407408E-2</v>
      </c>
      <c r="B3946" t="s">
        <v>242</v>
      </c>
      <c r="C3946" t="s">
        <v>312</v>
      </c>
    </row>
    <row r="3947" spans="1:3">
      <c r="A3947" s="5">
        <v>1.9282407407407408E-2</v>
      </c>
      <c r="B3947" t="s">
        <v>242</v>
      </c>
      <c r="C3947" t="s">
        <v>393</v>
      </c>
    </row>
    <row r="3948" spans="1:3">
      <c r="A3948" s="5">
        <v>1.9282407407407408E-2</v>
      </c>
      <c r="B3948" t="s">
        <v>242</v>
      </c>
      <c r="C3948" t="s">
        <v>313</v>
      </c>
    </row>
    <row r="3949" spans="1:3">
      <c r="A3949" s="5">
        <v>1.9282407407407408E-2</v>
      </c>
      <c r="B3949" t="s">
        <v>242</v>
      </c>
      <c r="C3949" t="s">
        <v>394</v>
      </c>
    </row>
    <row r="3950" spans="1:3">
      <c r="A3950" s="5">
        <v>1.9282407407407408E-2</v>
      </c>
      <c r="B3950" t="s">
        <v>242</v>
      </c>
      <c r="C3950" t="s">
        <v>314</v>
      </c>
    </row>
    <row r="3951" spans="1:3">
      <c r="A3951" s="5">
        <v>1.9282407407407408E-2</v>
      </c>
      <c r="B3951" t="s">
        <v>242</v>
      </c>
      <c r="C3951" t="s">
        <v>395</v>
      </c>
    </row>
    <row r="3952" spans="1:3">
      <c r="A3952" s="5">
        <v>1.9282407407407408E-2</v>
      </c>
      <c r="B3952" t="s">
        <v>242</v>
      </c>
      <c r="C3952" t="s">
        <v>315</v>
      </c>
    </row>
    <row r="3953" spans="1:3">
      <c r="A3953" s="5">
        <v>1.9282407407407408E-2</v>
      </c>
      <c r="B3953" t="s">
        <v>242</v>
      </c>
      <c r="C3953" t="s">
        <v>396</v>
      </c>
    </row>
    <row r="3954" spans="1:3">
      <c r="A3954" s="5">
        <v>1.9282407407407408E-2</v>
      </c>
      <c r="B3954" t="s">
        <v>242</v>
      </c>
      <c r="C3954" t="s">
        <v>316</v>
      </c>
    </row>
    <row r="3955" spans="1:3">
      <c r="A3955" s="5">
        <v>1.9282407407407408E-2</v>
      </c>
      <c r="B3955" t="s">
        <v>242</v>
      </c>
      <c r="C3955" t="s">
        <v>397</v>
      </c>
    </row>
    <row r="3956" spans="1:3">
      <c r="A3956" s="5">
        <v>1.9282407407407408E-2</v>
      </c>
      <c r="B3956" t="s">
        <v>242</v>
      </c>
      <c r="C3956" t="s">
        <v>317</v>
      </c>
    </row>
    <row r="3957" spans="1:3">
      <c r="A3957" s="5">
        <v>1.9282407407407408E-2</v>
      </c>
      <c r="B3957" t="s">
        <v>242</v>
      </c>
      <c r="C3957" t="s">
        <v>398</v>
      </c>
    </row>
    <row r="3958" spans="1:3">
      <c r="A3958" s="5">
        <v>1.9282407407407408E-2</v>
      </c>
      <c r="B3958" t="s">
        <v>242</v>
      </c>
      <c r="C3958" t="s">
        <v>318</v>
      </c>
    </row>
    <row r="3959" spans="1:3">
      <c r="A3959" s="5">
        <v>1.9282407407407408E-2</v>
      </c>
      <c r="B3959" t="s">
        <v>242</v>
      </c>
      <c r="C3959" t="s">
        <v>399</v>
      </c>
    </row>
    <row r="3960" spans="1:3">
      <c r="A3960" s="5">
        <v>1.9282407407407408E-2</v>
      </c>
      <c r="B3960" t="s">
        <v>242</v>
      </c>
      <c r="C3960" t="s">
        <v>319</v>
      </c>
    </row>
    <row r="3961" spans="1:3">
      <c r="A3961" s="5">
        <v>1.9282407407407408E-2</v>
      </c>
      <c r="B3961" t="s">
        <v>242</v>
      </c>
      <c r="C3961" t="s">
        <v>400</v>
      </c>
    </row>
    <row r="3962" spans="1:3">
      <c r="A3962" s="5">
        <v>1.9282407407407408E-2</v>
      </c>
      <c r="B3962" t="s">
        <v>242</v>
      </c>
      <c r="C3962" t="s">
        <v>320</v>
      </c>
    </row>
    <row r="3963" spans="1:3">
      <c r="A3963" s="5">
        <v>1.9282407407407408E-2</v>
      </c>
      <c r="B3963" t="s">
        <v>242</v>
      </c>
      <c r="C3963" t="s">
        <v>401</v>
      </c>
    </row>
    <row r="3964" spans="1:3">
      <c r="A3964" s="5">
        <v>1.9282407407407408E-2</v>
      </c>
      <c r="B3964" t="s">
        <v>242</v>
      </c>
      <c r="C3964" t="s">
        <v>321</v>
      </c>
    </row>
    <row r="3965" spans="1:3">
      <c r="A3965" s="5">
        <v>1.9282407407407408E-2</v>
      </c>
      <c r="B3965" t="s">
        <v>242</v>
      </c>
      <c r="C3965" t="s">
        <v>402</v>
      </c>
    </row>
    <row r="3966" spans="1:3">
      <c r="A3966" s="5">
        <v>1.9282407407407408E-2</v>
      </c>
      <c r="B3966" t="s">
        <v>242</v>
      </c>
      <c r="C3966" t="s">
        <v>322</v>
      </c>
    </row>
    <row r="3967" spans="1:3">
      <c r="A3967" s="5">
        <v>1.9282407407407408E-2</v>
      </c>
      <c r="B3967" t="s">
        <v>242</v>
      </c>
      <c r="C3967" t="s">
        <v>403</v>
      </c>
    </row>
    <row r="3968" spans="1:3">
      <c r="A3968" s="5">
        <v>1.9282407407407408E-2</v>
      </c>
      <c r="B3968" t="s">
        <v>242</v>
      </c>
      <c r="C3968" t="s">
        <v>323</v>
      </c>
    </row>
    <row r="3969" spans="1:3">
      <c r="A3969" s="5">
        <v>1.9282407407407408E-2</v>
      </c>
      <c r="B3969" t="s">
        <v>242</v>
      </c>
      <c r="C3969" t="s">
        <v>404</v>
      </c>
    </row>
    <row r="3970" spans="1:3">
      <c r="A3970" s="5">
        <v>1.9282407407407408E-2</v>
      </c>
      <c r="B3970" t="s">
        <v>242</v>
      </c>
      <c r="C3970" t="s">
        <v>324</v>
      </c>
    </row>
    <row r="3971" spans="1:3">
      <c r="A3971" s="5">
        <v>1.9282407407407408E-2</v>
      </c>
      <c r="B3971" t="s">
        <v>242</v>
      </c>
      <c r="C3971" t="s">
        <v>405</v>
      </c>
    </row>
    <row r="3972" spans="1:3">
      <c r="A3972" s="5">
        <v>1.9282407407407408E-2</v>
      </c>
      <c r="B3972" t="s">
        <v>242</v>
      </c>
      <c r="C3972" t="s">
        <v>325</v>
      </c>
    </row>
    <row r="3973" spans="1:3">
      <c r="A3973" s="5">
        <v>1.9282407407407408E-2</v>
      </c>
      <c r="B3973" t="s">
        <v>242</v>
      </c>
      <c r="C3973" t="s">
        <v>406</v>
      </c>
    </row>
    <row r="3974" spans="1:3">
      <c r="A3974" s="5">
        <v>1.9282407407407408E-2</v>
      </c>
      <c r="B3974" t="s">
        <v>242</v>
      </c>
      <c r="C3974" t="s">
        <v>326</v>
      </c>
    </row>
    <row r="3975" spans="1:3">
      <c r="A3975" s="5">
        <v>1.9293981481481481E-2</v>
      </c>
      <c r="B3975" t="s">
        <v>242</v>
      </c>
      <c r="C3975" t="s">
        <v>407</v>
      </c>
    </row>
    <row r="3976" spans="1:3">
      <c r="A3976" s="5">
        <v>1.9293981481481481E-2</v>
      </c>
      <c r="B3976" t="s">
        <v>242</v>
      </c>
      <c r="C3976" t="s">
        <v>327</v>
      </c>
    </row>
    <row r="3977" spans="1:3">
      <c r="A3977" s="5">
        <v>1.9293981481481481E-2</v>
      </c>
      <c r="B3977" t="s">
        <v>242</v>
      </c>
      <c r="C3977" t="s">
        <v>408</v>
      </c>
    </row>
    <row r="3978" spans="1:3">
      <c r="A3978" s="5">
        <v>1.9293981481481481E-2</v>
      </c>
      <c r="B3978" t="s">
        <v>242</v>
      </c>
      <c r="C3978" t="s">
        <v>328</v>
      </c>
    </row>
    <row r="3979" spans="1:3">
      <c r="A3979" s="5">
        <v>1.9293981481481481E-2</v>
      </c>
      <c r="B3979" t="s">
        <v>242</v>
      </c>
      <c r="C3979" t="s">
        <v>409</v>
      </c>
    </row>
    <row r="3980" spans="1:3">
      <c r="A3980" s="5">
        <v>1.9293981481481481E-2</v>
      </c>
      <c r="B3980" t="s">
        <v>242</v>
      </c>
      <c r="C3980" t="s">
        <v>329</v>
      </c>
    </row>
    <row r="3981" spans="1:3">
      <c r="A3981" s="5">
        <v>1.9293981481481481E-2</v>
      </c>
      <c r="B3981" t="s">
        <v>242</v>
      </c>
      <c r="C3981" t="s">
        <v>410</v>
      </c>
    </row>
    <row r="3982" spans="1:3">
      <c r="A3982" s="5">
        <v>1.9293981481481481E-2</v>
      </c>
      <c r="B3982" t="s">
        <v>242</v>
      </c>
      <c r="C3982" t="s">
        <v>330</v>
      </c>
    </row>
    <row r="3983" spans="1:3">
      <c r="A3983" s="5">
        <v>1.9293981481481481E-2</v>
      </c>
      <c r="B3983" t="s">
        <v>242</v>
      </c>
      <c r="C3983" t="s">
        <v>411</v>
      </c>
    </row>
    <row r="3984" spans="1:3">
      <c r="A3984" s="5">
        <v>1.9293981481481481E-2</v>
      </c>
      <c r="B3984" t="s">
        <v>242</v>
      </c>
      <c r="C3984" t="s">
        <v>331</v>
      </c>
    </row>
    <row r="3985" spans="1:3">
      <c r="A3985" s="5">
        <v>1.9293981481481481E-2</v>
      </c>
      <c r="B3985" t="s">
        <v>242</v>
      </c>
      <c r="C3985" t="s">
        <v>412</v>
      </c>
    </row>
    <row r="3986" spans="1:3">
      <c r="A3986" s="5">
        <v>1.9293981481481481E-2</v>
      </c>
      <c r="B3986" t="s">
        <v>242</v>
      </c>
      <c r="C3986" t="s">
        <v>332</v>
      </c>
    </row>
    <row r="3987" spans="1:3">
      <c r="A3987" s="5">
        <v>1.9293981481481481E-2</v>
      </c>
      <c r="B3987" t="s">
        <v>242</v>
      </c>
      <c r="C3987" t="s">
        <v>413</v>
      </c>
    </row>
    <row r="3988" spans="1:3">
      <c r="A3988" s="5">
        <v>1.9293981481481481E-2</v>
      </c>
      <c r="B3988" t="s">
        <v>242</v>
      </c>
      <c r="C3988" t="s">
        <v>333</v>
      </c>
    </row>
    <row r="3989" spans="1:3">
      <c r="A3989" s="5">
        <v>1.9293981481481481E-2</v>
      </c>
      <c r="B3989" t="s">
        <v>242</v>
      </c>
      <c r="C3989" t="s">
        <v>414</v>
      </c>
    </row>
    <row r="3990" spans="1:3">
      <c r="A3990" s="5">
        <v>1.9293981481481481E-2</v>
      </c>
      <c r="B3990" t="s">
        <v>242</v>
      </c>
      <c r="C3990" t="s">
        <v>334</v>
      </c>
    </row>
    <row r="3991" spans="1:3">
      <c r="A3991" s="5">
        <v>1.9293981481481481E-2</v>
      </c>
      <c r="B3991" t="s">
        <v>242</v>
      </c>
      <c r="C3991" t="s">
        <v>415</v>
      </c>
    </row>
    <row r="3992" spans="1:3">
      <c r="A3992" s="5">
        <v>1.9293981481481481E-2</v>
      </c>
      <c r="B3992" t="s">
        <v>242</v>
      </c>
      <c r="C3992" t="s">
        <v>335</v>
      </c>
    </row>
    <row r="3993" spans="1:3">
      <c r="A3993" s="5">
        <v>1.9293981481481481E-2</v>
      </c>
      <c r="B3993" t="s">
        <v>242</v>
      </c>
      <c r="C3993" t="s">
        <v>416</v>
      </c>
    </row>
    <row r="3994" spans="1:3">
      <c r="A3994" s="5">
        <v>1.9293981481481481E-2</v>
      </c>
      <c r="B3994" t="s">
        <v>242</v>
      </c>
      <c r="C3994" t="s">
        <v>336</v>
      </c>
    </row>
    <row r="3995" spans="1:3">
      <c r="A3995" s="5">
        <v>1.9293981481481481E-2</v>
      </c>
      <c r="B3995" t="s">
        <v>242</v>
      </c>
      <c r="C3995" t="s">
        <v>417</v>
      </c>
    </row>
    <row r="3996" spans="1:3">
      <c r="A3996" s="5">
        <v>1.9293981481481481E-2</v>
      </c>
      <c r="B3996" t="s">
        <v>242</v>
      </c>
      <c r="C3996" t="s">
        <v>337</v>
      </c>
    </row>
    <row r="3997" spans="1:3">
      <c r="A3997" s="5">
        <v>1.9293981481481481E-2</v>
      </c>
      <c r="B3997" t="s">
        <v>242</v>
      </c>
      <c r="C3997" t="s">
        <v>418</v>
      </c>
    </row>
    <row r="3998" spans="1:3">
      <c r="A3998" s="5">
        <v>1.9293981481481481E-2</v>
      </c>
      <c r="B3998" t="s">
        <v>242</v>
      </c>
      <c r="C3998" t="s">
        <v>338</v>
      </c>
    </row>
    <row r="3999" spans="1:3">
      <c r="A3999" s="5">
        <v>1.9293981481481481E-2</v>
      </c>
      <c r="B3999" t="s">
        <v>242</v>
      </c>
      <c r="C3999" t="s">
        <v>419</v>
      </c>
    </row>
    <row r="4000" spans="1:3">
      <c r="A4000" s="5">
        <v>1.9293981481481481E-2</v>
      </c>
      <c r="B4000" t="s">
        <v>242</v>
      </c>
      <c r="C4000" t="s">
        <v>339</v>
      </c>
    </row>
    <row r="4001" spans="1:3">
      <c r="A4001" s="5">
        <v>1.9293981481481481E-2</v>
      </c>
      <c r="B4001" t="s">
        <v>242</v>
      </c>
      <c r="C4001" t="s">
        <v>420</v>
      </c>
    </row>
    <row r="4002" spans="1:3">
      <c r="A4002" s="5">
        <v>1.9293981481481481E-2</v>
      </c>
      <c r="B4002" t="s">
        <v>242</v>
      </c>
      <c r="C4002" t="s">
        <v>340</v>
      </c>
    </row>
    <row r="4003" spans="1:3">
      <c r="A4003" s="5">
        <v>1.9293981481481481E-2</v>
      </c>
      <c r="B4003" t="s">
        <v>242</v>
      </c>
      <c r="C4003" t="s">
        <v>421</v>
      </c>
    </row>
    <row r="4004" spans="1:3">
      <c r="A4004" s="5">
        <v>1.9293981481481481E-2</v>
      </c>
      <c r="B4004" t="s">
        <v>242</v>
      </c>
      <c r="C4004" t="s">
        <v>341</v>
      </c>
    </row>
    <row r="4005" spans="1:3">
      <c r="A4005" s="5">
        <v>1.9293981481481481E-2</v>
      </c>
      <c r="B4005" t="s">
        <v>242</v>
      </c>
      <c r="C4005" t="s">
        <v>422</v>
      </c>
    </row>
    <row r="4006" spans="1:3">
      <c r="A4006" s="5">
        <v>1.9293981481481481E-2</v>
      </c>
      <c r="B4006" t="s">
        <v>242</v>
      </c>
      <c r="C4006" t="s">
        <v>342</v>
      </c>
    </row>
    <row r="4007" spans="1:3">
      <c r="A4007" s="5">
        <v>1.9293981481481481E-2</v>
      </c>
      <c r="B4007" t="s">
        <v>242</v>
      </c>
      <c r="C4007" t="s">
        <v>423</v>
      </c>
    </row>
    <row r="4008" spans="1:3">
      <c r="A4008" s="5">
        <v>1.9293981481481481E-2</v>
      </c>
      <c r="B4008" t="s">
        <v>242</v>
      </c>
      <c r="C4008" t="s">
        <v>343</v>
      </c>
    </row>
    <row r="4009" spans="1:3">
      <c r="A4009" s="5">
        <v>1.9293981481481481E-2</v>
      </c>
      <c r="B4009" t="s">
        <v>242</v>
      </c>
      <c r="C4009" t="s">
        <v>424</v>
      </c>
    </row>
    <row r="4010" spans="1:3">
      <c r="A4010" s="5">
        <v>1.9293981481481481E-2</v>
      </c>
      <c r="B4010" t="s">
        <v>242</v>
      </c>
      <c r="C4010" t="s">
        <v>344</v>
      </c>
    </row>
    <row r="4011" spans="1:3">
      <c r="A4011" s="5">
        <v>1.9293981481481481E-2</v>
      </c>
      <c r="B4011" t="s">
        <v>242</v>
      </c>
      <c r="C4011" t="s">
        <v>425</v>
      </c>
    </row>
    <row r="4012" spans="1:3">
      <c r="A4012" s="5">
        <v>1.9293981481481481E-2</v>
      </c>
      <c r="B4012" t="s">
        <v>242</v>
      </c>
      <c r="C4012" t="s">
        <v>345</v>
      </c>
    </row>
    <row r="4013" spans="1:3">
      <c r="A4013" s="5">
        <v>1.9293981481481481E-2</v>
      </c>
      <c r="B4013" t="s">
        <v>242</v>
      </c>
      <c r="C4013" t="s">
        <v>426</v>
      </c>
    </row>
    <row r="4014" spans="1:3">
      <c r="A4014" s="5">
        <v>1.9293981481481481E-2</v>
      </c>
      <c r="B4014" t="s">
        <v>242</v>
      </c>
      <c r="C4014" t="s">
        <v>346</v>
      </c>
    </row>
    <row r="4015" spans="1:3">
      <c r="A4015" s="5">
        <v>1.9293981481481481E-2</v>
      </c>
      <c r="B4015" t="s">
        <v>242</v>
      </c>
      <c r="C4015" t="s">
        <v>427</v>
      </c>
    </row>
    <row r="4016" spans="1:3">
      <c r="A4016" s="5">
        <v>1.9293981481481481E-2</v>
      </c>
      <c r="B4016" t="s">
        <v>242</v>
      </c>
      <c r="C4016" t="s">
        <v>347</v>
      </c>
    </row>
    <row r="4017" spans="1:3">
      <c r="A4017" s="5">
        <v>1.9293981481481481E-2</v>
      </c>
      <c r="B4017" t="s">
        <v>242</v>
      </c>
      <c r="C4017" t="s">
        <v>428</v>
      </c>
    </row>
    <row r="4018" spans="1:3">
      <c r="A4018" s="5">
        <v>1.9293981481481481E-2</v>
      </c>
      <c r="B4018" t="s">
        <v>242</v>
      </c>
      <c r="C4018" t="s">
        <v>348</v>
      </c>
    </row>
    <row r="4019" spans="1:3">
      <c r="A4019" s="5">
        <v>1.9293981481481481E-2</v>
      </c>
      <c r="B4019" t="s">
        <v>242</v>
      </c>
      <c r="C4019" t="s">
        <v>429</v>
      </c>
    </row>
    <row r="4020" spans="1:3">
      <c r="A4020" s="5">
        <v>1.9293981481481481E-2</v>
      </c>
      <c r="B4020" t="s">
        <v>242</v>
      </c>
      <c r="C4020" t="s">
        <v>349</v>
      </c>
    </row>
    <row r="4021" spans="1:3">
      <c r="A4021" s="5">
        <v>1.9293981481481481E-2</v>
      </c>
      <c r="B4021" t="s">
        <v>242</v>
      </c>
      <c r="C4021" t="s">
        <v>430</v>
      </c>
    </row>
    <row r="4022" spans="1:3">
      <c r="A4022" s="5">
        <v>1.9293981481481481E-2</v>
      </c>
      <c r="B4022" t="s">
        <v>242</v>
      </c>
      <c r="C4022" t="s">
        <v>350</v>
      </c>
    </row>
    <row r="4023" spans="1:3">
      <c r="A4023" s="5">
        <v>1.9293981481481481E-2</v>
      </c>
      <c r="B4023" t="s">
        <v>242</v>
      </c>
      <c r="C4023" t="s">
        <v>431</v>
      </c>
    </row>
    <row r="4024" spans="1:3">
      <c r="A4024" s="5">
        <v>1.9293981481481481E-2</v>
      </c>
      <c r="B4024" t="s">
        <v>242</v>
      </c>
      <c r="C4024" t="s">
        <v>351</v>
      </c>
    </row>
    <row r="4025" spans="1:3">
      <c r="A4025" s="5">
        <v>1.9293981481481481E-2</v>
      </c>
      <c r="B4025" t="s">
        <v>242</v>
      </c>
      <c r="C4025" t="s">
        <v>432</v>
      </c>
    </row>
    <row r="4026" spans="1:3">
      <c r="A4026" s="5">
        <v>1.9293981481481481E-2</v>
      </c>
      <c r="B4026" t="s">
        <v>242</v>
      </c>
      <c r="C4026" t="s">
        <v>352</v>
      </c>
    </row>
    <row r="4027" spans="1:3">
      <c r="A4027" s="5">
        <v>1.9293981481481481E-2</v>
      </c>
      <c r="B4027" t="s">
        <v>242</v>
      </c>
      <c r="C4027" t="s">
        <v>433</v>
      </c>
    </row>
    <row r="4028" spans="1:3">
      <c r="A4028" s="5">
        <v>1.9293981481481481E-2</v>
      </c>
      <c r="B4028" t="s">
        <v>242</v>
      </c>
      <c r="C4028" t="s">
        <v>353</v>
      </c>
    </row>
    <row r="4029" spans="1:3">
      <c r="A4029" s="5">
        <v>1.9293981481481481E-2</v>
      </c>
      <c r="B4029" t="s">
        <v>242</v>
      </c>
      <c r="C4029" t="s">
        <v>2664</v>
      </c>
    </row>
    <row r="4030" spans="1:3">
      <c r="A4030" s="5">
        <v>1.9293981481481481E-2</v>
      </c>
      <c r="B4030" t="s">
        <v>242</v>
      </c>
      <c r="C4030" t="s">
        <v>434</v>
      </c>
    </row>
    <row r="4031" spans="1:3">
      <c r="A4031" s="5">
        <v>1.9293981481481481E-2</v>
      </c>
      <c r="B4031" t="s">
        <v>242</v>
      </c>
      <c r="C4031" t="s">
        <v>166</v>
      </c>
    </row>
    <row r="4032" spans="1:3">
      <c r="A4032" s="5">
        <v>1.9293981481481481E-2</v>
      </c>
      <c r="B4032" t="s">
        <v>242</v>
      </c>
      <c r="C4032" t="s">
        <v>435</v>
      </c>
    </row>
    <row r="4033" spans="1:3">
      <c r="A4033" s="5">
        <v>1.9293981481481481E-2</v>
      </c>
      <c r="B4033" t="s">
        <v>242</v>
      </c>
      <c r="C4033" t="s">
        <v>299</v>
      </c>
    </row>
    <row r="4034" spans="1:3">
      <c r="A4034" s="5">
        <v>1.9293981481481481E-2</v>
      </c>
      <c r="B4034" t="s">
        <v>242</v>
      </c>
      <c r="C4034" t="s">
        <v>436</v>
      </c>
    </row>
    <row r="4035" spans="1:3">
      <c r="A4035" s="5">
        <v>1.9293981481481481E-2</v>
      </c>
      <c r="B4035" t="s">
        <v>242</v>
      </c>
      <c r="C4035" t="s">
        <v>167</v>
      </c>
    </row>
    <row r="4036" spans="1:3">
      <c r="A4036" s="5">
        <v>1.9293981481481481E-2</v>
      </c>
      <c r="B4036" t="s">
        <v>242</v>
      </c>
      <c r="C4036" t="s">
        <v>437</v>
      </c>
    </row>
    <row r="4037" spans="1:3">
      <c r="A4037" s="5">
        <v>1.9293981481481481E-2</v>
      </c>
      <c r="B4037" t="s">
        <v>242</v>
      </c>
      <c r="C4037" t="s">
        <v>251</v>
      </c>
    </row>
    <row r="4038" spans="1:3">
      <c r="A4038" s="5">
        <v>1.9293981481481481E-2</v>
      </c>
      <c r="B4038" t="s">
        <v>242</v>
      </c>
      <c r="C4038" t="s">
        <v>438</v>
      </c>
    </row>
    <row r="4039" spans="1:3">
      <c r="A4039" s="5">
        <v>1.9293981481481481E-2</v>
      </c>
      <c r="B4039" t="s">
        <v>242</v>
      </c>
      <c r="C4039" t="s">
        <v>237</v>
      </c>
    </row>
    <row r="4040" spans="1:3">
      <c r="A4040" s="5">
        <v>1.9293981481481481E-2</v>
      </c>
      <c r="B4040" t="s">
        <v>242</v>
      </c>
      <c r="C4040" t="s">
        <v>439</v>
      </c>
    </row>
    <row r="4041" spans="1:3">
      <c r="A4041" s="5">
        <v>1.9305555555555555E-2</v>
      </c>
      <c r="B4041" t="s">
        <v>242</v>
      </c>
      <c r="C4041" t="s">
        <v>168</v>
      </c>
    </row>
    <row r="4042" spans="1:3">
      <c r="A4042" s="5">
        <v>1.9305555555555555E-2</v>
      </c>
      <c r="B4042" t="s">
        <v>242</v>
      </c>
      <c r="C4042" t="s">
        <v>440</v>
      </c>
    </row>
    <row r="4043" spans="1:3">
      <c r="A4043" s="5">
        <v>1.9305555555555555E-2</v>
      </c>
      <c r="B4043" t="s">
        <v>242</v>
      </c>
      <c r="C4043" t="s">
        <v>169</v>
      </c>
    </row>
    <row r="4044" spans="1:3">
      <c r="A4044" s="5">
        <v>1.9305555555555555E-2</v>
      </c>
      <c r="B4044" t="s">
        <v>242</v>
      </c>
      <c r="C4044" t="s">
        <v>441</v>
      </c>
    </row>
    <row r="4045" spans="1:3">
      <c r="A4045" s="5">
        <v>1.9305555555555555E-2</v>
      </c>
      <c r="B4045" t="s">
        <v>242</v>
      </c>
      <c r="C4045" t="s">
        <v>170</v>
      </c>
    </row>
    <row r="4046" spans="1:3">
      <c r="A4046" s="5">
        <v>1.9305555555555555E-2</v>
      </c>
      <c r="B4046" t="s">
        <v>242</v>
      </c>
      <c r="C4046" t="s">
        <v>442</v>
      </c>
    </row>
    <row r="4047" spans="1:3">
      <c r="A4047" s="5">
        <v>1.9305555555555555E-2</v>
      </c>
      <c r="B4047" t="s">
        <v>242</v>
      </c>
      <c r="C4047" t="s">
        <v>305</v>
      </c>
    </row>
    <row r="4048" spans="1:3">
      <c r="A4048" s="5">
        <v>1.9305555555555555E-2</v>
      </c>
      <c r="B4048" t="s">
        <v>242</v>
      </c>
      <c r="C4048" t="s">
        <v>443</v>
      </c>
    </row>
    <row r="4049" spans="1:3">
      <c r="A4049" s="5">
        <v>1.9305555555555555E-2</v>
      </c>
      <c r="B4049" t="s">
        <v>242</v>
      </c>
      <c r="C4049" t="s">
        <v>172</v>
      </c>
    </row>
    <row r="4050" spans="1:3">
      <c r="A4050" s="5">
        <v>1.9305555555555555E-2</v>
      </c>
      <c r="B4050" t="s">
        <v>242</v>
      </c>
      <c r="C4050" t="s">
        <v>444</v>
      </c>
    </row>
    <row r="4051" spans="1:3">
      <c r="A4051" s="5">
        <v>1.9305555555555555E-2</v>
      </c>
      <c r="B4051" t="s">
        <v>242</v>
      </c>
      <c r="C4051" t="s">
        <v>173</v>
      </c>
    </row>
    <row r="4052" spans="1:3">
      <c r="A4052" s="5">
        <v>1.9305555555555555E-2</v>
      </c>
      <c r="B4052" t="s">
        <v>242</v>
      </c>
      <c r="C4052" t="s">
        <v>445</v>
      </c>
    </row>
    <row r="4053" spans="1:3">
      <c r="A4053" s="5">
        <v>1.9305555555555555E-2</v>
      </c>
      <c r="B4053" t="s">
        <v>242</v>
      </c>
      <c r="C4053" t="s">
        <v>174</v>
      </c>
    </row>
    <row r="4054" spans="1:3">
      <c r="A4054" s="5">
        <v>1.9305555555555555E-2</v>
      </c>
      <c r="B4054" t="s">
        <v>242</v>
      </c>
      <c r="C4054" t="s">
        <v>446</v>
      </c>
    </row>
    <row r="4055" spans="1:3">
      <c r="A4055" s="5">
        <v>1.9305555555555555E-2</v>
      </c>
      <c r="B4055" t="s">
        <v>242</v>
      </c>
      <c r="C4055" t="s">
        <v>175</v>
      </c>
    </row>
    <row r="4056" spans="1:3">
      <c r="A4056" s="5">
        <v>1.9305555555555555E-2</v>
      </c>
      <c r="B4056" t="s">
        <v>242</v>
      </c>
      <c r="C4056" t="s">
        <v>447</v>
      </c>
    </row>
    <row r="4057" spans="1:3">
      <c r="A4057" s="5">
        <v>1.9305555555555555E-2</v>
      </c>
      <c r="B4057" t="s">
        <v>242</v>
      </c>
      <c r="C4057" t="s">
        <v>176</v>
      </c>
    </row>
    <row r="4058" spans="1:3">
      <c r="A4058" s="5">
        <v>1.9305555555555555E-2</v>
      </c>
      <c r="B4058" t="s">
        <v>242</v>
      </c>
      <c r="C4058" t="s">
        <v>448</v>
      </c>
    </row>
    <row r="4059" spans="1:3">
      <c r="A4059" s="5">
        <v>1.9305555555555555E-2</v>
      </c>
      <c r="B4059" t="s">
        <v>242</v>
      </c>
      <c r="C4059" t="s">
        <v>177</v>
      </c>
    </row>
    <row r="4060" spans="1:3">
      <c r="A4060" s="5">
        <v>1.9305555555555555E-2</v>
      </c>
      <c r="B4060" t="s">
        <v>242</v>
      </c>
      <c r="C4060" t="s">
        <v>449</v>
      </c>
    </row>
    <row r="4061" spans="1:3">
      <c r="A4061" s="5">
        <v>1.9305555555555555E-2</v>
      </c>
      <c r="B4061" t="s">
        <v>242</v>
      </c>
      <c r="C4061" t="s">
        <v>178</v>
      </c>
    </row>
    <row r="4062" spans="1:3">
      <c r="A4062" s="5">
        <v>1.9305555555555555E-2</v>
      </c>
      <c r="B4062" t="s">
        <v>242</v>
      </c>
      <c r="C4062" t="s">
        <v>450</v>
      </c>
    </row>
    <row r="4063" spans="1:3">
      <c r="A4063" s="5">
        <v>1.9305555555555555E-2</v>
      </c>
      <c r="B4063" t="s">
        <v>242</v>
      </c>
      <c r="C4063" t="s">
        <v>179</v>
      </c>
    </row>
    <row r="4064" spans="1:3">
      <c r="A4064" s="5">
        <v>1.9305555555555555E-2</v>
      </c>
      <c r="B4064" t="s">
        <v>242</v>
      </c>
      <c r="C4064" t="s">
        <v>451</v>
      </c>
    </row>
    <row r="4065" spans="1:3">
      <c r="A4065" s="5">
        <v>1.9305555555555555E-2</v>
      </c>
      <c r="B4065" t="s">
        <v>242</v>
      </c>
      <c r="C4065" t="s">
        <v>180</v>
      </c>
    </row>
    <row r="4066" spans="1:3">
      <c r="A4066" s="5">
        <v>1.9305555555555555E-2</v>
      </c>
      <c r="B4066" t="s">
        <v>242</v>
      </c>
      <c r="C4066" t="s">
        <v>452</v>
      </c>
    </row>
    <row r="4067" spans="1:3">
      <c r="A4067" s="5">
        <v>1.9305555555555555E-2</v>
      </c>
      <c r="B4067" t="s">
        <v>242</v>
      </c>
      <c r="C4067" t="s">
        <v>181</v>
      </c>
    </row>
    <row r="4068" spans="1:3">
      <c r="A4068" s="5">
        <v>1.9305555555555555E-2</v>
      </c>
      <c r="B4068" t="s">
        <v>242</v>
      </c>
      <c r="C4068" t="s">
        <v>453</v>
      </c>
    </row>
    <row r="4069" spans="1:3">
      <c r="A4069" s="5">
        <v>1.9305555555555555E-2</v>
      </c>
      <c r="B4069" t="s">
        <v>242</v>
      </c>
      <c r="C4069" t="s">
        <v>238</v>
      </c>
    </row>
    <row r="4070" spans="1:3">
      <c r="A4070" s="5">
        <v>1.9305555555555555E-2</v>
      </c>
      <c r="B4070" t="s">
        <v>242</v>
      </c>
      <c r="C4070" t="s">
        <v>454</v>
      </c>
    </row>
    <row r="4071" spans="1:3">
      <c r="A4071" s="5">
        <v>1.9305555555555555E-2</v>
      </c>
      <c r="B4071" t="s">
        <v>242</v>
      </c>
      <c r="C4071" t="s">
        <v>249</v>
      </c>
    </row>
    <row r="4072" spans="1:3">
      <c r="A4072" s="5">
        <v>1.9305555555555555E-2</v>
      </c>
      <c r="B4072" t="s">
        <v>242</v>
      </c>
      <c r="C4072" t="s">
        <v>455</v>
      </c>
    </row>
    <row r="4073" spans="1:3">
      <c r="A4073" s="5">
        <v>1.9305555555555555E-2</v>
      </c>
      <c r="B4073" t="s">
        <v>242</v>
      </c>
      <c r="C4073" t="s">
        <v>182</v>
      </c>
    </row>
    <row r="4074" spans="1:3">
      <c r="A4074" s="5">
        <v>1.9305555555555555E-2</v>
      </c>
      <c r="B4074" t="s">
        <v>242</v>
      </c>
      <c r="C4074" t="s">
        <v>456</v>
      </c>
    </row>
    <row r="4075" spans="1:3">
      <c r="A4075" s="5">
        <v>1.9305555555555555E-2</v>
      </c>
      <c r="B4075" t="s">
        <v>242</v>
      </c>
      <c r="C4075" t="s">
        <v>183</v>
      </c>
    </row>
    <row r="4076" spans="1:3">
      <c r="A4076" s="5">
        <v>1.9305555555555555E-2</v>
      </c>
      <c r="B4076" t="s">
        <v>242</v>
      </c>
      <c r="C4076" t="s">
        <v>457</v>
      </c>
    </row>
    <row r="4077" spans="1:3">
      <c r="A4077" s="5">
        <v>1.9305555555555555E-2</v>
      </c>
      <c r="B4077" t="s">
        <v>242</v>
      </c>
      <c r="C4077" t="s">
        <v>184</v>
      </c>
    </row>
    <row r="4078" spans="1:3">
      <c r="A4078" s="5">
        <v>1.9305555555555555E-2</v>
      </c>
      <c r="B4078" t="s">
        <v>242</v>
      </c>
      <c r="C4078" t="s">
        <v>458</v>
      </c>
    </row>
    <row r="4079" spans="1:3">
      <c r="A4079" s="5">
        <v>1.9305555555555555E-2</v>
      </c>
      <c r="B4079" t="s">
        <v>242</v>
      </c>
      <c r="C4079" t="s">
        <v>239</v>
      </c>
    </row>
    <row r="4080" spans="1:3">
      <c r="A4080" s="5">
        <v>1.9305555555555555E-2</v>
      </c>
      <c r="B4080" t="s">
        <v>242</v>
      </c>
      <c r="C4080" t="s">
        <v>459</v>
      </c>
    </row>
    <row r="4081" spans="1:3">
      <c r="A4081" s="5">
        <v>1.9305555555555555E-2</v>
      </c>
      <c r="B4081" t="s">
        <v>242</v>
      </c>
      <c r="C4081" t="s">
        <v>255</v>
      </c>
    </row>
    <row r="4082" spans="1:3">
      <c r="A4082" s="5">
        <v>1.9305555555555555E-2</v>
      </c>
      <c r="B4082" t="s">
        <v>242</v>
      </c>
      <c r="C4082" t="s">
        <v>460</v>
      </c>
    </row>
    <row r="4083" spans="1:3">
      <c r="A4083" s="5">
        <v>1.9305555555555555E-2</v>
      </c>
      <c r="B4083" t="s">
        <v>242</v>
      </c>
      <c r="C4083" t="s">
        <v>185</v>
      </c>
    </row>
    <row r="4084" spans="1:3">
      <c r="A4084" s="5">
        <v>1.9305555555555555E-2</v>
      </c>
      <c r="B4084" t="s">
        <v>242</v>
      </c>
      <c r="C4084" t="s">
        <v>461</v>
      </c>
    </row>
    <row r="4085" spans="1:3">
      <c r="A4085" s="5">
        <v>1.9305555555555555E-2</v>
      </c>
      <c r="B4085" t="s">
        <v>242</v>
      </c>
      <c r="C4085" t="s">
        <v>186</v>
      </c>
    </row>
    <row r="4086" spans="1:3">
      <c r="A4086" s="5">
        <v>1.9305555555555555E-2</v>
      </c>
      <c r="B4086" t="s">
        <v>242</v>
      </c>
      <c r="C4086" t="s">
        <v>3549</v>
      </c>
    </row>
    <row r="4087" spans="1:3">
      <c r="A4087" s="5">
        <v>1.9305555555555555E-2</v>
      </c>
      <c r="B4087" t="s">
        <v>242</v>
      </c>
      <c r="C4087" t="s">
        <v>3163</v>
      </c>
    </row>
    <row r="4088" spans="1:3">
      <c r="A4088" s="5">
        <v>1.9305555555555555E-2</v>
      </c>
      <c r="B4088" t="s">
        <v>242</v>
      </c>
      <c r="C4088" t="s">
        <v>3550</v>
      </c>
    </row>
    <row r="4089" spans="1:3">
      <c r="A4089" s="5">
        <v>1.9305555555555555E-2</v>
      </c>
      <c r="B4089" t="s">
        <v>242</v>
      </c>
      <c r="C4089" t="s">
        <v>3165</v>
      </c>
    </row>
    <row r="4090" spans="1:3">
      <c r="A4090" s="5">
        <v>1.9305555555555555E-2</v>
      </c>
      <c r="B4090" t="s">
        <v>242</v>
      </c>
      <c r="C4090" t="s">
        <v>3551</v>
      </c>
    </row>
    <row r="4091" spans="1:3">
      <c r="A4091" s="5">
        <v>1.9305555555555555E-2</v>
      </c>
      <c r="B4091" t="s">
        <v>242</v>
      </c>
      <c r="C4091" t="s">
        <v>3167</v>
      </c>
    </row>
    <row r="4092" spans="1:3">
      <c r="A4092" s="5">
        <v>1.9305555555555555E-2</v>
      </c>
      <c r="B4092" t="s">
        <v>242</v>
      </c>
      <c r="C4092" t="s">
        <v>3552</v>
      </c>
    </row>
    <row r="4093" spans="1:3">
      <c r="A4093" s="5">
        <v>1.9305555555555555E-2</v>
      </c>
      <c r="B4093" t="s">
        <v>242</v>
      </c>
      <c r="C4093" t="s">
        <v>3169</v>
      </c>
    </row>
    <row r="4094" spans="1:3">
      <c r="A4094" s="5">
        <v>1.9305555555555555E-2</v>
      </c>
      <c r="B4094" t="s">
        <v>242</v>
      </c>
      <c r="C4094" t="s">
        <v>3553</v>
      </c>
    </row>
    <row r="4095" spans="1:3">
      <c r="A4095" s="5">
        <v>1.9305555555555555E-2</v>
      </c>
      <c r="B4095" t="s">
        <v>242</v>
      </c>
      <c r="C4095" t="s">
        <v>3171</v>
      </c>
    </row>
    <row r="4096" spans="1:3">
      <c r="A4096" s="5">
        <v>1.9305555555555555E-2</v>
      </c>
      <c r="B4096" t="s">
        <v>242</v>
      </c>
      <c r="C4096" t="s">
        <v>3554</v>
      </c>
    </row>
    <row r="4097" spans="1:3">
      <c r="A4097" s="5">
        <v>1.9305555555555555E-2</v>
      </c>
      <c r="B4097" t="s">
        <v>242</v>
      </c>
      <c r="C4097" t="s">
        <v>3173</v>
      </c>
    </row>
    <row r="4098" spans="1:3">
      <c r="A4098" s="5">
        <v>1.9305555555555555E-2</v>
      </c>
      <c r="B4098" t="s">
        <v>242</v>
      </c>
      <c r="C4098" t="s">
        <v>3555</v>
      </c>
    </row>
    <row r="4099" spans="1:3">
      <c r="A4099" s="5">
        <v>1.9305555555555555E-2</v>
      </c>
      <c r="B4099" t="s">
        <v>242</v>
      </c>
      <c r="C4099" t="s">
        <v>3175</v>
      </c>
    </row>
    <row r="4100" spans="1:3">
      <c r="A4100" s="5">
        <v>1.9305555555555555E-2</v>
      </c>
      <c r="B4100" t="s">
        <v>242</v>
      </c>
      <c r="C4100" t="s">
        <v>3556</v>
      </c>
    </row>
    <row r="4101" spans="1:3">
      <c r="A4101" s="5">
        <v>1.9305555555555555E-2</v>
      </c>
      <c r="B4101" t="s">
        <v>242</v>
      </c>
      <c r="C4101" t="s">
        <v>3177</v>
      </c>
    </row>
    <row r="4102" spans="1:3">
      <c r="A4102" s="5">
        <v>1.9305555555555555E-2</v>
      </c>
      <c r="B4102" t="s">
        <v>242</v>
      </c>
      <c r="C4102" t="s">
        <v>3557</v>
      </c>
    </row>
    <row r="4103" spans="1:3">
      <c r="A4103" s="5">
        <v>1.9305555555555555E-2</v>
      </c>
      <c r="B4103" t="s">
        <v>242</v>
      </c>
      <c r="C4103" t="s">
        <v>3179</v>
      </c>
    </row>
    <row r="4104" spans="1:3">
      <c r="A4104" s="5">
        <v>1.9305555555555555E-2</v>
      </c>
      <c r="B4104" t="s">
        <v>242</v>
      </c>
      <c r="C4104" t="s">
        <v>3558</v>
      </c>
    </row>
    <row r="4105" spans="1:3">
      <c r="A4105" s="5">
        <v>1.9305555555555555E-2</v>
      </c>
      <c r="B4105" t="s">
        <v>242</v>
      </c>
      <c r="C4105" t="s">
        <v>3181</v>
      </c>
    </row>
    <row r="4106" spans="1:3">
      <c r="A4106" s="5">
        <v>1.9305555555555555E-2</v>
      </c>
      <c r="B4106" t="s">
        <v>242</v>
      </c>
      <c r="C4106" t="s">
        <v>3559</v>
      </c>
    </row>
    <row r="4107" spans="1:3">
      <c r="A4107" s="5">
        <v>1.9305555555555555E-2</v>
      </c>
      <c r="B4107" t="s">
        <v>242</v>
      </c>
      <c r="C4107" t="s">
        <v>3183</v>
      </c>
    </row>
    <row r="4108" spans="1:3">
      <c r="A4108" s="5">
        <v>1.9317129629629629E-2</v>
      </c>
      <c r="B4108" t="s">
        <v>242</v>
      </c>
      <c r="C4108" t="s">
        <v>3560</v>
      </c>
    </row>
    <row r="4109" spans="1:3">
      <c r="A4109" s="5">
        <v>1.9317129629629629E-2</v>
      </c>
      <c r="B4109" t="s">
        <v>242</v>
      </c>
      <c r="C4109" t="s">
        <v>3185</v>
      </c>
    </row>
    <row r="4110" spans="1:3">
      <c r="A4110" s="5">
        <v>1.9317129629629629E-2</v>
      </c>
      <c r="B4110" t="s">
        <v>242</v>
      </c>
      <c r="C4110" t="s">
        <v>3561</v>
      </c>
    </row>
    <row r="4111" spans="1:3">
      <c r="A4111" s="5">
        <v>1.9317129629629629E-2</v>
      </c>
      <c r="B4111" t="s">
        <v>242</v>
      </c>
      <c r="C4111" t="s">
        <v>3187</v>
      </c>
    </row>
    <row r="4112" spans="1:3">
      <c r="A4112" s="5">
        <v>1.9317129629629629E-2</v>
      </c>
      <c r="B4112" t="s">
        <v>242</v>
      </c>
      <c r="C4112" t="s">
        <v>3562</v>
      </c>
    </row>
    <row r="4113" spans="1:3">
      <c r="A4113" s="5">
        <v>1.9317129629629629E-2</v>
      </c>
      <c r="B4113" t="s">
        <v>242</v>
      </c>
      <c r="C4113" t="s">
        <v>3189</v>
      </c>
    </row>
    <row r="4114" spans="1:3">
      <c r="A4114" s="5">
        <v>1.9317129629629629E-2</v>
      </c>
      <c r="B4114" t="s">
        <v>242</v>
      </c>
      <c r="C4114" t="s">
        <v>3563</v>
      </c>
    </row>
    <row r="4115" spans="1:3">
      <c r="A4115" s="5">
        <v>1.9317129629629629E-2</v>
      </c>
      <c r="B4115" t="s">
        <v>242</v>
      </c>
      <c r="C4115" t="s">
        <v>3214</v>
      </c>
    </row>
    <row r="4116" spans="1:3">
      <c r="A4116" s="5">
        <v>1.9317129629629629E-2</v>
      </c>
      <c r="B4116" t="s">
        <v>242</v>
      </c>
      <c r="C4116" t="s">
        <v>3564</v>
      </c>
    </row>
    <row r="4117" spans="1:3">
      <c r="A4117" s="5">
        <v>1.9317129629629629E-2</v>
      </c>
      <c r="B4117" t="s">
        <v>242</v>
      </c>
      <c r="C4117" t="s">
        <v>3193</v>
      </c>
    </row>
    <row r="4118" spans="1:3">
      <c r="A4118" s="5">
        <v>1.9317129629629629E-2</v>
      </c>
      <c r="B4118" t="s">
        <v>242</v>
      </c>
      <c r="C4118" t="s">
        <v>3565</v>
      </c>
    </row>
    <row r="4119" spans="1:3">
      <c r="A4119" s="5">
        <v>1.9317129629629629E-2</v>
      </c>
      <c r="B4119" t="s">
        <v>242</v>
      </c>
      <c r="C4119" t="s">
        <v>3195</v>
      </c>
    </row>
    <row r="4120" spans="1:3">
      <c r="A4120" s="5">
        <v>1.9317129629629629E-2</v>
      </c>
      <c r="B4120" t="s">
        <v>242</v>
      </c>
      <c r="C4120" t="s">
        <v>3566</v>
      </c>
    </row>
    <row r="4121" spans="1:3">
      <c r="A4121" s="5">
        <v>1.9317129629629629E-2</v>
      </c>
      <c r="B4121" t="s">
        <v>242</v>
      </c>
      <c r="C4121" t="s">
        <v>3197</v>
      </c>
    </row>
    <row r="4122" spans="1:3">
      <c r="A4122" s="5">
        <v>1.9317129629629629E-2</v>
      </c>
      <c r="B4122" t="s">
        <v>242</v>
      </c>
      <c r="C4122" t="s">
        <v>462</v>
      </c>
    </row>
    <row r="4123" spans="1:3">
      <c r="A4123" s="5">
        <v>1.9317129629629629E-2</v>
      </c>
      <c r="B4123" t="s">
        <v>242</v>
      </c>
      <c r="C4123" t="s">
        <v>187</v>
      </c>
    </row>
    <row r="4124" spans="1:3">
      <c r="A4124" s="5">
        <v>1.9317129629629629E-2</v>
      </c>
      <c r="B4124" t="s">
        <v>242</v>
      </c>
      <c r="C4124" t="s">
        <v>463</v>
      </c>
    </row>
    <row r="4125" spans="1:3">
      <c r="A4125" s="5">
        <v>1.9317129629629629E-2</v>
      </c>
      <c r="B4125" t="s">
        <v>242</v>
      </c>
      <c r="C4125" t="s">
        <v>188</v>
      </c>
    </row>
    <row r="4126" spans="1:3">
      <c r="A4126" s="5">
        <v>1.9317129629629629E-2</v>
      </c>
      <c r="B4126" t="s">
        <v>242</v>
      </c>
      <c r="C4126" t="s">
        <v>464</v>
      </c>
    </row>
    <row r="4127" spans="1:3">
      <c r="A4127" s="5">
        <v>1.9317129629629629E-2</v>
      </c>
      <c r="B4127" t="s">
        <v>242</v>
      </c>
      <c r="C4127" t="s">
        <v>189</v>
      </c>
    </row>
    <row r="4128" spans="1:3">
      <c r="A4128" s="5">
        <v>1.9317129629629629E-2</v>
      </c>
      <c r="B4128" t="s">
        <v>242</v>
      </c>
      <c r="C4128" t="s">
        <v>465</v>
      </c>
    </row>
    <row r="4129" spans="1:3">
      <c r="A4129" s="5">
        <v>1.9317129629629629E-2</v>
      </c>
      <c r="B4129" t="s">
        <v>242</v>
      </c>
      <c r="C4129" t="s">
        <v>190</v>
      </c>
    </row>
    <row r="4130" spans="1:3">
      <c r="A4130" s="5">
        <v>1.9317129629629629E-2</v>
      </c>
      <c r="B4130" t="s">
        <v>242</v>
      </c>
      <c r="C4130" t="s">
        <v>466</v>
      </c>
    </row>
    <row r="4131" spans="1:3">
      <c r="A4131" s="5">
        <v>1.9317129629629629E-2</v>
      </c>
      <c r="B4131" t="s">
        <v>242</v>
      </c>
      <c r="C4131" t="s">
        <v>191</v>
      </c>
    </row>
    <row r="4132" spans="1:3">
      <c r="A4132" s="5">
        <v>1.9317129629629629E-2</v>
      </c>
      <c r="B4132" t="s">
        <v>242</v>
      </c>
      <c r="C4132" t="s">
        <v>2665</v>
      </c>
    </row>
    <row r="4133" spans="1:3">
      <c r="A4133" s="5">
        <v>1.9317129629629629E-2</v>
      </c>
      <c r="B4133" t="s">
        <v>242</v>
      </c>
      <c r="C4133" t="s">
        <v>972</v>
      </c>
    </row>
    <row r="4134" spans="1:3">
      <c r="A4134" s="5">
        <v>1.9317129629629629E-2</v>
      </c>
      <c r="B4134" t="s">
        <v>242</v>
      </c>
      <c r="C4134" t="s">
        <v>2666</v>
      </c>
    </row>
    <row r="4135" spans="1:3">
      <c r="A4135" s="5">
        <v>1.9317129629629629E-2</v>
      </c>
      <c r="B4135" t="s">
        <v>242</v>
      </c>
      <c r="C4135" t="s">
        <v>975</v>
      </c>
    </row>
    <row r="4136" spans="1:3">
      <c r="A4136" s="5">
        <v>1.9317129629629629E-2</v>
      </c>
      <c r="B4136" t="s">
        <v>242</v>
      </c>
      <c r="C4136" t="s">
        <v>2667</v>
      </c>
    </row>
    <row r="4137" spans="1:3">
      <c r="A4137" s="5">
        <v>1.9317129629629629E-2</v>
      </c>
      <c r="B4137" t="s">
        <v>242</v>
      </c>
      <c r="C4137" t="s">
        <v>977</v>
      </c>
    </row>
    <row r="4138" spans="1:3">
      <c r="A4138" s="5">
        <v>1.9317129629629629E-2</v>
      </c>
      <c r="B4138" t="s">
        <v>242</v>
      </c>
      <c r="C4138" t="s">
        <v>467</v>
      </c>
    </row>
    <row r="4139" spans="1:3">
      <c r="A4139" s="5">
        <v>1.9317129629629629E-2</v>
      </c>
      <c r="B4139" t="s">
        <v>242</v>
      </c>
      <c r="C4139" t="s">
        <v>309</v>
      </c>
    </row>
    <row r="4140" spans="1:3">
      <c r="A4140" s="5">
        <v>1.9317129629629629E-2</v>
      </c>
      <c r="B4140" t="s">
        <v>242</v>
      </c>
      <c r="C4140" t="s">
        <v>468</v>
      </c>
    </row>
    <row r="4141" spans="1:3">
      <c r="A4141" s="5">
        <v>1.9317129629629629E-2</v>
      </c>
      <c r="B4141" t="s">
        <v>242</v>
      </c>
      <c r="C4141" t="s">
        <v>310</v>
      </c>
    </row>
    <row r="4142" spans="1:3">
      <c r="A4142" s="5">
        <v>1.9317129629629629E-2</v>
      </c>
      <c r="B4142" t="s">
        <v>242</v>
      </c>
      <c r="C4142" t="s">
        <v>469</v>
      </c>
    </row>
    <row r="4143" spans="1:3">
      <c r="A4143" s="5">
        <v>1.9317129629629629E-2</v>
      </c>
      <c r="B4143" t="s">
        <v>242</v>
      </c>
      <c r="C4143" t="s">
        <v>311</v>
      </c>
    </row>
    <row r="4144" spans="1:3">
      <c r="A4144" s="5">
        <v>1.9317129629629629E-2</v>
      </c>
      <c r="B4144" t="s">
        <v>242</v>
      </c>
      <c r="C4144" t="s">
        <v>470</v>
      </c>
    </row>
    <row r="4145" spans="1:3">
      <c r="A4145" s="5">
        <v>1.9317129629629629E-2</v>
      </c>
      <c r="B4145" t="s">
        <v>242</v>
      </c>
      <c r="C4145" t="s">
        <v>312</v>
      </c>
    </row>
    <row r="4146" spans="1:3">
      <c r="A4146" s="5">
        <v>1.9317129629629629E-2</v>
      </c>
      <c r="B4146" t="s">
        <v>242</v>
      </c>
      <c r="C4146" t="s">
        <v>471</v>
      </c>
    </row>
    <row r="4147" spans="1:3">
      <c r="A4147" s="5">
        <v>1.9317129629629629E-2</v>
      </c>
      <c r="B4147" t="s">
        <v>242</v>
      </c>
      <c r="C4147" t="s">
        <v>313</v>
      </c>
    </row>
    <row r="4148" spans="1:3">
      <c r="A4148" s="5">
        <v>1.9317129629629629E-2</v>
      </c>
      <c r="B4148" t="s">
        <v>242</v>
      </c>
      <c r="C4148" t="s">
        <v>472</v>
      </c>
    </row>
    <row r="4149" spans="1:3">
      <c r="A4149" s="5">
        <v>1.9317129629629629E-2</v>
      </c>
      <c r="B4149" t="s">
        <v>242</v>
      </c>
      <c r="C4149" t="s">
        <v>314</v>
      </c>
    </row>
    <row r="4150" spans="1:3">
      <c r="A4150" s="5">
        <v>1.9317129629629629E-2</v>
      </c>
      <c r="B4150" t="s">
        <v>242</v>
      </c>
      <c r="C4150" t="s">
        <v>473</v>
      </c>
    </row>
    <row r="4151" spans="1:3">
      <c r="A4151" s="5">
        <v>1.9317129629629629E-2</v>
      </c>
      <c r="B4151" t="s">
        <v>242</v>
      </c>
      <c r="C4151" t="s">
        <v>315</v>
      </c>
    </row>
    <row r="4152" spans="1:3">
      <c r="A4152" s="5">
        <v>1.9317129629629629E-2</v>
      </c>
      <c r="B4152" t="s">
        <v>242</v>
      </c>
      <c r="C4152" t="s">
        <v>474</v>
      </c>
    </row>
    <row r="4153" spans="1:3">
      <c r="A4153" s="5">
        <v>1.9317129629629629E-2</v>
      </c>
      <c r="B4153" t="s">
        <v>242</v>
      </c>
      <c r="C4153" t="s">
        <v>316</v>
      </c>
    </row>
    <row r="4154" spans="1:3">
      <c r="A4154" s="5">
        <v>1.9317129629629629E-2</v>
      </c>
      <c r="B4154" t="s">
        <v>242</v>
      </c>
      <c r="C4154" t="s">
        <v>475</v>
      </c>
    </row>
    <row r="4155" spans="1:3">
      <c r="A4155" s="5">
        <v>1.9317129629629629E-2</v>
      </c>
      <c r="B4155" t="s">
        <v>242</v>
      </c>
      <c r="C4155" t="s">
        <v>317</v>
      </c>
    </row>
    <row r="4156" spans="1:3">
      <c r="A4156" s="5">
        <v>1.9317129629629629E-2</v>
      </c>
      <c r="B4156" t="s">
        <v>242</v>
      </c>
      <c r="C4156" t="s">
        <v>476</v>
      </c>
    </row>
    <row r="4157" spans="1:3">
      <c r="A4157" s="5">
        <v>1.9317129629629629E-2</v>
      </c>
      <c r="B4157" t="s">
        <v>242</v>
      </c>
      <c r="C4157" t="s">
        <v>318</v>
      </c>
    </row>
    <row r="4158" spans="1:3">
      <c r="A4158" s="5">
        <v>1.9317129629629629E-2</v>
      </c>
      <c r="B4158" t="s">
        <v>242</v>
      </c>
      <c r="C4158" t="s">
        <v>477</v>
      </c>
    </row>
    <row r="4159" spans="1:3">
      <c r="A4159" s="5">
        <v>1.9317129629629629E-2</v>
      </c>
      <c r="B4159" t="s">
        <v>242</v>
      </c>
      <c r="C4159" t="s">
        <v>319</v>
      </c>
    </row>
    <row r="4160" spans="1:3">
      <c r="A4160" s="5">
        <v>1.9317129629629629E-2</v>
      </c>
      <c r="B4160" t="s">
        <v>242</v>
      </c>
      <c r="C4160" t="s">
        <v>478</v>
      </c>
    </row>
    <row r="4161" spans="1:3">
      <c r="A4161" s="5">
        <v>1.9317129629629629E-2</v>
      </c>
      <c r="B4161" t="s">
        <v>242</v>
      </c>
      <c r="C4161" t="s">
        <v>320</v>
      </c>
    </row>
    <row r="4162" spans="1:3">
      <c r="A4162" s="5">
        <v>1.9317129629629629E-2</v>
      </c>
      <c r="B4162" t="s">
        <v>242</v>
      </c>
      <c r="C4162" t="s">
        <v>479</v>
      </c>
    </row>
    <row r="4163" spans="1:3">
      <c r="A4163" s="5">
        <v>1.9317129629629629E-2</v>
      </c>
      <c r="B4163" t="s">
        <v>242</v>
      </c>
      <c r="C4163" t="s">
        <v>321</v>
      </c>
    </row>
    <row r="4164" spans="1:3">
      <c r="A4164" s="5">
        <v>1.9317129629629629E-2</v>
      </c>
      <c r="B4164" t="s">
        <v>242</v>
      </c>
      <c r="C4164" t="s">
        <v>480</v>
      </c>
    </row>
    <row r="4165" spans="1:3">
      <c r="A4165" s="5">
        <v>1.9317129629629629E-2</v>
      </c>
      <c r="B4165" t="s">
        <v>242</v>
      </c>
      <c r="C4165" t="s">
        <v>322</v>
      </c>
    </row>
    <row r="4166" spans="1:3">
      <c r="A4166" s="5">
        <v>1.9317129629629629E-2</v>
      </c>
      <c r="B4166" t="s">
        <v>242</v>
      </c>
      <c r="C4166" t="s">
        <v>481</v>
      </c>
    </row>
    <row r="4167" spans="1:3">
      <c r="A4167" s="5">
        <v>1.9317129629629629E-2</v>
      </c>
      <c r="B4167" t="s">
        <v>242</v>
      </c>
      <c r="C4167" t="s">
        <v>323</v>
      </c>
    </row>
    <row r="4168" spans="1:3">
      <c r="A4168" s="5">
        <v>1.9317129629629629E-2</v>
      </c>
      <c r="B4168" t="s">
        <v>242</v>
      </c>
      <c r="C4168" t="s">
        <v>482</v>
      </c>
    </row>
    <row r="4169" spans="1:3">
      <c r="A4169" s="5">
        <v>1.9317129629629629E-2</v>
      </c>
      <c r="B4169" t="s">
        <v>242</v>
      </c>
      <c r="C4169" t="s">
        <v>324</v>
      </c>
    </row>
    <row r="4170" spans="1:3">
      <c r="A4170" s="5">
        <v>1.9317129629629629E-2</v>
      </c>
      <c r="B4170" t="s">
        <v>242</v>
      </c>
      <c r="C4170" t="s">
        <v>483</v>
      </c>
    </row>
    <row r="4171" spans="1:3">
      <c r="A4171" s="5">
        <v>1.9317129629629629E-2</v>
      </c>
      <c r="B4171" t="s">
        <v>242</v>
      </c>
      <c r="C4171" t="s">
        <v>325</v>
      </c>
    </row>
    <row r="4172" spans="1:3">
      <c r="A4172" s="5">
        <v>1.9317129629629629E-2</v>
      </c>
      <c r="B4172" t="s">
        <v>242</v>
      </c>
      <c r="C4172" t="s">
        <v>484</v>
      </c>
    </row>
    <row r="4173" spans="1:3">
      <c r="A4173" s="5">
        <v>1.9317129629629629E-2</v>
      </c>
      <c r="B4173" t="s">
        <v>242</v>
      </c>
      <c r="C4173" t="s">
        <v>326</v>
      </c>
    </row>
    <row r="4174" spans="1:3">
      <c r="A4174" s="5">
        <v>1.9317129629629629E-2</v>
      </c>
      <c r="B4174" t="s">
        <v>242</v>
      </c>
      <c r="C4174" t="s">
        <v>485</v>
      </c>
    </row>
    <row r="4175" spans="1:3">
      <c r="A4175" s="5">
        <v>1.9317129629629629E-2</v>
      </c>
      <c r="B4175" t="s">
        <v>242</v>
      </c>
      <c r="C4175" t="s">
        <v>327</v>
      </c>
    </row>
    <row r="4176" spans="1:3">
      <c r="A4176" s="5">
        <v>1.9317129629629629E-2</v>
      </c>
      <c r="B4176" t="s">
        <v>242</v>
      </c>
      <c r="C4176" t="s">
        <v>486</v>
      </c>
    </row>
    <row r="4177" spans="1:3">
      <c r="A4177" s="5">
        <v>1.9317129629629629E-2</v>
      </c>
      <c r="B4177" t="s">
        <v>242</v>
      </c>
      <c r="C4177" t="s">
        <v>328</v>
      </c>
    </row>
    <row r="4178" spans="1:3">
      <c r="A4178" s="5">
        <v>1.9317129629629629E-2</v>
      </c>
      <c r="B4178" t="s">
        <v>242</v>
      </c>
      <c r="C4178" t="s">
        <v>487</v>
      </c>
    </row>
    <row r="4179" spans="1:3">
      <c r="A4179" s="5">
        <v>1.9328703703703702E-2</v>
      </c>
      <c r="B4179" t="s">
        <v>242</v>
      </c>
      <c r="C4179" t="s">
        <v>329</v>
      </c>
    </row>
    <row r="4180" spans="1:3">
      <c r="A4180" s="5">
        <v>1.9328703703703702E-2</v>
      </c>
      <c r="B4180" t="s">
        <v>242</v>
      </c>
      <c r="C4180" t="s">
        <v>488</v>
      </c>
    </row>
    <row r="4181" spans="1:3">
      <c r="A4181" s="5">
        <v>1.9328703703703702E-2</v>
      </c>
      <c r="B4181" t="s">
        <v>242</v>
      </c>
      <c r="C4181" t="s">
        <v>330</v>
      </c>
    </row>
    <row r="4182" spans="1:3">
      <c r="A4182" s="5">
        <v>1.9328703703703702E-2</v>
      </c>
      <c r="B4182" t="s">
        <v>242</v>
      </c>
      <c r="C4182" t="s">
        <v>489</v>
      </c>
    </row>
    <row r="4183" spans="1:3">
      <c r="A4183" s="5">
        <v>1.9328703703703702E-2</v>
      </c>
      <c r="B4183" t="s">
        <v>242</v>
      </c>
      <c r="C4183" t="s">
        <v>331</v>
      </c>
    </row>
    <row r="4184" spans="1:3">
      <c r="A4184" s="5">
        <v>1.9328703703703702E-2</v>
      </c>
      <c r="B4184" t="s">
        <v>242</v>
      </c>
      <c r="C4184" t="s">
        <v>490</v>
      </c>
    </row>
    <row r="4185" spans="1:3">
      <c r="A4185" s="5">
        <v>1.9328703703703702E-2</v>
      </c>
      <c r="B4185" t="s">
        <v>242</v>
      </c>
      <c r="C4185" t="s">
        <v>332</v>
      </c>
    </row>
    <row r="4186" spans="1:3">
      <c r="A4186" s="5">
        <v>1.9328703703703702E-2</v>
      </c>
      <c r="B4186" t="s">
        <v>242</v>
      </c>
      <c r="C4186" t="s">
        <v>491</v>
      </c>
    </row>
    <row r="4187" spans="1:3">
      <c r="A4187" s="5">
        <v>1.9328703703703702E-2</v>
      </c>
      <c r="B4187" t="s">
        <v>242</v>
      </c>
      <c r="C4187" t="s">
        <v>333</v>
      </c>
    </row>
    <row r="4188" spans="1:3">
      <c r="A4188" s="5">
        <v>1.9328703703703702E-2</v>
      </c>
      <c r="B4188" t="s">
        <v>242</v>
      </c>
      <c r="C4188" t="s">
        <v>492</v>
      </c>
    </row>
    <row r="4189" spans="1:3">
      <c r="A4189" s="5">
        <v>1.9328703703703702E-2</v>
      </c>
      <c r="B4189" t="s">
        <v>242</v>
      </c>
      <c r="C4189" t="s">
        <v>334</v>
      </c>
    </row>
    <row r="4190" spans="1:3">
      <c r="A4190" s="5">
        <v>1.9328703703703702E-2</v>
      </c>
      <c r="B4190" t="s">
        <v>242</v>
      </c>
      <c r="C4190" t="s">
        <v>493</v>
      </c>
    </row>
    <row r="4191" spans="1:3">
      <c r="A4191" s="5">
        <v>1.9328703703703702E-2</v>
      </c>
      <c r="B4191" t="s">
        <v>242</v>
      </c>
      <c r="C4191" t="s">
        <v>335</v>
      </c>
    </row>
    <row r="4192" spans="1:3">
      <c r="A4192" s="5">
        <v>1.9328703703703702E-2</v>
      </c>
      <c r="B4192" t="s">
        <v>242</v>
      </c>
      <c r="C4192" t="s">
        <v>494</v>
      </c>
    </row>
    <row r="4193" spans="1:3">
      <c r="A4193" s="5">
        <v>1.9328703703703702E-2</v>
      </c>
      <c r="B4193" t="s">
        <v>242</v>
      </c>
      <c r="C4193" t="s">
        <v>336</v>
      </c>
    </row>
    <row r="4194" spans="1:3">
      <c r="A4194" s="5">
        <v>1.9328703703703702E-2</v>
      </c>
      <c r="B4194" t="s">
        <v>242</v>
      </c>
      <c r="C4194" t="s">
        <v>495</v>
      </c>
    </row>
    <row r="4195" spans="1:3">
      <c r="A4195" s="5">
        <v>1.9328703703703702E-2</v>
      </c>
      <c r="B4195" t="s">
        <v>242</v>
      </c>
      <c r="C4195" t="s">
        <v>337</v>
      </c>
    </row>
    <row r="4196" spans="1:3">
      <c r="A4196" s="5">
        <v>1.9328703703703702E-2</v>
      </c>
      <c r="B4196" t="s">
        <v>242</v>
      </c>
      <c r="C4196" t="s">
        <v>496</v>
      </c>
    </row>
    <row r="4197" spans="1:3">
      <c r="A4197" s="5">
        <v>1.9328703703703702E-2</v>
      </c>
      <c r="B4197" t="s">
        <v>242</v>
      </c>
      <c r="C4197" t="s">
        <v>338</v>
      </c>
    </row>
    <row r="4198" spans="1:3">
      <c r="A4198" s="5">
        <v>1.9328703703703702E-2</v>
      </c>
      <c r="B4198" t="s">
        <v>242</v>
      </c>
      <c r="C4198" t="s">
        <v>497</v>
      </c>
    </row>
    <row r="4199" spans="1:3">
      <c r="A4199" s="5">
        <v>1.9328703703703702E-2</v>
      </c>
      <c r="B4199" t="s">
        <v>242</v>
      </c>
      <c r="C4199" t="s">
        <v>339</v>
      </c>
    </row>
    <row r="4200" spans="1:3">
      <c r="A4200" s="5">
        <v>1.9328703703703702E-2</v>
      </c>
      <c r="B4200" t="s">
        <v>242</v>
      </c>
      <c r="C4200" t="s">
        <v>498</v>
      </c>
    </row>
    <row r="4201" spans="1:3">
      <c r="A4201" s="5">
        <v>1.9328703703703702E-2</v>
      </c>
      <c r="B4201" t="s">
        <v>242</v>
      </c>
      <c r="C4201" t="s">
        <v>340</v>
      </c>
    </row>
    <row r="4202" spans="1:3">
      <c r="A4202" s="5">
        <v>1.9328703703703702E-2</v>
      </c>
      <c r="B4202" t="s">
        <v>242</v>
      </c>
      <c r="C4202" t="s">
        <v>499</v>
      </c>
    </row>
    <row r="4203" spans="1:3">
      <c r="A4203" s="5">
        <v>1.9328703703703702E-2</v>
      </c>
      <c r="B4203" t="s">
        <v>242</v>
      </c>
      <c r="C4203" t="s">
        <v>341</v>
      </c>
    </row>
    <row r="4204" spans="1:3">
      <c r="A4204" s="5">
        <v>1.9328703703703702E-2</v>
      </c>
      <c r="B4204" t="s">
        <v>242</v>
      </c>
      <c r="C4204" t="s">
        <v>500</v>
      </c>
    </row>
    <row r="4205" spans="1:3">
      <c r="A4205" s="5">
        <v>1.9328703703703702E-2</v>
      </c>
      <c r="B4205" t="s">
        <v>242</v>
      </c>
      <c r="C4205" t="s">
        <v>342</v>
      </c>
    </row>
    <row r="4206" spans="1:3">
      <c r="A4206" s="5">
        <v>1.9328703703703702E-2</v>
      </c>
      <c r="B4206" t="s">
        <v>242</v>
      </c>
      <c r="C4206" t="s">
        <v>501</v>
      </c>
    </row>
    <row r="4207" spans="1:3">
      <c r="A4207" s="5">
        <v>1.9328703703703702E-2</v>
      </c>
      <c r="B4207" t="s">
        <v>242</v>
      </c>
      <c r="C4207" t="s">
        <v>343</v>
      </c>
    </row>
    <row r="4208" spans="1:3">
      <c r="A4208" s="5">
        <v>1.9328703703703702E-2</v>
      </c>
      <c r="B4208" t="s">
        <v>242</v>
      </c>
      <c r="C4208" t="s">
        <v>502</v>
      </c>
    </row>
    <row r="4209" spans="1:3">
      <c r="A4209" s="5">
        <v>1.9328703703703702E-2</v>
      </c>
      <c r="B4209" t="s">
        <v>242</v>
      </c>
      <c r="C4209" t="s">
        <v>344</v>
      </c>
    </row>
    <row r="4210" spans="1:3">
      <c r="A4210" s="5">
        <v>1.9328703703703702E-2</v>
      </c>
      <c r="B4210" t="s">
        <v>242</v>
      </c>
      <c r="C4210" t="s">
        <v>503</v>
      </c>
    </row>
    <row r="4211" spans="1:3">
      <c r="A4211" s="5">
        <v>1.9328703703703702E-2</v>
      </c>
      <c r="B4211" t="s">
        <v>242</v>
      </c>
      <c r="C4211" t="s">
        <v>345</v>
      </c>
    </row>
    <row r="4212" spans="1:3">
      <c r="A4212" s="5">
        <v>1.9328703703703702E-2</v>
      </c>
      <c r="B4212" t="s">
        <v>242</v>
      </c>
      <c r="C4212" t="s">
        <v>504</v>
      </c>
    </row>
    <row r="4213" spans="1:3">
      <c r="A4213" s="5">
        <v>1.9328703703703702E-2</v>
      </c>
      <c r="B4213" t="s">
        <v>242</v>
      </c>
      <c r="C4213" t="s">
        <v>346</v>
      </c>
    </row>
    <row r="4214" spans="1:3">
      <c r="A4214" s="5">
        <v>1.9328703703703702E-2</v>
      </c>
      <c r="B4214" t="s">
        <v>242</v>
      </c>
      <c r="C4214" t="s">
        <v>505</v>
      </c>
    </row>
    <row r="4215" spans="1:3">
      <c r="A4215" s="5">
        <v>1.9328703703703702E-2</v>
      </c>
      <c r="B4215" t="s">
        <v>242</v>
      </c>
      <c r="C4215" t="s">
        <v>347</v>
      </c>
    </row>
    <row r="4216" spans="1:3">
      <c r="A4216" s="5">
        <v>1.9328703703703702E-2</v>
      </c>
      <c r="B4216" t="s">
        <v>242</v>
      </c>
      <c r="C4216" t="s">
        <v>506</v>
      </c>
    </row>
    <row r="4217" spans="1:3">
      <c r="A4217" s="5">
        <v>1.9328703703703702E-2</v>
      </c>
      <c r="B4217" t="s">
        <v>242</v>
      </c>
      <c r="C4217" t="s">
        <v>348</v>
      </c>
    </row>
    <row r="4218" spans="1:3">
      <c r="A4218" s="5">
        <v>1.9328703703703702E-2</v>
      </c>
      <c r="B4218" t="s">
        <v>242</v>
      </c>
      <c r="C4218" t="s">
        <v>507</v>
      </c>
    </row>
    <row r="4219" spans="1:3">
      <c r="A4219" s="5">
        <v>1.9328703703703702E-2</v>
      </c>
      <c r="B4219" t="s">
        <v>242</v>
      </c>
      <c r="C4219" t="s">
        <v>349</v>
      </c>
    </row>
    <row r="4220" spans="1:3">
      <c r="A4220" s="5">
        <v>1.9328703703703702E-2</v>
      </c>
      <c r="B4220" t="s">
        <v>242</v>
      </c>
      <c r="C4220" t="s">
        <v>508</v>
      </c>
    </row>
    <row r="4221" spans="1:3">
      <c r="A4221" s="5">
        <v>1.9328703703703702E-2</v>
      </c>
      <c r="B4221" t="s">
        <v>242</v>
      </c>
      <c r="C4221" t="s">
        <v>350</v>
      </c>
    </row>
    <row r="4222" spans="1:3">
      <c r="A4222" s="5">
        <v>1.9328703703703702E-2</v>
      </c>
      <c r="B4222" t="s">
        <v>242</v>
      </c>
      <c r="C4222" t="s">
        <v>509</v>
      </c>
    </row>
    <row r="4223" spans="1:3">
      <c r="A4223" s="5">
        <v>1.9328703703703702E-2</v>
      </c>
      <c r="B4223" t="s">
        <v>242</v>
      </c>
      <c r="C4223" t="s">
        <v>351</v>
      </c>
    </row>
    <row r="4224" spans="1:3">
      <c r="A4224" s="5">
        <v>1.9328703703703702E-2</v>
      </c>
      <c r="B4224" t="s">
        <v>242</v>
      </c>
      <c r="C4224" t="s">
        <v>510</v>
      </c>
    </row>
    <row r="4225" spans="1:3">
      <c r="A4225" s="5">
        <v>1.9328703703703702E-2</v>
      </c>
      <c r="B4225" t="s">
        <v>242</v>
      </c>
      <c r="C4225" t="s">
        <v>352</v>
      </c>
    </row>
    <row r="4226" spans="1:3">
      <c r="A4226" s="5">
        <v>1.9328703703703702E-2</v>
      </c>
      <c r="B4226" t="s">
        <v>242</v>
      </c>
      <c r="C4226" t="s">
        <v>511</v>
      </c>
    </row>
    <row r="4227" spans="1:3">
      <c r="A4227" s="5">
        <v>1.9328703703703702E-2</v>
      </c>
      <c r="B4227" t="s">
        <v>242</v>
      </c>
      <c r="C4227" t="s">
        <v>353</v>
      </c>
    </row>
    <row r="4228" spans="1:3">
      <c r="A4228" s="5">
        <v>1.9328703703703702E-2</v>
      </c>
      <c r="B4228" t="s">
        <v>242</v>
      </c>
      <c r="C4228" t="s">
        <v>2668</v>
      </c>
    </row>
    <row r="4229" spans="1:3">
      <c r="A4229" s="5">
        <v>1.9328703703703702E-2</v>
      </c>
      <c r="B4229" t="s">
        <v>242</v>
      </c>
      <c r="C4229" t="s">
        <v>512</v>
      </c>
    </row>
    <row r="4230" spans="1:3">
      <c r="A4230" s="5">
        <v>1.9340277777777779E-2</v>
      </c>
      <c r="B4230" t="s">
        <v>242</v>
      </c>
      <c r="C4230" t="s">
        <v>166</v>
      </c>
    </row>
    <row r="4231" spans="1:3">
      <c r="A4231" s="5">
        <v>1.9340277777777779E-2</v>
      </c>
      <c r="B4231" t="s">
        <v>242</v>
      </c>
      <c r="C4231" t="s">
        <v>513</v>
      </c>
    </row>
    <row r="4232" spans="1:3">
      <c r="A4232" s="5">
        <v>1.9340277777777779E-2</v>
      </c>
      <c r="B4232" t="s">
        <v>242</v>
      </c>
      <c r="C4232" t="s">
        <v>240</v>
      </c>
    </row>
    <row r="4233" spans="1:3">
      <c r="A4233" s="5">
        <v>1.9340277777777779E-2</v>
      </c>
      <c r="B4233" t="s">
        <v>242</v>
      </c>
      <c r="C4233" t="s">
        <v>514</v>
      </c>
    </row>
    <row r="4234" spans="1:3">
      <c r="A4234" s="5">
        <v>1.9340277777777779E-2</v>
      </c>
      <c r="B4234" t="s">
        <v>242</v>
      </c>
      <c r="C4234" t="s">
        <v>515</v>
      </c>
    </row>
    <row r="4235" spans="1:3">
      <c r="A4235" s="5">
        <v>1.9340277777777779E-2</v>
      </c>
      <c r="B4235" t="s">
        <v>242</v>
      </c>
      <c r="C4235" t="s">
        <v>516</v>
      </c>
    </row>
    <row r="4236" spans="1:3">
      <c r="A4236" s="5">
        <v>1.9340277777777779E-2</v>
      </c>
      <c r="B4236" t="s">
        <v>242</v>
      </c>
      <c r="C4236" t="s">
        <v>251</v>
      </c>
    </row>
    <row r="4237" spans="1:3">
      <c r="A4237" s="5">
        <v>1.9340277777777779E-2</v>
      </c>
      <c r="B4237" t="s">
        <v>242</v>
      </c>
      <c r="C4237" t="s">
        <v>517</v>
      </c>
    </row>
    <row r="4238" spans="1:3">
      <c r="A4238" s="5">
        <v>1.9340277777777779E-2</v>
      </c>
      <c r="B4238" t="s">
        <v>242</v>
      </c>
      <c r="C4238" t="s">
        <v>237</v>
      </c>
    </row>
    <row r="4239" spans="1:3">
      <c r="A4239" s="5">
        <v>1.9340277777777779E-2</v>
      </c>
      <c r="B4239" t="s">
        <v>242</v>
      </c>
      <c r="C4239" t="s">
        <v>518</v>
      </c>
    </row>
    <row r="4240" spans="1:3">
      <c r="A4240" s="5">
        <v>1.9340277777777779E-2</v>
      </c>
      <c r="B4240" t="s">
        <v>242</v>
      </c>
      <c r="C4240" t="s">
        <v>168</v>
      </c>
    </row>
    <row r="4241" spans="1:3">
      <c r="A4241" s="5">
        <v>1.9340277777777779E-2</v>
      </c>
      <c r="B4241" t="s">
        <v>242</v>
      </c>
      <c r="C4241" t="s">
        <v>519</v>
      </c>
    </row>
    <row r="4242" spans="1:3">
      <c r="A4242" s="5">
        <v>1.9340277777777779E-2</v>
      </c>
      <c r="B4242" t="s">
        <v>242</v>
      </c>
      <c r="C4242" t="s">
        <v>169</v>
      </c>
    </row>
    <row r="4243" spans="1:3">
      <c r="A4243" s="5">
        <v>1.9340277777777779E-2</v>
      </c>
      <c r="B4243" t="s">
        <v>242</v>
      </c>
      <c r="C4243" t="s">
        <v>520</v>
      </c>
    </row>
    <row r="4244" spans="1:3">
      <c r="A4244" s="5">
        <v>1.9340277777777779E-2</v>
      </c>
      <c r="B4244" t="s">
        <v>242</v>
      </c>
      <c r="C4244" t="s">
        <v>170</v>
      </c>
    </row>
    <row r="4245" spans="1:3">
      <c r="A4245" s="5">
        <v>1.9340277777777779E-2</v>
      </c>
      <c r="B4245" t="s">
        <v>242</v>
      </c>
      <c r="C4245" t="s">
        <v>521</v>
      </c>
    </row>
    <row r="4246" spans="1:3">
      <c r="A4246" s="5">
        <v>1.9340277777777779E-2</v>
      </c>
      <c r="B4246" t="s">
        <v>242</v>
      </c>
      <c r="C4246" t="s">
        <v>171</v>
      </c>
    </row>
    <row r="4247" spans="1:3">
      <c r="A4247" s="5">
        <v>1.9340277777777779E-2</v>
      </c>
      <c r="B4247" t="s">
        <v>242</v>
      </c>
      <c r="C4247" t="s">
        <v>522</v>
      </c>
    </row>
    <row r="4248" spans="1:3">
      <c r="A4248" s="5">
        <v>1.9340277777777779E-2</v>
      </c>
      <c r="B4248" t="s">
        <v>242</v>
      </c>
      <c r="C4248" t="s">
        <v>172</v>
      </c>
    </row>
    <row r="4249" spans="1:3">
      <c r="A4249" s="5">
        <v>1.9340277777777779E-2</v>
      </c>
      <c r="B4249" t="s">
        <v>242</v>
      </c>
      <c r="C4249" t="s">
        <v>523</v>
      </c>
    </row>
    <row r="4250" spans="1:3">
      <c r="A4250" s="5">
        <v>1.9340277777777779E-2</v>
      </c>
      <c r="B4250" t="s">
        <v>242</v>
      </c>
      <c r="C4250" t="s">
        <v>173</v>
      </c>
    </row>
    <row r="4251" spans="1:3">
      <c r="A4251" s="5">
        <v>1.9340277777777779E-2</v>
      </c>
      <c r="B4251" t="s">
        <v>242</v>
      </c>
      <c r="C4251" t="s">
        <v>524</v>
      </c>
    </row>
    <row r="4252" spans="1:3">
      <c r="A4252" s="5">
        <v>1.9340277777777779E-2</v>
      </c>
      <c r="B4252" t="s">
        <v>242</v>
      </c>
      <c r="C4252" t="s">
        <v>174</v>
      </c>
    </row>
    <row r="4253" spans="1:3">
      <c r="A4253" s="5">
        <v>1.9340277777777779E-2</v>
      </c>
      <c r="B4253" t="s">
        <v>242</v>
      </c>
      <c r="C4253" t="s">
        <v>525</v>
      </c>
    </row>
    <row r="4254" spans="1:3">
      <c r="A4254" s="5">
        <v>1.9340277777777779E-2</v>
      </c>
      <c r="B4254" t="s">
        <v>242</v>
      </c>
      <c r="C4254" t="s">
        <v>175</v>
      </c>
    </row>
    <row r="4255" spans="1:3">
      <c r="A4255" s="5">
        <v>1.9340277777777779E-2</v>
      </c>
      <c r="B4255" t="s">
        <v>242</v>
      </c>
      <c r="C4255" t="s">
        <v>526</v>
      </c>
    </row>
    <row r="4256" spans="1:3">
      <c r="A4256" s="5">
        <v>1.9340277777777779E-2</v>
      </c>
      <c r="B4256" t="s">
        <v>242</v>
      </c>
      <c r="C4256" t="s">
        <v>176</v>
      </c>
    </row>
    <row r="4257" spans="1:3">
      <c r="A4257" s="5">
        <v>1.9340277777777779E-2</v>
      </c>
      <c r="B4257" t="s">
        <v>242</v>
      </c>
      <c r="C4257" t="s">
        <v>527</v>
      </c>
    </row>
    <row r="4258" spans="1:3">
      <c r="A4258" s="5">
        <v>1.9340277777777779E-2</v>
      </c>
      <c r="B4258" t="s">
        <v>242</v>
      </c>
      <c r="C4258" t="s">
        <v>177</v>
      </c>
    </row>
    <row r="4259" spans="1:3">
      <c r="A4259" s="5">
        <v>1.9340277777777779E-2</v>
      </c>
      <c r="B4259" t="s">
        <v>242</v>
      </c>
      <c r="C4259" t="s">
        <v>528</v>
      </c>
    </row>
    <row r="4260" spans="1:3">
      <c r="A4260" s="5">
        <v>1.9340277777777779E-2</v>
      </c>
      <c r="B4260" t="s">
        <v>242</v>
      </c>
      <c r="C4260" t="s">
        <v>178</v>
      </c>
    </row>
    <row r="4261" spans="1:3">
      <c r="A4261" s="5">
        <v>1.9340277777777779E-2</v>
      </c>
      <c r="B4261" t="s">
        <v>242</v>
      </c>
      <c r="C4261" t="s">
        <v>529</v>
      </c>
    </row>
    <row r="4262" spans="1:3">
      <c r="A4262" s="5">
        <v>1.9340277777777779E-2</v>
      </c>
      <c r="B4262" t="s">
        <v>242</v>
      </c>
      <c r="C4262" t="s">
        <v>179</v>
      </c>
    </row>
    <row r="4263" spans="1:3">
      <c r="A4263" s="5">
        <v>1.9340277777777779E-2</v>
      </c>
      <c r="B4263" t="s">
        <v>242</v>
      </c>
      <c r="C4263" t="s">
        <v>530</v>
      </c>
    </row>
    <row r="4264" spans="1:3">
      <c r="A4264" s="5">
        <v>1.9340277777777779E-2</v>
      </c>
      <c r="B4264" t="s">
        <v>242</v>
      </c>
      <c r="C4264" t="s">
        <v>180</v>
      </c>
    </row>
    <row r="4265" spans="1:3">
      <c r="A4265" s="5">
        <v>1.9340277777777779E-2</v>
      </c>
      <c r="B4265" t="s">
        <v>242</v>
      </c>
      <c r="C4265" t="s">
        <v>531</v>
      </c>
    </row>
    <row r="4266" spans="1:3">
      <c r="A4266" s="5">
        <v>1.9340277777777779E-2</v>
      </c>
      <c r="B4266" t="s">
        <v>242</v>
      </c>
      <c r="C4266" t="s">
        <v>181</v>
      </c>
    </row>
    <row r="4267" spans="1:3">
      <c r="A4267" s="5">
        <v>1.9340277777777779E-2</v>
      </c>
      <c r="B4267" t="s">
        <v>242</v>
      </c>
      <c r="C4267" t="s">
        <v>532</v>
      </c>
    </row>
    <row r="4268" spans="1:3">
      <c r="A4268" s="5">
        <v>1.9340277777777779E-2</v>
      </c>
      <c r="B4268" t="s">
        <v>242</v>
      </c>
      <c r="C4268" t="s">
        <v>533</v>
      </c>
    </row>
    <row r="4269" spans="1:3">
      <c r="A4269" s="5">
        <v>1.9340277777777779E-2</v>
      </c>
      <c r="B4269" t="s">
        <v>242</v>
      </c>
      <c r="C4269" t="s">
        <v>534</v>
      </c>
    </row>
    <row r="4270" spans="1:3">
      <c r="A4270" s="5">
        <v>1.9340277777777779E-2</v>
      </c>
      <c r="B4270" t="s">
        <v>242</v>
      </c>
      <c r="C4270" t="s">
        <v>254</v>
      </c>
    </row>
    <row r="4271" spans="1:3">
      <c r="A4271" s="5">
        <v>1.9340277777777779E-2</v>
      </c>
      <c r="B4271" t="s">
        <v>242</v>
      </c>
      <c r="C4271" t="s">
        <v>535</v>
      </c>
    </row>
    <row r="4272" spans="1:3">
      <c r="A4272" s="5">
        <v>1.9340277777777779E-2</v>
      </c>
      <c r="B4272" t="s">
        <v>242</v>
      </c>
      <c r="C4272" t="s">
        <v>182</v>
      </c>
    </row>
    <row r="4273" spans="1:3">
      <c r="A4273" s="5">
        <v>1.9340277777777779E-2</v>
      </c>
      <c r="B4273" t="s">
        <v>242</v>
      </c>
      <c r="C4273" t="s">
        <v>536</v>
      </c>
    </row>
    <row r="4274" spans="1:3">
      <c r="A4274" s="5">
        <v>1.9340277777777779E-2</v>
      </c>
      <c r="B4274" t="s">
        <v>242</v>
      </c>
      <c r="C4274" t="s">
        <v>183</v>
      </c>
    </row>
    <row r="4275" spans="1:3">
      <c r="A4275" s="5">
        <v>1.9340277777777779E-2</v>
      </c>
      <c r="B4275" t="s">
        <v>242</v>
      </c>
      <c r="C4275" t="s">
        <v>537</v>
      </c>
    </row>
    <row r="4276" spans="1:3">
      <c r="A4276" s="5">
        <v>1.9340277777777779E-2</v>
      </c>
      <c r="B4276" t="s">
        <v>242</v>
      </c>
      <c r="C4276" t="s">
        <v>184</v>
      </c>
    </row>
    <row r="4277" spans="1:3">
      <c r="A4277" s="5">
        <v>1.9340277777777779E-2</v>
      </c>
      <c r="B4277" t="s">
        <v>242</v>
      </c>
      <c r="C4277" t="s">
        <v>538</v>
      </c>
    </row>
    <row r="4278" spans="1:3">
      <c r="A4278" s="5">
        <v>1.9340277777777779E-2</v>
      </c>
      <c r="B4278" t="s">
        <v>242</v>
      </c>
      <c r="C4278" t="s">
        <v>539</v>
      </c>
    </row>
    <row r="4279" spans="1:3">
      <c r="A4279" s="5">
        <v>1.9340277777777779E-2</v>
      </c>
      <c r="B4279" t="s">
        <v>242</v>
      </c>
      <c r="C4279" t="s">
        <v>540</v>
      </c>
    </row>
    <row r="4280" spans="1:3">
      <c r="A4280" s="5">
        <v>1.9340277777777779E-2</v>
      </c>
      <c r="B4280" t="s">
        <v>242</v>
      </c>
      <c r="C4280" t="s">
        <v>541</v>
      </c>
    </row>
    <row r="4281" spans="1:3">
      <c r="A4281" s="5">
        <v>1.9351851851851853E-2</v>
      </c>
      <c r="B4281" t="s">
        <v>242</v>
      </c>
      <c r="C4281" t="s">
        <v>255</v>
      </c>
    </row>
    <row r="4282" spans="1:3">
      <c r="A4282" s="5">
        <v>1.9351851851851853E-2</v>
      </c>
      <c r="B4282" t="s">
        <v>242</v>
      </c>
      <c r="C4282" t="s">
        <v>542</v>
      </c>
    </row>
    <row r="4283" spans="1:3">
      <c r="A4283" s="5">
        <v>1.9351851851851853E-2</v>
      </c>
      <c r="B4283" t="s">
        <v>242</v>
      </c>
      <c r="C4283" t="s">
        <v>185</v>
      </c>
    </row>
    <row r="4284" spans="1:3">
      <c r="A4284" s="5">
        <v>1.9351851851851853E-2</v>
      </c>
      <c r="B4284" t="s">
        <v>242</v>
      </c>
      <c r="C4284" t="s">
        <v>543</v>
      </c>
    </row>
    <row r="4285" spans="1:3">
      <c r="A4285" s="5">
        <v>1.9351851851851853E-2</v>
      </c>
      <c r="B4285" t="s">
        <v>242</v>
      </c>
      <c r="C4285" t="s">
        <v>186</v>
      </c>
    </row>
    <row r="4286" spans="1:3">
      <c r="A4286" s="5">
        <v>1.9351851851851853E-2</v>
      </c>
      <c r="B4286" t="s">
        <v>242</v>
      </c>
      <c r="C4286" t="s">
        <v>3567</v>
      </c>
    </row>
    <row r="4287" spans="1:3">
      <c r="A4287" s="5">
        <v>1.9351851851851853E-2</v>
      </c>
      <c r="B4287" t="s">
        <v>242</v>
      </c>
      <c r="C4287" t="s">
        <v>3163</v>
      </c>
    </row>
    <row r="4288" spans="1:3">
      <c r="A4288" s="5">
        <v>1.9351851851851853E-2</v>
      </c>
      <c r="B4288" t="s">
        <v>242</v>
      </c>
      <c r="C4288" t="s">
        <v>3568</v>
      </c>
    </row>
    <row r="4289" spans="1:3">
      <c r="A4289" s="5">
        <v>1.9351851851851853E-2</v>
      </c>
      <c r="B4289" t="s">
        <v>242</v>
      </c>
      <c r="C4289" t="s">
        <v>3165</v>
      </c>
    </row>
    <row r="4290" spans="1:3">
      <c r="A4290" s="5">
        <v>1.9351851851851853E-2</v>
      </c>
      <c r="B4290" t="s">
        <v>242</v>
      </c>
      <c r="C4290" t="s">
        <v>3569</v>
      </c>
    </row>
    <row r="4291" spans="1:3">
      <c r="A4291" s="5">
        <v>1.9351851851851853E-2</v>
      </c>
      <c r="B4291" t="s">
        <v>242</v>
      </c>
      <c r="C4291" t="s">
        <v>3167</v>
      </c>
    </row>
    <row r="4292" spans="1:3">
      <c r="A4292" s="5">
        <v>1.9351851851851853E-2</v>
      </c>
      <c r="B4292" t="s">
        <v>242</v>
      </c>
      <c r="C4292" t="s">
        <v>3570</v>
      </c>
    </row>
    <row r="4293" spans="1:3">
      <c r="A4293" s="5">
        <v>1.9351851851851853E-2</v>
      </c>
      <c r="B4293" t="s">
        <v>242</v>
      </c>
      <c r="C4293" t="s">
        <v>3169</v>
      </c>
    </row>
    <row r="4294" spans="1:3">
      <c r="A4294" s="5">
        <v>1.9351851851851853E-2</v>
      </c>
      <c r="B4294" t="s">
        <v>242</v>
      </c>
      <c r="C4294" t="s">
        <v>3571</v>
      </c>
    </row>
    <row r="4295" spans="1:3">
      <c r="A4295" s="5">
        <v>1.9351851851851853E-2</v>
      </c>
      <c r="B4295" t="s">
        <v>242</v>
      </c>
      <c r="C4295" t="s">
        <v>3572</v>
      </c>
    </row>
    <row r="4296" spans="1:3">
      <c r="A4296" s="5">
        <v>1.9351851851851853E-2</v>
      </c>
      <c r="B4296" t="s">
        <v>242</v>
      </c>
      <c r="C4296" t="s">
        <v>3573</v>
      </c>
    </row>
    <row r="4297" spans="1:3">
      <c r="A4297" s="5">
        <v>1.9351851851851853E-2</v>
      </c>
      <c r="B4297" t="s">
        <v>242</v>
      </c>
      <c r="C4297" t="s">
        <v>3173</v>
      </c>
    </row>
    <row r="4298" spans="1:3">
      <c r="A4298" s="5">
        <v>1.9351851851851853E-2</v>
      </c>
      <c r="B4298" t="s">
        <v>242</v>
      </c>
      <c r="C4298" t="s">
        <v>3574</v>
      </c>
    </row>
    <row r="4299" spans="1:3">
      <c r="A4299" s="5">
        <v>1.9351851851851853E-2</v>
      </c>
      <c r="B4299" t="s">
        <v>242</v>
      </c>
      <c r="C4299" t="s">
        <v>3175</v>
      </c>
    </row>
    <row r="4300" spans="1:3">
      <c r="A4300" s="5">
        <v>1.9351851851851853E-2</v>
      </c>
      <c r="B4300" t="s">
        <v>242</v>
      </c>
      <c r="C4300" t="s">
        <v>3575</v>
      </c>
    </row>
    <row r="4301" spans="1:3">
      <c r="A4301" s="5">
        <v>1.9351851851851853E-2</v>
      </c>
      <c r="B4301" t="s">
        <v>242</v>
      </c>
      <c r="C4301" t="s">
        <v>3177</v>
      </c>
    </row>
    <row r="4302" spans="1:3">
      <c r="A4302" s="5">
        <v>1.9351851851851853E-2</v>
      </c>
      <c r="B4302" t="s">
        <v>242</v>
      </c>
      <c r="C4302" t="s">
        <v>3576</v>
      </c>
    </row>
    <row r="4303" spans="1:3">
      <c r="A4303" s="5">
        <v>1.9351851851851853E-2</v>
      </c>
      <c r="B4303" t="s">
        <v>242</v>
      </c>
      <c r="C4303" t="s">
        <v>3179</v>
      </c>
    </row>
    <row r="4304" spans="1:3">
      <c r="A4304" s="5">
        <v>1.9351851851851853E-2</v>
      </c>
      <c r="B4304" t="s">
        <v>242</v>
      </c>
      <c r="C4304" t="s">
        <v>3577</v>
      </c>
    </row>
    <row r="4305" spans="1:3">
      <c r="A4305" s="5">
        <v>1.9351851851851853E-2</v>
      </c>
      <c r="B4305" t="s">
        <v>242</v>
      </c>
      <c r="C4305" t="s">
        <v>3181</v>
      </c>
    </row>
    <row r="4306" spans="1:3">
      <c r="A4306" s="5">
        <v>1.9351851851851853E-2</v>
      </c>
      <c r="B4306" t="s">
        <v>242</v>
      </c>
      <c r="C4306" t="s">
        <v>3578</v>
      </c>
    </row>
    <row r="4307" spans="1:3">
      <c r="A4307" s="5">
        <v>1.9351851851851853E-2</v>
      </c>
      <c r="B4307" t="s">
        <v>242</v>
      </c>
      <c r="C4307" t="s">
        <v>3183</v>
      </c>
    </row>
    <row r="4308" spans="1:3">
      <c r="A4308" s="5">
        <v>1.9351851851851853E-2</v>
      </c>
      <c r="B4308" t="s">
        <v>242</v>
      </c>
      <c r="C4308" t="s">
        <v>3579</v>
      </c>
    </row>
    <row r="4309" spans="1:3">
      <c r="A4309" s="5">
        <v>1.9351851851851853E-2</v>
      </c>
      <c r="B4309" t="s">
        <v>242</v>
      </c>
      <c r="C4309" t="s">
        <v>3185</v>
      </c>
    </row>
    <row r="4310" spans="1:3">
      <c r="A4310" s="5">
        <v>1.9351851851851853E-2</v>
      </c>
      <c r="B4310" t="s">
        <v>242</v>
      </c>
      <c r="C4310" t="s">
        <v>3580</v>
      </c>
    </row>
    <row r="4311" spans="1:3">
      <c r="A4311" s="5">
        <v>1.9351851851851853E-2</v>
      </c>
      <c r="B4311" t="s">
        <v>242</v>
      </c>
      <c r="C4311" t="s">
        <v>3187</v>
      </c>
    </row>
    <row r="4312" spans="1:3">
      <c r="A4312" s="5">
        <v>1.9351851851851853E-2</v>
      </c>
      <c r="B4312" t="s">
        <v>242</v>
      </c>
      <c r="C4312" t="s">
        <v>3581</v>
      </c>
    </row>
    <row r="4313" spans="1:3">
      <c r="A4313" s="5">
        <v>1.9351851851851853E-2</v>
      </c>
      <c r="B4313" t="s">
        <v>242</v>
      </c>
      <c r="C4313" t="s">
        <v>3189</v>
      </c>
    </row>
    <row r="4314" spans="1:3">
      <c r="A4314" s="5">
        <v>1.9351851851851853E-2</v>
      </c>
      <c r="B4314" t="s">
        <v>242</v>
      </c>
      <c r="C4314" t="s">
        <v>3582</v>
      </c>
    </row>
    <row r="4315" spans="1:3">
      <c r="A4315" s="5">
        <v>1.9351851851851853E-2</v>
      </c>
      <c r="B4315" t="s">
        <v>242</v>
      </c>
      <c r="C4315" t="s">
        <v>3214</v>
      </c>
    </row>
    <row r="4316" spans="1:3">
      <c r="A4316" s="5">
        <v>1.9351851851851853E-2</v>
      </c>
      <c r="B4316" t="s">
        <v>242</v>
      </c>
      <c r="C4316" t="s">
        <v>3583</v>
      </c>
    </row>
    <row r="4317" spans="1:3">
      <c r="A4317" s="5">
        <v>1.9351851851851853E-2</v>
      </c>
      <c r="B4317" t="s">
        <v>242</v>
      </c>
      <c r="C4317" t="s">
        <v>3193</v>
      </c>
    </row>
    <row r="4318" spans="1:3">
      <c r="A4318" s="5">
        <v>1.9351851851851853E-2</v>
      </c>
      <c r="B4318" t="s">
        <v>242</v>
      </c>
      <c r="C4318" t="s">
        <v>3584</v>
      </c>
    </row>
    <row r="4319" spans="1:3">
      <c r="A4319" s="5">
        <v>1.9351851851851853E-2</v>
      </c>
      <c r="B4319" t="s">
        <v>242</v>
      </c>
      <c r="C4319" t="s">
        <v>3195</v>
      </c>
    </row>
    <row r="4320" spans="1:3">
      <c r="A4320" s="5">
        <v>1.9351851851851853E-2</v>
      </c>
      <c r="B4320" t="s">
        <v>242</v>
      </c>
      <c r="C4320" t="s">
        <v>3585</v>
      </c>
    </row>
    <row r="4321" spans="1:3">
      <c r="A4321" s="5">
        <v>1.9351851851851853E-2</v>
      </c>
      <c r="B4321" t="s">
        <v>242</v>
      </c>
      <c r="C4321" t="s">
        <v>3197</v>
      </c>
    </row>
    <row r="4322" spans="1:3">
      <c r="A4322" s="5">
        <v>1.9351851851851853E-2</v>
      </c>
      <c r="B4322" t="s">
        <v>242</v>
      </c>
      <c r="C4322" t="s">
        <v>544</v>
      </c>
    </row>
    <row r="4323" spans="1:3">
      <c r="A4323" s="5">
        <v>1.9351851851851853E-2</v>
      </c>
      <c r="B4323" t="s">
        <v>242</v>
      </c>
      <c r="C4323" t="s">
        <v>187</v>
      </c>
    </row>
    <row r="4324" spans="1:3">
      <c r="A4324" s="5">
        <v>1.9351851851851853E-2</v>
      </c>
      <c r="B4324" t="s">
        <v>242</v>
      </c>
      <c r="C4324" t="s">
        <v>545</v>
      </c>
    </row>
    <row r="4325" spans="1:3">
      <c r="A4325" s="5">
        <v>1.9351851851851853E-2</v>
      </c>
      <c r="B4325" t="s">
        <v>242</v>
      </c>
      <c r="C4325" t="s">
        <v>188</v>
      </c>
    </row>
    <row r="4326" spans="1:3">
      <c r="A4326" s="5">
        <v>1.9351851851851853E-2</v>
      </c>
      <c r="B4326" t="s">
        <v>242</v>
      </c>
      <c r="C4326" t="s">
        <v>546</v>
      </c>
    </row>
    <row r="4327" spans="1:3">
      <c r="A4327" s="5">
        <v>1.9351851851851853E-2</v>
      </c>
      <c r="B4327" t="s">
        <v>242</v>
      </c>
      <c r="C4327" t="s">
        <v>189</v>
      </c>
    </row>
    <row r="4328" spans="1:3">
      <c r="A4328" s="5">
        <v>1.9351851851851853E-2</v>
      </c>
      <c r="B4328" t="s">
        <v>242</v>
      </c>
      <c r="C4328" t="s">
        <v>547</v>
      </c>
    </row>
    <row r="4329" spans="1:3">
      <c r="A4329" s="5">
        <v>1.9351851851851853E-2</v>
      </c>
      <c r="B4329" t="s">
        <v>242</v>
      </c>
      <c r="C4329" t="s">
        <v>190</v>
      </c>
    </row>
    <row r="4330" spans="1:3">
      <c r="A4330" s="5">
        <v>1.9351851851851853E-2</v>
      </c>
      <c r="B4330" t="s">
        <v>242</v>
      </c>
      <c r="C4330" t="s">
        <v>548</v>
      </c>
    </row>
    <row r="4331" spans="1:3">
      <c r="A4331" s="5">
        <v>1.9351851851851853E-2</v>
      </c>
      <c r="B4331" t="s">
        <v>242</v>
      </c>
      <c r="C4331" t="s">
        <v>191</v>
      </c>
    </row>
    <row r="4332" spans="1:3">
      <c r="A4332" s="5">
        <v>1.9351851851851853E-2</v>
      </c>
      <c r="B4332" t="s">
        <v>242</v>
      </c>
      <c r="C4332" t="s">
        <v>2669</v>
      </c>
    </row>
    <row r="4333" spans="1:3">
      <c r="A4333" s="5">
        <v>1.9351851851851853E-2</v>
      </c>
      <c r="B4333" t="s">
        <v>242</v>
      </c>
      <c r="C4333" t="s">
        <v>972</v>
      </c>
    </row>
    <row r="4334" spans="1:3">
      <c r="A4334" s="5">
        <v>1.9351851851851853E-2</v>
      </c>
      <c r="B4334" t="s">
        <v>242</v>
      </c>
      <c r="C4334" t="s">
        <v>965</v>
      </c>
    </row>
    <row r="4335" spans="1:3">
      <c r="A4335" s="5">
        <v>1.9351851851851853E-2</v>
      </c>
      <c r="B4335" t="s">
        <v>242</v>
      </c>
      <c r="C4335" t="s">
        <v>2670</v>
      </c>
    </row>
    <row r="4336" spans="1:3">
      <c r="A4336" s="5">
        <v>1.9351851851851853E-2</v>
      </c>
      <c r="B4336" t="s">
        <v>242</v>
      </c>
      <c r="C4336" t="s">
        <v>975</v>
      </c>
    </row>
    <row r="4337" spans="1:3">
      <c r="A4337" s="5">
        <v>1.9351851851851853E-2</v>
      </c>
      <c r="B4337" t="s">
        <v>242</v>
      </c>
      <c r="C4337" t="s">
        <v>966</v>
      </c>
    </row>
    <row r="4338" spans="1:3">
      <c r="A4338" s="5">
        <v>1.9351851851851853E-2</v>
      </c>
      <c r="B4338" t="s">
        <v>242</v>
      </c>
      <c r="C4338" t="s">
        <v>2671</v>
      </c>
    </row>
    <row r="4339" spans="1:3">
      <c r="A4339" s="5">
        <v>1.9351851851851853E-2</v>
      </c>
      <c r="B4339" t="s">
        <v>242</v>
      </c>
      <c r="C4339" t="s">
        <v>977</v>
      </c>
    </row>
    <row r="4340" spans="1:3">
      <c r="A4340" s="5">
        <v>1.9351851851851853E-2</v>
      </c>
      <c r="B4340" t="s">
        <v>242</v>
      </c>
      <c r="C4340" t="s">
        <v>549</v>
      </c>
    </row>
    <row r="4341" spans="1:3">
      <c r="A4341" s="5">
        <v>1.9351851851851853E-2</v>
      </c>
      <c r="B4341" t="s">
        <v>242</v>
      </c>
      <c r="C4341" t="s">
        <v>309</v>
      </c>
    </row>
    <row r="4342" spans="1:3">
      <c r="A4342" s="5">
        <v>1.9351851851851853E-2</v>
      </c>
      <c r="B4342" t="s">
        <v>242</v>
      </c>
      <c r="C4342" t="s">
        <v>550</v>
      </c>
    </row>
    <row r="4343" spans="1:3">
      <c r="A4343" s="5">
        <v>1.9351851851851853E-2</v>
      </c>
      <c r="B4343" t="s">
        <v>242</v>
      </c>
      <c r="C4343" t="s">
        <v>310</v>
      </c>
    </row>
    <row r="4344" spans="1:3">
      <c r="A4344" s="5">
        <v>1.9351851851851853E-2</v>
      </c>
      <c r="B4344" t="s">
        <v>242</v>
      </c>
      <c r="C4344" t="s">
        <v>551</v>
      </c>
    </row>
    <row r="4345" spans="1:3">
      <c r="A4345" s="5">
        <v>1.9351851851851853E-2</v>
      </c>
      <c r="B4345" t="s">
        <v>242</v>
      </c>
      <c r="C4345" t="s">
        <v>311</v>
      </c>
    </row>
    <row r="4346" spans="1:3">
      <c r="A4346" s="5">
        <v>1.9351851851851853E-2</v>
      </c>
      <c r="B4346" t="s">
        <v>242</v>
      </c>
      <c r="C4346" t="s">
        <v>552</v>
      </c>
    </row>
    <row r="4347" spans="1:3">
      <c r="A4347" s="5">
        <v>1.9351851851851853E-2</v>
      </c>
      <c r="B4347" t="s">
        <v>242</v>
      </c>
      <c r="C4347" t="s">
        <v>312</v>
      </c>
    </row>
    <row r="4348" spans="1:3">
      <c r="A4348" s="5">
        <v>1.9351851851851853E-2</v>
      </c>
      <c r="B4348" t="s">
        <v>242</v>
      </c>
      <c r="C4348" t="s">
        <v>553</v>
      </c>
    </row>
    <row r="4349" spans="1:3">
      <c r="A4349" s="5">
        <v>1.9351851851851853E-2</v>
      </c>
      <c r="B4349" t="s">
        <v>242</v>
      </c>
      <c r="C4349" t="s">
        <v>313</v>
      </c>
    </row>
    <row r="4350" spans="1:3">
      <c r="A4350" s="5">
        <v>1.9351851851851853E-2</v>
      </c>
      <c r="B4350" t="s">
        <v>242</v>
      </c>
      <c r="C4350" t="s">
        <v>554</v>
      </c>
    </row>
    <row r="4351" spans="1:3">
      <c r="A4351" s="5">
        <v>1.9351851851851853E-2</v>
      </c>
      <c r="B4351" t="s">
        <v>242</v>
      </c>
      <c r="C4351" t="s">
        <v>314</v>
      </c>
    </row>
    <row r="4352" spans="1:3">
      <c r="A4352" s="5">
        <v>1.9363425925925926E-2</v>
      </c>
      <c r="B4352" t="s">
        <v>242</v>
      </c>
      <c r="C4352" t="s">
        <v>555</v>
      </c>
    </row>
    <row r="4353" spans="1:3">
      <c r="A4353" s="5">
        <v>1.9363425925925926E-2</v>
      </c>
      <c r="B4353" t="s">
        <v>242</v>
      </c>
      <c r="C4353" t="s">
        <v>315</v>
      </c>
    </row>
    <row r="4354" spans="1:3">
      <c r="A4354" s="5">
        <v>1.9363425925925926E-2</v>
      </c>
      <c r="B4354" t="s">
        <v>242</v>
      </c>
      <c r="C4354" t="s">
        <v>556</v>
      </c>
    </row>
    <row r="4355" spans="1:3">
      <c r="A4355" s="5">
        <v>1.9363425925925926E-2</v>
      </c>
      <c r="B4355" t="s">
        <v>242</v>
      </c>
      <c r="C4355" t="s">
        <v>316</v>
      </c>
    </row>
    <row r="4356" spans="1:3">
      <c r="A4356" s="5">
        <v>1.9363425925925926E-2</v>
      </c>
      <c r="B4356" t="s">
        <v>242</v>
      </c>
      <c r="C4356" t="s">
        <v>557</v>
      </c>
    </row>
    <row r="4357" spans="1:3">
      <c r="A4357" s="5">
        <v>1.9363425925925926E-2</v>
      </c>
      <c r="B4357" t="s">
        <v>242</v>
      </c>
      <c r="C4357" t="s">
        <v>317</v>
      </c>
    </row>
    <row r="4358" spans="1:3">
      <c r="A4358" s="5">
        <v>1.9363425925925926E-2</v>
      </c>
      <c r="B4358" t="s">
        <v>242</v>
      </c>
      <c r="C4358" t="s">
        <v>558</v>
      </c>
    </row>
    <row r="4359" spans="1:3">
      <c r="A4359" s="5">
        <v>1.9363425925925926E-2</v>
      </c>
      <c r="B4359" t="s">
        <v>242</v>
      </c>
      <c r="C4359" t="s">
        <v>318</v>
      </c>
    </row>
    <row r="4360" spans="1:3">
      <c r="A4360" s="5">
        <v>1.9363425925925926E-2</v>
      </c>
      <c r="B4360" t="s">
        <v>242</v>
      </c>
      <c r="C4360" t="s">
        <v>559</v>
      </c>
    </row>
    <row r="4361" spans="1:3">
      <c r="A4361" s="5">
        <v>1.9363425925925926E-2</v>
      </c>
      <c r="B4361" t="s">
        <v>242</v>
      </c>
      <c r="C4361" t="s">
        <v>319</v>
      </c>
    </row>
    <row r="4362" spans="1:3">
      <c r="A4362" s="5">
        <v>1.9363425925925926E-2</v>
      </c>
      <c r="B4362" t="s">
        <v>242</v>
      </c>
      <c r="C4362" t="s">
        <v>560</v>
      </c>
    </row>
    <row r="4363" spans="1:3">
      <c r="A4363" s="5">
        <v>1.9363425925925926E-2</v>
      </c>
      <c r="B4363" t="s">
        <v>242</v>
      </c>
      <c r="C4363" t="s">
        <v>320</v>
      </c>
    </row>
    <row r="4364" spans="1:3">
      <c r="A4364" s="5">
        <v>1.9363425925925926E-2</v>
      </c>
      <c r="B4364" t="s">
        <v>242</v>
      </c>
      <c r="C4364" t="s">
        <v>561</v>
      </c>
    </row>
    <row r="4365" spans="1:3">
      <c r="A4365" s="5">
        <v>1.9363425925925926E-2</v>
      </c>
      <c r="B4365" t="s">
        <v>242</v>
      </c>
      <c r="C4365" t="s">
        <v>321</v>
      </c>
    </row>
    <row r="4366" spans="1:3">
      <c r="A4366" s="5">
        <v>1.9363425925925926E-2</v>
      </c>
      <c r="B4366" t="s">
        <v>242</v>
      </c>
      <c r="C4366" t="s">
        <v>562</v>
      </c>
    </row>
    <row r="4367" spans="1:3">
      <c r="A4367" s="5">
        <v>1.9363425925925926E-2</v>
      </c>
      <c r="B4367" t="s">
        <v>242</v>
      </c>
      <c r="C4367" t="s">
        <v>322</v>
      </c>
    </row>
    <row r="4368" spans="1:3">
      <c r="A4368" s="5">
        <v>1.9363425925925926E-2</v>
      </c>
      <c r="B4368" t="s">
        <v>242</v>
      </c>
      <c r="C4368" t="s">
        <v>563</v>
      </c>
    </row>
    <row r="4369" spans="1:3">
      <c r="A4369" s="5">
        <v>1.9363425925925926E-2</v>
      </c>
      <c r="B4369" t="s">
        <v>242</v>
      </c>
      <c r="C4369" t="s">
        <v>323</v>
      </c>
    </row>
    <row r="4370" spans="1:3">
      <c r="A4370" s="5">
        <v>1.9363425925925926E-2</v>
      </c>
      <c r="B4370" t="s">
        <v>242</v>
      </c>
      <c r="C4370" t="s">
        <v>564</v>
      </c>
    </row>
    <row r="4371" spans="1:3">
      <c r="A4371" s="5">
        <v>1.9363425925925926E-2</v>
      </c>
      <c r="B4371" t="s">
        <v>242</v>
      </c>
      <c r="C4371" t="s">
        <v>324</v>
      </c>
    </row>
    <row r="4372" spans="1:3">
      <c r="A4372" s="5">
        <v>1.9363425925925926E-2</v>
      </c>
      <c r="B4372" t="s">
        <v>242</v>
      </c>
      <c r="C4372" t="s">
        <v>565</v>
      </c>
    </row>
    <row r="4373" spans="1:3">
      <c r="A4373" s="5">
        <v>1.9363425925925926E-2</v>
      </c>
      <c r="B4373" t="s">
        <v>242</v>
      </c>
      <c r="C4373" t="s">
        <v>325</v>
      </c>
    </row>
    <row r="4374" spans="1:3">
      <c r="A4374" s="5">
        <v>1.9363425925925926E-2</v>
      </c>
      <c r="B4374" t="s">
        <v>242</v>
      </c>
      <c r="C4374" t="s">
        <v>566</v>
      </c>
    </row>
    <row r="4375" spans="1:3">
      <c r="A4375" s="5">
        <v>1.9363425925925926E-2</v>
      </c>
      <c r="B4375" t="s">
        <v>242</v>
      </c>
      <c r="C4375" t="s">
        <v>326</v>
      </c>
    </row>
    <row r="4376" spans="1:3">
      <c r="A4376" s="5">
        <v>1.9363425925925926E-2</v>
      </c>
      <c r="B4376" t="s">
        <v>242</v>
      </c>
      <c r="C4376" t="s">
        <v>567</v>
      </c>
    </row>
    <row r="4377" spans="1:3">
      <c r="A4377" s="5">
        <v>1.9363425925925926E-2</v>
      </c>
      <c r="B4377" t="s">
        <v>242</v>
      </c>
      <c r="C4377" t="s">
        <v>327</v>
      </c>
    </row>
    <row r="4378" spans="1:3">
      <c r="A4378" s="5">
        <v>1.9363425925925926E-2</v>
      </c>
      <c r="B4378" t="s">
        <v>242</v>
      </c>
      <c r="C4378" t="s">
        <v>568</v>
      </c>
    </row>
    <row r="4379" spans="1:3">
      <c r="A4379" s="5">
        <v>1.9363425925925926E-2</v>
      </c>
      <c r="B4379" t="s">
        <v>242</v>
      </c>
      <c r="C4379" t="s">
        <v>328</v>
      </c>
    </row>
    <row r="4380" spans="1:3">
      <c r="A4380" s="5">
        <v>1.9363425925925926E-2</v>
      </c>
      <c r="B4380" t="s">
        <v>242</v>
      </c>
      <c r="C4380" t="s">
        <v>569</v>
      </c>
    </row>
    <row r="4381" spans="1:3">
      <c r="A4381" s="5">
        <v>1.9363425925925926E-2</v>
      </c>
      <c r="B4381" t="s">
        <v>242</v>
      </c>
      <c r="C4381" t="s">
        <v>329</v>
      </c>
    </row>
    <row r="4382" spans="1:3">
      <c r="A4382" s="5">
        <v>1.9363425925925926E-2</v>
      </c>
      <c r="B4382" t="s">
        <v>242</v>
      </c>
      <c r="C4382" t="s">
        <v>570</v>
      </c>
    </row>
    <row r="4383" spans="1:3">
      <c r="A4383" s="5">
        <v>1.9363425925925926E-2</v>
      </c>
      <c r="B4383" t="s">
        <v>242</v>
      </c>
      <c r="C4383" t="s">
        <v>330</v>
      </c>
    </row>
    <row r="4384" spans="1:3">
      <c r="A4384" s="5">
        <v>1.9363425925925926E-2</v>
      </c>
      <c r="B4384" t="s">
        <v>242</v>
      </c>
      <c r="C4384" t="s">
        <v>571</v>
      </c>
    </row>
    <row r="4385" spans="1:3">
      <c r="A4385" s="5">
        <v>1.9363425925925926E-2</v>
      </c>
      <c r="B4385" t="s">
        <v>242</v>
      </c>
      <c r="C4385" t="s">
        <v>331</v>
      </c>
    </row>
    <row r="4386" spans="1:3">
      <c r="A4386" s="5">
        <v>1.9363425925925926E-2</v>
      </c>
      <c r="B4386" t="s">
        <v>242</v>
      </c>
      <c r="C4386" t="s">
        <v>572</v>
      </c>
    </row>
    <row r="4387" spans="1:3">
      <c r="A4387" s="5">
        <v>1.9363425925925926E-2</v>
      </c>
      <c r="B4387" t="s">
        <v>242</v>
      </c>
      <c r="C4387" t="s">
        <v>332</v>
      </c>
    </row>
    <row r="4388" spans="1:3">
      <c r="A4388" s="5">
        <v>1.9363425925925926E-2</v>
      </c>
      <c r="B4388" t="s">
        <v>242</v>
      </c>
      <c r="C4388" t="s">
        <v>573</v>
      </c>
    </row>
    <row r="4389" spans="1:3">
      <c r="A4389" s="5">
        <v>1.9363425925925926E-2</v>
      </c>
      <c r="B4389" t="s">
        <v>242</v>
      </c>
      <c r="C4389" t="s">
        <v>333</v>
      </c>
    </row>
    <row r="4390" spans="1:3">
      <c r="A4390" s="5">
        <v>1.9363425925925926E-2</v>
      </c>
      <c r="B4390" t="s">
        <v>242</v>
      </c>
      <c r="C4390" t="s">
        <v>574</v>
      </c>
    </row>
    <row r="4391" spans="1:3">
      <c r="A4391" s="5">
        <v>1.9363425925925926E-2</v>
      </c>
      <c r="B4391" t="s">
        <v>242</v>
      </c>
      <c r="C4391" t="s">
        <v>334</v>
      </c>
    </row>
    <row r="4392" spans="1:3">
      <c r="A4392" s="5">
        <v>1.9363425925925926E-2</v>
      </c>
      <c r="B4392" t="s">
        <v>242</v>
      </c>
      <c r="C4392" t="s">
        <v>575</v>
      </c>
    </row>
    <row r="4393" spans="1:3">
      <c r="A4393" s="5">
        <v>1.9363425925925926E-2</v>
      </c>
      <c r="B4393" t="s">
        <v>242</v>
      </c>
      <c r="C4393" t="s">
        <v>335</v>
      </c>
    </row>
    <row r="4394" spans="1:3">
      <c r="A4394" s="5">
        <v>1.9363425925925926E-2</v>
      </c>
      <c r="B4394" t="s">
        <v>242</v>
      </c>
      <c r="C4394" t="s">
        <v>576</v>
      </c>
    </row>
    <row r="4395" spans="1:3">
      <c r="A4395" s="5">
        <v>1.9363425925925926E-2</v>
      </c>
      <c r="B4395" t="s">
        <v>242</v>
      </c>
      <c r="C4395" t="s">
        <v>336</v>
      </c>
    </row>
    <row r="4396" spans="1:3">
      <c r="A4396" s="5">
        <v>1.9363425925925926E-2</v>
      </c>
      <c r="B4396" t="s">
        <v>242</v>
      </c>
      <c r="C4396" t="s">
        <v>577</v>
      </c>
    </row>
    <row r="4397" spans="1:3">
      <c r="A4397" s="5">
        <v>1.9363425925925926E-2</v>
      </c>
      <c r="B4397" t="s">
        <v>242</v>
      </c>
      <c r="C4397" t="s">
        <v>337</v>
      </c>
    </row>
    <row r="4398" spans="1:3">
      <c r="A4398" s="5">
        <v>1.9363425925925926E-2</v>
      </c>
      <c r="B4398" t="s">
        <v>242</v>
      </c>
      <c r="C4398" t="s">
        <v>578</v>
      </c>
    </row>
    <row r="4399" spans="1:3">
      <c r="A4399" s="5">
        <v>1.9363425925925926E-2</v>
      </c>
      <c r="B4399" t="s">
        <v>242</v>
      </c>
      <c r="C4399" t="s">
        <v>338</v>
      </c>
    </row>
    <row r="4400" spans="1:3">
      <c r="A4400" s="5">
        <v>1.9363425925925926E-2</v>
      </c>
      <c r="B4400" t="s">
        <v>242</v>
      </c>
      <c r="C4400" t="s">
        <v>579</v>
      </c>
    </row>
    <row r="4401" spans="1:3">
      <c r="A4401" s="5">
        <v>1.9363425925925926E-2</v>
      </c>
      <c r="B4401" t="s">
        <v>242</v>
      </c>
      <c r="C4401" t="s">
        <v>339</v>
      </c>
    </row>
    <row r="4402" spans="1:3">
      <c r="A4402" s="5">
        <v>1.9363425925925926E-2</v>
      </c>
      <c r="B4402" t="s">
        <v>242</v>
      </c>
      <c r="C4402" t="s">
        <v>580</v>
      </c>
    </row>
    <row r="4403" spans="1:3">
      <c r="A4403" s="5">
        <v>1.9363425925925926E-2</v>
      </c>
      <c r="B4403" t="s">
        <v>242</v>
      </c>
      <c r="C4403" t="s">
        <v>340</v>
      </c>
    </row>
    <row r="4404" spans="1:3">
      <c r="A4404" s="5">
        <v>1.9363425925925926E-2</v>
      </c>
      <c r="B4404" t="s">
        <v>242</v>
      </c>
      <c r="C4404" t="s">
        <v>581</v>
      </c>
    </row>
    <row r="4405" spans="1:3">
      <c r="A4405" s="5">
        <v>1.9363425925925926E-2</v>
      </c>
      <c r="B4405" t="s">
        <v>242</v>
      </c>
      <c r="C4405" t="s">
        <v>341</v>
      </c>
    </row>
    <row r="4406" spans="1:3">
      <c r="A4406" s="5">
        <v>1.9363425925925926E-2</v>
      </c>
      <c r="B4406" t="s">
        <v>242</v>
      </c>
      <c r="C4406" t="s">
        <v>582</v>
      </c>
    </row>
    <row r="4407" spans="1:3">
      <c r="A4407" s="5">
        <v>1.9363425925925926E-2</v>
      </c>
      <c r="B4407" t="s">
        <v>242</v>
      </c>
      <c r="C4407" t="s">
        <v>342</v>
      </c>
    </row>
    <row r="4408" spans="1:3">
      <c r="A4408" s="5">
        <v>1.9363425925925926E-2</v>
      </c>
      <c r="B4408" t="s">
        <v>242</v>
      </c>
      <c r="C4408" t="s">
        <v>583</v>
      </c>
    </row>
    <row r="4409" spans="1:3">
      <c r="A4409" s="5">
        <v>1.9363425925925926E-2</v>
      </c>
      <c r="B4409" t="s">
        <v>242</v>
      </c>
      <c r="C4409" t="s">
        <v>343</v>
      </c>
    </row>
    <row r="4410" spans="1:3">
      <c r="A4410" s="5">
        <v>1.9363425925925926E-2</v>
      </c>
      <c r="B4410" t="s">
        <v>242</v>
      </c>
      <c r="C4410" t="s">
        <v>584</v>
      </c>
    </row>
    <row r="4411" spans="1:3">
      <c r="A4411" s="5">
        <v>1.9363425925925926E-2</v>
      </c>
      <c r="B4411" t="s">
        <v>242</v>
      </c>
      <c r="C4411" t="s">
        <v>344</v>
      </c>
    </row>
    <row r="4412" spans="1:3">
      <c r="A4412" s="5">
        <v>1.9363425925925926E-2</v>
      </c>
      <c r="B4412" t="s">
        <v>242</v>
      </c>
      <c r="C4412" t="s">
        <v>585</v>
      </c>
    </row>
    <row r="4413" spans="1:3">
      <c r="A4413" s="5">
        <v>1.9363425925925926E-2</v>
      </c>
      <c r="B4413" t="s">
        <v>242</v>
      </c>
      <c r="C4413" t="s">
        <v>345</v>
      </c>
    </row>
    <row r="4414" spans="1:3">
      <c r="A4414" s="5">
        <v>1.9363425925925926E-2</v>
      </c>
      <c r="B4414" t="s">
        <v>242</v>
      </c>
      <c r="C4414" t="s">
        <v>586</v>
      </c>
    </row>
    <row r="4415" spans="1:3">
      <c r="A4415" s="5">
        <v>1.9363425925925926E-2</v>
      </c>
      <c r="B4415" t="s">
        <v>242</v>
      </c>
      <c r="C4415" t="s">
        <v>346</v>
      </c>
    </row>
    <row r="4416" spans="1:3">
      <c r="A4416" s="5">
        <v>1.9363425925925926E-2</v>
      </c>
      <c r="B4416" t="s">
        <v>242</v>
      </c>
      <c r="C4416" t="s">
        <v>587</v>
      </c>
    </row>
    <row r="4417" spans="1:3">
      <c r="A4417" s="5">
        <v>1.9363425925925926E-2</v>
      </c>
      <c r="B4417" t="s">
        <v>242</v>
      </c>
      <c r="C4417" t="s">
        <v>347</v>
      </c>
    </row>
    <row r="4418" spans="1:3">
      <c r="A4418" s="5">
        <v>1.9363425925925926E-2</v>
      </c>
      <c r="B4418" t="s">
        <v>242</v>
      </c>
      <c r="C4418" t="s">
        <v>588</v>
      </c>
    </row>
    <row r="4419" spans="1:3">
      <c r="A4419" s="5">
        <v>1.9375E-2</v>
      </c>
      <c r="B4419" t="s">
        <v>242</v>
      </c>
      <c r="C4419" t="s">
        <v>348</v>
      </c>
    </row>
    <row r="4420" spans="1:3">
      <c r="A4420" s="5">
        <v>1.9375E-2</v>
      </c>
      <c r="B4420" t="s">
        <v>242</v>
      </c>
      <c r="C4420" t="s">
        <v>589</v>
      </c>
    </row>
    <row r="4421" spans="1:3">
      <c r="A4421" s="5">
        <v>1.9375E-2</v>
      </c>
      <c r="B4421" t="s">
        <v>242</v>
      </c>
      <c r="C4421" t="s">
        <v>349</v>
      </c>
    </row>
    <row r="4422" spans="1:3">
      <c r="A4422" s="5">
        <v>1.9375E-2</v>
      </c>
      <c r="B4422" t="s">
        <v>242</v>
      </c>
      <c r="C4422" t="s">
        <v>590</v>
      </c>
    </row>
    <row r="4423" spans="1:3">
      <c r="A4423" s="5">
        <v>1.9375E-2</v>
      </c>
      <c r="B4423" t="s">
        <v>242</v>
      </c>
      <c r="C4423" t="s">
        <v>350</v>
      </c>
    </row>
    <row r="4424" spans="1:3">
      <c r="A4424" s="5">
        <v>1.9375E-2</v>
      </c>
      <c r="B4424" t="s">
        <v>242</v>
      </c>
      <c r="C4424" t="s">
        <v>591</v>
      </c>
    </row>
    <row r="4425" spans="1:3">
      <c r="A4425" s="5">
        <v>1.9375E-2</v>
      </c>
      <c r="B4425" t="s">
        <v>242</v>
      </c>
      <c r="C4425" t="s">
        <v>351</v>
      </c>
    </row>
    <row r="4426" spans="1:3">
      <c r="A4426" s="5">
        <v>1.9375E-2</v>
      </c>
      <c r="B4426" t="s">
        <v>242</v>
      </c>
      <c r="C4426" t="s">
        <v>592</v>
      </c>
    </row>
    <row r="4427" spans="1:3">
      <c r="A4427" s="5">
        <v>1.9375E-2</v>
      </c>
      <c r="B4427" t="s">
        <v>242</v>
      </c>
      <c r="C4427" t="s">
        <v>352</v>
      </c>
    </row>
    <row r="4428" spans="1:3">
      <c r="A4428" s="5">
        <v>1.9375E-2</v>
      </c>
      <c r="B4428" t="s">
        <v>242</v>
      </c>
      <c r="C4428" t="s">
        <v>593</v>
      </c>
    </row>
    <row r="4429" spans="1:3">
      <c r="A4429" s="5">
        <v>1.9375E-2</v>
      </c>
      <c r="B4429" t="s">
        <v>242</v>
      </c>
      <c r="C4429" t="s">
        <v>353</v>
      </c>
    </row>
    <row r="4430" spans="1:3">
      <c r="A4430" s="5">
        <v>1.9375E-2</v>
      </c>
      <c r="B4430" t="s">
        <v>242</v>
      </c>
      <c r="C4430" t="s">
        <v>2672</v>
      </c>
    </row>
    <row r="4431" spans="1:3">
      <c r="A4431" s="5">
        <v>1.9375E-2</v>
      </c>
      <c r="B4431" t="s">
        <v>242</v>
      </c>
      <c r="C4431" t="s">
        <v>594</v>
      </c>
    </row>
    <row r="4432" spans="1:3">
      <c r="A4432" s="5">
        <v>1.9375E-2</v>
      </c>
      <c r="B4432" t="s">
        <v>242</v>
      </c>
      <c r="C4432" t="s">
        <v>166</v>
      </c>
    </row>
    <row r="4433" spans="1:3">
      <c r="A4433" s="5">
        <v>1.9375E-2</v>
      </c>
      <c r="B4433" t="s">
        <v>242</v>
      </c>
      <c r="C4433" t="s">
        <v>595</v>
      </c>
    </row>
    <row r="4434" spans="1:3">
      <c r="A4434" s="5">
        <v>1.9375E-2</v>
      </c>
      <c r="B4434" t="s">
        <v>242</v>
      </c>
      <c r="C4434" t="s">
        <v>240</v>
      </c>
    </row>
    <row r="4435" spans="1:3">
      <c r="A4435" s="5">
        <v>1.9375E-2</v>
      </c>
      <c r="B4435" t="s">
        <v>242</v>
      </c>
      <c r="C4435" t="s">
        <v>596</v>
      </c>
    </row>
    <row r="4436" spans="1:3">
      <c r="A4436" s="5">
        <v>1.9375E-2</v>
      </c>
      <c r="B4436" t="s">
        <v>242</v>
      </c>
      <c r="C4436" t="s">
        <v>167</v>
      </c>
    </row>
    <row r="4437" spans="1:3">
      <c r="A4437" s="5">
        <v>1.9375E-2</v>
      </c>
      <c r="B4437" t="s">
        <v>242</v>
      </c>
      <c r="C4437" t="s">
        <v>597</v>
      </c>
    </row>
    <row r="4438" spans="1:3">
      <c r="A4438" s="5">
        <v>1.9375E-2</v>
      </c>
      <c r="B4438" t="s">
        <v>242</v>
      </c>
      <c r="C4438" t="s">
        <v>243</v>
      </c>
    </row>
    <row r="4439" spans="1:3">
      <c r="A4439" s="5">
        <v>1.9375E-2</v>
      </c>
      <c r="B4439" t="s">
        <v>242</v>
      </c>
      <c r="C4439" t="s">
        <v>598</v>
      </c>
    </row>
    <row r="4440" spans="1:3">
      <c r="A4440" s="5">
        <v>1.9375E-2</v>
      </c>
      <c r="B4440" t="s">
        <v>242</v>
      </c>
      <c r="C4440" t="s">
        <v>237</v>
      </c>
    </row>
    <row r="4441" spans="1:3">
      <c r="A4441" s="5">
        <v>1.9375E-2</v>
      </c>
      <c r="B4441" t="s">
        <v>242</v>
      </c>
      <c r="C4441" t="s">
        <v>599</v>
      </c>
    </row>
    <row r="4442" spans="1:3">
      <c r="A4442" s="5">
        <v>1.9375E-2</v>
      </c>
      <c r="B4442" t="s">
        <v>242</v>
      </c>
      <c r="C4442" t="s">
        <v>168</v>
      </c>
    </row>
    <row r="4443" spans="1:3">
      <c r="A4443" s="5">
        <v>1.9375E-2</v>
      </c>
      <c r="B4443" t="s">
        <v>242</v>
      </c>
      <c r="C4443" t="s">
        <v>600</v>
      </c>
    </row>
    <row r="4444" spans="1:3">
      <c r="A4444" s="5">
        <v>1.9375E-2</v>
      </c>
      <c r="B4444" t="s">
        <v>242</v>
      </c>
      <c r="C4444" t="s">
        <v>169</v>
      </c>
    </row>
    <row r="4445" spans="1:3">
      <c r="A4445" s="5">
        <v>1.9375E-2</v>
      </c>
      <c r="B4445" t="s">
        <v>242</v>
      </c>
      <c r="C4445" t="s">
        <v>601</v>
      </c>
    </row>
    <row r="4446" spans="1:3">
      <c r="A4446" s="5">
        <v>1.9375E-2</v>
      </c>
      <c r="B4446" t="s">
        <v>242</v>
      </c>
      <c r="C4446" t="s">
        <v>170</v>
      </c>
    </row>
    <row r="4447" spans="1:3">
      <c r="A4447" s="5">
        <v>1.9375E-2</v>
      </c>
      <c r="B4447" t="s">
        <v>242</v>
      </c>
      <c r="C4447" t="s">
        <v>602</v>
      </c>
    </row>
    <row r="4448" spans="1:3">
      <c r="A4448" s="5">
        <v>1.9375E-2</v>
      </c>
      <c r="B4448" t="s">
        <v>242</v>
      </c>
      <c r="C4448" t="s">
        <v>171</v>
      </c>
    </row>
    <row r="4449" spans="1:3">
      <c r="A4449" s="5">
        <v>1.9375E-2</v>
      </c>
      <c r="B4449" t="s">
        <v>242</v>
      </c>
      <c r="C4449" t="s">
        <v>603</v>
      </c>
    </row>
    <row r="4450" spans="1:3">
      <c r="A4450" s="5">
        <v>1.9375E-2</v>
      </c>
      <c r="B4450" t="s">
        <v>242</v>
      </c>
      <c r="C4450" t="s">
        <v>172</v>
      </c>
    </row>
    <row r="4451" spans="1:3">
      <c r="A4451" s="5">
        <v>1.9375E-2</v>
      </c>
      <c r="B4451" t="s">
        <v>242</v>
      </c>
      <c r="C4451" t="s">
        <v>604</v>
      </c>
    </row>
    <row r="4452" spans="1:3">
      <c r="A4452" s="5">
        <v>1.9375E-2</v>
      </c>
      <c r="B4452" t="s">
        <v>242</v>
      </c>
      <c r="C4452" t="s">
        <v>173</v>
      </c>
    </row>
    <row r="4453" spans="1:3">
      <c r="A4453" s="5">
        <v>1.9375E-2</v>
      </c>
      <c r="B4453" t="s">
        <v>242</v>
      </c>
      <c r="C4453" t="s">
        <v>605</v>
      </c>
    </row>
    <row r="4454" spans="1:3">
      <c r="A4454" s="5">
        <v>1.9375E-2</v>
      </c>
      <c r="B4454" t="s">
        <v>242</v>
      </c>
      <c r="C4454" t="s">
        <v>174</v>
      </c>
    </row>
    <row r="4455" spans="1:3">
      <c r="A4455" s="5">
        <v>1.9375E-2</v>
      </c>
      <c r="B4455" t="s">
        <v>242</v>
      </c>
      <c r="C4455" t="s">
        <v>606</v>
      </c>
    </row>
    <row r="4456" spans="1:3">
      <c r="A4456" s="5">
        <v>1.9375E-2</v>
      </c>
      <c r="B4456" t="s">
        <v>242</v>
      </c>
      <c r="C4456" t="s">
        <v>175</v>
      </c>
    </row>
    <row r="4457" spans="1:3">
      <c r="A4457" s="5">
        <v>1.9375E-2</v>
      </c>
      <c r="B4457" t="s">
        <v>242</v>
      </c>
      <c r="C4457" t="s">
        <v>607</v>
      </c>
    </row>
    <row r="4458" spans="1:3">
      <c r="A4458" s="5">
        <v>1.9375E-2</v>
      </c>
      <c r="B4458" t="s">
        <v>242</v>
      </c>
      <c r="C4458" t="s">
        <v>176</v>
      </c>
    </row>
    <row r="4459" spans="1:3">
      <c r="A4459" s="5">
        <v>1.9375E-2</v>
      </c>
      <c r="B4459" t="s">
        <v>242</v>
      </c>
      <c r="C4459" t="s">
        <v>608</v>
      </c>
    </row>
    <row r="4460" spans="1:3">
      <c r="A4460" s="5">
        <v>1.9375E-2</v>
      </c>
      <c r="B4460" t="s">
        <v>242</v>
      </c>
      <c r="C4460" t="s">
        <v>177</v>
      </c>
    </row>
    <row r="4461" spans="1:3">
      <c r="A4461" s="5">
        <v>1.9375E-2</v>
      </c>
      <c r="B4461" t="s">
        <v>242</v>
      </c>
      <c r="C4461" t="s">
        <v>609</v>
      </c>
    </row>
    <row r="4462" spans="1:3">
      <c r="A4462" s="5">
        <v>1.9375E-2</v>
      </c>
      <c r="B4462" t="s">
        <v>242</v>
      </c>
      <c r="C4462" t="s">
        <v>178</v>
      </c>
    </row>
    <row r="4463" spans="1:3">
      <c r="A4463" s="5">
        <v>1.9375E-2</v>
      </c>
      <c r="B4463" t="s">
        <v>242</v>
      </c>
      <c r="C4463" t="s">
        <v>610</v>
      </c>
    </row>
    <row r="4464" spans="1:3">
      <c r="A4464" s="5">
        <v>1.9375E-2</v>
      </c>
      <c r="B4464" t="s">
        <v>242</v>
      </c>
      <c r="C4464" t="s">
        <v>179</v>
      </c>
    </row>
    <row r="4465" spans="1:3">
      <c r="A4465" s="5">
        <v>1.9375E-2</v>
      </c>
      <c r="B4465" t="s">
        <v>242</v>
      </c>
      <c r="C4465" t="s">
        <v>611</v>
      </c>
    </row>
    <row r="4466" spans="1:3">
      <c r="A4466" s="5">
        <v>1.9375E-2</v>
      </c>
      <c r="B4466" t="s">
        <v>242</v>
      </c>
      <c r="C4466" t="s">
        <v>180</v>
      </c>
    </row>
    <row r="4467" spans="1:3">
      <c r="A4467" s="5">
        <v>1.9375E-2</v>
      </c>
      <c r="B4467" t="s">
        <v>242</v>
      </c>
      <c r="C4467" t="s">
        <v>612</v>
      </c>
    </row>
    <row r="4468" spans="1:3">
      <c r="A4468" s="5">
        <v>1.9375E-2</v>
      </c>
      <c r="B4468" t="s">
        <v>242</v>
      </c>
      <c r="C4468" t="s">
        <v>613</v>
      </c>
    </row>
    <row r="4469" spans="1:3">
      <c r="A4469" s="5">
        <v>1.9375E-2</v>
      </c>
      <c r="B4469" t="s">
        <v>242</v>
      </c>
      <c r="C4469" t="s">
        <v>614</v>
      </c>
    </row>
    <row r="4470" spans="1:3">
      <c r="A4470" s="5">
        <v>1.9375E-2</v>
      </c>
      <c r="B4470" t="s">
        <v>242</v>
      </c>
      <c r="C4470" t="s">
        <v>238</v>
      </c>
    </row>
    <row r="4471" spans="1:3">
      <c r="A4471" s="5">
        <v>1.9375E-2</v>
      </c>
      <c r="B4471" t="s">
        <v>242</v>
      </c>
      <c r="C4471" t="s">
        <v>615</v>
      </c>
    </row>
    <row r="4472" spans="1:3">
      <c r="A4472" s="5">
        <v>1.9375E-2</v>
      </c>
      <c r="B4472" t="s">
        <v>242</v>
      </c>
      <c r="C4472" t="s">
        <v>254</v>
      </c>
    </row>
    <row r="4473" spans="1:3">
      <c r="A4473" s="5">
        <v>1.9375E-2</v>
      </c>
      <c r="B4473" t="s">
        <v>242</v>
      </c>
      <c r="C4473" t="s">
        <v>616</v>
      </c>
    </row>
    <row r="4474" spans="1:3">
      <c r="A4474" s="5">
        <v>1.9375E-2</v>
      </c>
      <c r="B4474" t="s">
        <v>242</v>
      </c>
      <c r="C4474" t="s">
        <v>182</v>
      </c>
    </row>
    <row r="4475" spans="1:3">
      <c r="A4475" s="5">
        <v>1.9375E-2</v>
      </c>
      <c r="B4475" t="s">
        <v>242</v>
      </c>
      <c r="C4475" t="s">
        <v>617</v>
      </c>
    </row>
    <row r="4476" spans="1:3">
      <c r="A4476" s="5">
        <v>1.9375E-2</v>
      </c>
      <c r="B4476" t="s">
        <v>242</v>
      </c>
      <c r="C4476" t="s">
        <v>183</v>
      </c>
    </row>
    <row r="4477" spans="1:3">
      <c r="A4477" s="5">
        <v>1.9375E-2</v>
      </c>
      <c r="B4477" t="s">
        <v>242</v>
      </c>
      <c r="C4477" t="s">
        <v>618</v>
      </c>
    </row>
    <row r="4478" spans="1:3">
      <c r="A4478" s="5">
        <v>1.9375E-2</v>
      </c>
      <c r="B4478" t="s">
        <v>242</v>
      </c>
      <c r="C4478" t="s">
        <v>619</v>
      </c>
    </row>
    <row r="4479" spans="1:3">
      <c r="A4479" s="5">
        <v>1.9375E-2</v>
      </c>
      <c r="B4479" t="s">
        <v>242</v>
      </c>
      <c r="C4479" t="s">
        <v>620</v>
      </c>
    </row>
    <row r="4480" spans="1:3">
      <c r="A4480" s="5">
        <v>1.9375E-2</v>
      </c>
      <c r="B4480" t="s">
        <v>242</v>
      </c>
      <c r="C4480" t="s">
        <v>621</v>
      </c>
    </row>
    <row r="4481" spans="1:3">
      <c r="A4481" s="5">
        <v>1.9375E-2</v>
      </c>
      <c r="B4481" t="s">
        <v>242</v>
      </c>
      <c r="C4481" t="s">
        <v>239</v>
      </c>
    </row>
    <row r="4482" spans="1:3">
      <c r="A4482" s="5">
        <v>1.9375E-2</v>
      </c>
      <c r="B4482" t="s">
        <v>242</v>
      </c>
      <c r="C4482" t="s">
        <v>622</v>
      </c>
    </row>
    <row r="4483" spans="1:3">
      <c r="A4483" s="5">
        <v>1.9375E-2</v>
      </c>
      <c r="B4483" t="s">
        <v>242</v>
      </c>
      <c r="C4483" t="s">
        <v>255</v>
      </c>
    </row>
    <row r="4484" spans="1:3">
      <c r="A4484" s="5">
        <v>1.9375E-2</v>
      </c>
      <c r="B4484" t="s">
        <v>242</v>
      </c>
      <c r="C4484" t="s">
        <v>623</v>
      </c>
    </row>
    <row r="4485" spans="1:3">
      <c r="A4485" s="5">
        <v>1.9375E-2</v>
      </c>
      <c r="B4485" t="s">
        <v>242</v>
      </c>
      <c r="C4485" t="s">
        <v>185</v>
      </c>
    </row>
    <row r="4486" spans="1:3">
      <c r="A4486" s="5">
        <v>1.9375E-2</v>
      </c>
      <c r="B4486" t="s">
        <v>242</v>
      </c>
      <c r="C4486" t="s">
        <v>624</v>
      </c>
    </row>
    <row r="4487" spans="1:3">
      <c r="A4487" s="5">
        <v>1.9375E-2</v>
      </c>
      <c r="B4487" t="s">
        <v>242</v>
      </c>
      <c r="C4487" t="s">
        <v>186</v>
      </c>
    </row>
    <row r="4488" spans="1:3">
      <c r="A4488" s="5">
        <v>1.9386574074074073E-2</v>
      </c>
      <c r="B4488" t="s">
        <v>242</v>
      </c>
      <c r="C4488" t="s">
        <v>3586</v>
      </c>
    </row>
    <row r="4489" spans="1:3">
      <c r="A4489" s="5">
        <v>1.9386574074074073E-2</v>
      </c>
      <c r="B4489" t="s">
        <v>242</v>
      </c>
      <c r="C4489" t="s">
        <v>3163</v>
      </c>
    </row>
    <row r="4490" spans="1:3">
      <c r="A4490" s="5">
        <v>1.9386574074074073E-2</v>
      </c>
      <c r="B4490" t="s">
        <v>242</v>
      </c>
      <c r="C4490" t="s">
        <v>3587</v>
      </c>
    </row>
    <row r="4491" spans="1:3">
      <c r="A4491" s="5">
        <v>1.9386574074074073E-2</v>
      </c>
      <c r="B4491" t="s">
        <v>242</v>
      </c>
      <c r="C4491" t="s">
        <v>3165</v>
      </c>
    </row>
    <row r="4492" spans="1:3">
      <c r="A4492" s="5">
        <v>1.9386574074074073E-2</v>
      </c>
      <c r="B4492" t="s">
        <v>242</v>
      </c>
      <c r="C4492" t="s">
        <v>3588</v>
      </c>
    </row>
    <row r="4493" spans="1:3">
      <c r="A4493" s="5">
        <v>1.9386574074074073E-2</v>
      </c>
      <c r="B4493" t="s">
        <v>242</v>
      </c>
      <c r="C4493" t="s">
        <v>3167</v>
      </c>
    </row>
    <row r="4494" spans="1:3">
      <c r="A4494" s="5">
        <v>1.9386574074074073E-2</v>
      </c>
      <c r="B4494" t="s">
        <v>242</v>
      </c>
      <c r="C4494" t="s">
        <v>3589</v>
      </c>
    </row>
    <row r="4495" spans="1:3">
      <c r="A4495" s="5">
        <v>1.9386574074074073E-2</v>
      </c>
      <c r="B4495" t="s">
        <v>242</v>
      </c>
      <c r="C4495" t="s">
        <v>3169</v>
      </c>
    </row>
    <row r="4496" spans="1:3">
      <c r="A4496" s="5">
        <v>1.9386574074074073E-2</v>
      </c>
      <c r="B4496" t="s">
        <v>242</v>
      </c>
      <c r="C4496" t="s">
        <v>3590</v>
      </c>
    </row>
    <row r="4497" spans="1:3">
      <c r="A4497" s="5">
        <v>1.9386574074074073E-2</v>
      </c>
      <c r="B4497" t="s">
        <v>242</v>
      </c>
      <c r="C4497" t="s">
        <v>3171</v>
      </c>
    </row>
    <row r="4498" spans="1:3">
      <c r="A4498" s="5">
        <v>1.9386574074074073E-2</v>
      </c>
      <c r="B4498" t="s">
        <v>242</v>
      </c>
      <c r="C4498" t="s">
        <v>3591</v>
      </c>
    </row>
    <row r="4499" spans="1:3">
      <c r="A4499" s="5">
        <v>1.9386574074074073E-2</v>
      </c>
      <c r="B4499" t="s">
        <v>242</v>
      </c>
      <c r="C4499" t="s">
        <v>3173</v>
      </c>
    </row>
    <row r="4500" spans="1:3">
      <c r="A4500" s="5">
        <v>1.9386574074074073E-2</v>
      </c>
      <c r="B4500" t="s">
        <v>242</v>
      </c>
      <c r="C4500" t="s">
        <v>3592</v>
      </c>
    </row>
    <row r="4501" spans="1:3">
      <c r="A4501" s="5">
        <v>1.9386574074074073E-2</v>
      </c>
      <c r="B4501" t="s">
        <v>242</v>
      </c>
      <c r="C4501" t="s">
        <v>3175</v>
      </c>
    </row>
    <row r="4502" spans="1:3">
      <c r="A4502" s="5">
        <v>1.9386574074074073E-2</v>
      </c>
      <c r="B4502" t="s">
        <v>242</v>
      </c>
      <c r="C4502" t="s">
        <v>3593</v>
      </c>
    </row>
    <row r="4503" spans="1:3">
      <c r="A4503" s="5">
        <v>1.9386574074074073E-2</v>
      </c>
      <c r="B4503" t="s">
        <v>242</v>
      </c>
      <c r="C4503" t="s">
        <v>3177</v>
      </c>
    </row>
    <row r="4504" spans="1:3">
      <c r="A4504" s="5">
        <v>1.9386574074074073E-2</v>
      </c>
      <c r="B4504" t="s">
        <v>242</v>
      </c>
      <c r="C4504" t="s">
        <v>3594</v>
      </c>
    </row>
    <row r="4505" spans="1:3">
      <c r="A4505" s="5">
        <v>1.9386574074074073E-2</v>
      </c>
      <c r="B4505" t="s">
        <v>242</v>
      </c>
      <c r="C4505" t="s">
        <v>3179</v>
      </c>
    </row>
    <row r="4506" spans="1:3">
      <c r="A4506" s="5">
        <v>1.9386574074074073E-2</v>
      </c>
      <c r="B4506" t="s">
        <v>242</v>
      </c>
      <c r="C4506" t="s">
        <v>3595</v>
      </c>
    </row>
    <row r="4507" spans="1:3">
      <c r="A4507" s="5">
        <v>1.9386574074074073E-2</v>
      </c>
      <c r="B4507" t="s">
        <v>242</v>
      </c>
      <c r="C4507" t="s">
        <v>3356</v>
      </c>
    </row>
    <row r="4508" spans="1:3">
      <c r="A4508" s="5">
        <v>1.9386574074074073E-2</v>
      </c>
      <c r="B4508" t="s">
        <v>242</v>
      </c>
      <c r="C4508" t="s">
        <v>3596</v>
      </c>
    </row>
    <row r="4509" spans="1:3">
      <c r="A4509" s="5">
        <v>1.9386574074074073E-2</v>
      </c>
      <c r="B4509" t="s">
        <v>242</v>
      </c>
      <c r="C4509" t="s">
        <v>3183</v>
      </c>
    </row>
    <row r="4510" spans="1:3">
      <c r="A4510" s="5">
        <v>1.9386574074074073E-2</v>
      </c>
      <c r="B4510" t="s">
        <v>242</v>
      </c>
      <c r="C4510" t="s">
        <v>3597</v>
      </c>
    </row>
    <row r="4511" spans="1:3">
      <c r="A4511" s="5">
        <v>1.9386574074074073E-2</v>
      </c>
      <c r="B4511" t="s">
        <v>242</v>
      </c>
      <c r="C4511" t="s">
        <v>3185</v>
      </c>
    </row>
    <row r="4512" spans="1:3">
      <c r="A4512" s="5">
        <v>1.9386574074074073E-2</v>
      </c>
      <c r="B4512" t="s">
        <v>242</v>
      </c>
      <c r="C4512" t="s">
        <v>3598</v>
      </c>
    </row>
    <row r="4513" spans="1:3">
      <c r="A4513" s="5">
        <v>1.9386574074074073E-2</v>
      </c>
      <c r="B4513" t="s">
        <v>242</v>
      </c>
      <c r="C4513" t="s">
        <v>3187</v>
      </c>
    </row>
    <row r="4514" spans="1:3">
      <c r="A4514" s="5">
        <v>1.9386574074074073E-2</v>
      </c>
      <c r="B4514" t="s">
        <v>242</v>
      </c>
      <c r="C4514" t="s">
        <v>3599</v>
      </c>
    </row>
    <row r="4515" spans="1:3">
      <c r="A4515" s="5">
        <v>1.9386574074074073E-2</v>
      </c>
      <c r="B4515" t="s">
        <v>242</v>
      </c>
      <c r="C4515" t="s">
        <v>3189</v>
      </c>
    </row>
    <row r="4516" spans="1:3">
      <c r="A4516" s="5">
        <v>1.9386574074074073E-2</v>
      </c>
      <c r="B4516" t="s">
        <v>242</v>
      </c>
      <c r="C4516" t="s">
        <v>3600</v>
      </c>
    </row>
    <row r="4517" spans="1:3">
      <c r="A4517" s="5">
        <v>1.9386574074074073E-2</v>
      </c>
      <c r="B4517" t="s">
        <v>242</v>
      </c>
      <c r="C4517" t="s">
        <v>3214</v>
      </c>
    </row>
    <row r="4518" spans="1:3">
      <c r="A4518" s="5">
        <v>1.9386574074074073E-2</v>
      </c>
      <c r="B4518" t="s">
        <v>242</v>
      </c>
      <c r="C4518" t="s">
        <v>3601</v>
      </c>
    </row>
    <row r="4519" spans="1:3">
      <c r="A4519" s="5">
        <v>1.9386574074074073E-2</v>
      </c>
      <c r="B4519" t="s">
        <v>242</v>
      </c>
      <c r="C4519" t="s">
        <v>3193</v>
      </c>
    </row>
    <row r="4520" spans="1:3">
      <c r="A4520" s="5">
        <v>1.9386574074074073E-2</v>
      </c>
      <c r="B4520" t="s">
        <v>242</v>
      </c>
      <c r="C4520" t="s">
        <v>3602</v>
      </c>
    </row>
    <row r="4521" spans="1:3">
      <c r="A4521" s="5">
        <v>1.9386574074074073E-2</v>
      </c>
      <c r="B4521" t="s">
        <v>242</v>
      </c>
      <c r="C4521" t="s">
        <v>3195</v>
      </c>
    </row>
    <row r="4522" spans="1:3">
      <c r="A4522" s="5">
        <v>1.9386574074074073E-2</v>
      </c>
      <c r="B4522" t="s">
        <v>242</v>
      </c>
      <c r="C4522" t="s">
        <v>3603</v>
      </c>
    </row>
    <row r="4523" spans="1:3">
      <c r="A4523" s="5">
        <v>1.9386574074074073E-2</v>
      </c>
      <c r="B4523" t="s">
        <v>242</v>
      </c>
      <c r="C4523" t="s">
        <v>3197</v>
      </c>
    </row>
    <row r="4524" spans="1:3">
      <c r="A4524" s="5">
        <v>1.9386574074074073E-2</v>
      </c>
      <c r="B4524" t="s">
        <v>242</v>
      </c>
      <c r="C4524" t="s">
        <v>625</v>
      </c>
    </row>
    <row r="4525" spans="1:3">
      <c r="A4525" s="5">
        <v>1.9386574074074073E-2</v>
      </c>
      <c r="B4525" t="s">
        <v>242</v>
      </c>
      <c r="C4525" t="s">
        <v>187</v>
      </c>
    </row>
    <row r="4526" spans="1:3">
      <c r="A4526" s="5">
        <v>1.9386574074074073E-2</v>
      </c>
      <c r="B4526" t="s">
        <v>242</v>
      </c>
      <c r="C4526" t="s">
        <v>626</v>
      </c>
    </row>
    <row r="4527" spans="1:3">
      <c r="A4527" s="5">
        <v>1.9386574074074073E-2</v>
      </c>
      <c r="B4527" t="s">
        <v>242</v>
      </c>
      <c r="C4527" t="s">
        <v>188</v>
      </c>
    </row>
    <row r="4528" spans="1:3">
      <c r="A4528" s="5">
        <v>1.9386574074074073E-2</v>
      </c>
      <c r="B4528" t="s">
        <v>242</v>
      </c>
      <c r="C4528" t="s">
        <v>627</v>
      </c>
    </row>
    <row r="4529" spans="1:3">
      <c r="A4529" s="5">
        <v>1.9386574074074073E-2</v>
      </c>
      <c r="B4529" t="s">
        <v>242</v>
      </c>
      <c r="C4529" t="s">
        <v>189</v>
      </c>
    </row>
    <row r="4530" spans="1:3">
      <c r="A4530" s="5">
        <v>1.9386574074074073E-2</v>
      </c>
      <c r="B4530" t="s">
        <v>242</v>
      </c>
      <c r="C4530" t="s">
        <v>628</v>
      </c>
    </row>
    <row r="4531" spans="1:3">
      <c r="A4531" s="5">
        <v>1.9386574074074073E-2</v>
      </c>
      <c r="B4531" t="s">
        <v>242</v>
      </c>
      <c r="C4531" t="s">
        <v>190</v>
      </c>
    </row>
    <row r="4532" spans="1:3">
      <c r="A4532" s="5">
        <v>1.9386574074074073E-2</v>
      </c>
      <c r="B4532" t="s">
        <v>242</v>
      </c>
      <c r="C4532" t="s">
        <v>629</v>
      </c>
    </row>
    <row r="4533" spans="1:3">
      <c r="A4533" s="5">
        <v>1.9386574074074073E-2</v>
      </c>
      <c r="B4533" t="s">
        <v>242</v>
      </c>
      <c r="C4533" t="s">
        <v>191</v>
      </c>
    </row>
    <row r="4534" spans="1:3">
      <c r="A4534" s="5">
        <v>1.9386574074074073E-2</v>
      </c>
      <c r="B4534" t="s">
        <v>242</v>
      </c>
      <c r="C4534" t="s">
        <v>971</v>
      </c>
    </row>
    <row r="4535" spans="1:3">
      <c r="A4535" s="5">
        <v>1.9386574074074073E-2</v>
      </c>
      <c r="B4535" t="s">
        <v>242</v>
      </c>
      <c r="C4535" t="s">
        <v>972</v>
      </c>
    </row>
    <row r="4536" spans="1:3">
      <c r="A4536" s="5">
        <v>1.9386574074074073E-2</v>
      </c>
      <c r="B4536" t="s">
        <v>242</v>
      </c>
      <c r="C4536" t="s">
        <v>965</v>
      </c>
    </row>
    <row r="4537" spans="1:3">
      <c r="A4537" s="5">
        <v>1.9386574074074073E-2</v>
      </c>
      <c r="B4537" t="s">
        <v>242</v>
      </c>
      <c r="C4537" t="s">
        <v>973</v>
      </c>
    </row>
    <row r="4538" spans="1:3">
      <c r="A4538" s="5">
        <v>1.9386574074074073E-2</v>
      </c>
      <c r="B4538" t="s">
        <v>242</v>
      </c>
      <c r="C4538" t="s">
        <v>974</v>
      </c>
    </row>
    <row r="4539" spans="1:3">
      <c r="A4539" s="5">
        <v>1.9386574074074073E-2</v>
      </c>
      <c r="B4539" t="s">
        <v>242</v>
      </c>
      <c r="C4539" t="s">
        <v>975</v>
      </c>
    </row>
    <row r="4540" spans="1:3">
      <c r="A4540" s="5">
        <v>1.9386574074074073E-2</v>
      </c>
      <c r="B4540" t="s">
        <v>242</v>
      </c>
      <c r="C4540" t="s">
        <v>966</v>
      </c>
    </row>
    <row r="4541" spans="1:3">
      <c r="A4541" s="5">
        <v>1.9386574074074073E-2</v>
      </c>
      <c r="B4541" t="s">
        <v>242</v>
      </c>
      <c r="C4541" t="s">
        <v>976</v>
      </c>
    </row>
    <row r="4542" spans="1:3">
      <c r="A4542" s="5">
        <v>1.9386574074074073E-2</v>
      </c>
      <c r="B4542" t="s">
        <v>242</v>
      </c>
      <c r="C4542" t="s">
        <v>977</v>
      </c>
    </row>
    <row r="4543" spans="1:3">
      <c r="A4543" s="5">
        <v>1.9386574074074073E-2</v>
      </c>
      <c r="B4543" t="s">
        <v>242</v>
      </c>
      <c r="C4543" t="s">
        <v>630</v>
      </c>
    </row>
    <row r="4544" spans="1:3">
      <c r="A4544" s="5">
        <v>1.9386574074074073E-2</v>
      </c>
      <c r="B4544" t="s">
        <v>242</v>
      </c>
      <c r="C4544" t="s">
        <v>309</v>
      </c>
    </row>
    <row r="4545" spans="1:3">
      <c r="A4545" s="5">
        <v>1.9386574074074073E-2</v>
      </c>
      <c r="B4545" t="s">
        <v>242</v>
      </c>
      <c r="C4545" t="s">
        <v>631</v>
      </c>
    </row>
    <row r="4546" spans="1:3">
      <c r="A4546" s="5">
        <v>1.9386574074074073E-2</v>
      </c>
      <c r="B4546" t="s">
        <v>242</v>
      </c>
      <c r="C4546" t="s">
        <v>310</v>
      </c>
    </row>
    <row r="4547" spans="1:3">
      <c r="A4547" s="5">
        <v>1.9386574074074073E-2</v>
      </c>
      <c r="B4547" t="s">
        <v>242</v>
      </c>
      <c r="C4547" t="s">
        <v>632</v>
      </c>
    </row>
    <row r="4548" spans="1:3">
      <c r="A4548" s="5">
        <v>1.9386574074074073E-2</v>
      </c>
      <c r="B4548" t="s">
        <v>242</v>
      </c>
      <c r="C4548" t="s">
        <v>311</v>
      </c>
    </row>
    <row r="4549" spans="1:3">
      <c r="A4549" s="5">
        <v>1.9386574074074073E-2</v>
      </c>
      <c r="B4549" t="s">
        <v>242</v>
      </c>
      <c r="C4549" t="s">
        <v>633</v>
      </c>
    </row>
    <row r="4550" spans="1:3">
      <c r="A4550" s="5">
        <v>1.9386574074074073E-2</v>
      </c>
      <c r="B4550" t="s">
        <v>242</v>
      </c>
      <c r="C4550" t="s">
        <v>312</v>
      </c>
    </row>
    <row r="4551" spans="1:3">
      <c r="A4551" s="5">
        <v>1.9386574074074073E-2</v>
      </c>
      <c r="B4551" t="s">
        <v>242</v>
      </c>
      <c r="C4551" t="s">
        <v>634</v>
      </c>
    </row>
    <row r="4552" spans="1:3">
      <c r="A4552" s="5">
        <v>1.9386574074074073E-2</v>
      </c>
      <c r="B4552" t="s">
        <v>242</v>
      </c>
      <c r="C4552" t="s">
        <v>313</v>
      </c>
    </row>
    <row r="4553" spans="1:3">
      <c r="A4553" s="5">
        <v>1.9386574074074073E-2</v>
      </c>
      <c r="B4553" t="s">
        <v>242</v>
      </c>
      <c r="C4553" t="s">
        <v>635</v>
      </c>
    </row>
    <row r="4554" spans="1:3">
      <c r="A4554" s="5">
        <v>1.9386574074074073E-2</v>
      </c>
      <c r="B4554" t="s">
        <v>242</v>
      </c>
      <c r="C4554" t="s">
        <v>314</v>
      </c>
    </row>
    <row r="4555" spans="1:3">
      <c r="A4555" s="5">
        <v>1.9386574074074073E-2</v>
      </c>
      <c r="B4555" t="s">
        <v>242</v>
      </c>
      <c r="C4555" t="s">
        <v>636</v>
      </c>
    </row>
    <row r="4556" spans="1:3">
      <c r="A4556" s="5">
        <v>1.9386574074074073E-2</v>
      </c>
      <c r="B4556" t="s">
        <v>242</v>
      </c>
      <c r="C4556" t="s">
        <v>315</v>
      </c>
    </row>
    <row r="4557" spans="1:3">
      <c r="A4557" s="5">
        <v>1.9398148148148147E-2</v>
      </c>
      <c r="B4557" t="s">
        <v>242</v>
      </c>
      <c r="C4557" t="s">
        <v>637</v>
      </c>
    </row>
    <row r="4558" spans="1:3">
      <c r="A4558" s="5">
        <v>1.9398148148148147E-2</v>
      </c>
      <c r="B4558" t="s">
        <v>242</v>
      </c>
      <c r="C4558" t="s">
        <v>316</v>
      </c>
    </row>
    <row r="4559" spans="1:3">
      <c r="A4559" s="5">
        <v>1.9398148148148147E-2</v>
      </c>
      <c r="B4559" t="s">
        <v>242</v>
      </c>
      <c r="C4559" t="s">
        <v>638</v>
      </c>
    </row>
    <row r="4560" spans="1:3">
      <c r="A4560" s="5">
        <v>1.9398148148148147E-2</v>
      </c>
      <c r="B4560" t="s">
        <v>242</v>
      </c>
      <c r="C4560" t="s">
        <v>317</v>
      </c>
    </row>
    <row r="4561" spans="1:3">
      <c r="A4561" s="5">
        <v>1.9398148148148147E-2</v>
      </c>
      <c r="B4561" t="s">
        <v>242</v>
      </c>
      <c r="C4561" t="s">
        <v>639</v>
      </c>
    </row>
    <row r="4562" spans="1:3">
      <c r="A4562" s="5">
        <v>1.9398148148148147E-2</v>
      </c>
      <c r="B4562" t="s">
        <v>242</v>
      </c>
      <c r="C4562" t="s">
        <v>318</v>
      </c>
    </row>
    <row r="4563" spans="1:3">
      <c r="A4563" s="5">
        <v>1.9398148148148147E-2</v>
      </c>
      <c r="B4563" t="s">
        <v>242</v>
      </c>
      <c r="C4563" t="s">
        <v>640</v>
      </c>
    </row>
    <row r="4564" spans="1:3">
      <c r="A4564" s="5">
        <v>1.9398148148148147E-2</v>
      </c>
      <c r="B4564" t="s">
        <v>242</v>
      </c>
      <c r="C4564" t="s">
        <v>319</v>
      </c>
    </row>
    <row r="4565" spans="1:3">
      <c r="A4565" s="5">
        <v>1.9398148148148147E-2</v>
      </c>
      <c r="B4565" t="s">
        <v>242</v>
      </c>
      <c r="C4565" t="s">
        <v>641</v>
      </c>
    </row>
    <row r="4566" spans="1:3">
      <c r="A4566" s="5">
        <v>1.9398148148148147E-2</v>
      </c>
      <c r="B4566" t="s">
        <v>242</v>
      </c>
      <c r="C4566" t="s">
        <v>320</v>
      </c>
    </row>
    <row r="4567" spans="1:3">
      <c r="A4567" s="5">
        <v>1.9398148148148147E-2</v>
      </c>
      <c r="B4567" t="s">
        <v>242</v>
      </c>
      <c r="C4567" t="s">
        <v>642</v>
      </c>
    </row>
    <row r="4568" spans="1:3">
      <c r="A4568" s="5">
        <v>1.9398148148148147E-2</v>
      </c>
      <c r="B4568" t="s">
        <v>242</v>
      </c>
      <c r="C4568" t="s">
        <v>321</v>
      </c>
    </row>
    <row r="4569" spans="1:3">
      <c r="A4569" s="5">
        <v>1.9398148148148147E-2</v>
      </c>
      <c r="B4569" t="s">
        <v>242</v>
      </c>
      <c r="C4569" t="s">
        <v>643</v>
      </c>
    </row>
    <row r="4570" spans="1:3">
      <c r="A4570" s="5">
        <v>1.9398148148148147E-2</v>
      </c>
      <c r="B4570" t="s">
        <v>242</v>
      </c>
      <c r="C4570" t="s">
        <v>322</v>
      </c>
    </row>
    <row r="4571" spans="1:3">
      <c r="A4571" s="5">
        <v>1.9398148148148147E-2</v>
      </c>
      <c r="B4571" t="s">
        <v>242</v>
      </c>
      <c r="C4571" t="s">
        <v>644</v>
      </c>
    </row>
    <row r="4572" spans="1:3">
      <c r="A4572" s="5">
        <v>1.9398148148148147E-2</v>
      </c>
      <c r="B4572" t="s">
        <v>242</v>
      </c>
      <c r="C4572" t="s">
        <v>323</v>
      </c>
    </row>
    <row r="4573" spans="1:3">
      <c r="A4573" s="5">
        <v>1.9398148148148147E-2</v>
      </c>
      <c r="B4573" t="s">
        <v>242</v>
      </c>
      <c r="C4573" t="s">
        <v>645</v>
      </c>
    </row>
    <row r="4574" spans="1:3">
      <c r="A4574" s="5">
        <v>1.9398148148148147E-2</v>
      </c>
      <c r="B4574" t="s">
        <v>242</v>
      </c>
      <c r="C4574" t="s">
        <v>324</v>
      </c>
    </row>
    <row r="4575" spans="1:3">
      <c r="A4575" s="5">
        <v>1.9398148148148147E-2</v>
      </c>
      <c r="B4575" t="s">
        <v>242</v>
      </c>
      <c r="C4575" t="s">
        <v>646</v>
      </c>
    </row>
    <row r="4576" spans="1:3">
      <c r="A4576" s="5">
        <v>1.9398148148148147E-2</v>
      </c>
      <c r="B4576" t="s">
        <v>242</v>
      </c>
      <c r="C4576" t="s">
        <v>325</v>
      </c>
    </row>
    <row r="4577" spans="1:3">
      <c r="A4577" s="5">
        <v>1.9398148148148147E-2</v>
      </c>
      <c r="B4577" t="s">
        <v>242</v>
      </c>
      <c r="C4577" t="s">
        <v>647</v>
      </c>
    </row>
    <row r="4578" spans="1:3">
      <c r="A4578" s="5">
        <v>1.9398148148148147E-2</v>
      </c>
      <c r="B4578" t="s">
        <v>242</v>
      </c>
      <c r="C4578" t="s">
        <v>326</v>
      </c>
    </row>
    <row r="4579" spans="1:3">
      <c r="A4579" s="5">
        <v>1.9398148148148147E-2</v>
      </c>
      <c r="B4579" t="s">
        <v>242</v>
      </c>
      <c r="C4579" t="s">
        <v>648</v>
      </c>
    </row>
    <row r="4580" spans="1:3">
      <c r="A4580" s="5">
        <v>1.9398148148148147E-2</v>
      </c>
      <c r="B4580" t="s">
        <v>242</v>
      </c>
      <c r="C4580" t="s">
        <v>327</v>
      </c>
    </row>
    <row r="4581" spans="1:3">
      <c r="A4581" s="5">
        <v>1.9398148148148147E-2</v>
      </c>
      <c r="B4581" t="s">
        <v>242</v>
      </c>
      <c r="C4581" t="s">
        <v>649</v>
      </c>
    </row>
    <row r="4582" spans="1:3">
      <c r="A4582" s="5">
        <v>1.9398148148148147E-2</v>
      </c>
      <c r="B4582" t="s">
        <v>242</v>
      </c>
      <c r="C4582" t="s">
        <v>619</v>
      </c>
    </row>
    <row r="4583" spans="1:3">
      <c r="A4583" s="5">
        <v>1.9398148148148147E-2</v>
      </c>
      <c r="B4583" t="s">
        <v>242</v>
      </c>
      <c r="C4583" t="s">
        <v>650</v>
      </c>
    </row>
    <row r="4584" spans="1:3">
      <c r="A4584" s="5">
        <v>1.9398148148148147E-2</v>
      </c>
      <c r="B4584" t="s">
        <v>242</v>
      </c>
      <c r="C4584" t="s">
        <v>651</v>
      </c>
    </row>
    <row r="4585" spans="1:3">
      <c r="A4585" s="5">
        <v>1.9398148148148147E-2</v>
      </c>
      <c r="B4585" t="s">
        <v>242</v>
      </c>
      <c r="C4585" t="s">
        <v>329</v>
      </c>
    </row>
    <row r="4586" spans="1:3">
      <c r="A4586" s="5">
        <v>1.9398148148148147E-2</v>
      </c>
      <c r="B4586" t="s">
        <v>242</v>
      </c>
      <c r="C4586" t="s">
        <v>652</v>
      </c>
    </row>
    <row r="4587" spans="1:3">
      <c r="A4587" s="5">
        <v>1.9398148148148147E-2</v>
      </c>
      <c r="B4587" t="s">
        <v>242</v>
      </c>
      <c r="C4587" t="s">
        <v>330</v>
      </c>
    </row>
    <row r="4588" spans="1:3">
      <c r="A4588" s="5">
        <v>1.9398148148148147E-2</v>
      </c>
      <c r="B4588" t="s">
        <v>242</v>
      </c>
      <c r="C4588" t="s">
        <v>653</v>
      </c>
    </row>
    <row r="4589" spans="1:3">
      <c r="A4589" s="5">
        <v>1.9398148148148147E-2</v>
      </c>
      <c r="B4589" t="s">
        <v>242</v>
      </c>
      <c r="C4589" t="s">
        <v>331</v>
      </c>
    </row>
    <row r="4590" spans="1:3">
      <c r="A4590" s="5">
        <v>1.9398148148148147E-2</v>
      </c>
      <c r="B4590" t="s">
        <v>242</v>
      </c>
      <c r="C4590" t="s">
        <v>654</v>
      </c>
    </row>
    <row r="4591" spans="1:3">
      <c r="A4591" s="5">
        <v>1.9398148148148147E-2</v>
      </c>
      <c r="B4591" t="s">
        <v>242</v>
      </c>
      <c r="C4591" t="s">
        <v>332</v>
      </c>
    </row>
    <row r="4592" spans="1:3">
      <c r="A4592" s="5">
        <v>1.9398148148148147E-2</v>
      </c>
      <c r="B4592" t="s">
        <v>242</v>
      </c>
      <c r="C4592" t="s">
        <v>655</v>
      </c>
    </row>
    <row r="4593" spans="1:3">
      <c r="A4593" s="5">
        <v>1.9398148148148147E-2</v>
      </c>
      <c r="B4593" t="s">
        <v>242</v>
      </c>
      <c r="C4593" t="s">
        <v>333</v>
      </c>
    </row>
    <row r="4594" spans="1:3">
      <c r="A4594" s="5">
        <v>1.9398148148148147E-2</v>
      </c>
      <c r="B4594" t="s">
        <v>242</v>
      </c>
      <c r="C4594" t="s">
        <v>656</v>
      </c>
    </row>
    <row r="4595" spans="1:3">
      <c r="A4595" s="5">
        <v>1.9398148148148147E-2</v>
      </c>
      <c r="B4595" t="s">
        <v>242</v>
      </c>
      <c r="C4595" t="s">
        <v>334</v>
      </c>
    </row>
    <row r="4596" spans="1:3">
      <c r="A4596" s="5">
        <v>1.9398148148148147E-2</v>
      </c>
      <c r="B4596" t="s">
        <v>242</v>
      </c>
      <c r="C4596" t="s">
        <v>657</v>
      </c>
    </row>
    <row r="4597" spans="1:3">
      <c r="A4597" s="5">
        <v>1.9398148148148147E-2</v>
      </c>
      <c r="B4597" t="s">
        <v>242</v>
      </c>
      <c r="C4597" t="s">
        <v>619</v>
      </c>
    </row>
    <row r="4598" spans="1:3">
      <c r="A4598" s="5">
        <v>1.9398148148148147E-2</v>
      </c>
      <c r="B4598" t="s">
        <v>242</v>
      </c>
      <c r="C4598" t="s">
        <v>658</v>
      </c>
    </row>
    <row r="4599" spans="1:3">
      <c r="A4599" s="5">
        <v>1.9398148148148147E-2</v>
      </c>
      <c r="B4599" t="s">
        <v>242</v>
      </c>
      <c r="C4599" t="s">
        <v>659</v>
      </c>
    </row>
    <row r="4600" spans="1:3">
      <c r="A4600" s="5">
        <v>1.9398148148148147E-2</v>
      </c>
      <c r="B4600" t="s">
        <v>242</v>
      </c>
      <c r="C4600" t="s">
        <v>336</v>
      </c>
    </row>
    <row r="4601" spans="1:3">
      <c r="A4601" s="5">
        <v>1.9398148148148147E-2</v>
      </c>
      <c r="B4601" t="s">
        <v>242</v>
      </c>
      <c r="C4601" t="s">
        <v>660</v>
      </c>
    </row>
    <row r="4602" spans="1:3">
      <c r="A4602" s="5">
        <v>1.9398148148148147E-2</v>
      </c>
      <c r="B4602" t="s">
        <v>242</v>
      </c>
      <c r="C4602" t="s">
        <v>337</v>
      </c>
    </row>
    <row r="4603" spans="1:3">
      <c r="A4603" s="5">
        <v>1.9398148148148147E-2</v>
      </c>
      <c r="B4603" t="s">
        <v>242</v>
      </c>
      <c r="C4603" t="s">
        <v>661</v>
      </c>
    </row>
    <row r="4604" spans="1:3">
      <c r="A4604" s="5">
        <v>1.9398148148148147E-2</v>
      </c>
      <c r="B4604" t="s">
        <v>242</v>
      </c>
      <c r="C4604" t="s">
        <v>338</v>
      </c>
    </row>
    <row r="4605" spans="1:3">
      <c r="A4605" s="5">
        <v>1.9398148148148147E-2</v>
      </c>
      <c r="B4605" t="s">
        <v>242</v>
      </c>
      <c r="C4605" t="s">
        <v>662</v>
      </c>
    </row>
    <row r="4606" spans="1:3">
      <c r="A4606" s="5">
        <v>1.9398148148148147E-2</v>
      </c>
      <c r="B4606" t="s">
        <v>242</v>
      </c>
      <c r="C4606" t="s">
        <v>339</v>
      </c>
    </row>
    <row r="4607" spans="1:3">
      <c r="A4607" s="5">
        <v>1.9398148148148147E-2</v>
      </c>
      <c r="B4607" t="s">
        <v>242</v>
      </c>
      <c r="C4607" t="s">
        <v>663</v>
      </c>
    </row>
    <row r="4608" spans="1:3">
      <c r="A4608" s="5">
        <v>1.9398148148148147E-2</v>
      </c>
      <c r="B4608" t="s">
        <v>242</v>
      </c>
      <c r="C4608" t="s">
        <v>340</v>
      </c>
    </row>
    <row r="4609" spans="1:3">
      <c r="A4609" s="5">
        <v>1.9398148148148147E-2</v>
      </c>
      <c r="B4609" t="s">
        <v>242</v>
      </c>
      <c r="C4609" t="s">
        <v>664</v>
      </c>
    </row>
    <row r="4610" spans="1:3">
      <c r="A4610" s="5">
        <v>1.9398148148148147E-2</v>
      </c>
      <c r="B4610" t="s">
        <v>242</v>
      </c>
      <c r="C4610" t="s">
        <v>341</v>
      </c>
    </row>
    <row r="4611" spans="1:3">
      <c r="A4611" s="5">
        <v>1.9398148148148147E-2</v>
      </c>
      <c r="B4611" t="s">
        <v>242</v>
      </c>
      <c r="C4611" t="s">
        <v>665</v>
      </c>
    </row>
    <row r="4612" spans="1:3">
      <c r="A4612" s="5">
        <v>1.9398148148148147E-2</v>
      </c>
      <c r="B4612" t="s">
        <v>242</v>
      </c>
      <c r="C4612" t="s">
        <v>342</v>
      </c>
    </row>
    <row r="4613" spans="1:3">
      <c r="A4613" s="5">
        <v>1.9398148148148147E-2</v>
      </c>
      <c r="B4613" t="s">
        <v>242</v>
      </c>
      <c r="C4613" t="s">
        <v>666</v>
      </c>
    </row>
    <row r="4614" spans="1:3">
      <c r="A4614" s="5">
        <v>1.9398148148148147E-2</v>
      </c>
      <c r="B4614" t="s">
        <v>242</v>
      </c>
      <c r="C4614" t="s">
        <v>343</v>
      </c>
    </row>
    <row r="4615" spans="1:3">
      <c r="A4615" s="5">
        <v>1.9398148148148147E-2</v>
      </c>
      <c r="B4615" t="s">
        <v>242</v>
      </c>
      <c r="C4615" t="s">
        <v>667</v>
      </c>
    </row>
    <row r="4616" spans="1:3">
      <c r="A4616" s="5">
        <v>1.9398148148148147E-2</v>
      </c>
      <c r="B4616" t="s">
        <v>242</v>
      </c>
      <c r="C4616" t="s">
        <v>344</v>
      </c>
    </row>
    <row r="4617" spans="1:3">
      <c r="A4617" s="5">
        <v>1.9398148148148147E-2</v>
      </c>
      <c r="B4617" t="s">
        <v>242</v>
      </c>
      <c r="C4617" t="s">
        <v>668</v>
      </c>
    </row>
    <row r="4618" spans="1:3">
      <c r="A4618" s="5">
        <v>1.9398148148148147E-2</v>
      </c>
      <c r="B4618" t="s">
        <v>242</v>
      </c>
      <c r="C4618" t="s">
        <v>345</v>
      </c>
    </row>
    <row r="4619" spans="1:3">
      <c r="A4619" s="5">
        <v>1.9398148148148147E-2</v>
      </c>
      <c r="B4619" t="s">
        <v>242</v>
      </c>
      <c r="C4619" t="s">
        <v>669</v>
      </c>
    </row>
    <row r="4620" spans="1:3">
      <c r="A4620" s="5">
        <v>1.9398148148148147E-2</v>
      </c>
      <c r="B4620" t="s">
        <v>242</v>
      </c>
      <c r="C4620" t="s">
        <v>346</v>
      </c>
    </row>
    <row r="4621" spans="1:3">
      <c r="A4621" s="5">
        <v>1.9398148148148147E-2</v>
      </c>
      <c r="B4621" t="s">
        <v>242</v>
      </c>
      <c r="C4621" t="s">
        <v>670</v>
      </c>
    </row>
    <row r="4622" spans="1:3">
      <c r="A4622" s="5">
        <v>1.9398148148148147E-2</v>
      </c>
      <c r="B4622" t="s">
        <v>242</v>
      </c>
      <c r="C4622" t="s">
        <v>347</v>
      </c>
    </row>
    <row r="4623" spans="1:3">
      <c r="A4623" s="5">
        <v>1.9398148148148147E-2</v>
      </c>
      <c r="B4623" t="s">
        <v>242</v>
      </c>
      <c r="C4623" t="s">
        <v>671</v>
      </c>
    </row>
    <row r="4624" spans="1:3">
      <c r="A4624" s="5">
        <v>1.9398148148148147E-2</v>
      </c>
      <c r="B4624" t="s">
        <v>242</v>
      </c>
      <c r="C4624" t="s">
        <v>348</v>
      </c>
    </row>
    <row r="4625" spans="1:3">
      <c r="A4625" s="5">
        <v>1.9398148148148147E-2</v>
      </c>
      <c r="B4625" t="s">
        <v>242</v>
      </c>
      <c r="C4625" t="s">
        <v>672</v>
      </c>
    </row>
    <row r="4626" spans="1:3">
      <c r="A4626" s="5">
        <v>1.9398148148148147E-2</v>
      </c>
      <c r="B4626" t="s">
        <v>242</v>
      </c>
      <c r="C4626" t="s">
        <v>349</v>
      </c>
    </row>
    <row r="4627" spans="1:3">
      <c r="A4627" s="5">
        <v>1.9398148148148147E-2</v>
      </c>
      <c r="B4627" t="s">
        <v>242</v>
      </c>
      <c r="C4627" t="s">
        <v>673</v>
      </c>
    </row>
    <row r="4628" spans="1:3">
      <c r="A4628" s="5">
        <v>1.9398148148148147E-2</v>
      </c>
      <c r="B4628" t="s">
        <v>242</v>
      </c>
      <c r="C4628" t="s">
        <v>350</v>
      </c>
    </row>
    <row r="4629" spans="1:3">
      <c r="A4629" s="5">
        <v>1.9409722222222221E-2</v>
      </c>
      <c r="B4629" t="s">
        <v>242</v>
      </c>
      <c r="C4629" t="s">
        <v>674</v>
      </c>
    </row>
    <row r="4630" spans="1:3">
      <c r="A4630" s="5">
        <v>1.9409722222222221E-2</v>
      </c>
      <c r="B4630" t="s">
        <v>242</v>
      </c>
      <c r="C4630" t="s">
        <v>351</v>
      </c>
    </row>
    <row r="4631" spans="1:3">
      <c r="A4631" s="5">
        <v>1.9409722222222221E-2</v>
      </c>
      <c r="B4631" t="s">
        <v>242</v>
      </c>
      <c r="C4631" t="s">
        <v>675</v>
      </c>
    </row>
    <row r="4632" spans="1:3">
      <c r="A4632" s="5">
        <v>1.9409722222222221E-2</v>
      </c>
      <c r="B4632" t="s">
        <v>242</v>
      </c>
      <c r="C4632" t="s">
        <v>352</v>
      </c>
    </row>
    <row r="4633" spans="1:3">
      <c r="A4633" s="5">
        <v>1.9409722222222221E-2</v>
      </c>
      <c r="B4633" t="s">
        <v>242</v>
      </c>
      <c r="C4633" t="s">
        <v>676</v>
      </c>
    </row>
    <row r="4634" spans="1:3">
      <c r="A4634" s="5">
        <v>1.9409722222222221E-2</v>
      </c>
      <c r="B4634" t="s">
        <v>242</v>
      </c>
      <c r="C4634" t="s">
        <v>353</v>
      </c>
    </row>
    <row r="4635" spans="1:3">
      <c r="A4635" s="5">
        <v>1.9409722222222221E-2</v>
      </c>
      <c r="B4635" t="s">
        <v>242</v>
      </c>
      <c r="C4635" t="s">
        <v>2673</v>
      </c>
    </row>
    <row r="4636" spans="1:3">
      <c r="A4636" s="5">
        <v>1.9409722222222221E-2</v>
      </c>
      <c r="B4636" t="s">
        <v>242</v>
      </c>
      <c r="C4636" t="s">
        <v>677</v>
      </c>
    </row>
    <row r="4637" spans="1:3">
      <c r="A4637" s="5">
        <v>1.9409722222222221E-2</v>
      </c>
      <c r="B4637" t="s">
        <v>242</v>
      </c>
      <c r="C4637" t="s">
        <v>166</v>
      </c>
    </row>
    <row r="4638" spans="1:3">
      <c r="A4638" s="5">
        <v>1.9409722222222221E-2</v>
      </c>
      <c r="B4638" t="s">
        <v>242</v>
      </c>
      <c r="C4638" t="s">
        <v>678</v>
      </c>
    </row>
    <row r="4639" spans="1:3">
      <c r="A4639" s="5">
        <v>1.9409722222222221E-2</v>
      </c>
      <c r="B4639" t="s">
        <v>242</v>
      </c>
      <c r="C4639" t="s">
        <v>299</v>
      </c>
    </row>
    <row r="4640" spans="1:3">
      <c r="A4640" s="5">
        <v>1.9409722222222221E-2</v>
      </c>
      <c r="B4640" t="s">
        <v>242</v>
      </c>
      <c r="C4640" t="s">
        <v>679</v>
      </c>
    </row>
    <row r="4641" spans="1:3">
      <c r="A4641" s="5">
        <v>1.9409722222222221E-2</v>
      </c>
      <c r="B4641" t="s">
        <v>242</v>
      </c>
      <c r="C4641" t="s">
        <v>167</v>
      </c>
    </row>
    <row r="4642" spans="1:3">
      <c r="A4642" s="5">
        <v>1.9409722222222221E-2</v>
      </c>
      <c r="B4642" t="s">
        <v>242</v>
      </c>
      <c r="C4642" t="s">
        <v>680</v>
      </c>
    </row>
    <row r="4643" spans="1:3">
      <c r="A4643" s="5">
        <v>1.9409722222222221E-2</v>
      </c>
      <c r="B4643" t="s">
        <v>242</v>
      </c>
      <c r="C4643" t="s">
        <v>251</v>
      </c>
    </row>
    <row r="4644" spans="1:3">
      <c r="A4644" s="5">
        <v>1.9409722222222221E-2</v>
      </c>
      <c r="B4644" t="s">
        <v>242</v>
      </c>
      <c r="C4644" t="s">
        <v>681</v>
      </c>
    </row>
    <row r="4645" spans="1:3">
      <c r="A4645" s="5">
        <v>1.9409722222222221E-2</v>
      </c>
      <c r="B4645" t="s">
        <v>242</v>
      </c>
      <c r="C4645" t="s">
        <v>682</v>
      </c>
    </row>
    <row r="4646" spans="1:3">
      <c r="A4646" s="5">
        <v>1.9409722222222221E-2</v>
      </c>
      <c r="B4646" t="s">
        <v>242</v>
      </c>
      <c r="C4646" t="s">
        <v>683</v>
      </c>
    </row>
    <row r="4647" spans="1:3">
      <c r="A4647" s="5">
        <v>1.9409722222222221E-2</v>
      </c>
      <c r="B4647" t="s">
        <v>242</v>
      </c>
      <c r="C4647" t="s">
        <v>168</v>
      </c>
    </row>
    <row r="4648" spans="1:3">
      <c r="A4648" s="5">
        <v>1.9409722222222221E-2</v>
      </c>
      <c r="B4648" t="s">
        <v>242</v>
      </c>
      <c r="C4648" t="s">
        <v>684</v>
      </c>
    </row>
    <row r="4649" spans="1:3">
      <c r="A4649" s="5">
        <v>1.9409722222222221E-2</v>
      </c>
      <c r="B4649" t="s">
        <v>242</v>
      </c>
      <c r="C4649" t="s">
        <v>169</v>
      </c>
    </row>
    <row r="4650" spans="1:3">
      <c r="A4650" s="5">
        <v>1.9409722222222221E-2</v>
      </c>
      <c r="B4650" t="s">
        <v>242</v>
      </c>
      <c r="C4650" t="s">
        <v>685</v>
      </c>
    </row>
    <row r="4651" spans="1:3">
      <c r="A4651" s="5">
        <v>1.9409722222222221E-2</v>
      </c>
      <c r="B4651" t="s">
        <v>242</v>
      </c>
      <c r="C4651" t="s">
        <v>170</v>
      </c>
    </row>
    <row r="4652" spans="1:3">
      <c r="A4652" s="5">
        <v>1.9409722222222221E-2</v>
      </c>
      <c r="B4652" t="s">
        <v>242</v>
      </c>
      <c r="C4652" t="s">
        <v>686</v>
      </c>
    </row>
    <row r="4653" spans="1:3">
      <c r="A4653" s="5">
        <v>1.9409722222222221E-2</v>
      </c>
      <c r="B4653" t="s">
        <v>242</v>
      </c>
      <c r="C4653" t="s">
        <v>171</v>
      </c>
    </row>
    <row r="4654" spans="1:3">
      <c r="A4654" s="5">
        <v>1.9409722222222221E-2</v>
      </c>
      <c r="B4654" t="s">
        <v>242</v>
      </c>
      <c r="C4654" t="s">
        <v>687</v>
      </c>
    </row>
    <row r="4655" spans="1:3">
      <c r="A4655" s="5">
        <v>1.9409722222222221E-2</v>
      </c>
      <c r="B4655" t="s">
        <v>242</v>
      </c>
      <c r="C4655" t="s">
        <v>688</v>
      </c>
    </row>
    <row r="4656" spans="1:3">
      <c r="A4656" s="5">
        <v>1.9409722222222221E-2</v>
      </c>
      <c r="B4656" t="s">
        <v>242</v>
      </c>
      <c r="C4656" t="s">
        <v>253</v>
      </c>
    </row>
    <row r="4657" spans="1:3">
      <c r="A4657" s="5">
        <v>1.9409722222222221E-2</v>
      </c>
      <c r="B4657" t="s">
        <v>242</v>
      </c>
      <c r="C4657" t="s">
        <v>689</v>
      </c>
    </row>
    <row r="4658" spans="1:3">
      <c r="A4658" s="5">
        <v>1.9409722222222221E-2</v>
      </c>
      <c r="B4658" t="s">
        <v>242</v>
      </c>
      <c r="C4658" t="s">
        <v>173</v>
      </c>
    </row>
    <row r="4659" spans="1:3">
      <c r="A4659" s="5">
        <v>1.9409722222222221E-2</v>
      </c>
      <c r="B4659" t="s">
        <v>242</v>
      </c>
      <c r="C4659" t="s">
        <v>690</v>
      </c>
    </row>
    <row r="4660" spans="1:3">
      <c r="A4660" s="5">
        <v>1.9409722222222221E-2</v>
      </c>
      <c r="B4660" t="s">
        <v>242</v>
      </c>
      <c r="C4660" t="s">
        <v>174</v>
      </c>
    </row>
    <row r="4661" spans="1:3">
      <c r="A4661" s="5">
        <v>1.9409722222222221E-2</v>
      </c>
      <c r="B4661" t="s">
        <v>242</v>
      </c>
      <c r="C4661" t="s">
        <v>691</v>
      </c>
    </row>
    <row r="4662" spans="1:3">
      <c r="A4662" s="5">
        <v>1.9409722222222221E-2</v>
      </c>
      <c r="B4662" t="s">
        <v>242</v>
      </c>
      <c r="C4662" t="s">
        <v>175</v>
      </c>
    </row>
    <row r="4663" spans="1:3">
      <c r="A4663" s="5">
        <v>1.9409722222222221E-2</v>
      </c>
      <c r="B4663" t="s">
        <v>242</v>
      </c>
      <c r="C4663" t="s">
        <v>692</v>
      </c>
    </row>
    <row r="4664" spans="1:3">
      <c r="A4664" s="5">
        <v>1.9409722222222221E-2</v>
      </c>
      <c r="B4664" t="s">
        <v>242</v>
      </c>
      <c r="C4664" t="s">
        <v>176</v>
      </c>
    </row>
    <row r="4665" spans="1:3">
      <c r="A4665" s="5">
        <v>1.9409722222222221E-2</v>
      </c>
      <c r="B4665" t="s">
        <v>242</v>
      </c>
      <c r="C4665" t="s">
        <v>693</v>
      </c>
    </row>
    <row r="4666" spans="1:3">
      <c r="A4666" s="5">
        <v>1.9409722222222221E-2</v>
      </c>
      <c r="B4666" t="s">
        <v>242</v>
      </c>
      <c r="C4666" t="s">
        <v>177</v>
      </c>
    </row>
    <row r="4667" spans="1:3">
      <c r="A4667" s="5">
        <v>1.9409722222222221E-2</v>
      </c>
      <c r="B4667" t="s">
        <v>242</v>
      </c>
      <c r="C4667" t="s">
        <v>694</v>
      </c>
    </row>
    <row r="4668" spans="1:3">
      <c r="A4668" s="5">
        <v>1.9409722222222221E-2</v>
      </c>
      <c r="B4668" t="s">
        <v>242</v>
      </c>
      <c r="C4668" t="s">
        <v>178</v>
      </c>
    </row>
    <row r="4669" spans="1:3">
      <c r="A4669" s="5">
        <v>1.9409722222222221E-2</v>
      </c>
      <c r="B4669" t="s">
        <v>242</v>
      </c>
      <c r="C4669" t="s">
        <v>695</v>
      </c>
    </row>
    <row r="4670" spans="1:3">
      <c r="A4670" s="5">
        <v>1.9409722222222221E-2</v>
      </c>
      <c r="B4670" t="s">
        <v>242</v>
      </c>
      <c r="C4670" t="s">
        <v>179</v>
      </c>
    </row>
    <row r="4671" spans="1:3">
      <c r="A4671" s="5">
        <v>1.9409722222222221E-2</v>
      </c>
      <c r="B4671" t="s">
        <v>242</v>
      </c>
      <c r="C4671" t="s">
        <v>696</v>
      </c>
    </row>
    <row r="4672" spans="1:3">
      <c r="A4672" s="5">
        <v>1.9409722222222221E-2</v>
      </c>
      <c r="B4672" t="s">
        <v>242</v>
      </c>
      <c r="C4672" t="s">
        <v>180</v>
      </c>
    </row>
    <row r="4673" spans="1:3">
      <c r="A4673" s="5">
        <v>1.9409722222222221E-2</v>
      </c>
      <c r="B4673" t="s">
        <v>242</v>
      </c>
      <c r="C4673" t="s">
        <v>697</v>
      </c>
    </row>
    <row r="4674" spans="1:3">
      <c r="A4674" s="5">
        <v>1.9409722222222221E-2</v>
      </c>
      <c r="B4674" t="s">
        <v>242</v>
      </c>
      <c r="C4674" t="s">
        <v>181</v>
      </c>
    </row>
    <row r="4675" spans="1:3">
      <c r="A4675" s="5">
        <v>1.9409722222222221E-2</v>
      </c>
      <c r="B4675" t="s">
        <v>242</v>
      </c>
      <c r="C4675" t="s">
        <v>698</v>
      </c>
    </row>
    <row r="4676" spans="1:3">
      <c r="A4676" s="5">
        <v>1.9409722222222221E-2</v>
      </c>
      <c r="B4676" t="s">
        <v>242</v>
      </c>
      <c r="C4676" t="s">
        <v>238</v>
      </c>
    </row>
    <row r="4677" spans="1:3">
      <c r="A4677" s="5">
        <v>1.9409722222222221E-2</v>
      </c>
      <c r="B4677" t="s">
        <v>242</v>
      </c>
      <c r="C4677" t="s">
        <v>699</v>
      </c>
    </row>
    <row r="4678" spans="1:3">
      <c r="A4678" s="5">
        <v>1.9421296296296298E-2</v>
      </c>
      <c r="B4678" t="s">
        <v>242</v>
      </c>
      <c r="C4678" t="s">
        <v>254</v>
      </c>
    </row>
    <row r="4679" spans="1:3">
      <c r="A4679" s="5">
        <v>1.9421296296296298E-2</v>
      </c>
      <c r="B4679" t="s">
        <v>242</v>
      </c>
      <c r="C4679" t="s">
        <v>700</v>
      </c>
    </row>
    <row r="4680" spans="1:3">
      <c r="A4680" s="5">
        <v>1.9421296296296298E-2</v>
      </c>
      <c r="B4680" t="s">
        <v>242</v>
      </c>
      <c r="C4680" t="s">
        <v>182</v>
      </c>
    </row>
    <row r="4681" spans="1:3">
      <c r="A4681" s="5">
        <v>1.9421296296296298E-2</v>
      </c>
      <c r="B4681" t="s">
        <v>242</v>
      </c>
      <c r="C4681" t="s">
        <v>701</v>
      </c>
    </row>
    <row r="4682" spans="1:3">
      <c r="A4682" s="5">
        <v>1.9421296296296298E-2</v>
      </c>
      <c r="B4682" t="s">
        <v>242</v>
      </c>
      <c r="C4682" t="s">
        <v>183</v>
      </c>
    </row>
    <row r="4683" spans="1:3">
      <c r="A4683" s="5">
        <v>1.9421296296296298E-2</v>
      </c>
      <c r="B4683" t="s">
        <v>242</v>
      </c>
      <c r="C4683" t="s">
        <v>702</v>
      </c>
    </row>
    <row r="4684" spans="1:3">
      <c r="A4684" s="5">
        <v>1.9421296296296298E-2</v>
      </c>
      <c r="B4684" t="s">
        <v>242</v>
      </c>
      <c r="C4684" t="s">
        <v>184</v>
      </c>
    </row>
    <row r="4685" spans="1:3">
      <c r="A4685" s="5">
        <v>1.9421296296296298E-2</v>
      </c>
      <c r="B4685" t="s">
        <v>242</v>
      </c>
      <c r="C4685" t="s">
        <v>703</v>
      </c>
    </row>
    <row r="4686" spans="1:3">
      <c r="A4686" s="5">
        <v>1.9421296296296298E-2</v>
      </c>
      <c r="B4686" t="s">
        <v>242</v>
      </c>
      <c r="C4686" t="s">
        <v>239</v>
      </c>
    </row>
    <row r="4687" spans="1:3">
      <c r="A4687" s="5">
        <v>1.9421296296296298E-2</v>
      </c>
      <c r="B4687" t="s">
        <v>242</v>
      </c>
      <c r="C4687" t="s">
        <v>704</v>
      </c>
    </row>
    <row r="4688" spans="1:3">
      <c r="A4688" s="5">
        <v>1.9421296296296298E-2</v>
      </c>
      <c r="B4688" t="s">
        <v>242</v>
      </c>
      <c r="C4688" t="s">
        <v>255</v>
      </c>
    </row>
    <row r="4689" spans="1:3">
      <c r="A4689" s="5">
        <v>1.9421296296296298E-2</v>
      </c>
      <c r="B4689" t="s">
        <v>242</v>
      </c>
      <c r="C4689" t="s">
        <v>705</v>
      </c>
    </row>
    <row r="4690" spans="1:3">
      <c r="A4690" s="5">
        <v>1.9421296296296298E-2</v>
      </c>
      <c r="B4690" t="s">
        <v>242</v>
      </c>
      <c r="C4690" t="s">
        <v>185</v>
      </c>
    </row>
    <row r="4691" spans="1:3">
      <c r="A4691" s="5">
        <v>1.9421296296296298E-2</v>
      </c>
      <c r="B4691" t="s">
        <v>242</v>
      </c>
      <c r="C4691" t="s">
        <v>706</v>
      </c>
    </row>
    <row r="4692" spans="1:3">
      <c r="A4692" s="5">
        <v>1.9421296296296298E-2</v>
      </c>
      <c r="B4692" t="s">
        <v>242</v>
      </c>
      <c r="C4692" t="s">
        <v>186</v>
      </c>
    </row>
    <row r="4693" spans="1:3">
      <c r="A4693" s="5">
        <v>1.9421296296296298E-2</v>
      </c>
      <c r="B4693" t="s">
        <v>242</v>
      </c>
      <c r="C4693" t="s">
        <v>3604</v>
      </c>
    </row>
    <row r="4694" spans="1:3">
      <c r="A4694" s="5">
        <v>1.9421296296296298E-2</v>
      </c>
      <c r="B4694" t="s">
        <v>242</v>
      </c>
      <c r="C4694" t="s">
        <v>3163</v>
      </c>
    </row>
    <row r="4695" spans="1:3">
      <c r="A4695" s="5">
        <v>1.9421296296296298E-2</v>
      </c>
      <c r="B4695" t="s">
        <v>242</v>
      </c>
      <c r="C4695" t="s">
        <v>3605</v>
      </c>
    </row>
    <row r="4696" spans="1:3">
      <c r="A4696" s="5">
        <v>1.9421296296296298E-2</v>
      </c>
      <c r="B4696" t="s">
        <v>242</v>
      </c>
      <c r="C4696" t="s">
        <v>3165</v>
      </c>
    </row>
    <row r="4697" spans="1:3">
      <c r="A4697" s="5">
        <v>1.9421296296296298E-2</v>
      </c>
      <c r="B4697" t="s">
        <v>242</v>
      </c>
      <c r="C4697" t="s">
        <v>3606</v>
      </c>
    </row>
    <row r="4698" spans="1:3">
      <c r="A4698" s="5">
        <v>1.9421296296296298E-2</v>
      </c>
      <c r="B4698" t="s">
        <v>242</v>
      </c>
      <c r="C4698" t="s">
        <v>3167</v>
      </c>
    </row>
    <row r="4699" spans="1:3">
      <c r="A4699" s="5">
        <v>1.9421296296296298E-2</v>
      </c>
      <c r="B4699" t="s">
        <v>242</v>
      </c>
      <c r="C4699" t="s">
        <v>3607</v>
      </c>
    </row>
    <row r="4700" spans="1:3">
      <c r="A4700" s="5">
        <v>1.9421296296296298E-2</v>
      </c>
      <c r="B4700" t="s">
        <v>242</v>
      </c>
      <c r="C4700" t="s">
        <v>3169</v>
      </c>
    </row>
    <row r="4701" spans="1:3">
      <c r="A4701" s="5">
        <v>1.9421296296296298E-2</v>
      </c>
      <c r="B4701" t="s">
        <v>242</v>
      </c>
      <c r="C4701" t="s">
        <v>3608</v>
      </c>
    </row>
    <row r="4702" spans="1:3">
      <c r="A4702" s="5">
        <v>1.9421296296296298E-2</v>
      </c>
      <c r="B4702" t="s">
        <v>242</v>
      </c>
      <c r="C4702" t="s">
        <v>3171</v>
      </c>
    </row>
    <row r="4703" spans="1:3">
      <c r="A4703" s="5">
        <v>1.9421296296296298E-2</v>
      </c>
      <c r="B4703" t="s">
        <v>242</v>
      </c>
      <c r="C4703" t="s">
        <v>3609</v>
      </c>
    </row>
    <row r="4704" spans="1:3">
      <c r="A4704" s="5">
        <v>1.9421296296296298E-2</v>
      </c>
      <c r="B4704" t="s">
        <v>242</v>
      </c>
      <c r="C4704" t="s">
        <v>3173</v>
      </c>
    </row>
    <row r="4705" spans="1:3">
      <c r="A4705" s="5">
        <v>1.9421296296296298E-2</v>
      </c>
      <c r="B4705" t="s">
        <v>242</v>
      </c>
      <c r="C4705" t="s">
        <v>3610</v>
      </c>
    </row>
    <row r="4706" spans="1:3">
      <c r="A4706" s="5">
        <v>1.9421296296296298E-2</v>
      </c>
      <c r="B4706" t="s">
        <v>242</v>
      </c>
      <c r="C4706" t="s">
        <v>3175</v>
      </c>
    </row>
    <row r="4707" spans="1:3">
      <c r="A4707" s="5">
        <v>1.9421296296296298E-2</v>
      </c>
      <c r="B4707" t="s">
        <v>242</v>
      </c>
      <c r="C4707" t="s">
        <v>3611</v>
      </c>
    </row>
    <row r="4708" spans="1:3">
      <c r="A4708" s="5">
        <v>1.9421296296296298E-2</v>
      </c>
      <c r="B4708" t="s">
        <v>242</v>
      </c>
      <c r="C4708" t="s">
        <v>3177</v>
      </c>
    </row>
    <row r="4709" spans="1:3">
      <c r="A4709" s="5">
        <v>1.9421296296296298E-2</v>
      </c>
      <c r="B4709" t="s">
        <v>242</v>
      </c>
      <c r="C4709" t="s">
        <v>3612</v>
      </c>
    </row>
    <row r="4710" spans="1:3">
      <c r="A4710" s="5">
        <v>1.9421296296296298E-2</v>
      </c>
      <c r="B4710" t="s">
        <v>242</v>
      </c>
      <c r="C4710" t="s">
        <v>3179</v>
      </c>
    </row>
    <row r="4711" spans="1:3">
      <c r="A4711" s="5">
        <v>1.9421296296296298E-2</v>
      </c>
      <c r="B4711" t="s">
        <v>242</v>
      </c>
      <c r="C4711" t="s">
        <v>3613</v>
      </c>
    </row>
    <row r="4712" spans="1:3">
      <c r="A4712" s="5">
        <v>1.9421296296296298E-2</v>
      </c>
      <c r="B4712" t="s">
        <v>242</v>
      </c>
      <c r="C4712" t="s">
        <v>3181</v>
      </c>
    </row>
    <row r="4713" spans="1:3">
      <c r="A4713" s="5">
        <v>1.9421296296296298E-2</v>
      </c>
      <c r="B4713" t="s">
        <v>242</v>
      </c>
      <c r="C4713" t="s">
        <v>3614</v>
      </c>
    </row>
    <row r="4714" spans="1:3">
      <c r="A4714" s="5">
        <v>1.9421296296296298E-2</v>
      </c>
      <c r="B4714" t="s">
        <v>242</v>
      </c>
      <c r="C4714" t="s">
        <v>3487</v>
      </c>
    </row>
    <row r="4715" spans="1:3">
      <c r="A4715" s="5">
        <v>1.9421296296296298E-2</v>
      </c>
      <c r="B4715" t="s">
        <v>242</v>
      </c>
      <c r="C4715" t="s">
        <v>3615</v>
      </c>
    </row>
    <row r="4716" spans="1:3">
      <c r="A4716" s="5">
        <v>1.9421296296296298E-2</v>
      </c>
      <c r="B4716" t="s">
        <v>242</v>
      </c>
      <c r="C4716" t="s">
        <v>3185</v>
      </c>
    </row>
    <row r="4717" spans="1:3">
      <c r="A4717" s="5">
        <v>1.9421296296296298E-2</v>
      </c>
      <c r="B4717" t="s">
        <v>242</v>
      </c>
      <c r="C4717" t="s">
        <v>3616</v>
      </c>
    </row>
    <row r="4718" spans="1:3">
      <c r="A4718" s="5">
        <v>1.9421296296296298E-2</v>
      </c>
      <c r="B4718" t="s">
        <v>242</v>
      </c>
      <c r="C4718" t="s">
        <v>3187</v>
      </c>
    </row>
    <row r="4719" spans="1:3">
      <c r="A4719" s="5">
        <v>1.9421296296296298E-2</v>
      </c>
      <c r="B4719" t="s">
        <v>242</v>
      </c>
      <c r="C4719" t="s">
        <v>3617</v>
      </c>
    </row>
    <row r="4720" spans="1:3">
      <c r="A4720" s="5">
        <v>1.9421296296296298E-2</v>
      </c>
      <c r="B4720" t="s">
        <v>242</v>
      </c>
      <c r="C4720" t="s">
        <v>3189</v>
      </c>
    </row>
    <row r="4721" spans="1:3">
      <c r="A4721" s="5">
        <v>1.9421296296296298E-2</v>
      </c>
      <c r="B4721" t="s">
        <v>242</v>
      </c>
      <c r="C4721" t="s">
        <v>3618</v>
      </c>
    </row>
    <row r="4722" spans="1:3">
      <c r="A4722" s="5">
        <v>1.9421296296296298E-2</v>
      </c>
      <c r="B4722" t="s">
        <v>242</v>
      </c>
      <c r="C4722" t="s">
        <v>3214</v>
      </c>
    </row>
    <row r="4723" spans="1:3">
      <c r="A4723" s="5">
        <v>1.9421296296296298E-2</v>
      </c>
      <c r="B4723" t="s">
        <v>242</v>
      </c>
      <c r="C4723" t="s">
        <v>3619</v>
      </c>
    </row>
    <row r="4724" spans="1:3">
      <c r="A4724" s="5">
        <v>1.9421296296296298E-2</v>
      </c>
      <c r="B4724" t="s">
        <v>242</v>
      </c>
      <c r="C4724" t="s">
        <v>3193</v>
      </c>
    </row>
    <row r="4725" spans="1:3">
      <c r="A4725" s="5">
        <v>1.9421296296296298E-2</v>
      </c>
      <c r="B4725" t="s">
        <v>242</v>
      </c>
      <c r="C4725" t="s">
        <v>3620</v>
      </c>
    </row>
    <row r="4726" spans="1:3">
      <c r="A4726" s="5">
        <v>1.9421296296296298E-2</v>
      </c>
      <c r="B4726" t="s">
        <v>242</v>
      </c>
      <c r="C4726" t="s">
        <v>3195</v>
      </c>
    </row>
    <row r="4727" spans="1:3">
      <c r="A4727" s="5">
        <v>1.9421296296296298E-2</v>
      </c>
      <c r="B4727" t="s">
        <v>242</v>
      </c>
      <c r="C4727" t="s">
        <v>3621</v>
      </c>
    </row>
    <row r="4728" spans="1:3">
      <c r="A4728" s="5">
        <v>1.9421296296296298E-2</v>
      </c>
      <c r="B4728" t="s">
        <v>242</v>
      </c>
      <c r="C4728" t="s">
        <v>3197</v>
      </c>
    </row>
    <row r="4729" spans="1:3">
      <c r="A4729" s="5">
        <v>1.9421296296296298E-2</v>
      </c>
      <c r="B4729" t="s">
        <v>242</v>
      </c>
      <c r="C4729" t="s">
        <v>707</v>
      </c>
    </row>
    <row r="4730" spans="1:3">
      <c r="A4730" s="5">
        <v>1.9421296296296298E-2</v>
      </c>
      <c r="B4730" t="s">
        <v>242</v>
      </c>
      <c r="C4730" t="s">
        <v>187</v>
      </c>
    </row>
    <row r="4731" spans="1:3">
      <c r="A4731" s="5">
        <v>1.9421296296296298E-2</v>
      </c>
      <c r="B4731" t="s">
        <v>242</v>
      </c>
      <c r="C4731" t="s">
        <v>708</v>
      </c>
    </row>
    <row r="4732" spans="1:3">
      <c r="A4732" s="5">
        <v>1.9421296296296298E-2</v>
      </c>
      <c r="B4732" t="s">
        <v>242</v>
      </c>
      <c r="C4732" t="s">
        <v>188</v>
      </c>
    </row>
    <row r="4733" spans="1:3">
      <c r="A4733" s="5">
        <v>1.9421296296296298E-2</v>
      </c>
      <c r="B4733" t="s">
        <v>242</v>
      </c>
      <c r="C4733" t="s">
        <v>709</v>
      </c>
    </row>
    <row r="4734" spans="1:3">
      <c r="A4734" s="5">
        <v>1.9421296296296298E-2</v>
      </c>
      <c r="B4734" t="s">
        <v>242</v>
      </c>
      <c r="C4734" t="s">
        <v>189</v>
      </c>
    </row>
    <row r="4735" spans="1:3">
      <c r="A4735" s="5">
        <v>1.9421296296296298E-2</v>
      </c>
      <c r="B4735" t="s">
        <v>242</v>
      </c>
      <c r="C4735" t="s">
        <v>710</v>
      </c>
    </row>
    <row r="4736" spans="1:3">
      <c r="A4736" s="5">
        <v>1.9421296296296298E-2</v>
      </c>
      <c r="B4736" t="s">
        <v>242</v>
      </c>
      <c r="C4736" t="s">
        <v>190</v>
      </c>
    </row>
    <row r="4737" spans="1:3">
      <c r="A4737" s="5">
        <v>1.9421296296296298E-2</v>
      </c>
      <c r="B4737" t="s">
        <v>242</v>
      </c>
      <c r="C4737" t="s">
        <v>711</v>
      </c>
    </row>
    <row r="4738" spans="1:3">
      <c r="A4738" s="5">
        <v>1.9421296296296298E-2</v>
      </c>
      <c r="B4738" t="s">
        <v>242</v>
      </c>
      <c r="C4738" t="s">
        <v>191</v>
      </c>
    </row>
    <row r="4739" spans="1:3">
      <c r="A4739" s="5">
        <v>1.9421296296296298E-2</v>
      </c>
      <c r="B4739" t="s">
        <v>242</v>
      </c>
      <c r="C4739" t="s">
        <v>2674</v>
      </c>
    </row>
    <row r="4740" spans="1:3">
      <c r="A4740" s="5">
        <v>1.9421296296296298E-2</v>
      </c>
      <c r="B4740" t="s">
        <v>242</v>
      </c>
      <c r="C4740" t="s">
        <v>1313</v>
      </c>
    </row>
    <row r="4741" spans="1:3">
      <c r="A4741" s="5">
        <v>1.9421296296296298E-2</v>
      </c>
      <c r="B4741" t="s">
        <v>242</v>
      </c>
      <c r="C4741" t="s">
        <v>2675</v>
      </c>
    </row>
    <row r="4742" spans="1:3">
      <c r="A4742" s="5">
        <v>1.9421296296296298E-2</v>
      </c>
      <c r="B4742" t="s">
        <v>242</v>
      </c>
      <c r="C4742" t="s">
        <v>975</v>
      </c>
    </row>
    <row r="4743" spans="1:3">
      <c r="A4743" s="5">
        <v>1.9421296296296298E-2</v>
      </c>
      <c r="B4743" t="s">
        <v>242</v>
      </c>
      <c r="C4743" t="s">
        <v>2676</v>
      </c>
    </row>
    <row r="4744" spans="1:3">
      <c r="A4744" s="5">
        <v>1.9421296296296298E-2</v>
      </c>
      <c r="B4744" t="s">
        <v>242</v>
      </c>
      <c r="C4744" t="s">
        <v>977</v>
      </c>
    </row>
    <row r="4745" spans="1:3">
      <c r="A4745" s="5">
        <v>1.9432870370370371E-2</v>
      </c>
      <c r="B4745" t="s">
        <v>242</v>
      </c>
      <c r="C4745" t="s">
        <v>712</v>
      </c>
    </row>
    <row r="4746" spans="1:3">
      <c r="A4746" s="5">
        <v>1.9432870370370371E-2</v>
      </c>
      <c r="B4746" t="s">
        <v>242</v>
      </c>
      <c r="C4746" t="s">
        <v>688</v>
      </c>
    </row>
    <row r="4747" spans="1:3">
      <c r="A4747" s="5">
        <v>1.9432870370370371E-2</v>
      </c>
      <c r="B4747" t="s">
        <v>242</v>
      </c>
      <c r="C4747" t="s">
        <v>713</v>
      </c>
    </row>
    <row r="4748" spans="1:3">
      <c r="A4748" s="5">
        <v>1.9432870370370371E-2</v>
      </c>
      <c r="B4748" t="s">
        <v>242</v>
      </c>
      <c r="C4748" t="s">
        <v>714</v>
      </c>
    </row>
    <row r="4749" spans="1:3">
      <c r="A4749" s="5">
        <v>1.9432870370370371E-2</v>
      </c>
      <c r="B4749" t="s">
        <v>242</v>
      </c>
      <c r="C4749" t="s">
        <v>715</v>
      </c>
    </row>
    <row r="4750" spans="1:3">
      <c r="A4750" s="5">
        <v>1.9432870370370371E-2</v>
      </c>
      <c r="B4750" t="s">
        <v>242</v>
      </c>
      <c r="C4750" t="s">
        <v>716</v>
      </c>
    </row>
    <row r="4751" spans="1:3">
      <c r="A4751" s="5">
        <v>1.9432870370370371E-2</v>
      </c>
      <c r="B4751" t="s">
        <v>242</v>
      </c>
      <c r="C4751" t="s">
        <v>717</v>
      </c>
    </row>
    <row r="4752" spans="1:3">
      <c r="A4752" s="5">
        <v>1.9432870370370371E-2</v>
      </c>
      <c r="B4752" t="s">
        <v>242</v>
      </c>
      <c r="C4752" t="s">
        <v>718</v>
      </c>
    </row>
    <row r="4753" spans="1:3">
      <c r="A4753" s="5">
        <v>1.9432870370370371E-2</v>
      </c>
      <c r="B4753" t="s">
        <v>242</v>
      </c>
      <c r="C4753" t="s">
        <v>719</v>
      </c>
    </row>
    <row r="4754" spans="1:3">
      <c r="A4754" s="5">
        <v>1.9432870370370371E-2</v>
      </c>
      <c r="B4754" t="s">
        <v>242</v>
      </c>
      <c r="C4754" t="s">
        <v>720</v>
      </c>
    </row>
    <row r="4755" spans="1:3">
      <c r="A4755" s="5">
        <v>1.9432870370370371E-2</v>
      </c>
      <c r="B4755" t="s">
        <v>242</v>
      </c>
      <c r="C4755" t="s">
        <v>721</v>
      </c>
    </row>
    <row r="4756" spans="1:3">
      <c r="A4756" s="5">
        <v>1.9432870370370371E-2</v>
      </c>
      <c r="B4756" t="s">
        <v>242</v>
      </c>
      <c r="C4756" t="s">
        <v>722</v>
      </c>
    </row>
    <row r="4757" spans="1:3">
      <c r="A4757" s="5">
        <v>1.9432870370370371E-2</v>
      </c>
      <c r="B4757" t="s">
        <v>242</v>
      </c>
      <c r="C4757" t="s">
        <v>723</v>
      </c>
    </row>
    <row r="4758" spans="1:3">
      <c r="A4758" s="5">
        <v>1.9432870370370371E-2</v>
      </c>
      <c r="B4758" t="s">
        <v>242</v>
      </c>
      <c r="C4758" t="s">
        <v>724</v>
      </c>
    </row>
    <row r="4759" spans="1:3">
      <c r="A4759" s="5">
        <v>1.9432870370370371E-2</v>
      </c>
      <c r="B4759" t="s">
        <v>242</v>
      </c>
      <c r="C4759" t="s">
        <v>725</v>
      </c>
    </row>
    <row r="4760" spans="1:3">
      <c r="A4760" s="5">
        <v>1.9432870370370371E-2</v>
      </c>
      <c r="B4760" t="s">
        <v>242</v>
      </c>
      <c r="C4760" t="s">
        <v>726</v>
      </c>
    </row>
    <row r="4761" spans="1:3">
      <c r="A4761" s="5">
        <v>1.9432870370370371E-2</v>
      </c>
      <c r="B4761" t="s">
        <v>242</v>
      </c>
      <c r="C4761" t="s">
        <v>727</v>
      </c>
    </row>
    <row r="4762" spans="1:3">
      <c r="A4762" s="5">
        <v>1.9432870370370371E-2</v>
      </c>
      <c r="B4762" t="s">
        <v>242</v>
      </c>
      <c r="C4762" t="s">
        <v>728</v>
      </c>
    </row>
    <row r="4763" spans="1:3">
      <c r="A4763" s="5">
        <v>1.9432870370370371E-2</v>
      </c>
      <c r="B4763" t="s">
        <v>242</v>
      </c>
      <c r="C4763" t="s">
        <v>729</v>
      </c>
    </row>
    <row r="4764" spans="1:3">
      <c r="A4764" s="5">
        <v>1.9432870370370371E-2</v>
      </c>
      <c r="B4764" t="s">
        <v>242</v>
      </c>
      <c r="C4764" t="s">
        <v>730</v>
      </c>
    </row>
    <row r="4765" spans="1:3">
      <c r="A4765" s="5">
        <v>1.9432870370370371E-2</v>
      </c>
      <c r="B4765" t="s">
        <v>242</v>
      </c>
      <c r="C4765" t="s">
        <v>731</v>
      </c>
    </row>
    <row r="4766" spans="1:3">
      <c r="A4766" s="5">
        <v>1.9432870370370371E-2</v>
      </c>
      <c r="B4766" t="s">
        <v>242</v>
      </c>
      <c r="C4766" t="s">
        <v>732</v>
      </c>
    </row>
    <row r="4767" spans="1:3">
      <c r="A4767" s="5">
        <v>1.9432870370370371E-2</v>
      </c>
      <c r="B4767" t="s">
        <v>242</v>
      </c>
      <c r="C4767" t="s">
        <v>733</v>
      </c>
    </row>
    <row r="4768" spans="1:3">
      <c r="A4768" s="5">
        <v>1.9432870370370371E-2</v>
      </c>
      <c r="B4768" t="s">
        <v>242</v>
      </c>
      <c r="C4768" t="s">
        <v>734</v>
      </c>
    </row>
    <row r="4769" spans="1:3">
      <c r="A4769" s="5">
        <v>1.9432870370370371E-2</v>
      </c>
      <c r="B4769" t="s">
        <v>242</v>
      </c>
      <c r="C4769" t="s">
        <v>735</v>
      </c>
    </row>
    <row r="4770" spans="1:3">
      <c r="A4770" s="5">
        <v>1.9432870370370371E-2</v>
      </c>
      <c r="B4770" t="s">
        <v>242</v>
      </c>
      <c r="C4770" t="s">
        <v>736</v>
      </c>
    </row>
    <row r="4771" spans="1:3">
      <c r="A4771" s="5">
        <v>1.9432870370370371E-2</v>
      </c>
      <c r="B4771" t="s">
        <v>242</v>
      </c>
      <c r="C4771" t="s">
        <v>737</v>
      </c>
    </row>
    <row r="4772" spans="1:3">
      <c r="A4772" s="5">
        <v>1.9432870370370371E-2</v>
      </c>
      <c r="B4772" t="s">
        <v>242</v>
      </c>
      <c r="C4772" t="s">
        <v>738</v>
      </c>
    </row>
    <row r="4773" spans="1:3">
      <c r="A4773" s="5">
        <v>1.9432870370370371E-2</v>
      </c>
      <c r="B4773" t="s">
        <v>242</v>
      </c>
      <c r="C4773" t="s">
        <v>739</v>
      </c>
    </row>
    <row r="4774" spans="1:3">
      <c r="A4774" s="5">
        <v>1.9432870370370371E-2</v>
      </c>
      <c r="B4774" t="s">
        <v>242</v>
      </c>
      <c r="C4774" t="s">
        <v>740</v>
      </c>
    </row>
    <row r="4775" spans="1:3">
      <c r="A4775" s="5">
        <v>1.9432870370370371E-2</v>
      </c>
      <c r="B4775" t="s">
        <v>242</v>
      </c>
      <c r="C4775" t="s">
        <v>741</v>
      </c>
    </row>
    <row r="4776" spans="1:3">
      <c r="A4776" s="5">
        <v>1.9432870370370371E-2</v>
      </c>
      <c r="B4776" t="s">
        <v>242</v>
      </c>
      <c r="C4776" t="s">
        <v>742</v>
      </c>
    </row>
    <row r="4777" spans="1:3">
      <c r="A4777" s="5">
        <v>1.9432870370370371E-2</v>
      </c>
      <c r="B4777" t="s">
        <v>242</v>
      </c>
      <c r="C4777" t="s">
        <v>743</v>
      </c>
    </row>
    <row r="4778" spans="1:3">
      <c r="A4778" s="5">
        <v>1.9432870370370371E-2</v>
      </c>
      <c r="B4778" t="s">
        <v>242</v>
      </c>
      <c r="C4778" t="s">
        <v>744</v>
      </c>
    </row>
    <row r="4779" spans="1:3">
      <c r="A4779" s="5">
        <v>1.9432870370370371E-2</v>
      </c>
      <c r="B4779" t="s">
        <v>242</v>
      </c>
      <c r="C4779" t="s">
        <v>745</v>
      </c>
    </row>
    <row r="4780" spans="1:3">
      <c r="A4780" s="5">
        <v>1.9432870370370371E-2</v>
      </c>
      <c r="B4780" t="s">
        <v>242</v>
      </c>
      <c r="C4780" t="s">
        <v>746</v>
      </c>
    </row>
    <row r="4781" spans="1:3">
      <c r="A4781" s="5">
        <v>1.9432870370370371E-2</v>
      </c>
      <c r="B4781" t="s">
        <v>242</v>
      </c>
      <c r="C4781" t="s">
        <v>747</v>
      </c>
    </row>
    <row r="4782" spans="1:3">
      <c r="A4782" s="5">
        <v>1.9432870370370371E-2</v>
      </c>
      <c r="B4782" t="s">
        <v>242</v>
      </c>
      <c r="C4782" t="s">
        <v>748</v>
      </c>
    </row>
    <row r="4783" spans="1:3">
      <c r="A4783" s="5">
        <v>1.9432870370370371E-2</v>
      </c>
      <c r="B4783" t="s">
        <v>242</v>
      </c>
      <c r="C4783" t="s">
        <v>749</v>
      </c>
    </row>
    <row r="4784" spans="1:3">
      <c r="A4784" s="5">
        <v>1.9432870370370371E-2</v>
      </c>
      <c r="B4784" t="s">
        <v>242</v>
      </c>
      <c r="C4784" t="s">
        <v>750</v>
      </c>
    </row>
    <row r="4785" spans="1:3">
      <c r="A4785" s="5">
        <v>1.9432870370370371E-2</v>
      </c>
      <c r="B4785" t="s">
        <v>242</v>
      </c>
      <c r="C4785" t="s">
        <v>751</v>
      </c>
    </row>
    <row r="4786" spans="1:3">
      <c r="A4786" s="5">
        <v>1.9432870370370371E-2</v>
      </c>
      <c r="B4786" t="s">
        <v>242</v>
      </c>
      <c r="C4786" t="s">
        <v>752</v>
      </c>
    </row>
    <row r="4787" spans="1:3">
      <c r="A4787" s="5">
        <v>1.9432870370370371E-2</v>
      </c>
      <c r="B4787" t="s">
        <v>242</v>
      </c>
      <c r="C4787" t="s">
        <v>753</v>
      </c>
    </row>
    <row r="4788" spans="1:3">
      <c r="A4788" s="5">
        <v>1.9432870370370371E-2</v>
      </c>
      <c r="B4788" t="s">
        <v>242</v>
      </c>
      <c r="C4788" t="s">
        <v>754</v>
      </c>
    </row>
    <row r="4789" spans="1:3">
      <c r="A4789" s="5">
        <v>1.9432870370370371E-2</v>
      </c>
      <c r="B4789" t="s">
        <v>242</v>
      </c>
      <c r="C4789" t="s">
        <v>755</v>
      </c>
    </row>
    <row r="4790" spans="1:3">
      <c r="A4790" s="5">
        <v>1.9432870370370371E-2</v>
      </c>
      <c r="B4790" t="s">
        <v>242</v>
      </c>
      <c r="C4790" t="s">
        <v>756</v>
      </c>
    </row>
    <row r="4791" spans="1:3">
      <c r="A4791" s="5">
        <v>1.9432870370370371E-2</v>
      </c>
      <c r="B4791" t="s">
        <v>242</v>
      </c>
      <c r="C4791" t="s">
        <v>757</v>
      </c>
    </row>
    <row r="4792" spans="1:3">
      <c r="A4792" s="5">
        <v>1.9432870370370371E-2</v>
      </c>
      <c r="B4792" t="s">
        <v>242</v>
      </c>
      <c r="C4792" t="s">
        <v>758</v>
      </c>
    </row>
    <row r="4793" spans="1:3">
      <c r="A4793" s="5">
        <v>1.9432870370370371E-2</v>
      </c>
      <c r="B4793" t="s">
        <v>242</v>
      </c>
      <c r="C4793" t="s">
        <v>759</v>
      </c>
    </row>
    <row r="4794" spans="1:3">
      <c r="A4794" s="5">
        <v>1.9432870370370371E-2</v>
      </c>
      <c r="B4794" t="s">
        <v>242</v>
      </c>
      <c r="C4794" t="s">
        <v>760</v>
      </c>
    </row>
    <row r="4795" spans="1:3">
      <c r="A4795" s="5">
        <v>1.9432870370370371E-2</v>
      </c>
      <c r="B4795" t="s">
        <v>242</v>
      </c>
      <c r="C4795" t="s">
        <v>761</v>
      </c>
    </row>
    <row r="4796" spans="1:3">
      <c r="A4796" s="5">
        <v>1.9432870370370371E-2</v>
      </c>
      <c r="B4796" t="s">
        <v>242</v>
      </c>
      <c r="C4796" t="s">
        <v>762</v>
      </c>
    </row>
    <row r="4797" spans="1:3">
      <c r="A4797" s="5">
        <v>1.9432870370370371E-2</v>
      </c>
      <c r="B4797" t="s">
        <v>242</v>
      </c>
      <c r="C4797" t="s">
        <v>763</v>
      </c>
    </row>
    <row r="4798" spans="1:3">
      <c r="A4798" s="5">
        <v>1.9432870370370371E-2</v>
      </c>
      <c r="B4798" t="s">
        <v>242</v>
      </c>
      <c r="C4798" t="s">
        <v>764</v>
      </c>
    </row>
    <row r="4799" spans="1:3">
      <c r="A4799" s="5">
        <v>1.9432870370370371E-2</v>
      </c>
      <c r="B4799" t="s">
        <v>242</v>
      </c>
      <c r="C4799" t="s">
        <v>765</v>
      </c>
    </row>
    <row r="4800" spans="1:3">
      <c r="A4800" s="5">
        <v>1.9432870370370371E-2</v>
      </c>
      <c r="B4800" t="s">
        <v>242</v>
      </c>
      <c r="C4800" t="s">
        <v>766</v>
      </c>
    </row>
    <row r="4801" spans="1:3">
      <c r="A4801" s="5">
        <v>1.9432870370370371E-2</v>
      </c>
      <c r="B4801" t="s">
        <v>242</v>
      </c>
      <c r="C4801" t="s">
        <v>767</v>
      </c>
    </row>
    <row r="4802" spans="1:3">
      <c r="A4802" s="5">
        <v>1.9444444444444445E-2</v>
      </c>
      <c r="B4802" t="s">
        <v>242</v>
      </c>
      <c r="C4802" t="s">
        <v>768</v>
      </c>
    </row>
    <row r="4803" spans="1:3">
      <c r="A4803" s="5">
        <v>1.9444444444444445E-2</v>
      </c>
      <c r="B4803" t="s">
        <v>242</v>
      </c>
      <c r="C4803" t="s">
        <v>769</v>
      </c>
    </row>
    <row r="4804" spans="1:3">
      <c r="A4804" s="5">
        <v>1.9444444444444445E-2</v>
      </c>
      <c r="B4804" t="s">
        <v>242</v>
      </c>
      <c r="C4804" t="s">
        <v>770</v>
      </c>
    </row>
    <row r="4805" spans="1:3">
      <c r="A4805" s="5">
        <v>1.9444444444444445E-2</v>
      </c>
      <c r="B4805" t="s">
        <v>242</v>
      </c>
      <c r="C4805" t="s">
        <v>771</v>
      </c>
    </row>
    <row r="4806" spans="1:3">
      <c r="A4806" s="5">
        <v>1.9444444444444445E-2</v>
      </c>
      <c r="B4806" t="s">
        <v>242</v>
      </c>
      <c r="C4806" t="s">
        <v>772</v>
      </c>
    </row>
    <row r="4807" spans="1:3">
      <c r="A4807" s="5">
        <v>1.9444444444444445E-2</v>
      </c>
      <c r="B4807" t="s">
        <v>242</v>
      </c>
      <c r="C4807" t="s">
        <v>773</v>
      </c>
    </row>
    <row r="4808" spans="1:3">
      <c r="A4808" s="5">
        <v>1.9444444444444445E-2</v>
      </c>
      <c r="B4808" t="s">
        <v>242</v>
      </c>
      <c r="C4808" t="s">
        <v>774</v>
      </c>
    </row>
    <row r="4809" spans="1:3">
      <c r="A4809" s="5">
        <v>1.9444444444444445E-2</v>
      </c>
      <c r="B4809" t="s">
        <v>242</v>
      </c>
      <c r="C4809" t="s">
        <v>775</v>
      </c>
    </row>
    <row r="4810" spans="1:3">
      <c r="A4810" s="5">
        <v>1.9444444444444445E-2</v>
      </c>
      <c r="B4810" t="s">
        <v>242</v>
      </c>
      <c r="C4810" t="s">
        <v>776</v>
      </c>
    </row>
    <row r="4811" spans="1:3">
      <c r="A4811" s="5">
        <v>1.9444444444444445E-2</v>
      </c>
      <c r="B4811" t="s">
        <v>242</v>
      </c>
      <c r="C4811" t="s">
        <v>777</v>
      </c>
    </row>
    <row r="4812" spans="1:3">
      <c r="A4812" s="5">
        <v>1.9444444444444445E-2</v>
      </c>
      <c r="B4812" t="s">
        <v>242</v>
      </c>
      <c r="C4812" t="s">
        <v>778</v>
      </c>
    </row>
    <row r="4813" spans="1:3">
      <c r="A4813" s="5">
        <v>1.9444444444444445E-2</v>
      </c>
      <c r="B4813" t="s">
        <v>242</v>
      </c>
      <c r="C4813" t="s">
        <v>779</v>
      </c>
    </row>
    <row r="4814" spans="1:3">
      <c r="A4814" s="5">
        <v>1.9444444444444445E-2</v>
      </c>
      <c r="B4814" t="s">
        <v>242</v>
      </c>
      <c r="C4814" t="s">
        <v>780</v>
      </c>
    </row>
    <row r="4815" spans="1:3">
      <c r="A4815" s="5">
        <v>1.9444444444444445E-2</v>
      </c>
      <c r="B4815" t="s">
        <v>242</v>
      </c>
      <c r="C4815" t="s">
        <v>781</v>
      </c>
    </row>
    <row r="4816" spans="1:3">
      <c r="A4816" s="5">
        <v>1.9444444444444445E-2</v>
      </c>
      <c r="B4816" t="s">
        <v>242</v>
      </c>
      <c r="C4816" t="s">
        <v>782</v>
      </c>
    </row>
    <row r="4817" spans="1:3">
      <c r="A4817" s="5">
        <v>1.9444444444444445E-2</v>
      </c>
      <c r="B4817" t="s">
        <v>242</v>
      </c>
      <c r="C4817" t="s">
        <v>783</v>
      </c>
    </row>
    <row r="4818" spans="1:3">
      <c r="A4818" s="5">
        <v>1.9444444444444445E-2</v>
      </c>
      <c r="B4818" t="s">
        <v>242</v>
      </c>
      <c r="C4818" t="s">
        <v>784</v>
      </c>
    </row>
    <row r="4819" spans="1:3">
      <c r="A4819" s="5">
        <v>1.9444444444444445E-2</v>
      </c>
      <c r="B4819" t="s">
        <v>242</v>
      </c>
      <c r="C4819" t="s">
        <v>785</v>
      </c>
    </row>
    <row r="4820" spans="1:3">
      <c r="A4820" s="5">
        <v>1.9444444444444445E-2</v>
      </c>
      <c r="B4820" t="s">
        <v>242</v>
      </c>
      <c r="C4820" t="s">
        <v>786</v>
      </c>
    </row>
    <row r="4821" spans="1:3">
      <c r="A4821" s="5">
        <v>1.9444444444444445E-2</v>
      </c>
      <c r="B4821" t="s">
        <v>242</v>
      </c>
      <c r="C4821" t="s">
        <v>787</v>
      </c>
    </row>
    <row r="4822" spans="1:3">
      <c r="A4822" s="5">
        <v>1.9444444444444445E-2</v>
      </c>
      <c r="B4822" t="s">
        <v>242</v>
      </c>
      <c r="C4822" t="s">
        <v>788</v>
      </c>
    </row>
    <row r="4823" spans="1:3">
      <c r="A4823" s="5">
        <v>1.9444444444444445E-2</v>
      </c>
      <c r="B4823" t="s">
        <v>242</v>
      </c>
      <c r="C4823" t="s">
        <v>789</v>
      </c>
    </row>
    <row r="4824" spans="1:3">
      <c r="A4824" s="5">
        <v>1.9444444444444445E-2</v>
      </c>
      <c r="B4824" t="s">
        <v>242</v>
      </c>
      <c r="C4824" t="s">
        <v>790</v>
      </c>
    </row>
    <row r="4825" spans="1:3">
      <c r="A4825" s="5">
        <v>1.9444444444444445E-2</v>
      </c>
      <c r="B4825" t="s">
        <v>242</v>
      </c>
      <c r="C4825" t="s">
        <v>791</v>
      </c>
    </row>
    <row r="4826" spans="1:3">
      <c r="A4826" s="5">
        <v>1.9444444444444445E-2</v>
      </c>
      <c r="B4826" t="s">
        <v>242</v>
      </c>
      <c r="C4826" t="s">
        <v>792</v>
      </c>
    </row>
    <row r="4827" spans="1:3">
      <c r="A4827" s="5">
        <v>1.9444444444444445E-2</v>
      </c>
      <c r="B4827" t="s">
        <v>242</v>
      </c>
      <c r="C4827" t="s">
        <v>793</v>
      </c>
    </row>
    <row r="4828" spans="1:3">
      <c r="A4828" s="5">
        <v>1.9444444444444445E-2</v>
      </c>
      <c r="B4828" t="s">
        <v>242</v>
      </c>
      <c r="C4828" t="s">
        <v>794</v>
      </c>
    </row>
    <row r="4829" spans="1:3">
      <c r="A4829" s="5">
        <v>1.9444444444444445E-2</v>
      </c>
      <c r="B4829" t="s">
        <v>242</v>
      </c>
      <c r="C4829" t="s">
        <v>795</v>
      </c>
    </row>
    <row r="4830" spans="1:3">
      <c r="A4830" s="5">
        <v>1.9444444444444445E-2</v>
      </c>
      <c r="B4830" t="s">
        <v>242</v>
      </c>
      <c r="C4830" t="s">
        <v>796</v>
      </c>
    </row>
    <row r="4831" spans="1:3">
      <c r="A4831" s="5">
        <v>1.9444444444444445E-2</v>
      </c>
      <c r="B4831" t="s">
        <v>242</v>
      </c>
      <c r="C4831" t="s">
        <v>797</v>
      </c>
    </row>
    <row r="4832" spans="1:3">
      <c r="A4832" s="5">
        <v>1.9444444444444445E-2</v>
      </c>
      <c r="B4832" t="s">
        <v>242</v>
      </c>
      <c r="C4832" t="s">
        <v>798</v>
      </c>
    </row>
    <row r="4833" spans="1:3">
      <c r="A4833" s="5">
        <v>1.9444444444444445E-2</v>
      </c>
      <c r="B4833" t="s">
        <v>242</v>
      </c>
      <c r="C4833" t="s">
        <v>799</v>
      </c>
    </row>
    <row r="4834" spans="1:3">
      <c r="A4834" s="5">
        <v>1.9444444444444445E-2</v>
      </c>
      <c r="B4834" t="s">
        <v>242</v>
      </c>
      <c r="C4834" t="s">
        <v>800</v>
      </c>
    </row>
    <row r="4835" spans="1:3">
      <c r="A4835" s="5">
        <v>1.9444444444444445E-2</v>
      </c>
      <c r="B4835" t="s">
        <v>242</v>
      </c>
      <c r="C4835" t="s">
        <v>801</v>
      </c>
    </row>
    <row r="4836" spans="1:3">
      <c r="A4836" s="5">
        <v>1.9444444444444445E-2</v>
      </c>
      <c r="B4836" t="s">
        <v>242</v>
      </c>
      <c r="C4836" t="s">
        <v>2677</v>
      </c>
    </row>
    <row r="4837" spans="1:3">
      <c r="A4837" s="5">
        <v>1.9444444444444445E-2</v>
      </c>
      <c r="B4837" t="s">
        <v>242</v>
      </c>
      <c r="C4837" t="s">
        <v>802</v>
      </c>
    </row>
    <row r="4838" spans="1:3">
      <c r="A4838" s="5">
        <v>1.9444444444444445E-2</v>
      </c>
      <c r="B4838" t="s">
        <v>242</v>
      </c>
      <c r="C4838" t="s">
        <v>166</v>
      </c>
    </row>
    <row r="4839" spans="1:3">
      <c r="A4839" s="5">
        <v>1.9444444444444445E-2</v>
      </c>
      <c r="B4839" t="s">
        <v>242</v>
      </c>
      <c r="C4839" t="s">
        <v>803</v>
      </c>
    </row>
    <row r="4840" spans="1:3">
      <c r="A4840" s="5">
        <v>1.9444444444444445E-2</v>
      </c>
      <c r="B4840" t="s">
        <v>242</v>
      </c>
      <c r="C4840" t="s">
        <v>240</v>
      </c>
    </row>
    <row r="4841" spans="1:3">
      <c r="A4841" s="5">
        <v>1.9444444444444445E-2</v>
      </c>
      <c r="B4841" t="s">
        <v>242</v>
      </c>
      <c r="C4841" t="s">
        <v>804</v>
      </c>
    </row>
    <row r="4842" spans="1:3">
      <c r="A4842" s="5">
        <v>1.9444444444444445E-2</v>
      </c>
      <c r="B4842" t="s">
        <v>242</v>
      </c>
      <c r="C4842" t="s">
        <v>167</v>
      </c>
    </row>
    <row r="4843" spans="1:3">
      <c r="A4843" s="5">
        <v>1.9444444444444445E-2</v>
      </c>
      <c r="B4843" t="s">
        <v>242</v>
      </c>
      <c r="C4843" t="s">
        <v>805</v>
      </c>
    </row>
    <row r="4844" spans="1:3">
      <c r="A4844" s="5">
        <v>1.9444444444444445E-2</v>
      </c>
      <c r="B4844" t="s">
        <v>242</v>
      </c>
      <c r="C4844" t="s">
        <v>251</v>
      </c>
    </row>
    <row r="4845" spans="1:3">
      <c r="A4845" s="5">
        <v>1.9444444444444445E-2</v>
      </c>
      <c r="B4845" t="s">
        <v>242</v>
      </c>
      <c r="C4845" t="s">
        <v>806</v>
      </c>
    </row>
    <row r="4846" spans="1:3">
      <c r="A4846" s="5">
        <v>1.9444444444444445E-2</v>
      </c>
      <c r="B4846" t="s">
        <v>242</v>
      </c>
      <c r="C4846" t="s">
        <v>237</v>
      </c>
    </row>
    <row r="4847" spans="1:3">
      <c r="A4847" s="5">
        <v>1.9444444444444445E-2</v>
      </c>
      <c r="B4847" t="s">
        <v>242</v>
      </c>
      <c r="C4847" t="s">
        <v>807</v>
      </c>
    </row>
    <row r="4848" spans="1:3">
      <c r="A4848" s="5">
        <v>1.9444444444444445E-2</v>
      </c>
      <c r="B4848" t="s">
        <v>242</v>
      </c>
      <c r="C4848" t="s">
        <v>307</v>
      </c>
    </row>
    <row r="4849" spans="1:3">
      <c r="A4849" s="5">
        <v>1.9444444444444445E-2</v>
      </c>
      <c r="B4849" t="s">
        <v>242</v>
      </c>
      <c r="C4849" t="s">
        <v>808</v>
      </c>
    </row>
    <row r="4850" spans="1:3">
      <c r="A4850" s="5">
        <v>1.9444444444444445E-2</v>
      </c>
      <c r="B4850" t="s">
        <v>242</v>
      </c>
      <c r="C4850" t="s">
        <v>169</v>
      </c>
    </row>
    <row r="4851" spans="1:3">
      <c r="A4851" s="5">
        <v>1.9444444444444445E-2</v>
      </c>
      <c r="B4851" t="s">
        <v>242</v>
      </c>
      <c r="C4851" t="s">
        <v>809</v>
      </c>
    </row>
    <row r="4852" spans="1:3">
      <c r="A4852" s="5">
        <v>1.9444444444444445E-2</v>
      </c>
      <c r="B4852" t="s">
        <v>242</v>
      </c>
      <c r="C4852" t="s">
        <v>170</v>
      </c>
    </row>
    <row r="4853" spans="1:3">
      <c r="A4853" s="5">
        <v>1.9444444444444445E-2</v>
      </c>
      <c r="B4853" t="s">
        <v>242</v>
      </c>
      <c r="C4853" t="s">
        <v>810</v>
      </c>
    </row>
    <row r="4854" spans="1:3">
      <c r="A4854" s="5">
        <v>1.9444444444444445E-2</v>
      </c>
      <c r="B4854" t="s">
        <v>242</v>
      </c>
      <c r="C4854" t="s">
        <v>171</v>
      </c>
    </row>
    <row r="4855" spans="1:3">
      <c r="A4855" s="5">
        <v>1.9444444444444445E-2</v>
      </c>
      <c r="B4855" t="s">
        <v>242</v>
      </c>
      <c r="C4855" t="s">
        <v>811</v>
      </c>
    </row>
    <row r="4856" spans="1:3">
      <c r="A4856" s="5">
        <v>1.9444444444444445E-2</v>
      </c>
      <c r="B4856" t="s">
        <v>242</v>
      </c>
      <c r="C4856" t="s">
        <v>172</v>
      </c>
    </row>
    <row r="4857" spans="1:3">
      <c r="A4857" s="5">
        <v>1.9456018518518518E-2</v>
      </c>
      <c r="B4857" t="s">
        <v>242</v>
      </c>
      <c r="C4857" t="s">
        <v>812</v>
      </c>
    </row>
    <row r="4858" spans="1:3">
      <c r="A4858" s="5">
        <v>1.9456018518518518E-2</v>
      </c>
      <c r="B4858" t="s">
        <v>242</v>
      </c>
      <c r="C4858" t="s">
        <v>813</v>
      </c>
    </row>
    <row r="4859" spans="1:3">
      <c r="A4859" s="5">
        <v>1.9456018518518518E-2</v>
      </c>
      <c r="B4859" t="s">
        <v>242</v>
      </c>
      <c r="C4859" t="s">
        <v>301</v>
      </c>
    </row>
    <row r="4860" spans="1:3">
      <c r="A4860" s="5">
        <v>1.9456018518518518E-2</v>
      </c>
      <c r="B4860" t="s">
        <v>242</v>
      </c>
      <c r="C4860" t="s">
        <v>814</v>
      </c>
    </row>
    <row r="4861" spans="1:3">
      <c r="A4861" s="5">
        <v>1.9456018518518518E-2</v>
      </c>
      <c r="B4861" t="s">
        <v>242</v>
      </c>
      <c r="C4861" t="s">
        <v>174</v>
      </c>
    </row>
    <row r="4862" spans="1:3">
      <c r="A4862" s="5">
        <v>1.9456018518518518E-2</v>
      </c>
      <c r="B4862" t="s">
        <v>242</v>
      </c>
      <c r="C4862" t="s">
        <v>815</v>
      </c>
    </row>
    <row r="4863" spans="1:3">
      <c r="A4863" s="5">
        <v>1.9456018518518518E-2</v>
      </c>
      <c r="B4863" t="s">
        <v>242</v>
      </c>
      <c r="C4863" t="s">
        <v>175</v>
      </c>
    </row>
    <row r="4864" spans="1:3">
      <c r="A4864" s="5">
        <v>1.9456018518518518E-2</v>
      </c>
      <c r="B4864" t="s">
        <v>242</v>
      </c>
      <c r="C4864" t="s">
        <v>816</v>
      </c>
    </row>
    <row r="4865" spans="1:3">
      <c r="A4865" s="5">
        <v>1.9456018518518518E-2</v>
      </c>
      <c r="B4865" t="s">
        <v>242</v>
      </c>
      <c r="C4865" t="s">
        <v>176</v>
      </c>
    </row>
    <row r="4866" spans="1:3">
      <c r="A4866" s="5">
        <v>1.9456018518518518E-2</v>
      </c>
      <c r="B4866" t="s">
        <v>242</v>
      </c>
      <c r="C4866" t="s">
        <v>817</v>
      </c>
    </row>
    <row r="4867" spans="1:3">
      <c r="A4867" s="5">
        <v>1.9456018518518518E-2</v>
      </c>
      <c r="B4867" t="s">
        <v>242</v>
      </c>
      <c r="C4867" t="s">
        <v>177</v>
      </c>
    </row>
    <row r="4868" spans="1:3">
      <c r="A4868" s="5">
        <v>1.9456018518518518E-2</v>
      </c>
      <c r="B4868" t="s">
        <v>242</v>
      </c>
      <c r="C4868" t="s">
        <v>818</v>
      </c>
    </row>
    <row r="4869" spans="1:3">
      <c r="A4869" s="5">
        <v>1.9456018518518518E-2</v>
      </c>
      <c r="B4869" t="s">
        <v>242</v>
      </c>
      <c r="C4869" t="s">
        <v>178</v>
      </c>
    </row>
    <row r="4870" spans="1:3">
      <c r="A4870" s="5">
        <v>1.9456018518518518E-2</v>
      </c>
      <c r="B4870" t="s">
        <v>242</v>
      </c>
      <c r="C4870" t="s">
        <v>819</v>
      </c>
    </row>
    <row r="4871" spans="1:3">
      <c r="A4871" s="5">
        <v>1.9456018518518518E-2</v>
      </c>
      <c r="B4871" t="s">
        <v>242</v>
      </c>
      <c r="C4871" t="s">
        <v>179</v>
      </c>
    </row>
    <row r="4872" spans="1:3">
      <c r="A4872" s="5">
        <v>1.9456018518518518E-2</v>
      </c>
      <c r="B4872" t="s">
        <v>242</v>
      </c>
      <c r="C4872" t="s">
        <v>820</v>
      </c>
    </row>
    <row r="4873" spans="1:3">
      <c r="A4873" s="5">
        <v>1.9456018518518518E-2</v>
      </c>
      <c r="B4873" t="s">
        <v>242</v>
      </c>
      <c r="C4873" t="s">
        <v>180</v>
      </c>
    </row>
    <row r="4874" spans="1:3">
      <c r="A4874" s="5">
        <v>1.9456018518518518E-2</v>
      </c>
      <c r="B4874" t="s">
        <v>242</v>
      </c>
      <c r="C4874" t="s">
        <v>821</v>
      </c>
    </row>
    <row r="4875" spans="1:3">
      <c r="A4875" s="5">
        <v>1.9456018518518518E-2</v>
      </c>
      <c r="B4875" t="s">
        <v>242</v>
      </c>
      <c r="C4875" t="s">
        <v>181</v>
      </c>
    </row>
    <row r="4876" spans="1:3">
      <c r="A4876" s="5">
        <v>1.9456018518518518E-2</v>
      </c>
      <c r="B4876" t="s">
        <v>242</v>
      </c>
      <c r="C4876" t="s">
        <v>822</v>
      </c>
    </row>
    <row r="4877" spans="1:3">
      <c r="A4877" s="5">
        <v>1.9456018518518518E-2</v>
      </c>
      <c r="B4877" t="s">
        <v>242</v>
      </c>
      <c r="C4877" t="s">
        <v>238</v>
      </c>
    </row>
    <row r="4878" spans="1:3">
      <c r="A4878" s="5">
        <v>1.9456018518518518E-2</v>
      </c>
      <c r="B4878" t="s">
        <v>242</v>
      </c>
      <c r="C4878" t="s">
        <v>823</v>
      </c>
    </row>
    <row r="4879" spans="1:3">
      <c r="A4879" s="5">
        <v>1.9456018518518518E-2</v>
      </c>
      <c r="B4879" t="s">
        <v>242</v>
      </c>
      <c r="C4879" t="s">
        <v>254</v>
      </c>
    </row>
    <row r="4880" spans="1:3">
      <c r="A4880" s="5">
        <v>1.9456018518518518E-2</v>
      </c>
      <c r="B4880" t="s">
        <v>242</v>
      </c>
      <c r="C4880" t="s">
        <v>824</v>
      </c>
    </row>
    <row r="4881" spans="1:3">
      <c r="A4881" s="5">
        <v>1.9456018518518518E-2</v>
      </c>
      <c r="B4881" t="s">
        <v>242</v>
      </c>
      <c r="C4881" t="s">
        <v>182</v>
      </c>
    </row>
    <row r="4882" spans="1:3">
      <c r="A4882" s="5">
        <v>1.9456018518518518E-2</v>
      </c>
      <c r="B4882" t="s">
        <v>242</v>
      </c>
      <c r="C4882" t="s">
        <v>825</v>
      </c>
    </row>
    <row r="4883" spans="1:3">
      <c r="A4883" s="5">
        <v>1.9456018518518518E-2</v>
      </c>
      <c r="B4883" t="s">
        <v>242</v>
      </c>
      <c r="C4883" t="s">
        <v>183</v>
      </c>
    </row>
    <row r="4884" spans="1:3">
      <c r="A4884" s="5">
        <v>1.9456018518518518E-2</v>
      </c>
      <c r="B4884" t="s">
        <v>242</v>
      </c>
      <c r="C4884" t="s">
        <v>826</v>
      </c>
    </row>
    <row r="4885" spans="1:3">
      <c r="A4885" s="5">
        <v>1.9456018518518518E-2</v>
      </c>
      <c r="B4885" t="s">
        <v>242</v>
      </c>
      <c r="C4885" t="s">
        <v>184</v>
      </c>
    </row>
    <row r="4886" spans="1:3">
      <c r="A4886" s="5">
        <v>1.9456018518518518E-2</v>
      </c>
      <c r="B4886" t="s">
        <v>242</v>
      </c>
      <c r="C4886" t="s">
        <v>827</v>
      </c>
    </row>
    <row r="4887" spans="1:3">
      <c r="A4887" s="5">
        <v>1.9456018518518518E-2</v>
      </c>
      <c r="B4887" t="s">
        <v>242</v>
      </c>
      <c r="C4887" t="s">
        <v>239</v>
      </c>
    </row>
    <row r="4888" spans="1:3">
      <c r="A4888" s="5">
        <v>1.9456018518518518E-2</v>
      </c>
      <c r="B4888" t="s">
        <v>242</v>
      </c>
      <c r="C4888" t="s">
        <v>828</v>
      </c>
    </row>
    <row r="4889" spans="1:3">
      <c r="A4889" s="5">
        <v>1.9456018518518518E-2</v>
      </c>
      <c r="B4889" t="s">
        <v>242</v>
      </c>
      <c r="C4889" t="s">
        <v>255</v>
      </c>
    </row>
    <row r="4890" spans="1:3">
      <c r="A4890" s="5">
        <v>1.9456018518518518E-2</v>
      </c>
      <c r="B4890" t="s">
        <v>242</v>
      </c>
      <c r="C4890" t="s">
        <v>829</v>
      </c>
    </row>
    <row r="4891" spans="1:3">
      <c r="A4891" s="5">
        <v>1.9456018518518518E-2</v>
      </c>
      <c r="B4891" t="s">
        <v>242</v>
      </c>
      <c r="C4891" t="s">
        <v>185</v>
      </c>
    </row>
    <row r="4892" spans="1:3">
      <c r="A4892" s="5">
        <v>1.9456018518518518E-2</v>
      </c>
      <c r="B4892" t="s">
        <v>242</v>
      </c>
      <c r="C4892" t="s">
        <v>830</v>
      </c>
    </row>
    <row r="4893" spans="1:3">
      <c r="A4893" s="5">
        <v>1.9456018518518518E-2</v>
      </c>
      <c r="B4893" t="s">
        <v>242</v>
      </c>
      <c r="C4893" t="s">
        <v>186</v>
      </c>
    </row>
    <row r="4894" spans="1:3">
      <c r="A4894" s="5">
        <v>1.9456018518518518E-2</v>
      </c>
      <c r="B4894" t="s">
        <v>242</v>
      </c>
      <c r="C4894" t="s">
        <v>3622</v>
      </c>
    </row>
    <row r="4895" spans="1:3">
      <c r="A4895" s="5">
        <v>1.9456018518518518E-2</v>
      </c>
      <c r="B4895" t="s">
        <v>242</v>
      </c>
      <c r="C4895" t="s">
        <v>3163</v>
      </c>
    </row>
    <row r="4896" spans="1:3">
      <c r="A4896" s="5">
        <v>1.9456018518518518E-2</v>
      </c>
      <c r="B4896" t="s">
        <v>242</v>
      </c>
      <c r="C4896" t="s">
        <v>3623</v>
      </c>
    </row>
    <row r="4897" spans="1:3">
      <c r="A4897" s="5">
        <v>1.9456018518518518E-2</v>
      </c>
      <c r="B4897" t="s">
        <v>242</v>
      </c>
      <c r="C4897" t="s">
        <v>3165</v>
      </c>
    </row>
    <row r="4898" spans="1:3">
      <c r="A4898" s="5">
        <v>1.9456018518518518E-2</v>
      </c>
      <c r="B4898" t="s">
        <v>242</v>
      </c>
      <c r="C4898" t="s">
        <v>3624</v>
      </c>
    </row>
    <row r="4899" spans="1:3">
      <c r="A4899" s="5">
        <v>1.9456018518518518E-2</v>
      </c>
      <c r="B4899" t="s">
        <v>242</v>
      </c>
      <c r="C4899" t="s">
        <v>3167</v>
      </c>
    </row>
    <row r="4900" spans="1:3">
      <c r="A4900" s="5">
        <v>1.9456018518518518E-2</v>
      </c>
      <c r="B4900" t="s">
        <v>242</v>
      </c>
      <c r="C4900" t="s">
        <v>3625</v>
      </c>
    </row>
    <row r="4901" spans="1:3">
      <c r="A4901" s="5">
        <v>1.9456018518518518E-2</v>
      </c>
      <c r="B4901" t="s">
        <v>242</v>
      </c>
      <c r="C4901" t="s">
        <v>3169</v>
      </c>
    </row>
    <row r="4902" spans="1:3">
      <c r="A4902" s="5">
        <v>1.9456018518518518E-2</v>
      </c>
      <c r="B4902" t="s">
        <v>242</v>
      </c>
      <c r="C4902" t="s">
        <v>3626</v>
      </c>
    </row>
    <row r="4903" spans="1:3">
      <c r="A4903" s="5">
        <v>1.9456018518518518E-2</v>
      </c>
      <c r="B4903" t="s">
        <v>242</v>
      </c>
      <c r="C4903" t="s">
        <v>3171</v>
      </c>
    </row>
    <row r="4904" spans="1:3">
      <c r="A4904" s="5">
        <v>1.9456018518518518E-2</v>
      </c>
      <c r="B4904" t="s">
        <v>242</v>
      </c>
      <c r="C4904" t="s">
        <v>3627</v>
      </c>
    </row>
    <row r="4905" spans="1:3">
      <c r="A4905" s="5">
        <v>1.9456018518518518E-2</v>
      </c>
      <c r="B4905" t="s">
        <v>242</v>
      </c>
      <c r="C4905" t="s">
        <v>3173</v>
      </c>
    </row>
    <row r="4906" spans="1:3">
      <c r="A4906" s="5">
        <v>1.9456018518518518E-2</v>
      </c>
      <c r="B4906" t="s">
        <v>242</v>
      </c>
      <c r="C4906" t="s">
        <v>3628</v>
      </c>
    </row>
    <row r="4907" spans="1:3">
      <c r="A4907" s="5">
        <v>1.9456018518518518E-2</v>
      </c>
      <c r="B4907" t="s">
        <v>242</v>
      </c>
      <c r="C4907" t="s">
        <v>3175</v>
      </c>
    </row>
    <row r="4908" spans="1:3">
      <c r="A4908" s="5">
        <v>1.9456018518518518E-2</v>
      </c>
      <c r="B4908" t="s">
        <v>242</v>
      </c>
      <c r="C4908" t="s">
        <v>3629</v>
      </c>
    </row>
    <row r="4909" spans="1:3">
      <c r="A4909" s="5">
        <v>1.9456018518518518E-2</v>
      </c>
      <c r="B4909" t="s">
        <v>242</v>
      </c>
      <c r="C4909" t="s">
        <v>3177</v>
      </c>
    </row>
    <row r="4910" spans="1:3">
      <c r="A4910" s="5">
        <v>1.9456018518518518E-2</v>
      </c>
      <c r="B4910" t="s">
        <v>242</v>
      </c>
      <c r="C4910" t="s">
        <v>3630</v>
      </c>
    </row>
    <row r="4911" spans="1:3">
      <c r="A4911" s="5">
        <v>1.9456018518518518E-2</v>
      </c>
      <c r="B4911" t="s">
        <v>242</v>
      </c>
      <c r="C4911" t="s">
        <v>3179</v>
      </c>
    </row>
    <row r="4912" spans="1:3">
      <c r="A4912" s="5">
        <v>1.9456018518518518E-2</v>
      </c>
      <c r="B4912" t="s">
        <v>242</v>
      </c>
      <c r="C4912" t="s">
        <v>3631</v>
      </c>
    </row>
    <row r="4913" spans="1:3">
      <c r="A4913" s="5">
        <v>1.9456018518518518E-2</v>
      </c>
      <c r="B4913" t="s">
        <v>242</v>
      </c>
      <c r="C4913" t="s">
        <v>3181</v>
      </c>
    </row>
    <row r="4914" spans="1:3">
      <c r="A4914" s="5">
        <v>1.9456018518518518E-2</v>
      </c>
      <c r="B4914" t="s">
        <v>242</v>
      </c>
      <c r="C4914" t="s">
        <v>3632</v>
      </c>
    </row>
    <row r="4915" spans="1:3">
      <c r="A4915" s="5">
        <v>1.9467592592592592E-2</v>
      </c>
      <c r="B4915" t="s">
        <v>242</v>
      </c>
      <c r="C4915" t="s">
        <v>3183</v>
      </c>
    </row>
    <row r="4916" spans="1:3">
      <c r="A4916" s="5">
        <v>1.9467592592592592E-2</v>
      </c>
      <c r="B4916" t="s">
        <v>242</v>
      </c>
      <c r="C4916" t="s">
        <v>3633</v>
      </c>
    </row>
    <row r="4917" spans="1:3">
      <c r="A4917" s="5">
        <v>1.9467592592592592E-2</v>
      </c>
      <c r="B4917" t="s">
        <v>242</v>
      </c>
      <c r="C4917" t="s">
        <v>3185</v>
      </c>
    </row>
    <row r="4918" spans="1:3">
      <c r="A4918" s="5">
        <v>1.9467592592592592E-2</v>
      </c>
      <c r="B4918" t="s">
        <v>242</v>
      </c>
      <c r="C4918" t="s">
        <v>3634</v>
      </c>
    </row>
    <row r="4919" spans="1:3">
      <c r="A4919" s="5">
        <v>1.9467592592592592E-2</v>
      </c>
      <c r="B4919" t="s">
        <v>242</v>
      </c>
      <c r="C4919" t="s">
        <v>3187</v>
      </c>
    </row>
    <row r="4920" spans="1:3">
      <c r="A4920" s="5">
        <v>1.9467592592592592E-2</v>
      </c>
      <c r="B4920" t="s">
        <v>242</v>
      </c>
      <c r="C4920" t="s">
        <v>3635</v>
      </c>
    </row>
    <row r="4921" spans="1:3">
      <c r="A4921" s="5">
        <v>1.9467592592592592E-2</v>
      </c>
      <c r="B4921" t="s">
        <v>242</v>
      </c>
      <c r="C4921" t="s">
        <v>3189</v>
      </c>
    </row>
    <row r="4922" spans="1:3">
      <c r="A4922" s="5">
        <v>1.9467592592592592E-2</v>
      </c>
      <c r="B4922" t="s">
        <v>242</v>
      </c>
      <c r="C4922" t="s">
        <v>3636</v>
      </c>
    </row>
    <row r="4923" spans="1:3">
      <c r="A4923" s="5">
        <v>1.9467592592592592E-2</v>
      </c>
      <c r="B4923" t="s">
        <v>242</v>
      </c>
      <c r="C4923" t="s">
        <v>3214</v>
      </c>
    </row>
    <row r="4924" spans="1:3">
      <c r="A4924" s="5">
        <v>1.9467592592592592E-2</v>
      </c>
      <c r="B4924" t="s">
        <v>242</v>
      </c>
      <c r="C4924" t="s">
        <v>3637</v>
      </c>
    </row>
    <row r="4925" spans="1:3">
      <c r="A4925" s="5">
        <v>1.9467592592592592E-2</v>
      </c>
      <c r="B4925" t="s">
        <v>242</v>
      </c>
      <c r="C4925" t="s">
        <v>3193</v>
      </c>
    </row>
    <row r="4926" spans="1:3">
      <c r="A4926" s="5">
        <v>1.9467592592592592E-2</v>
      </c>
      <c r="B4926" t="s">
        <v>242</v>
      </c>
      <c r="C4926" t="s">
        <v>3638</v>
      </c>
    </row>
    <row r="4927" spans="1:3">
      <c r="A4927" s="5">
        <v>1.9467592592592592E-2</v>
      </c>
      <c r="B4927" t="s">
        <v>242</v>
      </c>
      <c r="C4927" t="s">
        <v>3195</v>
      </c>
    </row>
    <row r="4928" spans="1:3">
      <c r="A4928" s="5">
        <v>1.9467592592592592E-2</v>
      </c>
      <c r="B4928" t="s">
        <v>242</v>
      </c>
      <c r="C4928" t="s">
        <v>3639</v>
      </c>
    </row>
    <row r="4929" spans="1:3">
      <c r="A4929" s="5">
        <v>1.9467592592592592E-2</v>
      </c>
      <c r="B4929" t="s">
        <v>242</v>
      </c>
      <c r="C4929" t="s">
        <v>3197</v>
      </c>
    </row>
    <row r="4930" spans="1:3">
      <c r="A4930" s="5">
        <v>1.9467592592592592E-2</v>
      </c>
      <c r="B4930" t="s">
        <v>242</v>
      </c>
      <c r="C4930" t="s">
        <v>831</v>
      </c>
    </row>
    <row r="4931" spans="1:3">
      <c r="A4931" s="5">
        <v>1.9467592592592592E-2</v>
      </c>
      <c r="B4931" t="s">
        <v>242</v>
      </c>
      <c r="C4931" t="s">
        <v>832</v>
      </c>
    </row>
    <row r="4932" spans="1:3">
      <c r="A4932" s="5">
        <v>1.9467592592592592E-2</v>
      </c>
      <c r="B4932" t="s">
        <v>242</v>
      </c>
      <c r="C4932" t="s">
        <v>256</v>
      </c>
    </row>
    <row r="4933" spans="1:3">
      <c r="A4933" s="5">
        <v>1.9467592592592592E-2</v>
      </c>
      <c r="B4933" t="s">
        <v>242</v>
      </c>
      <c r="C4933" t="s">
        <v>833</v>
      </c>
    </row>
    <row r="4934" spans="1:3">
      <c r="A4934" s="5">
        <v>1.9467592592592592E-2</v>
      </c>
      <c r="B4934" t="s">
        <v>242</v>
      </c>
      <c r="C4934" t="s">
        <v>188</v>
      </c>
    </row>
    <row r="4935" spans="1:3">
      <c r="A4935" s="5">
        <v>1.9467592592592592E-2</v>
      </c>
      <c r="B4935" t="s">
        <v>242</v>
      </c>
      <c r="C4935" t="s">
        <v>834</v>
      </c>
    </row>
    <row r="4936" spans="1:3">
      <c r="A4936" s="5">
        <v>1.9467592592592592E-2</v>
      </c>
      <c r="B4936" t="s">
        <v>242</v>
      </c>
      <c r="C4936" t="s">
        <v>189</v>
      </c>
    </row>
    <row r="4937" spans="1:3">
      <c r="A4937" s="5">
        <v>1.9467592592592592E-2</v>
      </c>
      <c r="B4937" t="s">
        <v>242</v>
      </c>
      <c r="C4937" t="s">
        <v>835</v>
      </c>
    </row>
    <row r="4938" spans="1:3">
      <c r="A4938" s="5">
        <v>1.9467592592592592E-2</v>
      </c>
      <c r="B4938" t="s">
        <v>242</v>
      </c>
      <c r="C4938" t="s">
        <v>190</v>
      </c>
    </row>
    <row r="4939" spans="1:3">
      <c r="A4939" s="5">
        <v>1.9467592592592592E-2</v>
      </c>
      <c r="B4939" t="s">
        <v>242</v>
      </c>
      <c r="C4939" t="s">
        <v>836</v>
      </c>
    </row>
    <row r="4940" spans="1:3">
      <c r="A4940" s="5">
        <v>1.9467592592592592E-2</v>
      </c>
      <c r="B4940" t="s">
        <v>242</v>
      </c>
      <c r="C4940" t="s">
        <v>191</v>
      </c>
    </row>
    <row r="4941" spans="1:3">
      <c r="A4941" s="5">
        <v>1.9467592592592592E-2</v>
      </c>
      <c r="B4941" t="s">
        <v>242</v>
      </c>
      <c r="C4941" t="s">
        <v>2678</v>
      </c>
    </row>
    <row r="4942" spans="1:3">
      <c r="A4942" s="5">
        <v>1.9467592592592592E-2</v>
      </c>
      <c r="B4942" t="s">
        <v>242</v>
      </c>
      <c r="C4942" t="s">
        <v>972</v>
      </c>
    </row>
    <row r="4943" spans="1:3">
      <c r="A4943" s="5">
        <v>1.9467592592592592E-2</v>
      </c>
      <c r="B4943" t="s">
        <v>242</v>
      </c>
      <c r="C4943" t="s">
        <v>965</v>
      </c>
    </row>
    <row r="4944" spans="1:3">
      <c r="A4944" s="5">
        <v>1.9467592592592592E-2</v>
      </c>
      <c r="B4944" t="s">
        <v>242</v>
      </c>
      <c r="C4944" t="s">
        <v>2679</v>
      </c>
    </row>
    <row r="4945" spans="1:3">
      <c r="A4945" s="5">
        <v>1.9467592592592592E-2</v>
      </c>
      <c r="B4945" t="s">
        <v>242</v>
      </c>
      <c r="C4945" t="s">
        <v>1398</v>
      </c>
    </row>
    <row r="4946" spans="1:3">
      <c r="A4946" s="5">
        <v>1.9467592592592592E-2</v>
      </c>
      <c r="B4946" t="s">
        <v>242</v>
      </c>
      <c r="C4946" t="s">
        <v>966</v>
      </c>
    </row>
    <row r="4947" spans="1:3">
      <c r="A4947" s="5">
        <v>1.9467592592592592E-2</v>
      </c>
      <c r="B4947" t="s">
        <v>242</v>
      </c>
      <c r="C4947" t="s">
        <v>2680</v>
      </c>
    </row>
    <row r="4948" spans="1:3">
      <c r="A4948" s="5">
        <v>1.9467592592592592E-2</v>
      </c>
      <c r="B4948" t="s">
        <v>242</v>
      </c>
      <c r="C4948" t="s">
        <v>977</v>
      </c>
    </row>
    <row r="4949" spans="1:3">
      <c r="A4949" s="5">
        <v>1.9467592592592592E-2</v>
      </c>
      <c r="B4949" t="s">
        <v>242</v>
      </c>
      <c r="C4949" t="s">
        <v>837</v>
      </c>
    </row>
    <row r="4950" spans="1:3">
      <c r="A4950" s="5">
        <v>1.9467592592592592E-2</v>
      </c>
      <c r="B4950" t="s">
        <v>242</v>
      </c>
      <c r="C4950" t="s">
        <v>838</v>
      </c>
    </row>
    <row r="4951" spans="1:3">
      <c r="A4951" s="5">
        <v>1.9467592592592592E-2</v>
      </c>
      <c r="B4951" t="s">
        <v>242</v>
      </c>
      <c r="C4951" t="s">
        <v>839</v>
      </c>
    </row>
    <row r="4952" spans="1:3">
      <c r="A4952" s="5">
        <v>1.9467592592592592E-2</v>
      </c>
      <c r="B4952" t="s">
        <v>242</v>
      </c>
      <c r="C4952" t="s">
        <v>715</v>
      </c>
    </row>
    <row r="4953" spans="1:3">
      <c r="A4953" s="5">
        <v>1.9467592592592592E-2</v>
      </c>
      <c r="B4953" t="s">
        <v>242</v>
      </c>
      <c r="C4953" t="s">
        <v>840</v>
      </c>
    </row>
    <row r="4954" spans="1:3">
      <c r="A4954" s="5">
        <v>1.9467592592592592E-2</v>
      </c>
      <c r="B4954" t="s">
        <v>242</v>
      </c>
      <c r="C4954" t="s">
        <v>717</v>
      </c>
    </row>
    <row r="4955" spans="1:3">
      <c r="A4955" s="5">
        <v>1.9467592592592592E-2</v>
      </c>
      <c r="B4955" t="s">
        <v>242</v>
      </c>
      <c r="C4955" t="s">
        <v>841</v>
      </c>
    </row>
    <row r="4956" spans="1:3">
      <c r="A4956" s="5">
        <v>1.9467592592592592E-2</v>
      </c>
      <c r="B4956" t="s">
        <v>242</v>
      </c>
      <c r="C4956" t="s">
        <v>719</v>
      </c>
    </row>
    <row r="4957" spans="1:3">
      <c r="A4957" s="5">
        <v>1.9467592592592592E-2</v>
      </c>
      <c r="B4957" t="s">
        <v>242</v>
      </c>
      <c r="C4957" t="s">
        <v>842</v>
      </c>
    </row>
    <row r="4958" spans="1:3">
      <c r="A4958" s="5">
        <v>1.9467592592592592E-2</v>
      </c>
      <c r="B4958" t="s">
        <v>242</v>
      </c>
      <c r="C4958" t="s">
        <v>721</v>
      </c>
    </row>
    <row r="4959" spans="1:3">
      <c r="A4959" s="5">
        <v>1.9467592592592592E-2</v>
      </c>
      <c r="B4959" t="s">
        <v>242</v>
      </c>
      <c r="C4959" t="s">
        <v>843</v>
      </c>
    </row>
    <row r="4960" spans="1:3">
      <c r="A4960" s="5">
        <v>1.9467592592592592E-2</v>
      </c>
      <c r="B4960" t="s">
        <v>242</v>
      </c>
      <c r="C4960" t="s">
        <v>723</v>
      </c>
    </row>
    <row r="4961" spans="1:3">
      <c r="A4961" s="5">
        <v>1.9467592592592592E-2</v>
      </c>
      <c r="B4961" t="s">
        <v>242</v>
      </c>
      <c r="C4961" t="s">
        <v>844</v>
      </c>
    </row>
    <row r="4962" spans="1:3">
      <c r="A4962" s="5">
        <v>1.9467592592592592E-2</v>
      </c>
      <c r="B4962" t="s">
        <v>242</v>
      </c>
      <c r="C4962" t="s">
        <v>725</v>
      </c>
    </row>
    <row r="4963" spans="1:3">
      <c r="A4963" s="5">
        <v>1.9467592592592592E-2</v>
      </c>
      <c r="B4963" t="s">
        <v>242</v>
      </c>
      <c r="C4963" t="s">
        <v>845</v>
      </c>
    </row>
    <row r="4964" spans="1:3">
      <c r="A4964" s="5">
        <v>1.9467592592592592E-2</v>
      </c>
      <c r="B4964" t="s">
        <v>242</v>
      </c>
      <c r="C4964" t="s">
        <v>727</v>
      </c>
    </row>
    <row r="4965" spans="1:3">
      <c r="A4965" s="5">
        <v>1.9467592592592592E-2</v>
      </c>
      <c r="B4965" t="s">
        <v>242</v>
      </c>
      <c r="C4965" t="s">
        <v>846</v>
      </c>
    </row>
    <row r="4966" spans="1:3">
      <c r="A4966" s="5">
        <v>1.9467592592592592E-2</v>
      </c>
      <c r="B4966" t="s">
        <v>242</v>
      </c>
      <c r="C4966" t="s">
        <v>729</v>
      </c>
    </row>
    <row r="4967" spans="1:3">
      <c r="A4967" s="5">
        <v>1.9467592592592592E-2</v>
      </c>
      <c r="B4967" t="s">
        <v>242</v>
      </c>
      <c r="C4967" t="s">
        <v>847</v>
      </c>
    </row>
    <row r="4968" spans="1:3">
      <c r="A4968" s="5">
        <v>1.9467592592592592E-2</v>
      </c>
      <c r="B4968" t="s">
        <v>242</v>
      </c>
      <c r="C4968" t="s">
        <v>731</v>
      </c>
    </row>
    <row r="4969" spans="1:3">
      <c r="A4969" s="5">
        <v>1.9467592592592592E-2</v>
      </c>
      <c r="B4969" t="s">
        <v>242</v>
      </c>
      <c r="C4969" t="s">
        <v>848</v>
      </c>
    </row>
    <row r="4970" spans="1:3">
      <c r="A4970" s="5">
        <v>1.9467592592592592E-2</v>
      </c>
      <c r="B4970" t="s">
        <v>242</v>
      </c>
      <c r="C4970" t="s">
        <v>733</v>
      </c>
    </row>
    <row r="4971" spans="1:3">
      <c r="A4971" s="5">
        <v>1.9467592592592592E-2</v>
      </c>
      <c r="B4971" t="s">
        <v>242</v>
      </c>
      <c r="C4971" t="s">
        <v>849</v>
      </c>
    </row>
    <row r="4972" spans="1:3">
      <c r="A4972" s="5">
        <v>1.9467592592592592E-2</v>
      </c>
      <c r="B4972" t="s">
        <v>242</v>
      </c>
      <c r="C4972" t="s">
        <v>735</v>
      </c>
    </row>
    <row r="4973" spans="1:3">
      <c r="A4973" s="5">
        <v>1.9467592592592592E-2</v>
      </c>
      <c r="B4973" t="s">
        <v>242</v>
      </c>
      <c r="C4973" t="s">
        <v>850</v>
      </c>
    </row>
    <row r="4974" spans="1:3">
      <c r="A4974" s="5">
        <v>1.9467592592592592E-2</v>
      </c>
      <c r="B4974" t="s">
        <v>242</v>
      </c>
      <c r="C4974" t="s">
        <v>737</v>
      </c>
    </row>
    <row r="4975" spans="1:3">
      <c r="A4975" s="5">
        <v>1.9467592592592592E-2</v>
      </c>
      <c r="B4975" t="s">
        <v>242</v>
      </c>
      <c r="C4975" t="s">
        <v>851</v>
      </c>
    </row>
    <row r="4976" spans="1:3">
      <c r="A4976" s="5">
        <v>1.9467592592592592E-2</v>
      </c>
      <c r="B4976" t="s">
        <v>242</v>
      </c>
      <c r="C4976" t="s">
        <v>739</v>
      </c>
    </row>
    <row r="4977" spans="1:3">
      <c r="A4977" s="5">
        <v>1.9479166666666665E-2</v>
      </c>
      <c r="B4977" t="s">
        <v>242</v>
      </c>
      <c r="C4977" t="s">
        <v>852</v>
      </c>
    </row>
    <row r="4978" spans="1:3">
      <c r="A4978" s="5">
        <v>1.9479166666666665E-2</v>
      </c>
      <c r="B4978" t="s">
        <v>242</v>
      </c>
      <c r="C4978" t="s">
        <v>741</v>
      </c>
    </row>
    <row r="4979" spans="1:3">
      <c r="A4979" s="5">
        <v>1.9479166666666665E-2</v>
      </c>
      <c r="B4979" t="s">
        <v>242</v>
      </c>
      <c r="C4979" t="s">
        <v>853</v>
      </c>
    </row>
    <row r="4980" spans="1:3">
      <c r="A4980" s="5">
        <v>1.9479166666666665E-2</v>
      </c>
      <c r="B4980" t="s">
        <v>242</v>
      </c>
      <c r="C4980" t="s">
        <v>743</v>
      </c>
    </row>
    <row r="4981" spans="1:3">
      <c r="A4981" s="5">
        <v>1.9479166666666665E-2</v>
      </c>
      <c r="B4981" t="s">
        <v>242</v>
      </c>
      <c r="C4981" t="s">
        <v>854</v>
      </c>
    </row>
    <row r="4982" spans="1:3">
      <c r="A4982" s="5">
        <v>1.9479166666666665E-2</v>
      </c>
      <c r="B4982" t="s">
        <v>242</v>
      </c>
      <c r="C4982" t="s">
        <v>745</v>
      </c>
    </row>
    <row r="4983" spans="1:3">
      <c r="A4983" s="5">
        <v>1.9479166666666665E-2</v>
      </c>
      <c r="B4983" t="s">
        <v>242</v>
      </c>
      <c r="C4983" t="s">
        <v>855</v>
      </c>
    </row>
    <row r="4984" spans="1:3">
      <c r="A4984" s="5">
        <v>1.9479166666666665E-2</v>
      </c>
      <c r="B4984" t="s">
        <v>242</v>
      </c>
      <c r="C4984" t="s">
        <v>747</v>
      </c>
    </row>
    <row r="4985" spans="1:3">
      <c r="A4985" s="5">
        <v>1.9479166666666665E-2</v>
      </c>
      <c r="B4985" t="s">
        <v>242</v>
      </c>
      <c r="C4985" t="s">
        <v>856</v>
      </c>
    </row>
    <row r="4986" spans="1:3">
      <c r="A4986" s="5">
        <v>1.9479166666666665E-2</v>
      </c>
      <c r="B4986" t="s">
        <v>242</v>
      </c>
      <c r="C4986" t="s">
        <v>749</v>
      </c>
    </row>
    <row r="4987" spans="1:3">
      <c r="A4987" s="5">
        <v>1.9479166666666665E-2</v>
      </c>
      <c r="B4987" t="s">
        <v>242</v>
      </c>
      <c r="C4987" t="s">
        <v>857</v>
      </c>
    </row>
    <row r="4988" spans="1:3">
      <c r="A4988" s="5">
        <v>1.9479166666666665E-2</v>
      </c>
      <c r="B4988" t="s">
        <v>242</v>
      </c>
      <c r="C4988" t="s">
        <v>751</v>
      </c>
    </row>
    <row r="4989" spans="1:3">
      <c r="A4989" s="5">
        <v>1.9479166666666665E-2</v>
      </c>
      <c r="B4989" t="s">
        <v>242</v>
      </c>
      <c r="C4989" t="s">
        <v>858</v>
      </c>
    </row>
    <row r="4990" spans="1:3">
      <c r="A4990" s="5">
        <v>1.9479166666666665E-2</v>
      </c>
      <c r="B4990" t="s">
        <v>242</v>
      </c>
      <c r="C4990" t="s">
        <v>753</v>
      </c>
    </row>
    <row r="4991" spans="1:3">
      <c r="A4991" s="5">
        <v>1.9479166666666665E-2</v>
      </c>
      <c r="B4991" t="s">
        <v>242</v>
      </c>
      <c r="C4991" t="s">
        <v>859</v>
      </c>
    </row>
    <row r="4992" spans="1:3">
      <c r="A4992" s="5">
        <v>1.9479166666666665E-2</v>
      </c>
      <c r="B4992" t="s">
        <v>242</v>
      </c>
      <c r="C4992" t="s">
        <v>755</v>
      </c>
    </row>
    <row r="4993" spans="1:3">
      <c r="A4993" s="5">
        <v>1.9479166666666665E-2</v>
      </c>
      <c r="B4993" t="s">
        <v>242</v>
      </c>
      <c r="C4993" t="s">
        <v>860</v>
      </c>
    </row>
    <row r="4994" spans="1:3">
      <c r="A4994" s="5">
        <v>1.9479166666666665E-2</v>
      </c>
      <c r="B4994" t="s">
        <v>242</v>
      </c>
      <c r="C4994" t="s">
        <v>757</v>
      </c>
    </row>
    <row r="4995" spans="1:3">
      <c r="A4995" s="5">
        <v>1.9479166666666665E-2</v>
      </c>
      <c r="B4995" t="s">
        <v>242</v>
      </c>
      <c r="C4995" t="s">
        <v>861</v>
      </c>
    </row>
    <row r="4996" spans="1:3">
      <c r="A4996" s="5">
        <v>1.9479166666666665E-2</v>
      </c>
      <c r="B4996" t="s">
        <v>242</v>
      </c>
      <c r="C4996" t="s">
        <v>759</v>
      </c>
    </row>
    <row r="4997" spans="1:3">
      <c r="A4997" s="5">
        <v>1.9479166666666665E-2</v>
      </c>
      <c r="B4997" t="s">
        <v>242</v>
      </c>
      <c r="C4997" t="s">
        <v>862</v>
      </c>
    </row>
    <row r="4998" spans="1:3">
      <c r="A4998" s="5">
        <v>1.9479166666666665E-2</v>
      </c>
      <c r="B4998" t="s">
        <v>242</v>
      </c>
      <c r="C4998" t="s">
        <v>832</v>
      </c>
    </row>
    <row r="4999" spans="1:3">
      <c r="A4999" s="5">
        <v>1.9479166666666665E-2</v>
      </c>
      <c r="B4999" t="s">
        <v>242</v>
      </c>
      <c r="C4999" t="s">
        <v>863</v>
      </c>
    </row>
    <row r="5000" spans="1:3">
      <c r="A5000" s="5">
        <v>1.9479166666666665E-2</v>
      </c>
      <c r="B5000" t="s">
        <v>242</v>
      </c>
      <c r="C5000" t="s">
        <v>864</v>
      </c>
    </row>
    <row r="5001" spans="1:3">
      <c r="A5001" s="5">
        <v>1.9479166666666665E-2</v>
      </c>
      <c r="B5001" t="s">
        <v>242</v>
      </c>
      <c r="C5001" t="s">
        <v>763</v>
      </c>
    </row>
    <row r="5002" spans="1:3">
      <c r="A5002" s="5">
        <v>1.9479166666666665E-2</v>
      </c>
      <c r="B5002" t="s">
        <v>242</v>
      </c>
      <c r="C5002" t="s">
        <v>865</v>
      </c>
    </row>
    <row r="5003" spans="1:3">
      <c r="A5003" s="5">
        <v>1.9479166666666665E-2</v>
      </c>
      <c r="B5003" t="s">
        <v>242</v>
      </c>
      <c r="C5003" t="s">
        <v>765</v>
      </c>
    </row>
    <row r="5004" spans="1:3">
      <c r="A5004" s="5">
        <v>1.9479166666666665E-2</v>
      </c>
      <c r="B5004" t="s">
        <v>242</v>
      </c>
      <c r="C5004" t="s">
        <v>866</v>
      </c>
    </row>
    <row r="5005" spans="1:3">
      <c r="A5005" s="5">
        <v>1.9479166666666665E-2</v>
      </c>
      <c r="B5005" t="s">
        <v>242</v>
      </c>
      <c r="C5005" t="s">
        <v>767</v>
      </c>
    </row>
    <row r="5006" spans="1:3">
      <c r="A5006" s="5">
        <v>1.9479166666666665E-2</v>
      </c>
      <c r="B5006" t="s">
        <v>242</v>
      </c>
      <c r="C5006" t="s">
        <v>867</v>
      </c>
    </row>
    <row r="5007" spans="1:3">
      <c r="A5007" s="5">
        <v>1.9479166666666665E-2</v>
      </c>
      <c r="B5007" t="s">
        <v>242</v>
      </c>
      <c r="C5007" t="s">
        <v>769</v>
      </c>
    </row>
    <row r="5008" spans="1:3">
      <c r="A5008" s="5">
        <v>1.9479166666666665E-2</v>
      </c>
      <c r="B5008" t="s">
        <v>242</v>
      </c>
      <c r="C5008" t="s">
        <v>868</v>
      </c>
    </row>
    <row r="5009" spans="1:3">
      <c r="A5009" s="5">
        <v>1.9479166666666665E-2</v>
      </c>
      <c r="B5009" t="s">
        <v>242</v>
      </c>
      <c r="C5009" t="s">
        <v>771</v>
      </c>
    </row>
    <row r="5010" spans="1:3">
      <c r="A5010" s="5">
        <v>1.9479166666666665E-2</v>
      </c>
      <c r="B5010" t="s">
        <v>242</v>
      </c>
      <c r="C5010" t="s">
        <v>869</v>
      </c>
    </row>
    <row r="5011" spans="1:3">
      <c r="A5011" s="5">
        <v>1.9479166666666665E-2</v>
      </c>
      <c r="B5011" t="s">
        <v>242</v>
      </c>
      <c r="C5011" t="s">
        <v>773</v>
      </c>
    </row>
    <row r="5012" spans="1:3">
      <c r="A5012" s="5">
        <v>1.9479166666666665E-2</v>
      </c>
      <c r="B5012" t="s">
        <v>242</v>
      </c>
      <c r="C5012" t="s">
        <v>870</v>
      </c>
    </row>
    <row r="5013" spans="1:3">
      <c r="A5013" s="5">
        <v>1.9479166666666665E-2</v>
      </c>
      <c r="B5013" t="s">
        <v>242</v>
      </c>
      <c r="C5013" t="s">
        <v>775</v>
      </c>
    </row>
    <row r="5014" spans="1:3">
      <c r="A5014" s="5">
        <v>1.9479166666666665E-2</v>
      </c>
      <c r="B5014" t="s">
        <v>242</v>
      </c>
      <c r="C5014" t="s">
        <v>871</v>
      </c>
    </row>
    <row r="5015" spans="1:3">
      <c r="A5015" s="5">
        <v>1.9479166666666665E-2</v>
      </c>
      <c r="B5015" t="s">
        <v>242</v>
      </c>
      <c r="C5015" t="s">
        <v>777</v>
      </c>
    </row>
    <row r="5016" spans="1:3">
      <c r="A5016" s="5">
        <v>1.9479166666666665E-2</v>
      </c>
      <c r="B5016" t="s">
        <v>242</v>
      </c>
      <c r="C5016" t="s">
        <v>872</v>
      </c>
    </row>
    <row r="5017" spans="1:3">
      <c r="A5017" s="5">
        <v>1.9479166666666665E-2</v>
      </c>
      <c r="B5017" t="s">
        <v>242</v>
      </c>
      <c r="C5017" t="s">
        <v>779</v>
      </c>
    </row>
    <row r="5018" spans="1:3">
      <c r="A5018" s="5">
        <v>1.9479166666666665E-2</v>
      </c>
      <c r="B5018" t="s">
        <v>242</v>
      </c>
      <c r="C5018" t="s">
        <v>873</v>
      </c>
    </row>
    <row r="5019" spans="1:3">
      <c r="A5019" s="5">
        <v>1.9479166666666665E-2</v>
      </c>
      <c r="B5019" t="s">
        <v>242</v>
      </c>
      <c r="C5019" t="s">
        <v>781</v>
      </c>
    </row>
    <row r="5020" spans="1:3">
      <c r="A5020" s="5">
        <v>1.9479166666666665E-2</v>
      </c>
      <c r="B5020" t="s">
        <v>242</v>
      </c>
      <c r="C5020" t="s">
        <v>874</v>
      </c>
    </row>
    <row r="5021" spans="1:3">
      <c r="A5021" s="5">
        <v>1.9479166666666665E-2</v>
      </c>
      <c r="B5021" t="s">
        <v>242</v>
      </c>
      <c r="C5021" t="s">
        <v>783</v>
      </c>
    </row>
    <row r="5022" spans="1:3">
      <c r="A5022" s="5">
        <v>1.9479166666666665E-2</v>
      </c>
      <c r="B5022" t="s">
        <v>242</v>
      </c>
      <c r="C5022" t="s">
        <v>875</v>
      </c>
    </row>
    <row r="5023" spans="1:3">
      <c r="A5023" s="5">
        <v>1.9479166666666665E-2</v>
      </c>
      <c r="B5023" t="s">
        <v>242</v>
      </c>
      <c r="C5023" t="s">
        <v>785</v>
      </c>
    </row>
    <row r="5024" spans="1:3">
      <c r="A5024" s="5">
        <v>1.9479166666666665E-2</v>
      </c>
      <c r="B5024" t="s">
        <v>242</v>
      </c>
      <c r="C5024" t="s">
        <v>876</v>
      </c>
    </row>
    <row r="5025" spans="1:3">
      <c r="A5025" s="5">
        <v>1.9479166666666665E-2</v>
      </c>
      <c r="B5025" t="s">
        <v>242</v>
      </c>
      <c r="C5025" t="s">
        <v>787</v>
      </c>
    </row>
    <row r="5026" spans="1:3">
      <c r="A5026" s="5">
        <v>1.9479166666666665E-2</v>
      </c>
      <c r="B5026" t="s">
        <v>242</v>
      </c>
      <c r="C5026" t="s">
        <v>877</v>
      </c>
    </row>
    <row r="5027" spans="1:3">
      <c r="A5027" s="5">
        <v>1.9479166666666665E-2</v>
      </c>
      <c r="B5027" t="s">
        <v>242</v>
      </c>
      <c r="C5027" t="s">
        <v>789</v>
      </c>
    </row>
    <row r="5028" spans="1:3">
      <c r="A5028" s="5">
        <v>1.9479166666666665E-2</v>
      </c>
      <c r="B5028" t="s">
        <v>242</v>
      </c>
      <c r="C5028" t="s">
        <v>878</v>
      </c>
    </row>
    <row r="5029" spans="1:3">
      <c r="A5029" s="5">
        <v>1.9479166666666665E-2</v>
      </c>
      <c r="B5029" t="s">
        <v>242</v>
      </c>
      <c r="C5029" t="s">
        <v>791</v>
      </c>
    </row>
    <row r="5030" spans="1:3">
      <c r="A5030" s="5">
        <v>1.9479166666666665E-2</v>
      </c>
      <c r="B5030" t="s">
        <v>242</v>
      </c>
      <c r="C5030" t="s">
        <v>879</v>
      </c>
    </row>
    <row r="5031" spans="1:3">
      <c r="A5031" s="5">
        <v>1.9479166666666665E-2</v>
      </c>
      <c r="B5031" t="s">
        <v>242</v>
      </c>
      <c r="C5031" t="s">
        <v>793</v>
      </c>
    </row>
    <row r="5032" spans="1:3">
      <c r="A5032" s="5">
        <v>1.9479166666666665E-2</v>
      </c>
      <c r="B5032" t="s">
        <v>242</v>
      </c>
      <c r="C5032" t="s">
        <v>880</v>
      </c>
    </row>
    <row r="5033" spans="1:3">
      <c r="A5033" s="5">
        <v>1.9479166666666665E-2</v>
      </c>
      <c r="B5033" t="s">
        <v>242</v>
      </c>
      <c r="C5033" t="s">
        <v>795</v>
      </c>
    </row>
    <row r="5034" spans="1:3">
      <c r="A5034" s="5">
        <v>1.9479166666666665E-2</v>
      </c>
      <c r="B5034" t="s">
        <v>242</v>
      </c>
      <c r="C5034" t="s">
        <v>881</v>
      </c>
    </row>
    <row r="5035" spans="1:3">
      <c r="A5035" s="5">
        <v>1.9479166666666665E-2</v>
      </c>
      <c r="B5035" t="s">
        <v>242</v>
      </c>
      <c r="C5035" t="s">
        <v>797</v>
      </c>
    </row>
    <row r="5036" spans="1:3">
      <c r="A5036" s="5">
        <v>1.9479166666666665E-2</v>
      </c>
      <c r="B5036" t="s">
        <v>242</v>
      </c>
      <c r="C5036" t="s">
        <v>882</v>
      </c>
    </row>
    <row r="5037" spans="1:3">
      <c r="A5037" s="5">
        <v>1.9479166666666665E-2</v>
      </c>
      <c r="B5037" t="s">
        <v>242</v>
      </c>
      <c r="C5037" t="s">
        <v>799</v>
      </c>
    </row>
    <row r="5038" spans="1:3">
      <c r="A5038" s="5">
        <v>1.9490740740740739E-2</v>
      </c>
      <c r="B5038" t="s">
        <v>242</v>
      </c>
      <c r="C5038" t="s">
        <v>883</v>
      </c>
    </row>
    <row r="5039" spans="1:3">
      <c r="A5039" s="5">
        <v>1.9490740740740739E-2</v>
      </c>
      <c r="B5039" t="s">
        <v>242</v>
      </c>
      <c r="C5039" t="s">
        <v>801</v>
      </c>
    </row>
    <row r="5040" spans="1:3">
      <c r="A5040" s="5">
        <v>1.9490740740740739E-2</v>
      </c>
      <c r="B5040" t="s">
        <v>242</v>
      </c>
      <c r="C5040" t="s">
        <v>2681</v>
      </c>
    </row>
    <row r="5041" spans="1:3">
      <c r="A5041" s="5">
        <v>1.9490740740740739E-2</v>
      </c>
      <c r="B5041" t="s">
        <v>242</v>
      </c>
      <c r="C5041" t="s">
        <v>884</v>
      </c>
    </row>
    <row r="5042" spans="1:3">
      <c r="A5042" s="5">
        <v>1.9490740740740739E-2</v>
      </c>
      <c r="B5042" t="s">
        <v>242</v>
      </c>
      <c r="C5042" t="s">
        <v>166</v>
      </c>
    </row>
    <row r="5043" spans="1:3">
      <c r="A5043" s="5">
        <v>1.9490740740740739E-2</v>
      </c>
      <c r="B5043" t="s">
        <v>242</v>
      </c>
      <c r="C5043" t="s">
        <v>885</v>
      </c>
    </row>
    <row r="5044" spans="1:3">
      <c r="A5044" s="5">
        <v>1.9490740740740739E-2</v>
      </c>
      <c r="B5044" t="s">
        <v>242</v>
      </c>
      <c r="C5044" t="s">
        <v>240</v>
      </c>
    </row>
    <row r="5045" spans="1:3">
      <c r="A5045" s="5">
        <v>1.9490740740740739E-2</v>
      </c>
      <c r="B5045" t="s">
        <v>242</v>
      </c>
      <c r="C5045" t="s">
        <v>886</v>
      </c>
    </row>
    <row r="5046" spans="1:3">
      <c r="A5046" s="5">
        <v>1.9490740740740739E-2</v>
      </c>
      <c r="B5046" t="s">
        <v>242</v>
      </c>
      <c r="C5046" t="s">
        <v>167</v>
      </c>
    </row>
    <row r="5047" spans="1:3">
      <c r="A5047" s="5">
        <v>1.9490740740740739E-2</v>
      </c>
      <c r="B5047" t="s">
        <v>242</v>
      </c>
      <c r="C5047" t="s">
        <v>887</v>
      </c>
    </row>
    <row r="5048" spans="1:3">
      <c r="A5048" s="5">
        <v>1.9490740740740739E-2</v>
      </c>
      <c r="B5048" t="s">
        <v>242</v>
      </c>
      <c r="C5048" t="s">
        <v>251</v>
      </c>
    </row>
    <row r="5049" spans="1:3">
      <c r="A5049" s="5">
        <v>1.9490740740740739E-2</v>
      </c>
      <c r="B5049" t="s">
        <v>242</v>
      </c>
      <c r="C5049" t="s">
        <v>888</v>
      </c>
    </row>
    <row r="5050" spans="1:3">
      <c r="A5050" s="5">
        <v>1.9490740740740739E-2</v>
      </c>
      <c r="B5050" t="s">
        <v>242</v>
      </c>
      <c r="C5050" t="s">
        <v>237</v>
      </c>
    </row>
    <row r="5051" spans="1:3">
      <c r="A5051" s="5">
        <v>1.9490740740740739E-2</v>
      </c>
      <c r="B5051" t="s">
        <v>242</v>
      </c>
      <c r="C5051" t="s">
        <v>889</v>
      </c>
    </row>
    <row r="5052" spans="1:3">
      <c r="A5052" s="5">
        <v>1.9490740740740739E-2</v>
      </c>
      <c r="B5052" t="s">
        <v>242</v>
      </c>
      <c r="C5052" t="s">
        <v>168</v>
      </c>
    </row>
    <row r="5053" spans="1:3">
      <c r="A5053" s="5">
        <v>1.9490740740740739E-2</v>
      </c>
      <c r="B5053" t="s">
        <v>242</v>
      </c>
      <c r="C5053" t="s">
        <v>890</v>
      </c>
    </row>
    <row r="5054" spans="1:3">
      <c r="A5054" s="5">
        <v>1.9490740740740739E-2</v>
      </c>
      <c r="B5054" t="s">
        <v>242</v>
      </c>
      <c r="C5054" t="s">
        <v>252</v>
      </c>
    </row>
    <row r="5055" spans="1:3">
      <c r="A5055" s="5">
        <v>1.9490740740740739E-2</v>
      </c>
      <c r="B5055" t="s">
        <v>242</v>
      </c>
      <c r="C5055" t="s">
        <v>891</v>
      </c>
    </row>
    <row r="5056" spans="1:3">
      <c r="A5056" s="5">
        <v>1.9490740740740739E-2</v>
      </c>
      <c r="B5056" t="s">
        <v>242</v>
      </c>
      <c r="C5056" t="s">
        <v>170</v>
      </c>
    </row>
    <row r="5057" spans="1:3">
      <c r="A5057" s="5">
        <v>1.9490740740740739E-2</v>
      </c>
      <c r="B5057" t="s">
        <v>242</v>
      </c>
      <c r="C5057" t="s">
        <v>892</v>
      </c>
    </row>
    <row r="5058" spans="1:3">
      <c r="A5058" s="5">
        <v>1.9490740740740739E-2</v>
      </c>
      <c r="B5058" t="s">
        <v>242</v>
      </c>
      <c r="C5058" t="s">
        <v>171</v>
      </c>
    </row>
    <row r="5059" spans="1:3">
      <c r="A5059" s="5">
        <v>1.9490740740740739E-2</v>
      </c>
      <c r="B5059" t="s">
        <v>242</v>
      </c>
      <c r="C5059" t="s">
        <v>893</v>
      </c>
    </row>
    <row r="5060" spans="1:3">
      <c r="A5060" s="5">
        <v>1.9490740740740739E-2</v>
      </c>
      <c r="B5060" t="s">
        <v>242</v>
      </c>
      <c r="C5060" t="s">
        <v>172</v>
      </c>
    </row>
    <row r="5061" spans="1:3">
      <c r="A5061" s="5">
        <v>1.9490740740740739E-2</v>
      </c>
      <c r="B5061" t="s">
        <v>242</v>
      </c>
      <c r="C5061" t="s">
        <v>894</v>
      </c>
    </row>
    <row r="5062" spans="1:3">
      <c r="A5062" s="5">
        <v>1.9490740740740739E-2</v>
      </c>
      <c r="B5062" t="s">
        <v>242</v>
      </c>
      <c r="C5062" t="s">
        <v>173</v>
      </c>
    </row>
    <row r="5063" spans="1:3">
      <c r="A5063" s="5">
        <v>1.9490740740740739E-2</v>
      </c>
      <c r="B5063" t="s">
        <v>242</v>
      </c>
      <c r="C5063" t="s">
        <v>895</v>
      </c>
    </row>
    <row r="5064" spans="1:3">
      <c r="A5064" s="5">
        <v>1.9490740740740739E-2</v>
      </c>
      <c r="B5064" t="s">
        <v>242</v>
      </c>
      <c r="C5064" t="s">
        <v>896</v>
      </c>
    </row>
    <row r="5065" spans="1:3">
      <c r="A5065" s="5">
        <v>1.9490740740740739E-2</v>
      </c>
      <c r="B5065" t="s">
        <v>242</v>
      </c>
      <c r="C5065" t="s">
        <v>306</v>
      </c>
    </row>
    <row r="5066" spans="1:3">
      <c r="A5066" s="5">
        <v>1.9490740740740739E-2</v>
      </c>
      <c r="B5066" t="s">
        <v>242</v>
      </c>
      <c r="C5066" t="s">
        <v>897</v>
      </c>
    </row>
    <row r="5067" spans="1:3">
      <c r="A5067" s="5">
        <v>1.9490740740740739E-2</v>
      </c>
      <c r="B5067" t="s">
        <v>242</v>
      </c>
      <c r="C5067" t="s">
        <v>175</v>
      </c>
    </row>
    <row r="5068" spans="1:3">
      <c r="A5068" s="5">
        <v>1.9490740740740739E-2</v>
      </c>
      <c r="B5068" t="s">
        <v>242</v>
      </c>
      <c r="C5068" t="s">
        <v>898</v>
      </c>
    </row>
    <row r="5069" spans="1:3">
      <c r="A5069" s="5">
        <v>1.9490740740740739E-2</v>
      </c>
      <c r="B5069" t="s">
        <v>242</v>
      </c>
      <c r="C5069" t="s">
        <v>176</v>
      </c>
    </row>
    <row r="5070" spans="1:3">
      <c r="A5070" s="5">
        <v>1.9490740740740739E-2</v>
      </c>
      <c r="B5070" t="s">
        <v>242</v>
      </c>
      <c r="C5070" t="s">
        <v>899</v>
      </c>
    </row>
    <row r="5071" spans="1:3">
      <c r="A5071" s="5">
        <v>1.9490740740740739E-2</v>
      </c>
      <c r="B5071" t="s">
        <v>242</v>
      </c>
      <c r="C5071" t="s">
        <v>177</v>
      </c>
    </row>
    <row r="5072" spans="1:3">
      <c r="A5072" s="5">
        <v>1.9490740740740739E-2</v>
      </c>
      <c r="B5072" t="s">
        <v>242</v>
      </c>
      <c r="C5072" t="s">
        <v>900</v>
      </c>
    </row>
    <row r="5073" spans="1:3">
      <c r="A5073" s="5">
        <v>1.9490740740740739E-2</v>
      </c>
      <c r="B5073" t="s">
        <v>242</v>
      </c>
      <c r="C5073" t="s">
        <v>178</v>
      </c>
    </row>
    <row r="5074" spans="1:3">
      <c r="A5074" s="5">
        <v>1.9490740740740739E-2</v>
      </c>
      <c r="B5074" t="s">
        <v>242</v>
      </c>
      <c r="C5074" t="s">
        <v>901</v>
      </c>
    </row>
    <row r="5075" spans="1:3">
      <c r="A5075" s="5">
        <v>1.9490740740740739E-2</v>
      </c>
      <c r="B5075" t="s">
        <v>242</v>
      </c>
      <c r="C5075" t="s">
        <v>179</v>
      </c>
    </row>
    <row r="5076" spans="1:3">
      <c r="A5076" s="5">
        <v>1.9490740740740739E-2</v>
      </c>
      <c r="B5076" t="s">
        <v>242</v>
      </c>
      <c r="C5076" t="s">
        <v>902</v>
      </c>
    </row>
    <row r="5077" spans="1:3">
      <c r="A5077" s="5">
        <v>1.9490740740740739E-2</v>
      </c>
      <c r="B5077" t="s">
        <v>242</v>
      </c>
      <c r="C5077" t="s">
        <v>180</v>
      </c>
    </row>
    <row r="5078" spans="1:3">
      <c r="A5078" s="5">
        <v>1.9490740740740739E-2</v>
      </c>
      <c r="B5078" t="s">
        <v>242</v>
      </c>
      <c r="C5078" t="s">
        <v>903</v>
      </c>
    </row>
    <row r="5079" spans="1:3">
      <c r="A5079" s="5">
        <v>1.9490740740740739E-2</v>
      </c>
      <c r="B5079" t="s">
        <v>242</v>
      </c>
      <c r="C5079" t="s">
        <v>181</v>
      </c>
    </row>
    <row r="5080" spans="1:3">
      <c r="A5080" s="5">
        <v>1.9490740740740739E-2</v>
      </c>
      <c r="B5080" t="s">
        <v>242</v>
      </c>
      <c r="C5080" t="s">
        <v>904</v>
      </c>
    </row>
    <row r="5081" spans="1:3">
      <c r="A5081" s="5">
        <v>1.9490740740740739E-2</v>
      </c>
      <c r="B5081" t="s">
        <v>242</v>
      </c>
      <c r="C5081" t="s">
        <v>238</v>
      </c>
    </row>
    <row r="5082" spans="1:3">
      <c r="A5082" s="5">
        <v>1.9490740740740739E-2</v>
      </c>
      <c r="B5082" t="s">
        <v>242</v>
      </c>
      <c r="C5082" t="s">
        <v>905</v>
      </c>
    </row>
    <row r="5083" spans="1:3">
      <c r="A5083" s="5">
        <v>1.9490740740740739E-2</v>
      </c>
      <c r="B5083" t="s">
        <v>242</v>
      </c>
      <c r="C5083" t="s">
        <v>254</v>
      </c>
    </row>
    <row r="5084" spans="1:3">
      <c r="A5084" s="5">
        <v>1.9490740740740739E-2</v>
      </c>
      <c r="B5084" t="s">
        <v>242</v>
      </c>
      <c r="C5084" t="s">
        <v>906</v>
      </c>
    </row>
    <row r="5085" spans="1:3">
      <c r="A5085" s="5">
        <v>1.9490740740740739E-2</v>
      </c>
      <c r="B5085" t="s">
        <v>242</v>
      </c>
      <c r="C5085" t="s">
        <v>182</v>
      </c>
    </row>
    <row r="5086" spans="1:3">
      <c r="A5086" s="5">
        <v>1.9490740740740739E-2</v>
      </c>
      <c r="B5086" t="s">
        <v>242</v>
      </c>
      <c r="C5086" t="s">
        <v>907</v>
      </c>
    </row>
    <row r="5087" spans="1:3">
      <c r="A5087" s="5">
        <v>1.9490740740740739E-2</v>
      </c>
      <c r="B5087" t="s">
        <v>242</v>
      </c>
      <c r="C5087" t="s">
        <v>183</v>
      </c>
    </row>
    <row r="5088" spans="1:3">
      <c r="A5088" s="5">
        <v>1.9490740740740739E-2</v>
      </c>
      <c r="B5088" t="s">
        <v>242</v>
      </c>
      <c r="C5088" t="s">
        <v>908</v>
      </c>
    </row>
    <row r="5089" spans="1:3">
      <c r="A5089" s="5">
        <v>1.9490740740740739E-2</v>
      </c>
      <c r="B5089" t="s">
        <v>242</v>
      </c>
      <c r="C5089" t="s">
        <v>184</v>
      </c>
    </row>
    <row r="5090" spans="1:3">
      <c r="A5090" s="5">
        <v>1.9490740740740739E-2</v>
      </c>
      <c r="B5090" t="s">
        <v>242</v>
      </c>
      <c r="C5090" t="s">
        <v>909</v>
      </c>
    </row>
    <row r="5091" spans="1:3">
      <c r="A5091" s="5">
        <v>1.9490740740740739E-2</v>
      </c>
      <c r="B5091" t="s">
        <v>242</v>
      </c>
      <c r="C5091" t="s">
        <v>239</v>
      </c>
    </row>
    <row r="5092" spans="1:3">
      <c r="A5092" s="5">
        <v>1.9502314814814816E-2</v>
      </c>
      <c r="B5092" t="s">
        <v>242</v>
      </c>
      <c r="C5092" t="s">
        <v>910</v>
      </c>
    </row>
    <row r="5093" spans="1:3">
      <c r="A5093" s="5">
        <v>1.9502314814814816E-2</v>
      </c>
      <c r="B5093" t="s">
        <v>242</v>
      </c>
      <c r="C5093" t="s">
        <v>255</v>
      </c>
    </row>
    <row r="5094" spans="1:3">
      <c r="A5094" s="5">
        <v>1.9502314814814816E-2</v>
      </c>
      <c r="B5094" t="s">
        <v>242</v>
      </c>
      <c r="C5094" t="s">
        <v>911</v>
      </c>
    </row>
    <row r="5095" spans="1:3">
      <c r="A5095" s="5">
        <v>1.9502314814814816E-2</v>
      </c>
      <c r="B5095" t="s">
        <v>242</v>
      </c>
      <c r="C5095" t="s">
        <v>185</v>
      </c>
    </row>
    <row r="5096" spans="1:3">
      <c r="A5096" s="5">
        <v>1.9502314814814816E-2</v>
      </c>
      <c r="B5096" t="s">
        <v>242</v>
      </c>
      <c r="C5096" t="s">
        <v>912</v>
      </c>
    </row>
    <row r="5097" spans="1:3">
      <c r="A5097" s="5">
        <v>1.9502314814814816E-2</v>
      </c>
      <c r="B5097" t="s">
        <v>242</v>
      </c>
      <c r="C5097" t="s">
        <v>186</v>
      </c>
    </row>
    <row r="5098" spans="1:3">
      <c r="A5098" s="5">
        <v>1.9502314814814816E-2</v>
      </c>
      <c r="B5098" t="s">
        <v>242</v>
      </c>
      <c r="C5098" t="s">
        <v>3640</v>
      </c>
    </row>
    <row r="5099" spans="1:3">
      <c r="A5099" s="5">
        <v>1.9502314814814816E-2</v>
      </c>
      <c r="B5099" t="s">
        <v>242</v>
      </c>
      <c r="C5099" t="s">
        <v>3163</v>
      </c>
    </row>
    <row r="5100" spans="1:3">
      <c r="A5100" s="5">
        <v>1.9502314814814816E-2</v>
      </c>
      <c r="B5100" t="s">
        <v>242</v>
      </c>
      <c r="C5100" t="s">
        <v>3641</v>
      </c>
    </row>
    <row r="5101" spans="1:3">
      <c r="A5101" s="5">
        <v>1.9502314814814816E-2</v>
      </c>
      <c r="B5101" t="s">
        <v>242</v>
      </c>
      <c r="C5101" t="s">
        <v>3165</v>
      </c>
    </row>
    <row r="5102" spans="1:3">
      <c r="A5102" s="5">
        <v>1.9502314814814816E-2</v>
      </c>
      <c r="B5102" t="s">
        <v>242</v>
      </c>
      <c r="C5102" t="s">
        <v>3642</v>
      </c>
    </row>
    <row r="5103" spans="1:3">
      <c r="A5103" s="5">
        <v>1.9502314814814816E-2</v>
      </c>
      <c r="B5103" t="s">
        <v>242</v>
      </c>
      <c r="C5103" t="s">
        <v>3167</v>
      </c>
    </row>
    <row r="5104" spans="1:3">
      <c r="A5104" s="5">
        <v>1.9502314814814816E-2</v>
      </c>
      <c r="B5104" t="s">
        <v>242</v>
      </c>
      <c r="C5104" t="s">
        <v>3643</v>
      </c>
    </row>
    <row r="5105" spans="1:3">
      <c r="A5105" s="5">
        <v>1.9502314814814816E-2</v>
      </c>
      <c r="B5105" t="s">
        <v>242</v>
      </c>
      <c r="C5105" t="s">
        <v>3169</v>
      </c>
    </row>
    <row r="5106" spans="1:3">
      <c r="A5106" s="5">
        <v>1.9502314814814816E-2</v>
      </c>
      <c r="B5106" t="s">
        <v>242</v>
      </c>
      <c r="C5106" t="s">
        <v>3644</v>
      </c>
    </row>
    <row r="5107" spans="1:3">
      <c r="A5107" s="5">
        <v>1.9502314814814816E-2</v>
      </c>
      <c r="B5107" t="s">
        <v>242</v>
      </c>
      <c r="C5107" t="s">
        <v>3171</v>
      </c>
    </row>
    <row r="5108" spans="1:3">
      <c r="A5108" s="5">
        <v>1.9502314814814816E-2</v>
      </c>
      <c r="B5108" t="s">
        <v>242</v>
      </c>
      <c r="C5108" t="s">
        <v>3645</v>
      </c>
    </row>
    <row r="5109" spans="1:3">
      <c r="A5109" s="5">
        <v>1.9502314814814816E-2</v>
      </c>
      <c r="B5109" t="s">
        <v>242</v>
      </c>
      <c r="C5109" t="s">
        <v>3173</v>
      </c>
    </row>
    <row r="5110" spans="1:3">
      <c r="A5110" s="5">
        <v>1.9502314814814816E-2</v>
      </c>
      <c r="B5110" t="s">
        <v>242</v>
      </c>
      <c r="C5110" t="s">
        <v>3646</v>
      </c>
    </row>
    <row r="5111" spans="1:3">
      <c r="A5111" s="5">
        <v>1.9502314814814816E-2</v>
      </c>
      <c r="B5111" t="s">
        <v>242</v>
      </c>
      <c r="C5111" t="s">
        <v>3175</v>
      </c>
    </row>
    <row r="5112" spans="1:3">
      <c r="A5112" s="5">
        <v>1.9502314814814816E-2</v>
      </c>
      <c r="B5112" t="s">
        <v>242</v>
      </c>
      <c r="C5112" t="s">
        <v>3647</v>
      </c>
    </row>
    <row r="5113" spans="1:3">
      <c r="A5113" s="5">
        <v>1.9502314814814816E-2</v>
      </c>
      <c r="B5113" t="s">
        <v>242</v>
      </c>
      <c r="C5113" t="s">
        <v>3177</v>
      </c>
    </row>
    <row r="5114" spans="1:3">
      <c r="A5114" s="5">
        <v>1.9502314814814816E-2</v>
      </c>
      <c r="B5114" t="s">
        <v>242</v>
      </c>
      <c r="C5114" t="s">
        <v>3648</v>
      </c>
    </row>
    <row r="5115" spans="1:3">
      <c r="A5115" s="5">
        <v>1.9502314814814816E-2</v>
      </c>
      <c r="B5115" t="s">
        <v>242</v>
      </c>
      <c r="C5115" t="s">
        <v>3179</v>
      </c>
    </row>
    <row r="5116" spans="1:3">
      <c r="A5116" s="5">
        <v>1.9502314814814816E-2</v>
      </c>
      <c r="B5116" t="s">
        <v>242</v>
      </c>
      <c r="C5116" t="s">
        <v>3649</v>
      </c>
    </row>
    <row r="5117" spans="1:3">
      <c r="A5117" s="5">
        <v>1.9502314814814816E-2</v>
      </c>
      <c r="B5117" t="s">
        <v>242</v>
      </c>
      <c r="C5117" t="s">
        <v>3181</v>
      </c>
    </row>
    <row r="5118" spans="1:3">
      <c r="A5118" s="5">
        <v>1.9502314814814816E-2</v>
      </c>
      <c r="B5118" t="s">
        <v>242</v>
      </c>
      <c r="C5118" t="s">
        <v>3650</v>
      </c>
    </row>
    <row r="5119" spans="1:3">
      <c r="A5119" s="5">
        <v>1.9502314814814816E-2</v>
      </c>
      <c r="B5119" t="s">
        <v>242</v>
      </c>
      <c r="C5119" t="s">
        <v>3183</v>
      </c>
    </row>
    <row r="5120" spans="1:3">
      <c r="A5120" s="5">
        <v>1.9502314814814816E-2</v>
      </c>
      <c r="B5120" t="s">
        <v>242</v>
      </c>
      <c r="C5120" t="s">
        <v>3651</v>
      </c>
    </row>
    <row r="5121" spans="1:3">
      <c r="A5121" s="5">
        <v>1.9502314814814816E-2</v>
      </c>
      <c r="B5121" t="s">
        <v>242</v>
      </c>
      <c r="C5121" t="s">
        <v>3185</v>
      </c>
    </row>
    <row r="5122" spans="1:3">
      <c r="A5122" s="5">
        <v>1.9502314814814816E-2</v>
      </c>
      <c r="B5122" t="s">
        <v>242</v>
      </c>
      <c r="C5122" t="s">
        <v>3652</v>
      </c>
    </row>
    <row r="5123" spans="1:3">
      <c r="A5123" s="5">
        <v>1.9502314814814816E-2</v>
      </c>
      <c r="B5123" t="s">
        <v>242</v>
      </c>
      <c r="C5123" t="s">
        <v>3187</v>
      </c>
    </row>
    <row r="5124" spans="1:3">
      <c r="A5124" s="5">
        <v>1.9502314814814816E-2</v>
      </c>
      <c r="B5124" t="s">
        <v>242</v>
      </c>
      <c r="C5124" t="s">
        <v>3653</v>
      </c>
    </row>
    <row r="5125" spans="1:3">
      <c r="A5125" s="5">
        <v>1.9502314814814816E-2</v>
      </c>
      <c r="B5125" t="s">
        <v>242</v>
      </c>
      <c r="C5125" t="s">
        <v>3189</v>
      </c>
    </row>
    <row r="5126" spans="1:3">
      <c r="A5126" s="5">
        <v>1.9502314814814816E-2</v>
      </c>
      <c r="B5126" t="s">
        <v>242</v>
      </c>
      <c r="C5126" t="s">
        <v>3654</v>
      </c>
    </row>
    <row r="5127" spans="1:3">
      <c r="A5127" s="5">
        <v>1.9502314814814816E-2</v>
      </c>
      <c r="B5127" t="s">
        <v>242</v>
      </c>
      <c r="C5127" t="s">
        <v>3214</v>
      </c>
    </row>
    <row r="5128" spans="1:3">
      <c r="A5128" s="5">
        <v>1.9502314814814816E-2</v>
      </c>
      <c r="B5128" t="s">
        <v>242</v>
      </c>
      <c r="C5128" t="s">
        <v>3655</v>
      </c>
    </row>
    <row r="5129" spans="1:3">
      <c r="A5129" s="5">
        <v>1.9502314814814816E-2</v>
      </c>
      <c r="B5129" t="s">
        <v>242</v>
      </c>
      <c r="C5129" t="s">
        <v>3399</v>
      </c>
    </row>
    <row r="5130" spans="1:3">
      <c r="A5130" s="5">
        <v>1.9502314814814816E-2</v>
      </c>
      <c r="B5130" t="s">
        <v>242</v>
      </c>
      <c r="C5130" t="s">
        <v>3656</v>
      </c>
    </row>
    <row r="5131" spans="1:3">
      <c r="A5131" s="5">
        <v>1.9502314814814816E-2</v>
      </c>
      <c r="B5131" t="s">
        <v>242</v>
      </c>
      <c r="C5131" t="s">
        <v>3195</v>
      </c>
    </row>
    <row r="5132" spans="1:3">
      <c r="A5132" s="5">
        <v>1.9502314814814816E-2</v>
      </c>
      <c r="B5132" t="s">
        <v>242</v>
      </c>
      <c r="C5132" t="s">
        <v>3657</v>
      </c>
    </row>
    <row r="5133" spans="1:3">
      <c r="A5133" s="5">
        <v>1.9502314814814816E-2</v>
      </c>
      <c r="B5133" t="s">
        <v>242</v>
      </c>
      <c r="C5133" t="s">
        <v>3197</v>
      </c>
    </row>
    <row r="5134" spans="1:3">
      <c r="A5134" s="5">
        <v>1.9502314814814816E-2</v>
      </c>
      <c r="B5134" t="s">
        <v>242</v>
      </c>
      <c r="C5134" t="s">
        <v>913</v>
      </c>
    </row>
    <row r="5135" spans="1:3">
      <c r="A5135" s="5">
        <v>1.9502314814814816E-2</v>
      </c>
      <c r="B5135" t="s">
        <v>242</v>
      </c>
      <c r="C5135" t="s">
        <v>187</v>
      </c>
    </row>
    <row r="5136" spans="1:3">
      <c r="A5136" s="5">
        <v>1.9502314814814816E-2</v>
      </c>
      <c r="B5136" t="s">
        <v>242</v>
      </c>
      <c r="C5136" t="s">
        <v>914</v>
      </c>
    </row>
    <row r="5137" spans="1:3">
      <c r="A5137" s="5">
        <v>1.9502314814814816E-2</v>
      </c>
      <c r="B5137" t="s">
        <v>242</v>
      </c>
      <c r="C5137" t="s">
        <v>915</v>
      </c>
    </row>
    <row r="5138" spans="1:3">
      <c r="A5138" s="5">
        <v>1.9502314814814816E-2</v>
      </c>
      <c r="B5138" t="s">
        <v>242</v>
      </c>
      <c r="C5138" t="s">
        <v>916</v>
      </c>
    </row>
    <row r="5139" spans="1:3">
      <c r="A5139" s="5">
        <v>1.9502314814814816E-2</v>
      </c>
      <c r="B5139" t="s">
        <v>242</v>
      </c>
      <c r="C5139" t="s">
        <v>917</v>
      </c>
    </row>
    <row r="5140" spans="1:3">
      <c r="A5140" s="5">
        <v>1.9502314814814816E-2</v>
      </c>
      <c r="B5140" t="s">
        <v>242</v>
      </c>
      <c r="C5140" t="s">
        <v>189</v>
      </c>
    </row>
    <row r="5141" spans="1:3">
      <c r="A5141" s="5">
        <v>1.9502314814814816E-2</v>
      </c>
      <c r="B5141" t="s">
        <v>242</v>
      </c>
      <c r="C5141" t="s">
        <v>918</v>
      </c>
    </row>
    <row r="5142" spans="1:3">
      <c r="A5142" s="5">
        <v>1.9502314814814816E-2</v>
      </c>
      <c r="B5142" t="s">
        <v>242</v>
      </c>
      <c r="C5142" t="s">
        <v>190</v>
      </c>
    </row>
    <row r="5143" spans="1:3">
      <c r="A5143" s="5">
        <v>1.9502314814814816E-2</v>
      </c>
      <c r="B5143" t="s">
        <v>242</v>
      </c>
      <c r="C5143" t="s">
        <v>919</v>
      </c>
    </row>
    <row r="5144" spans="1:3">
      <c r="A5144" s="5">
        <v>1.9502314814814816E-2</v>
      </c>
      <c r="B5144" t="s">
        <v>242</v>
      </c>
      <c r="C5144" t="s">
        <v>191</v>
      </c>
    </row>
    <row r="5145" spans="1:3">
      <c r="A5145" s="5">
        <v>1.9502314814814816E-2</v>
      </c>
      <c r="B5145" t="s">
        <v>242</v>
      </c>
      <c r="C5145" t="s">
        <v>2682</v>
      </c>
    </row>
    <row r="5146" spans="1:3">
      <c r="A5146" s="5">
        <v>1.9502314814814816E-2</v>
      </c>
      <c r="B5146" t="s">
        <v>242</v>
      </c>
      <c r="C5146" t="s">
        <v>972</v>
      </c>
    </row>
    <row r="5147" spans="1:3">
      <c r="A5147" s="5">
        <v>1.9502314814814816E-2</v>
      </c>
      <c r="B5147" t="s">
        <v>242</v>
      </c>
      <c r="C5147" t="s">
        <v>965</v>
      </c>
    </row>
    <row r="5148" spans="1:3">
      <c r="A5148" s="5">
        <v>1.9502314814814816E-2</v>
      </c>
      <c r="B5148" t="s">
        <v>242</v>
      </c>
      <c r="C5148" t="s">
        <v>2683</v>
      </c>
    </row>
    <row r="5149" spans="1:3">
      <c r="A5149" s="5">
        <v>1.9502314814814816E-2</v>
      </c>
      <c r="B5149" t="s">
        <v>242</v>
      </c>
      <c r="C5149" t="s">
        <v>975</v>
      </c>
    </row>
    <row r="5150" spans="1:3">
      <c r="A5150" s="5">
        <v>1.9502314814814816E-2</v>
      </c>
      <c r="B5150" t="s">
        <v>242</v>
      </c>
      <c r="C5150" t="s">
        <v>966</v>
      </c>
    </row>
    <row r="5151" spans="1:3">
      <c r="A5151" s="5">
        <v>1.9502314814814816E-2</v>
      </c>
      <c r="B5151" t="s">
        <v>242</v>
      </c>
      <c r="C5151" t="s">
        <v>2684</v>
      </c>
    </row>
    <row r="5152" spans="1:3">
      <c r="A5152" s="5">
        <v>1.9502314814814816E-2</v>
      </c>
      <c r="B5152" t="s">
        <v>242</v>
      </c>
      <c r="C5152" t="s">
        <v>1483</v>
      </c>
    </row>
    <row r="5153" spans="1:3">
      <c r="A5153" s="5">
        <v>1.9502314814814816E-2</v>
      </c>
      <c r="B5153" t="s">
        <v>242</v>
      </c>
      <c r="C5153" t="s">
        <v>920</v>
      </c>
    </row>
    <row r="5154" spans="1:3">
      <c r="A5154" s="5">
        <v>1.9502314814814816E-2</v>
      </c>
      <c r="B5154" t="s">
        <v>242</v>
      </c>
      <c r="C5154" t="s">
        <v>838</v>
      </c>
    </row>
    <row r="5155" spans="1:3">
      <c r="A5155" s="5">
        <v>1.9502314814814816E-2</v>
      </c>
      <c r="B5155" t="s">
        <v>242</v>
      </c>
      <c r="C5155" t="s">
        <v>921</v>
      </c>
    </row>
    <row r="5156" spans="1:3">
      <c r="A5156" s="5">
        <v>1.9502314814814816E-2</v>
      </c>
      <c r="B5156" t="s">
        <v>242</v>
      </c>
      <c r="C5156" t="s">
        <v>715</v>
      </c>
    </row>
    <row r="5157" spans="1:3">
      <c r="A5157" s="5">
        <v>1.9502314814814816E-2</v>
      </c>
      <c r="B5157" t="s">
        <v>242</v>
      </c>
      <c r="C5157" t="s">
        <v>922</v>
      </c>
    </row>
    <row r="5158" spans="1:3">
      <c r="A5158" s="5">
        <v>1.9502314814814816E-2</v>
      </c>
      <c r="B5158" t="s">
        <v>242</v>
      </c>
      <c r="C5158" t="s">
        <v>717</v>
      </c>
    </row>
    <row r="5159" spans="1:3">
      <c r="A5159" s="5">
        <v>1.9502314814814816E-2</v>
      </c>
      <c r="B5159" t="s">
        <v>242</v>
      </c>
      <c r="C5159" t="s">
        <v>923</v>
      </c>
    </row>
    <row r="5160" spans="1:3">
      <c r="A5160" s="5">
        <v>1.9502314814814816E-2</v>
      </c>
      <c r="B5160" t="s">
        <v>242</v>
      </c>
      <c r="C5160" t="s">
        <v>719</v>
      </c>
    </row>
    <row r="5161" spans="1:3">
      <c r="A5161" s="5">
        <v>1.9502314814814816E-2</v>
      </c>
      <c r="B5161" t="s">
        <v>242</v>
      </c>
      <c r="C5161" t="s">
        <v>924</v>
      </c>
    </row>
    <row r="5162" spans="1:3">
      <c r="A5162" s="5">
        <v>1.951388888888889E-2</v>
      </c>
      <c r="B5162" t="s">
        <v>242</v>
      </c>
      <c r="C5162" t="s">
        <v>721</v>
      </c>
    </row>
    <row r="5163" spans="1:3">
      <c r="A5163" s="5">
        <v>1.951388888888889E-2</v>
      </c>
      <c r="B5163" t="s">
        <v>242</v>
      </c>
      <c r="C5163" t="s">
        <v>925</v>
      </c>
    </row>
    <row r="5164" spans="1:3">
      <c r="A5164" s="5">
        <v>1.951388888888889E-2</v>
      </c>
      <c r="B5164" t="s">
        <v>242</v>
      </c>
      <c r="C5164" t="s">
        <v>723</v>
      </c>
    </row>
    <row r="5165" spans="1:3">
      <c r="A5165" s="5">
        <v>1.951388888888889E-2</v>
      </c>
      <c r="B5165" t="s">
        <v>242</v>
      </c>
      <c r="C5165" t="s">
        <v>926</v>
      </c>
    </row>
    <row r="5166" spans="1:3">
      <c r="A5166" s="5">
        <v>1.951388888888889E-2</v>
      </c>
      <c r="B5166" t="s">
        <v>242</v>
      </c>
      <c r="C5166" t="s">
        <v>725</v>
      </c>
    </row>
    <row r="5167" spans="1:3">
      <c r="A5167" s="5">
        <v>1.951388888888889E-2</v>
      </c>
      <c r="B5167" t="s">
        <v>242</v>
      </c>
      <c r="C5167" t="s">
        <v>927</v>
      </c>
    </row>
    <row r="5168" spans="1:3">
      <c r="A5168" s="5">
        <v>1.951388888888889E-2</v>
      </c>
      <c r="B5168" t="s">
        <v>242</v>
      </c>
      <c r="C5168" t="s">
        <v>727</v>
      </c>
    </row>
    <row r="5169" spans="1:3">
      <c r="A5169" s="5">
        <v>1.951388888888889E-2</v>
      </c>
      <c r="B5169" t="s">
        <v>242</v>
      </c>
      <c r="C5169" t="s">
        <v>928</v>
      </c>
    </row>
    <row r="5170" spans="1:3">
      <c r="A5170" s="5">
        <v>1.951388888888889E-2</v>
      </c>
      <c r="B5170" t="s">
        <v>242</v>
      </c>
      <c r="C5170" t="s">
        <v>729</v>
      </c>
    </row>
    <row r="5171" spans="1:3">
      <c r="A5171" s="5">
        <v>1.951388888888889E-2</v>
      </c>
      <c r="B5171" t="s">
        <v>242</v>
      </c>
      <c r="C5171" t="s">
        <v>929</v>
      </c>
    </row>
    <row r="5172" spans="1:3">
      <c r="A5172" s="5">
        <v>1.951388888888889E-2</v>
      </c>
      <c r="B5172" t="s">
        <v>242</v>
      </c>
      <c r="C5172" t="s">
        <v>731</v>
      </c>
    </row>
    <row r="5173" spans="1:3">
      <c r="A5173" s="5">
        <v>1.951388888888889E-2</v>
      </c>
      <c r="B5173" t="s">
        <v>242</v>
      </c>
      <c r="C5173" t="s">
        <v>930</v>
      </c>
    </row>
    <row r="5174" spans="1:3">
      <c r="A5174" s="5">
        <v>1.951388888888889E-2</v>
      </c>
      <c r="B5174" t="s">
        <v>242</v>
      </c>
      <c r="C5174" t="s">
        <v>733</v>
      </c>
    </row>
    <row r="5175" spans="1:3">
      <c r="A5175" s="5">
        <v>1.951388888888889E-2</v>
      </c>
      <c r="B5175" t="s">
        <v>242</v>
      </c>
      <c r="C5175" t="s">
        <v>931</v>
      </c>
    </row>
    <row r="5176" spans="1:3">
      <c r="A5176" s="5">
        <v>1.951388888888889E-2</v>
      </c>
      <c r="B5176" t="s">
        <v>242</v>
      </c>
      <c r="C5176" t="s">
        <v>735</v>
      </c>
    </row>
    <row r="5177" spans="1:3">
      <c r="A5177" s="5">
        <v>1.951388888888889E-2</v>
      </c>
      <c r="B5177" t="s">
        <v>242</v>
      </c>
      <c r="C5177" t="s">
        <v>932</v>
      </c>
    </row>
    <row r="5178" spans="1:3">
      <c r="A5178" s="5">
        <v>1.951388888888889E-2</v>
      </c>
      <c r="B5178" t="s">
        <v>242</v>
      </c>
      <c r="C5178" t="s">
        <v>737</v>
      </c>
    </row>
    <row r="5179" spans="1:3">
      <c r="A5179" s="5">
        <v>1.951388888888889E-2</v>
      </c>
      <c r="B5179" t="s">
        <v>242</v>
      </c>
      <c r="C5179" t="s">
        <v>933</v>
      </c>
    </row>
    <row r="5180" spans="1:3">
      <c r="A5180" s="5">
        <v>1.951388888888889E-2</v>
      </c>
      <c r="B5180" t="s">
        <v>242</v>
      </c>
      <c r="C5180" t="s">
        <v>739</v>
      </c>
    </row>
    <row r="5181" spans="1:3">
      <c r="A5181" s="5">
        <v>1.951388888888889E-2</v>
      </c>
      <c r="B5181" t="s">
        <v>242</v>
      </c>
      <c r="C5181" t="s">
        <v>934</v>
      </c>
    </row>
    <row r="5182" spans="1:3">
      <c r="A5182" s="5">
        <v>1.951388888888889E-2</v>
      </c>
      <c r="B5182" t="s">
        <v>242</v>
      </c>
      <c r="C5182" t="s">
        <v>741</v>
      </c>
    </row>
    <row r="5183" spans="1:3">
      <c r="A5183" s="5">
        <v>1.951388888888889E-2</v>
      </c>
      <c r="B5183" t="s">
        <v>242</v>
      </c>
      <c r="C5183" t="s">
        <v>935</v>
      </c>
    </row>
    <row r="5184" spans="1:3">
      <c r="A5184" s="5">
        <v>1.951388888888889E-2</v>
      </c>
      <c r="B5184" t="s">
        <v>242</v>
      </c>
      <c r="C5184" t="s">
        <v>743</v>
      </c>
    </row>
    <row r="5185" spans="1:3">
      <c r="A5185" s="5">
        <v>1.951388888888889E-2</v>
      </c>
      <c r="B5185" t="s">
        <v>242</v>
      </c>
      <c r="C5185" t="s">
        <v>936</v>
      </c>
    </row>
    <row r="5186" spans="1:3">
      <c r="A5186" s="5">
        <v>1.951388888888889E-2</v>
      </c>
      <c r="B5186" t="s">
        <v>242</v>
      </c>
      <c r="C5186" t="s">
        <v>745</v>
      </c>
    </row>
    <row r="5187" spans="1:3">
      <c r="A5187" s="5">
        <v>1.951388888888889E-2</v>
      </c>
      <c r="B5187" t="s">
        <v>242</v>
      </c>
      <c r="C5187" t="s">
        <v>937</v>
      </c>
    </row>
    <row r="5188" spans="1:3">
      <c r="A5188" s="5">
        <v>1.951388888888889E-2</v>
      </c>
      <c r="B5188" t="s">
        <v>242</v>
      </c>
      <c r="C5188" t="s">
        <v>747</v>
      </c>
    </row>
    <row r="5189" spans="1:3">
      <c r="A5189" s="5">
        <v>1.951388888888889E-2</v>
      </c>
      <c r="B5189" t="s">
        <v>242</v>
      </c>
      <c r="C5189" t="s">
        <v>938</v>
      </c>
    </row>
    <row r="5190" spans="1:3">
      <c r="A5190" s="5">
        <v>1.951388888888889E-2</v>
      </c>
      <c r="B5190" t="s">
        <v>242</v>
      </c>
      <c r="C5190" t="s">
        <v>749</v>
      </c>
    </row>
    <row r="5191" spans="1:3">
      <c r="A5191" s="5">
        <v>1.951388888888889E-2</v>
      </c>
      <c r="B5191" t="s">
        <v>242</v>
      </c>
      <c r="C5191" t="s">
        <v>939</v>
      </c>
    </row>
    <row r="5192" spans="1:3">
      <c r="A5192" s="5">
        <v>1.951388888888889E-2</v>
      </c>
      <c r="B5192" t="s">
        <v>242</v>
      </c>
      <c r="C5192" t="s">
        <v>751</v>
      </c>
    </row>
    <row r="5193" spans="1:3">
      <c r="A5193" s="5">
        <v>1.951388888888889E-2</v>
      </c>
      <c r="B5193" t="s">
        <v>242</v>
      </c>
      <c r="C5193" t="s">
        <v>940</v>
      </c>
    </row>
    <row r="5194" spans="1:3">
      <c r="A5194" s="5">
        <v>1.951388888888889E-2</v>
      </c>
      <c r="B5194" t="s">
        <v>242</v>
      </c>
      <c r="C5194" t="s">
        <v>753</v>
      </c>
    </row>
    <row r="5195" spans="1:3">
      <c r="A5195" s="5">
        <v>1.951388888888889E-2</v>
      </c>
      <c r="B5195" t="s">
        <v>242</v>
      </c>
      <c r="C5195" t="s">
        <v>941</v>
      </c>
    </row>
    <row r="5196" spans="1:3">
      <c r="A5196" s="5">
        <v>1.951388888888889E-2</v>
      </c>
      <c r="B5196" t="s">
        <v>242</v>
      </c>
      <c r="C5196" t="s">
        <v>755</v>
      </c>
    </row>
    <row r="5197" spans="1:3">
      <c r="A5197" s="5">
        <v>1.951388888888889E-2</v>
      </c>
      <c r="B5197" t="s">
        <v>242</v>
      </c>
      <c r="C5197" t="s">
        <v>942</v>
      </c>
    </row>
    <row r="5198" spans="1:3">
      <c r="A5198" s="5">
        <v>1.951388888888889E-2</v>
      </c>
      <c r="B5198" t="s">
        <v>242</v>
      </c>
      <c r="C5198" t="s">
        <v>757</v>
      </c>
    </row>
    <row r="5199" spans="1:3">
      <c r="A5199" s="5">
        <v>1.951388888888889E-2</v>
      </c>
      <c r="B5199" t="s">
        <v>242</v>
      </c>
      <c r="C5199" t="s">
        <v>943</v>
      </c>
    </row>
    <row r="5200" spans="1:3">
      <c r="A5200" s="5">
        <v>1.951388888888889E-2</v>
      </c>
      <c r="B5200" t="s">
        <v>242</v>
      </c>
      <c r="C5200" t="s">
        <v>759</v>
      </c>
    </row>
    <row r="5201" spans="1:3">
      <c r="A5201" s="5">
        <v>1.951388888888889E-2</v>
      </c>
      <c r="B5201" t="s">
        <v>242</v>
      </c>
      <c r="C5201" t="s">
        <v>944</v>
      </c>
    </row>
    <row r="5202" spans="1:3">
      <c r="A5202" s="5">
        <v>1.951388888888889E-2</v>
      </c>
      <c r="B5202" t="s">
        <v>242</v>
      </c>
      <c r="C5202" t="s">
        <v>761</v>
      </c>
    </row>
    <row r="5203" spans="1:3">
      <c r="A5203" s="5">
        <v>1.951388888888889E-2</v>
      </c>
      <c r="B5203" t="s">
        <v>242</v>
      </c>
      <c r="C5203" t="s">
        <v>945</v>
      </c>
    </row>
    <row r="5204" spans="1:3">
      <c r="A5204" s="5">
        <v>1.951388888888889E-2</v>
      </c>
      <c r="B5204" t="s">
        <v>242</v>
      </c>
      <c r="C5204" t="s">
        <v>763</v>
      </c>
    </row>
    <row r="5205" spans="1:3">
      <c r="A5205" s="5">
        <v>1.951388888888889E-2</v>
      </c>
      <c r="B5205" t="s">
        <v>242</v>
      </c>
      <c r="C5205" t="s">
        <v>946</v>
      </c>
    </row>
    <row r="5206" spans="1:3">
      <c r="A5206" s="5">
        <v>1.951388888888889E-2</v>
      </c>
      <c r="B5206" t="s">
        <v>242</v>
      </c>
      <c r="C5206" t="s">
        <v>765</v>
      </c>
    </row>
    <row r="5207" spans="1:3">
      <c r="A5207" s="5">
        <v>1.951388888888889E-2</v>
      </c>
      <c r="B5207" t="s">
        <v>242</v>
      </c>
      <c r="C5207" t="s">
        <v>947</v>
      </c>
    </row>
    <row r="5208" spans="1:3">
      <c r="A5208" s="5">
        <v>1.951388888888889E-2</v>
      </c>
      <c r="B5208" t="s">
        <v>242</v>
      </c>
      <c r="C5208" t="s">
        <v>767</v>
      </c>
    </row>
    <row r="5209" spans="1:3">
      <c r="A5209" s="5">
        <v>1.951388888888889E-2</v>
      </c>
      <c r="B5209" t="s">
        <v>242</v>
      </c>
      <c r="C5209" t="s">
        <v>948</v>
      </c>
    </row>
    <row r="5210" spans="1:3">
      <c r="A5210" s="5">
        <v>1.951388888888889E-2</v>
      </c>
      <c r="B5210" t="s">
        <v>242</v>
      </c>
      <c r="C5210" t="s">
        <v>769</v>
      </c>
    </row>
    <row r="5211" spans="1:3">
      <c r="A5211" s="5">
        <v>1.951388888888889E-2</v>
      </c>
      <c r="B5211" t="s">
        <v>242</v>
      </c>
      <c r="C5211" t="s">
        <v>949</v>
      </c>
    </row>
    <row r="5212" spans="1:3">
      <c r="A5212" s="5">
        <v>1.951388888888889E-2</v>
      </c>
      <c r="B5212" t="s">
        <v>242</v>
      </c>
      <c r="C5212" t="s">
        <v>771</v>
      </c>
    </row>
    <row r="5213" spans="1:3">
      <c r="A5213" s="5">
        <v>1.951388888888889E-2</v>
      </c>
      <c r="B5213" t="s">
        <v>242</v>
      </c>
      <c r="C5213" t="s">
        <v>950</v>
      </c>
    </row>
    <row r="5214" spans="1:3">
      <c r="A5214" s="5">
        <v>1.951388888888889E-2</v>
      </c>
      <c r="B5214" t="s">
        <v>242</v>
      </c>
      <c r="C5214" t="s">
        <v>773</v>
      </c>
    </row>
    <row r="5215" spans="1:3">
      <c r="A5215" s="5">
        <v>1.951388888888889E-2</v>
      </c>
      <c r="B5215" t="s">
        <v>242</v>
      </c>
      <c r="C5215" t="s">
        <v>951</v>
      </c>
    </row>
    <row r="5216" spans="1:3">
      <c r="A5216" s="5">
        <v>1.951388888888889E-2</v>
      </c>
      <c r="B5216" t="s">
        <v>242</v>
      </c>
      <c r="C5216" t="s">
        <v>775</v>
      </c>
    </row>
    <row r="5217" spans="1:3">
      <c r="A5217" s="5">
        <v>1.951388888888889E-2</v>
      </c>
      <c r="B5217" t="s">
        <v>242</v>
      </c>
      <c r="C5217" t="s">
        <v>952</v>
      </c>
    </row>
    <row r="5218" spans="1:3">
      <c r="A5218" s="5">
        <v>1.951388888888889E-2</v>
      </c>
      <c r="B5218" t="s">
        <v>242</v>
      </c>
      <c r="C5218" t="s">
        <v>777</v>
      </c>
    </row>
    <row r="5219" spans="1:3">
      <c r="A5219" s="5">
        <v>1.951388888888889E-2</v>
      </c>
      <c r="B5219" t="s">
        <v>242</v>
      </c>
      <c r="C5219" t="s">
        <v>953</v>
      </c>
    </row>
    <row r="5220" spans="1:3">
      <c r="A5220" s="5">
        <v>1.951388888888889E-2</v>
      </c>
      <c r="B5220" t="s">
        <v>242</v>
      </c>
      <c r="C5220" t="s">
        <v>779</v>
      </c>
    </row>
    <row r="5221" spans="1:3">
      <c r="A5221" s="5">
        <v>1.951388888888889E-2</v>
      </c>
      <c r="B5221" t="s">
        <v>242</v>
      </c>
      <c r="C5221" t="s">
        <v>954</v>
      </c>
    </row>
    <row r="5222" spans="1:3">
      <c r="A5222" s="5">
        <v>1.951388888888889E-2</v>
      </c>
      <c r="B5222" t="s">
        <v>242</v>
      </c>
      <c r="C5222" t="s">
        <v>781</v>
      </c>
    </row>
    <row r="5223" spans="1:3">
      <c r="A5223" s="5">
        <v>1.951388888888889E-2</v>
      </c>
      <c r="B5223" t="s">
        <v>242</v>
      </c>
      <c r="C5223" t="s">
        <v>955</v>
      </c>
    </row>
    <row r="5224" spans="1:3">
      <c r="A5224" s="5">
        <v>1.951388888888889E-2</v>
      </c>
      <c r="B5224" t="s">
        <v>242</v>
      </c>
      <c r="C5224" t="s">
        <v>783</v>
      </c>
    </row>
    <row r="5225" spans="1:3">
      <c r="A5225" s="5">
        <v>1.951388888888889E-2</v>
      </c>
      <c r="B5225" t="s">
        <v>242</v>
      </c>
      <c r="C5225" t="s">
        <v>956</v>
      </c>
    </row>
    <row r="5226" spans="1:3">
      <c r="A5226" s="5">
        <v>1.951388888888889E-2</v>
      </c>
      <c r="B5226" t="s">
        <v>242</v>
      </c>
      <c r="C5226" t="s">
        <v>785</v>
      </c>
    </row>
    <row r="5227" spans="1:3">
      <c r="A5227" s="5">
        <v>1.951388888888889E-2</v>
      </c>
      <c r="B5227" t="s">
        <v>242</v>
      </c>
      <c r="C5227" t="s">
        <v>957</v>
      </c>
    </row>
    <row r="5228" spans="1:3">
      <c r="A5228" s="5">
        <v>1.9525462962962963E-2</v>
      </c>
      <c r="B5228" t="s">
        <v>242</v>
      </c>
      <c r="C5228" t="s">
        <v>787</v>
      </c>
    </row>
    <row r="5229" spans="1:3">
      <c r="A5229" s="5">
        <v>1.9525462962962963E-2</v>
      </c>
      <c r="B5229" t="s">
        <v>242</v>
      </c>
      <c r="C5229" t="s">
        <v>958</v>
      </c>
    </row>
    <row r="5230" spans="1:3">
      <c r="A5230" s="5">
        <v>1.9525462962962963E-2</v>
      </c>
      <c r="B5230" t="s">
        <v>242</v>
      </c>
      <c r="C5230" t="s">
        <v>789</v>
      </c>
    </row>
    <row r="5231" spans="1:3">
      <c r="A5231" s="5">
        <v>1.9525462962962963E-2</v>
      </c>
      <c r="B5231" t="s">
        <v>242</v>
      </c>
      <c r="C5231" t="s">
        <v>959</v>
      </c>
    </row>
    <row r="5232" spans="1:3">
      <c r="A5232" s="5">
        <v>1.9525462962962963E-2</v>
      </c>
      <c r="B5232" t="s">
        <v>242</v>
      </c>
      <c r="C5232" t="s">
        <v>791</v>
      </c>
    </row>
    <row r="5233" spans="1:3">
      <c r="A5233" s="5">
        <v>1.9525462962962963E-2</v>
      </c>
      <c r="B5233" t="s">
        <v>242</v>
      </c>
      <c r="C5233" t="s">
        <v>960</v>
      </c>
    </row>
    <row r="5234" spans="1:3">
      <c r="A5234" s="5">
        <v>1.9525462962962963E-2</v>
      </c>
      <c r="B5234" t="s">
        <v>242</v>
      </c>
      <c r="C5234" t="s">
        <v>793</v>
      </c>
    </row>
    <row r="5235" spans="1:3">
      <c r="A5235" s="5">
        <v>1.9525462962962963E-2</v>
      </c>
      <c r="B5235" t="s">
        <v>242</v>
      </c>
      <c r="C5235" t="s">
        <v>961</v>
      </c>
    </row>
    <row r="5236" spans="1:3">
      <c r="A5236" s="5">
        <v>1.9525462962962963E-2</v>
      </c>
      <c r="B5236" t="s">
        <v>242</v>
      </c>
      <c r="C5236" t="s">
        <v>795</v>
      </c>
    </row>
    <row r="5237" spans="1:3">
      <c r="A5237" s="5">
        <v>1.9525462962962963E-2</v>
      </c>
      <c r="B5237" t="s">
        <v>242</v>
      </c>
      <c r="C5237" t="s">
        <v>962</v>
      </c>
    </row>
    <row r="5238" spans="1:3">
      <c r="A5238" s="5">
        <v>1.9525462962962963E-2</v>
      </c>
      <c r="B5238" t="s">
        <v>242</v>
      </c>
      <c r="C5238" t="s">
        <v>797</v>
      </c>
    </row>
    <row r="5239" spans="1:3">
      <c r="A5239" s="5">
        <v>1.9525462962962963E-2</v>
      </c>
      <c r="B5239" t="s">
        <v>242</v>
      </c>
      <c r="C5239" t="s">
        <v>963</v>
      </c>
    </row>
    <row r="5240" spans="1:3">
      <c r="A5240" s="5">
        <v>1.9525462962962963E-2</v>
      </c>
      <c r="B5240" t="s">
        <v>242</v>
      </c>
      <c r="C5240" t="s">
        <v>799</v>
      </c>
    </row>
    <row r="5241" spans="1:3">
      <c r="A5241" s="5">
        <v>1.9525462962962963E-2</v>
      </c>
      <c r="B5241" t="s">
        <v>242</v>
      </c>
      <c r="C5241" t="s">
        <v>964</v>
      </c>
    </row>
    <row r="5242" spans="1:3">
      <c r="A5242" s="5">
        <v>1.9525462962962963E-2</v>
      </c>
      <c r="B5242" t="s">
        <v>242</v>
      </c>
      <c r="C5242" t="s">
        <v>801</v>
      </c>
    </row>
    <row r="5243" spans="1:3">
      <c r="A5243" s="5">
        <v>1.9525462962962963E-2</v>
      </c>
      <c r="B5243" t="s">
        <v>242</v>
      </c>
      <c r="C5243" t="s">
        <v>2685</v>
      </c>
    </row>
    <row r="5244" spans="1:3">
      <c r="A5244" s="5">
        <v>1.9525462962962963E-2</v>
      </c>
      <c r="B5244" t="s">
        <v>242</v>
      </c>
      <c r="C5244" t="s">
        <v>2686</v>
      </c>
    </row>
    <row r="5245" spans="1:3">
      <c r="A5245" s="5">
        <v>1.9525462962962963E-2</v>
      </c>
      <c r="B5245" t="s">
        <v>242</v>
      </c>
      <c r="C5245" t="s">
        <v>166</v>
      </c>
    </row>
    <row r="5246" spans="1:3">
      <c r="A5246" s="5">
        <v>1.9525462962962963E-2</v>
      </c>
      <c r="B5246" t="s">
        <v>242</v>
      </c>
      <c r="C5246" t="s">
        <v>2687</v>
      </c>
    </row>
    <row r="5247" spans="1:3">
      <c r="A5247" s="5">
        <v>1.9525462962962963E-2</v>
      </c>
      <c r="B5247" t="s">
        <v>242</v>
      </c>
      <c r="C5247" t="s">
        <v>299</v>
      </c>
    </row>
    <row r="5248" spans="1:3">
      <c r="A5248" s="5">
        <v>1.9525462962962963E-2</v>
      </c>
      <c r="B5248" t="s">
        <v>242</v>
      </c>
      <c r="C5248" t="s">
        <v>2688</v>
      </c>
    </row>
    <row r="5249" spans="1:3">
      <c r="A5249" s="5">
        <v>1.9525462962962963E-2</v>
      </c>
      <c r="B5249" t="s">
        <v>242</v>
      </c>
      <c r="C5249" t="s">
        <v>167</v>
      </c>
    </row>
    <row r="5250" spans="1:3">
      <c r="A5250" s="5">
        <v>1.9525462962962963E-2</v>
      </c>
      <c r="B5250" t="s">
        <v>242</v>
      </c>
      <c r="C5250" t="s">
        <v>2689</v>
      </c>
    </row>
    <row r="5251" spans="1:3">
      <c r="A5251" s="5">
        <v>1.9525462962962963E-2</v>
      </c>
      <c r="B5251" t="s">
        <v>242</v>
      </c>
      <c r="C5251" t="s">
        <v>251</v>
      </c>
    </row>
    <row r="5252" spans="1:3">
      <c r="A5252" s="5">
        <v>1.9525462962962963E-2</v>
      </c>
      <c r="B5252" t="s">
        <v>242</v>
      </c>
      <c r="C5252" t="s">
        <v>2690</v>
      </c>
    </row>
    <row r="5253" spans="1:3">
      <c r="A5253" s="5">
        <v>1.9525462962962963E-2</v>
      </c>
      <c r="B5253" t="s">
        <v>242</v>
      </c>
      <c r="C5253" t="s">
        <v>237</v>
      </c>
    </row>
    <row r="5254" spans="1:3">
      <c r="A5254" s="5">
        <v>1.9525462962962963E-2</v>
      </c>
      <c r="B5254" t="s">
        <v>242</v>
      </c>
      <c r="C5254" t="s">
        <v>2691</v>
      </c>
    </row>
    <row r="5255" spans="1:3">
      <c r="A5255" s="5">
        <v>1.9525462962962963E-2</v>
      </c>
      <c r="B5255" t="s">
        <v>242</v>
      </c>
      <c r="C5255" t="s">
        <v>168</v>
      </c>
    </row>
    <row r="5256" spans="1:3">
      <c r="A5256" s="5">
        <v>1.9525462962962963E-2</v>
      </c>
      <c r="B5256" t="s">
        <v>242</v>
      </c>
      <c r="C5256" t="s">
        <v>2692</v>
      </c>
    </row>
    <row r="5257" spans="1:3">
      <c r="A5257" s="5">
        <v>1.9525462962962963E-2</v>
      </c>
      <c r="B5257" t="s">
        <v>242</v>
      </c>
      <c r="C5257" t="s">
        <v>169</v>
      </c>
    </row>
    <row r="5258" spans="1:3">
      <c r="A5258" s="5">
        <v>1.9525462962962963E-2</v>
      </c>
      <c r="B5258" t="s">
        <v>242</v>
      </c>
      <c r="C5258" t="s">
        <v>2693</v>
      </c>
    </row>
    <row r="5259" spans="1:3">
      <c r="A5259" s="5">
        <v>1.9525462962962963E-2</v>
      </c>
      <c r="B5259" t="s">
        <v>242</v>
      </c>
      <c r="C5259" t="s">
        <v>300</v>
      </c>
    </row>
    <row r="5260" spans="1:3">
      <c r="A5260" s="5">
        <v>1.9525462962962963E-2</v>
      </c>
      <c r="B5260" t="s">
        <v>242</v>
      </c>
      <c r="C5260" t="s">
        <v>2694</v>
      </c>
    </row>
    <row r="5261" spans="1:3">
      <c r="A5261" s="5">
        <v>1.9525462962962963E-2</v>
      </c>
      <c r="B5261" t="s">
        <v>242</v>
      </c>
      <c r="C5261" t="s">
        <v>171</v>
      </c>
    </row>
    <row r="5262" spans="1:3">
      <c r="A5262" s="5">
        <v>1.9525462962962963E-2</v>
      </c>
      <c r="B5262" t="s">
        <v>242</v>
      </c>
      <c r="C5262" t="s">
        <v>2695</v>
      </c>
    </row>
    <row r="5263" spans="1:3">
      <c r="A5263" s="5">
        <v>1.9525462962962963E-2</v>
      </c>
      <c r="B5263" t="s">
        <v>242</v>
      </c>
      <c r="C5263" t="s">
        <v>172</v>
      </c>
    </row>
    <row r="5264" spans="1:3">
      <c r="A5264" s="5">
        <v>1.9525462962962963E-2</v>
      </c>
      <c r="B5264" t="s">
        <v>242</v>
      </c>
      <c r="C5264" t="s">
        <v>2696</v>
      </c>
    </row>
    <row r="5265" spans="1:3">
      <c r="A5265" s="5">
        <v>1.9525462962962963E-2</v>
      </c>
      <c r="B5265" t="s">
        <v>242</v>
      </c>
      <c r="C5265" t="s">
        <v>173</v>
      </c>
    </row>
    <row r="5266" spans="1:3">
      <c r="A5266" s="5">
        <v>1.9525462962962963E-2</v>
      </c>
      <c r="B5266" t="s">
        <v>242</v>
      </c>
      <c r="C5266" t="s">
        <v>2697</v>
      </c>
    </row>
    <row r="5267" spans="1:3">
      <c r="A5267" s="5">
        <v>1.9525462962962963E-2</v>
      </c>
      <c r="B5267" t="s">
        <v>242</v>
      </c>
      <c r="C5267" t="s">
        <v>174</v>
      </c>
    </row>
    <row r="5268" spans="1:3">
      <c r="A5268" s="5">
        <v>1.9525462962962963E-2</v>
      </c>
      <c r="B5268" t="s">
        <v>242</v>
      </c>
      <c r="C5268" t="s">
        <v>2698</v>
      </c>
    </row>
    <row r="5269" spans="1:3">
      <c r="A5269" s="5">
        <v>1.9525462962962963E-2</v>
      </c>
      <c r="B5269" t="s">
        <v>242</v>
      </c>
      <c r="C5269" t="s">
        <v>2699</v>
      </c>
    </row>
    <row r="5270" spans="1:3">
      <c r="A5270" s="5">
        <v>1.9525462962962963E-2</v>
      </c>
      <c r="B5270" t="s">
        <v>242</v>
      </c>
      <c r="C5270" t="s">
        <v>2173</v>
      </c>
    </row>
    <row r="5271" spans="1:3">
      <c r="A5271" s="5">
        <v>1.9525462962962963E-2</v>
      </c>
      <c r="B5271" t="s">
        <v>242</v>
      </c>
      <c r="C5271" t="s">
        <v>2700</v>
      </c>
    </row>
    <row r="5272" spans="1:3">
      <c r="A5272" s="5">
        <v>1.9525462962962963E-2</v>
      </c>
      <c r="B5272" t="s">
        <v>242</v>
      </c>
      <c r="C5272" t="s">
        <v>176</v>
      </c>
    </row>
    <row r="5273" spans="1:3">
      <c r="A5273" s="5">
        <v>1.9525462962962963E-2</v>
      </c>
      <c r="B5273" t="s">
        <v>242</v>
      </c>
      <c r="C5273" t="s">
        <v>2701</v>
      </c>
    </row>
    <row r="5274" spans="1:3">
      <c r="A5274" s="5">
        <v>1.9525462962962963E-2</v>
      </c>
      <c r="B5274" t="s">
        <v>242</v>
      </c>
      <c r="C5274" t="s">
        <v>177</v>
      </c>
    </row>
    <row r="5275" spans="1:3">
      <c r="A5275" s="5">
        <v>1.9525462962962963E-2</v>
      </c>
      <c r="B5275" t="s">
        <v>242</v>
      </c>
      <c r="C5275" t="s">
        <v>2702</v>
      </c>
    </row>
    <row r="5276" spans="1:3">
      <c r="A5276" s="5">
        <v>1.9525462962962963E-2</v>
      </c>
      <c r="B5276" t="s">
        <v>242</v>
      </c>
      <c r="C5276" t="s">
        <v>178</v>
      </c>
    </row>
    <row r="5277" spans="1:3">
      <c r="A5277" s="5">
        <v>1.9525462962962963E-2</v>
      </c>
      <c r="B5277" t="s">
        <v>242</v>
      </c>
      <c r="C5277" t="s">
        <v>2703</v>
      </c>
    </row>
    <row r="5278" spans="1:3">
      <c r="A5278" s="5">
        <v>1.9525462962962963E-2</v>
      </c>
      <c r="B5278" t="s">
        <v>242</v>
      </c>
      <c r="C5278" t="s">
        <v>179</v>
      </c>
    </row>
    <row r="5279" spans="1:3">
      <c r="A5279" s="5">
        <v>1.9525462962962963E-2</v>
      </c>
      <c r="B5279" t="s">
        <v>242</v>
      </c>
      <c r="C5279" t="s">
        <v>2704</v>
      </c>
    </row>
    <row r="5280" spans="1:3">
      <c r="A5280" s="5">
        <v>1.9525462962962963E-2</v>
      </c>
      <c r="B5280" t="s">
        <v>242</v>
      </c>
      <c r="C5280" t="s">
        <v>180</v>
      </c>
    </row>
    <row r="5281" spans="1:3">
      <c r="A5281" s="5">
        <v>1.9525462962962963E-2</v>
      </c>
      <c r="B5281" t="s">
        <v>242</v>
      </c>
      <c r="C5281" t="s">
        <v>2705</v>
      </c>
    </row>
    <row r="5282" spans="1:3">
      <c r="A5282" s="5">
        <v>1.9525462962962963E-2</v>
      </c>
      <c r="B5282" t="s">
        <v>242</v>
      </c>
      <c r="C5282" t="s">
        <v>181</v>
      </c>
    </row>
    <row r="5283" spans="1:3">
      <c r="A5283" s="5">
        <v>1.9525462962962963E-2</v>
      </c>
      <c r="B5283" t="s">
        <v>242</v>
      </c>
      <c r="C5283" t="s">
        <v>2706</v>
      </c>
    </row>
    <row r="5284" spans="1:3">
      <c r="A5284" s="5">
        <v>1.9525462962962963E-2</v>
      </c>
      <c r="B5284" t="s">
        <v>242</v>
      </c>
      <c r="C5284" t="s">
        <v>238</v>
      </c>
    </row>
    <row r="5285" spans="1:3">
      <c r="A5285" s="5">
        <v>1.9525462962962963E-2</v>
      </c>
      <c r="B5285" t="s">
        <v>242</v>
      </c>
      <c r="C5285" t="s">
        <v>2707</v>
      </c>
    </row>
    <row r="5286" spans="1:3">
      <c r="A5286" s="5">
        <v>1.9525462962962963E-2</v>
      </c>
      <c r="B5286" t="s">
        <v>242</v>
      </c>
      <c r="C5286" t="s">
        <v>254</v>
      </c>
    </row>
    <row r="5287" spans="1:3">
      <c r="A5287" s="5">
        <v>1.9525462962962963E-2</v>
      </c>
      <c r="B5287" t="s">
        <v>242</v>
      </c>
      <c r="C5287" t="s">
        <v>2708</v>
      </c>
    </row>
    <row r="5288" spans="1:3">
      <c r="A5288" s="5">
        <v>1.9525462962962963E-2</v>
      </c>
      <c r="B5288" t="s">
        <v>242</v>
      </c>
      <c r="C5288" t="s">
        <v>182</v>
      </c>
    </row>
    <row r="5289" spans="1:3">
      <c r="A5289" s="5">
        <v>1.9525462962962963E-2</v>
      </c>
      <c r="B5289" t="s">
        <v>242</v>
      </c>
      <c r="C5289" t="s">
        <v>2709</v>
      </c>
    </row>
    <row r="5290" spans="1:3">
      <c r="A5290" s="5">
        <v>1.9525462962962963E-2</v>
      </c>
      <c r="B5290" t="s">
        <v>242</v>
      </c>
      <c r="C5290" t="s">
        <v>183</v>
      </c>
    </row>
    <row r="5291" spans="1:3">
      <c r="A5291" s="5">
        <v>1.9525462962962963E-2</v>
      </c>
      <c r="B5291" t="s">
        <v>242</v>
      </c>
      <c r="C5291" t="s">
        <v>2710</v>
      </c>
    </row>
    <row r="5292" spans="1:3">
      <c r="A5292" s="5">
        <v>1.9525462962962963E-2</v>
      </c>
      <c r="B5292" t="s">
        <v>242</v>
      </c>
      <c r="C5292" t="s">
        <v>184</v>
      </c>
    </row>
    <row r="5293" spans="1:3">
      <c r="A5293" s="5">
        <v>1.9525462962962963E-2</v>
      </c>
      <c r="B5293" t="s">
        <v>242</v>
      </c>
      <c r="C5293" t="s">
        <v>2711</v>
      </c>
    </row>
    <row r="5294" spans="1:3">
      <c r="A5294" s="5">
        <v>1.9525462962962963E-2</v>
      </c>
      <c r="B5294" t="s">
        <v>242</v>
      </c>
      <c r="C5294" t="s">
        <v>239</v>
      </c>
    </row>
    <row r="5295" spans="1:3">
      <c r="A5295" s="5">
        <v>1.9525462962962963E-2</v>
      </c>
      <c r="B5295" t="s">
        <v>242</v>
      </c>
      <c r="C5295" t="s">
        <v>2712</v>
      </c>
    </row>
    <row r="5296" spans="1:3">
      <c r="A5296" s="5">
        <v>1.9537037037037037E-2</v>
      </c>
      <c r="B5296" t="s">
        <v>242</v>
      </c>
      <c r="C5296" t="s">
        <v>255</v>
      </c>
    </row>
    <row r="5297" spans="1:3">
      <c r="A5297" s="5">
        <v>1.9537037037037037E-2</v>
      </c>
      <c r="B5297" t="s">
        <v>242</v>
      </c>
      <c r="C5297" t="s">
        <v>2713</v>
      </c>
    </row>
    <row r="5298" spans="1:3">
      <c r="A5298" s="5">
        <v>1.9537037037037037E-2</v>
      </c>
      <c r="B5298" t="s">
        <v>242</v>
      </c>
      <c r="C5298" t="s">
        <v>185</v>
      </c>
    </row>
    <row r="5299" spans="1:3">
      <c r="A5299" s="5">
        <v>1.9537037037037037E-2</v>
      </c>
      <c r="B5299" t="s">
        <v>242</v>
      </c>
      <c r="C5299" t="s">
        <v>2714</v>
      </c>
    </row>
    <row r="5300" spans="1:3">
      <c r="A5300" s="5">
        <v>1.9537037037037037E-2</v>
      </c>
      <c r="B5300" t="s">
        <v>242</v>
      </c>
      <c r="C5300" t="s">
        <v>186</v>
      </c>
    </row>
    <row r="5301" spans="1:3">
      <c r="A5301" s="5">
        <v>1.9537037037037037E-2</v>
      </c>
      <c r="B5301" t="s">
        <v>242</v>
      </c>
      <c r="C5301" t="s">
        <v>3658</v>
      </c>
    </row>
    <row r="5302" spans="1:3">
      <c r="A5302" s="5">
        <v>1.9537037037037037E-2</v>
      </c>
      <c r="B5302" t="s">
        <v>242</v>
      </c>
      <c r="C5302" t="s">
        <v>3163</v>
      </c>
    </row>
    <row r="5303" spans="1:3">
      <c r="A5303" s="5">
        <v>1.9537037037037037E-2</v>
      </c>
      <c r="B5303" t="s">
        <v>242</v>
      </c>
      <c r="C5303" t="s">
        <v>3659</v>
      </c>
    </row>
    <row r="5304" spans="1:3">
      <c r="A5304" s="5">
        <v>1.9537037037037037E-2</v>
      </c>
      <c r="B5304" t="s">
        <v>242</v>
      </c>
      <c r="C5304" t="s">
        <v>3165</v>
      </c>
    </row>
    <row r="5305" spans="1:3">
      <c r="A5305" s="5">
        <v>1.9537037037037037E-2</v>
      </c>
      <c r="B5305" t="s">
        <v>242</v>
      </c>
      <c r="C5305" t="s">
        <v>3660</v>
      </c>
    </row>
    <row r="5306" spans="1:3">
      <c r="A5306" s="5">
        <v>1.9537037037037037E-2</v>
      </c>
      <c r="B5306" t="s">
        <v>242</v>
      </c>
      <c r="C5306" t="s">
        <v>3167</v>
      </c>
    </row>
    <row r="5307" spans="1:3">
      <c r="A5307" s="5">
        <v>1.9537037037037037E-2</v>
      </c>
      <c r="B5307" t="s">
        <v>242</v>
      </c>
      <c r="C5307" t="s">
        <v>3661</v>
      </c>
    </row>
    <row r="5308" spans="1:3">
      <c r="A5308" s="5">
        <v>1.9537037037037037E-2</v>
      </c>
      <c r="B5308" t="s">
        <v>242</v>
      </c>
      <c r="C5308" t="s">
        <v>3169</v>
      </c>
    </row>
    <row r="5309" spans="1:3">
      <c r="A5309" s="5">
        <v>1.9537037037037037E-2</v>
      </c>
      <c r="B5309" t="s">
        <v>242</v>
      </c>
      <c r="C5309" t="s">
        <v>3662</v>
      </c>
    </row>
    <row r="5310" spans="1:3">
      <c r="A5310" s="5">
        <v>1.9537037037037037E-2</v>
      </c>
      <c r="B5310" t="s">
        <v>242</v>
      </c>
      <c r="C5310" t="s">
        <v>3171</v>
      </c>
    </row>
    <row r="5311" spans="1:3">
      <c r="A5311" s="5">
        <v>1.9537037037037037E-2</v>
      </c>
      <c r="B5311" t="s">
        <v>242</v>
      </c>
      <c r="C5311" t="s">
        <v>3663</v>
      </c>
    </row>
    <row r="5312" spans="1:3">
      <c r="A5312" s="5">
        <v>1.9537037037037037E-2</v>
      </c>
      <c r="B5312" t="s">
        <v>242</v>
      </c>
      <c r="C5312" t="s">
        <v>3173</v>
      </c>
    </row>
    <row r="5313" spans="1:3">
      <c r="A5313" s="5">
        <v>1.9537037037037037E-2</v>
      </c>
      <c r="B5313" t="s">
        <v>242</v>
      </c>
      <c r="C5313" t="s">
        <v>3664</v>
      </c>
    </row>
    <row r="5314" spans="1:3">
      <c r="A5314" s="5">
        <v>1.9537037037037037E-2</v>
      </c>
      <c r="B5314" t="s">
        <v>242</v>
      </c>
      <c r="C5314" t="s">
        <v>3175</v>
      </c>
    </row>
    <row r="5315" spans="1:3">
      <c r="A5315" s="5">
        <v>1.9537037037037037E-2</v>
      </c>
      <c r="B5315" t="s">
        <v>242</v>
      </c>
      <c r="C5315" t="s">
        <v>3665</v>
      </c>
    </row>
    <row r="5316" spans="1:3">
      <c r="A5316" s="5">
        <v>1.9537037037037037E-2</v>
      </c>
      <c r="B5316" t="s">
        <v>242</v>
      </c>
      <c r="C5316" t="s">
        <v>3177</v>
      </c>
    </row>
    <row r="5317" spans="1:3">
      <c r="A5317" s="5">
        <v>1.9537037037037037E-2</v>
      </c>
      <c r="B5317" t="s">
        <v>242</v>
      </c>
      <c r="C5317" t="s">
        <v>3666</v>
      </c>
    </row>
    <row r="5318" spans="1:3">
      <c r="A5318" s="5">
        <v>1.9537037037037037E-2</v>
      </c>
      <c r="B5318" t="s">
        <v>242</v>
      </c>
      <c r="C5318" t="s">
        <v>3179</v>
      </c>
    </row>
    <row r="5319" spans="1:3">
      <c r="A5319" s="5">
        <v>1.9537037037037037E-2</v>
      </c>
      <c r="B5319" t="s">
        <v>242</v>
      </c>
      <c r="C5319" t="s">
        <v>3667</v>
      </c>
    </row>
    <row r="5320" spans="1:3">
      <c r="A5320" s="5">
        <v>1.9537037037037037E-2</v>
      </c>
      <c r="B5320" t="s">
        <v>242</v>
      </c>
      <c r="C5320" t="s">
        <v>3181</v>
      </c>
    </row>
    <row r="5321" spans="1:3">
      <c r="A5321" s="5">
        <v>1.9537037037037037E-2</v>
      </c>
      <c r="B5321" t="s">
        <v>242</v>
      </c>
      <c r="C5321" t="s">
        <v>3668</v>
      </c>
    </row>
    <row r="5322" spans="1:3">
      <c r="A5322" s="5">
        <v>1.9537037037037037E-2</v>
      </c>
      <c r="B5322" t="s">
        <v>242</v>
      </c>
      <c r="C5322" t="s">
        <v>3183</v>
      </c>
    </row>
    <row r="5323" spans="1:3">
      <c r="A5323" s="5">
        <v>1.9537037037037037E-2</v>
      </c>
      <c r="B5323" t="s">
        <v>242</v>
      </c>
      <c r="C5323" t="s">
        <v>3669</v>
      </c>
    </row>
    <row r="5324" spans="1:3">
      <c r="A5324" s="5">
        <v>1.9537037037037037E-2</v>
      </c>
      <c r="B5324" t="s">
        <v>242</v>
      </c>
      <c r="C5324" t="s">
        <v>3185</v>
      </c>
    </row>
    <row r="5325" spans="1:3">
      <c r="A5325" s="5">
        <v>1.9537037037037037E-2</v>
      </c>
      <c r="B5325" t="s">
        <v>242</v>
      </c>
      <c r="C5325" t="s">
        <v>3670</v>
      </c>
    </row>
    <row r="5326" spans="1:3">
      <c r="A5326" s="5">
        <v>1.9537037037037037E-2</v>
      </c>
      <c r="B5326" t="s">
        <v>242</v>
      </c>
      <c r="C5326" t="s">
        <v>3187</v>
      </c>
    </row>
    <row r="5327" spans="1:3">
      <c r="A5327" s="5">
        <v>1.9537037037037037E-2</v>
      </c>
      <c r="B5327" t="s">
        <v>242</v>
      </c>
      <c r="C5327" t="s">
        <v>3671</v>
      </c>
    </row>
    <row r="5328" spans="1:3">
      <c r="A5328" s="5">
        <v>1.9537037037037037E-2</v>
      </c>
      <c r="B5328" t="s">
        <v>242</v>
      </c>
      <c r="C5328" t="s">
        <v>3189</v>
      </c>
    </row>
    <row r="5329" spans="1:3">
      <c r="A5329" s="5">
        <v>1.9537037037037037E-2</v>
      </c>
      <c r="B5329" t="s">
        <v>242</v>
      </c>
      <c r="C5329" t="s">
        <v>3672</v>
      </c>
    </row>
    <row r="5330" spans="1:3">
      <c r="A5330" s="5">
        <v>1.9537037037037037E-2</v>
      </c>
      <c r="B5330" t="s">
        <v>242</v>
      </c>
      <c r="C5330" t="s">
        <v>3214</v>
      </c>
    </row>
    <row r="5331" spans="1:3">
      <c r="A5331" s="5">
        <v>1.9537037037037037E-2</v>
      </c>
      <c r="B5331" t="s">
        <v>242</v>
      </c>
      <c r="C5331" t="s">
        <v>3673</v>
      </c>
    </row>
    <row r="5332" spans="1:3">
      <c r="A5332" s="5">
        <v>1.9537037037037037E-2</v>
      </c>
      <c r="B5332" t="s">
        <v>242</v>
      </c>
      <c r="C5332" t="s">
        <v>3193</v>
      </c>
    </row>
    <row r="5333" spans="1:3">
      <c r="A5333" s="5">
        <v>1.9537037037037037E-2</v>
      </c>
      <c r="B5333" t="s">
        <v>242</v>
      </c>
      <c r="C5333" t="s">
        <v>3674</v>
      </c>
    </row>
    <row r="5334" spans="1:3">
      <c r="A5334" s="5">
        <v>1.9537037037037037E-2</v>
      </c>
      <c r="B5334" t="s">
        <v>242</v>
      </c>
      <c r="C5334" t="s">
        <v>3195</v>
      </c>
    </row>
    <row r="5335" spans="1:3">
      <c r="A5335" s="5">
        <v>1.9537037037037037E-2</v>
      </c>
      <c r="B5335" t="s">
        <v>242</v>
      </c>
      <c r="C5335" t="s">
        <v>3675</v>
      </c>
    </row>
    <row r="5336" spans="1:3">
      <c r="A5336" s="5">
        <v>1.9537037037037037E-2</v>
      </c>
      <c r="B5336" t="s">
        <v>242</v>
      </c>
      <c r="C5336" t="s">
        <v>3197</v>
      </c>
    </row>
    <row r="5337" spans="1:3">
      <c r="A5337" s="5">
        <v>1.9537037037037037E-2</v>
      </c>
      <c r="B5337" t="s">
        <v>242</v>
      </c>
      <c r="C5337" t="s">
        <v>2715</v>
      </c>
    </row>
    <row r="5338" spans="1:3">
      <c r="A5338" s="5">
        <v>1.9537037037037037E-2</v>
      </c>
      <c r="B5338" t="s">
        <v>242</v>
      </c>
      <c r="C5338" t="s">
        <v>187</v>
      </c>
    </row>
    <row r="5339" spans="1:3">
      <c r="A5339" s="5">
        <v>1.9537037037037037E-2</v>
      </c>
      <c r="B5339" t="s">
        <v>242</v>
      </c>
      <c r="C5339" t="s">
        <v>2716</v>
      </c>
    </row>
    <row r="5340" spans="1:3">
      <c r="A5340" s="5">
        <v>1.9537037037037037E-2</v>
      </c>
      <c r="B5340" t="s">
        <v>242</v>
      </c>
      <c r="C5340" t="s">
        <v>188</v>
      </c>
    </row>
    <row r="5341" spans="1:3">
      <c r="A5341" s="5">
        <v>1.9537037037037037E-2</v>
      </c>
      <c r="B5341" t="s">
        <v>242</v>
      </c>
      <c r="C5341" t="s">
        <v>2717</v>
      </c>
    </row>
    <row r="5342" spans="1:3">
      <c r="A5342" s="5">
        <v>1.9537037037037037E-2</v>
      </c>
      <c r="B5342" t="s">
        <v>242</v>
      </c>
      <c r="C5342" t="s">
        <v>189</v>
      </c>
    </row>
    <row r="5343" spans="1:3">
      <c r="A5343" s="5">
        <v>1.9537037037037037E-2</v>
      </c>
      <c r="B5343" t="s">
        <v>242</v>
      </c>
      <c r="C5343" t="s">
        <v>2718</v>
      </c>
    </row>
    <row r="5344" spans="1:3">
      <c r="A5344" s="5">
        <v>1.9537037037037037E-2</v>
      </c>
      <c r="B5344" t="s">
        <v>242</v>
      </c>
      <c r="C5344" t="s">
        <v>190</v>
      </c>
    </row>
    <row r="5345" spans="1:3">
      <c r="A5345" s="5">
        <v>1.9537037037037037E-2</v>
      </c>
      <c r="B5345" t="s">
        <v>242</v>
      </c>
      <c r="C5345" t="s">
        <v>2719</v>
      </c>
    </row>
    <row r="5346" spans="1:3">
      <c r="A5346" s="5">
        <v>1.9537037037037037E-2</v>
      </c>
      <c r="B5346" t="s">
        <v>242</v>
      </c>
      <c r="C5346" t="s">
        <v>191</v>
      </c>
    </row>
    <row r="5347" spans="1:3">
      <c r="A5347" s="5">
        <v>1.9537037037037037E-2</v>
      </c>
      <c r="B5347" t="s">
        <v>242</v>
      </c>
      <c r="C5347" t="s">
        <v>2720</v>
      </c>
    </row>
    <row r="5348" spans="1:3">
      <c r="A5348" s="5">
        <v>1.9537037037037037E-2</v>
      </c>
      <c r="B5348" t="s">
        <v>242</v>
      </c>
      <c r="C5348" t="s">
        <v>972</v>
      </c>
    </row>
    <row r="5349" spans="1:3">
      <c r="A5349" s="5">
        <v>1.9537037037037037E-2</v>
      </c>
      <c r="B5349" t="s">
        <v>242</v>
      </c>
      <c r="C5349" t="s">
        <v>2721</v>
      </c>
    </row>
    <row r="5350" spans="1:3">
      <c r="A5350" s="5">
        <v>1.9537037037037037E-2</v>
      </c>
      <c r="B5350" t="s">
        <v>242</v>
      </c>
      <c r="C5350" t="s">
        <v>975</v>
      </c>
    </row>
    <row r="5351" spans="1:3">
      <c r="A5351" s="5">
        <v>1.9537037037037037E-2</v>
      </c>
      <c r="B5351" t="s">
        <v>242</v>
      </c>
      <c r="C5351" t="s">
        <v>2722</v>
      </c>
    </row>
    <row r="5352" spans="1:3">
      <c r="A5352" s="5">
        <v>1.9537037037037037E-2</v>
      </c>
      <c r="B5352" t="s">
        <v>242</v>
      </c>
      <c r="C5352" t="s">
        <v>977</v>
      </c>
    </row>
    <row r="5353" spans="1:3">
      <c r="A5353" s="5">
        <v>1.9537037037037037E-2</v>
      </c>
      <c r="B5353" t="s">
        <v>242</v>
      </c>
      <c r="C5353" t="s">
        <v>2723</v>
      </c>
    </row>
    <row r="5354" spans="1:3">
      <c r="A5354" s="5">
        <v>1.954861111111111E-2</v>
      </c>
      <c r="B5354" t="s">
        <v>242</v>
      </c>
      <c r="C5354" t="s">
        <v>838</v>
      </c>
    </row>
    <row r="5355" spans="1:3">
      <c r="A5355" s="5">
        <v>1.954861111111111E-2</v>
      </c>
      <c r="B5355" t="s">
        <v>242</v>
      </c>
      <c r="C5355" t="s">
        <v>2724</v>
      </c>
    </row>
    <row r="5356" spans="1:3">
      <c r="A5356" s="5">
        <v>1.954861111111111E-2</v>
      </c>
      <c r="B5356" t="s">
        <v>242</v>
      </c>
      <c r="C5356" t="s">
        <v>715</v>
      </c>
    </row>
    <row r="5357" spans="1:3">
      <c r="A5357" s="5">
        <v>1.954861111111111E-2</v>
      </c>
      <c r="B5357" t="s">
        <v>242</v>
      </c>
      <c r="C5357" t="s">
        <v>2725</v>
      </c>
    </row>
    <row r="5358" spans="1:3">
      <c r="A5358" s="5">
        <v>1.954861111111111E-2</v>
      </c>
      <c r="B5358" t="s">
        <v>242</v>
      </c>
      <c r="C5358" t="s">
        <v>717</v>
      </c>
    </row>
    <row r="5359" spans="1:3">
      <c r="A5359" s="5">
        <v>1.954861111111111E-2</v>
      </c>
      <c r="B5359" t="s">
        <v>242</v>
      </c>
      <c r="C5359" t="s">
        <v>2726</v>
      </c>
    </row>
    <row r="5360" spans="1:3">
      <c r="A5360" s="5">
        <v>1.954861111111111E-2</v>
      </c>
      <c r="B5360" t="s">
        <v>242</v>
      </c>
      <c r="C5360" t="s">
        <v>719</v>
      </c>
    </row>
    <row r="5361" spans="1:3">
      <c r="A5361" s="5">
        <v>1.954861111111111E-2</v>
      </c>
      <c r="B5361" t="s">
        <v>242</v>
      </c>
      <c r="C5361" t="s">
        <v>2727</v>
      </c>
    </row>
    <row r="5362" spans="1:3">
      <c r="A5362" s="5">
        <v>1.954861111111111E-2</v>
      </c>
      <c r="B5362" t="s">
        <v>242</v>
      </c>
      <c r="C5362" t="s">
        <v>721</v>
      </c>
    </row>
    <row r="5363" spans="1:3">
      <c r="A5363" s="5">
        <v>1.954861111111111E-2</v>
      </c>
      <c r="B5363" t="s">
        <v>242</v>
      </c>
      <c r="C5363" t="s">
        <v>2728</v>
      </c>
    </row>
    <row r="5364" spans="1:3">
      <c r="A5364" s="5">
        <v>1.954861111111111E-2</v>
      </c>
      <c r="B5364" t="s">
        <v>242</v>
      </c>
      <c r="C5364" t="s">
        <v>723</v>
      </c>
    </row>
    <row r="5365" spans="1:3">
      <c r="A5365" s="5">
        <v>1.954861111111111E-2</v>
      </c>
      <c r="B5365" t="s">
        <v>242</v>
      </c>
      <c r="C5365" t="s">
        <v>2729</v>
      </c>
    </row>
    <row r="5366" spans="1:3">
      <c r="A5366" s="5">
        <v>1.954861111111111E-2</v>
      </c>
      <c r="B5366" t="s">
        <v>242</v>
      </c>
      <c r="C5366" t="s">
        <v>725</v>
      </c>
    </row>
    <row r="5367" spans="1:3">
      <c r="A5367" s="5">
        <v>1.954861111111111E-2</v>
      </c>
      <c r="B5367" t="s">
        <v>242</v>
      </c>
      <c r="C5367" t="s">
        <v>2730</v>
      </c>
    </row>
    <row r="5368" spans="1:3">
      <c r="A5368" s="5">
        <v>1.954861111111111E-2</v>
      </c>
      <c r="B5368" t="s">
        <v>242</v>
      </c>
      <c r="C5368" t="s">
        <v>727</v>
      </c>
    </row>
    <row r="5369" spans="1:3">
      <c r="A5369" s="5">
        <v>1.954861111111111E-2</v>
      </c>
      <c r="B5369" t="s">
        <v>242</v>
      </c>
      <c r="C5369" t="s">
        <v>2731</v>
      </c>
    </row>
    <row r="5370" spans="1:3">
      <c r="A5370" s="5">
        <v>1.954861111111111E-2</v>
      </c>
      <c r="B5370" t="s">
        <v>242</v>
      </c>
      <c r="C5370" t="s">
        <v>729</v>
      </c>
    </row>
    <row r="5371" spans="1:3">
      <c r="A5371" s="5">
        <v>1.954861111111111E-2</v>
      </c>
      <c r="B5371" t="s">
        <v>242</v>
      </c>
      <c r="C5371" t="s">
        <v>2732</v>
      </c>
    </row>
    <row r="5372" spans="1:3">
      <c r="A5372" s="5">
        <v>1.954861111111111E-2</v>
      </c>
      <c r="B5372" t="s">
        <v>242</v>
      </c>
      <c r="C5372" t="s">
        <v>731</v>
      </c>
    </row>
    <row r="5373" spans="1:3">
      <c r="A5373" s="5">
        <v>1.954861111111111E-2</v>
      </c>
      <c r="B5373" t="s">
        <v>242</v>
      </c>
      <c r="C5373" t="s">
        <v>2733</v>
      </c>
    </row>
    <row r="5374" spans="1:3">
      <c r="A5374" s="5">
        <v>1.954861111111111E-2</v>
      </c>
      <c r="B5374" t="s">
        <v>242</v>
      </c>
      <c r="C5374" t="s">
        <v>733</v>
      </c>
    </row>
    <row r="5375" spans="1:3">
      <c r="A5375" s="5">
        <v>1.954861111111111E-2</v>
      </c>
      <c r="B5375" t="s">
        <v>242</v>
      </c>
      <c r="C5375" t="s">
        <v>2734</v>
      </c>
    </row>
    <row r="5376" spans="1:3">
      <c r="A5376" s="5">
        <v>1.954861111111111E-2</v>
      </c>
      <c r="B5376" t="s">
        <v>242</v>
      </c>
      <c r="C5376" t="s">
        <v>735</v>
      </c>
    </row>
    <row r="5377" spans="1:3">
      <c r="A5377" s="5">
        <v>1.954861111111111E-2</v>
      </c>
      <c r="B5377" t="s">
        <v>242</v>
      </c>
      <c r="C5377" t="s">
        <v>2735</v>
      </c>
    </row>
    <row r="5378" spans="1:3">
      <c r="A5378" s="5">
        <v>1.954861111111111E-2</v>
      </c>
      <c r="B5378" t="s">
        <v>242</v>
      </c>
      <c r="C5378" t="s">
        <v>737</v>
      </c>
    </row>
    <row r="5379" spans="1:3">
      <c r="A5379" s="5">
        <v>1.954861111111111E-2</v>
      </c>
      <c r="B5379" t="s">
        <v>242</v>
      </c>
      <c r="C5379" t="s">
        <v>2736</v>
      </c>
    </row>
    <row r="5380" spans="1:3">
      <c r="A5380" s="5">
        <v>1.954861111111111E-2</v>
      </c>
      <c r="B5380" t="s">
        <v>242</v>
      </c>
      <c r="C5380" t="s">
        <v>739</v>
      </c>
    </row>
    <row r="5381" spans="1:3">
      <c r="A5381" s="5">
        <v>1.954861111111111E-2</v>
      </c>
      <c r="B5381" t="s">
        <v>242</v>
      </c>
      <c r="C5381" t="s">
        <v>2737</v>
      </c>
    </row>
    <row r="5382" spans="1:3">
      <c r="A5382" s="5">
        <v>1.954861111111111E-2</v>
      </c>
      <c r="B5382" t="s">
        <v>242</v>
      </c>
      <c r="C5382" t="s">
        <v>741</v>
      </c>
    </row>
    <row r="5383" spans="1:3">
      <c r="A5383" s="5">
        <v>1.954861111111111E-2</v>
      </c>
      <c r="B5383" t="s">
        <v>242</v>
      </c>
      <c r="C5383" t="s">
        <v>2738</v>
      </c>
    </row>
    <row r="5384" spans="1:3">
      <c r="A5384" s="5">
        <v>1.954861111111111E-2</v>
      </c>
      <c r="B5384" t="s">
        <v>242</v>
      </c>
      <c r="C5384" t="s">
        <v>743</v>
      </c>
    </row>
    <row r="5385" spans="1:3">
      <c r="A5385" s="5">
        <v>1.954861111111111E-2</v>
      </c>
      <c r="B5385" t="s">
        <v>242</v>
      </c>
      <c r="C5385" t="s">
        <v>2739</v>
      </c>
    </row>
    <row r="5386" spans="1:3">
      <c r="A5386" s="5">
        <v>1.954861111111111E-2</v>
      </c>
      <c r="B5386" t="s">
        <v>242</v>
      </c>
      <c r="C5386" t="s">
        <v>745</v>
      </c>
    </row>
    <row r="5387" spans="1:3">
      <c r="A5387" s="5">
        <v>1.954861111111111E-2</v>
      </c>
      <c r="B5387" t="s">
        <v>242</v>
      </c>
      <c r="C5387" t="s">
        <v>2740</v>
      </c>
    </row>
    <row r="5388" spans="1:3">
      <c r="A5388" s="5">
        <v>1.954861111111111E-2</v>
      </c>
      <c r="B5388" t="s">
        <v>242</v>
      </c>
      <c r="C5388" t="s">
        <v>747</v>
      </c>
    </row>
    <row r="5389" spans="1:3">
      <c r="A5389" s="5">
        <v>1.954861111111111E-2</v>
      </c>
      <c r="B5389" t="s">
        <v>242</v>
      </c>
      <c r="C5389" t="s">
        <v>2741</v>
      </c>
    </row>
    <row r="5390" spans="1:3">
      <c r="A5390" s="5">
        <v>1.954861111111111E-2</v>
      </c>
      <c r="B5390" t="s">
        <v>242</v>
      </c>
      <c r="C5390" t="s">
        <v>749</v>
      </c>
    </row>
    <row r="5391" spans="1:3">
      <c r="A5391" s="5">
        <v>1.954861111111111E-2</v>
      </c>
      <c r="B5391" t="s">
        <v>242</v>
      </c>
      <c r="C5391" t="s">
        <v>2742</v>
      </c>
    </row>
    <row r="5392" spans="1:3">
      <c r="A5392" s="5">
        <v>1.954861111111111E-2</v>
      </c>
      <c r="B5392" t="s">
        <v>242</v>
      </c>
      <c r="C5392" t="s">
        <v>751</v>
      </c>
    </row>
    <row r="5393" spans="1:3">
      <c r="A5393" s="5">
        <v>1.954861111111111E-2</v>
      </c>
      <c r="B5393" t="s">
        <v>242</v>
      </c>
      <c r="C5393" t="s">
        <v>2743</v>
      </c>
    </row>
    <row r="5394" spans="1:3">
      <c r="A5394" s="5">
        <v>1.954861111111111E-2</v>
      </c>
      <c r="B5394" t="s">
        <v>242</v>
      </c>
      <c r="C5394" t="s">
        <v>753</v>
      </c>
    </row>
    <row r="5395" spans="1:3">
      <c r="A5395" s="5">
        <v>1.954861111111111E-2</v>
      </c>
      <c r="B5395" t="s">
        <v>242</v>
      </c>
      <c r="C5395" t="s">
        <v>2744</v>
      </c>
    </row>
    <row r="5396" spans="1:3">
      <c r="A5396" s="5">
        <v>1.954861111111111E-2</v>
      </c>
      <c r="B5396" t="s">
        <v>242</v>
      </c>
      <c r="C5396" t="s">
        <v>755</v>
      </c>
    </row>
    <row r="5397" spans="1:3">
      <c r="A5397" s="5">
        <v>1.954861111111111E-2</v>
      </c>
      <c r="B5397" t="s">
        <v>242</v>
      </c>
      <c r="C5397" t="s">
        <v>2745</v>
      </c>
    </row>
    <row r="5398" spans="1:3">
      <c r="A5398" s="5">
        <v>1.954861111111111E-2</v>
      </c>
      <c r="B5398" t="s">
        <v>242</v>
      </c>
      <c r="C5398" t="s">
        <v>757</v>
      </c>
    </row>
    <row r="5399" spans="1:3">
      <c r="A5399" s="5">
        <v>1.954861111111111E-2</v>
      </c>
      <c r="B5399" t="s">
        <v>242</v>
      </c>
      <c r="C5399" t="s">
        <v>2746</v>
      </c>
    </row>
    <row r="5400" spans="1:3">
      <c r="A5400" s="5">
        <v>1.954861111111111E-2</v>
      </c>
      <c r="B5400" t="s">
        <v>242</v>
      </c>
      <c r="C5400" t="s">
        <v>759</v>
      </c>
    </row>
    <row r="5401" spans="1:3">
      <c r="A5401" s="5">
        <v>1.954861111111111E-2</v>
      </c>
      <c r="B5401" t="s">
        <v>242</v>
      </c>
      <c r="C5401" t="s">
        <v>2747</v>
      </c>
    </row>
    <row r="5402" spans="1:3">
      <c r="A5402" s="5">
        <v>1.954861111111111E-2</v>
      </c>
      <c r="B5402" t="s">
        <v>242</v>
      </c>
      <c r="C5402" t="s">
        <v>761</v>
      </c>
    </row>
    <row r="5403" spans="1:3">
      <c r="A5403" s="5">
        <v>1.954861111111111E-2</v>
      </c>
      <c r="B5403" t="s">
        <v>242</v>
      </c>
      <c r="C5403" t="s">
        <v>2748</v>
      </c>
    </row>
    <row r="5404" spans="1:3">
      <c r="A5404" s="5">
        <v>1.954861111111111E-2</v>
      </c>
      <c r="B5404" t="s">
        <v>242</v>
      </c>
      <c r="C5404" t="s">
        <v>763</v>
      </c>
    </row>
    <row r="5405" spans="1:3">
      <c r="A5405" s="5">
        <v>1.954861111111111E-2</v>
      </c>
      <c r="B5405" t="s">
        <v>242</v>
      </c>
      <c r="C5405" t="s">
        <v>2749</v>
      </c>
    </row>
    <row r="5406" spans="1:3">
      <c r="A5406" s="5">
        <v>1.954861111111111E-2</v>
      </c>
      <c r="B5406" t="s">
        <v>242</v>
      </c>
      <c r="C5406" t="s">
        <v>765</v>
      </c>
    </row>
    <row r="5407" spans="1:3">
      <c r="A5407" s="5">
        <v>1.954861111111111E-2</v>
      </c>
      <c r="B5407" t="s">
        <v>242</v>
      </c>
      <c r="C5407" t="s">
        <v>2750</v>
      </c>
    </row>
    <row r="5408" spans="1:3">
      <c r="A5408" s="5">
        <v>1.954861111111111E-2</v>
      </c>
      <c r="B5408" t="s">
        <v>242</v>
      </c>
      <c r="C5408" t="s">
        <v>767</v>
      </c>
    </row>
    <row r="5409" spans="1:3">
      <c r="A5409" s="5">
        <v>1.954861111111111E-2</v>
      </c>
      <c r="B5409" t="s">
        <v>242</v>
      </c>
      <c r="C5409" t="s">
        <v>2751</v>
      </c>
    </row>
    <row r="5410" spans="1:3">
      <c r="A5410" s="5">
        <v>1.954861111111111E-2</v>
      </c>
      <c r="B5410" t="s">
        <v>242</v>
      </c>
      <c r="C5410" t="s">
        <v>769</v>
      </c>
    </row>
    <row r="5411" spans="1:3">
      <c r="A5411" s="5">
        <v>1.954861111111111E-2</v>
      </c>
      <c r="B5411" t="s">
        <v>242</v>
      </c>
      <c r="C5411" t="s">
        <v>2752</v>
      </c>
    </row>
    <row r="5412" spans="1:3">
      <c r="A5412" s="5">
        <v>1.954861111111111E-2</v>
      </c>
      <c r="B5412" t="s">
        <v>242</v>
      </c>
      <c r="C5412" t="s">
        <v>771</v>
      </c>
    </row>
    <row r="5413" spans="1:3">
      <c r="A5413" s="5">
        <v>1.954861111111111E-2</v>
      </c>
      <c r="B5413" t="s">
        <v>242</v>
      </c>
      <c r="C5413" t="s">
        <v>2753</v>
      </c>
    </row>
    <row r="5414" spans="1:3">
      <c r="A5414" s="5">
        <v>1.954861111111111E-2</v>
      </c>
      <c r="B5414" t="s">
        <v>242</v>
      </c>
      <c r="C5414" t="s">
        <v>773</v>
      </c>
    </row>
    <row r="5415" spans="1:3">
      <c r="A5415" s="5">
        <v>1.9560185185185184E-2</v>
      </c>
      <c r="B5415" t="s">
        <v>242</v>
      </c>
      <c r="C5415" t="s">
        <v>2754</v>
      </c>
    </row>
    <row r="5416" spans="1:3">
      <c r="A5416" s="5">
        <v>1.9560185185185184E-2</v>
      </c>
      <c r="B5416" t="s">
        <v>242</v>
      </c>
      <c r="C5416" t="s">
        <v>775</v>
      </c>
    </row>
    <row r="5417" spans="1:3">
      <c r="A5417" s="5">
        <v>1.9560185185185184E-2</v>
      </c>
      <c r="B5417" t="s">
        <v>242</v>
      </c>
      <c r="C5417" t="s">
        <v>2755</v>
      </c>
    </row>
    <row r="5418" spans="1:3">
      <c r="A5418" s="5">
        <v>1.9560185185185184E-2</v>
      </c>
      <c r="B5418" t="s">
        <v>242</v>
      </c>
      <c r="C5418" t="s">
        <v>777</v>
      </c>
    </row>
    <row r="5419" spans="1:3">
      <c r="A5419" s="5">
        <v>1.9560185185185184E-2</v>
      </c>
      <c r="B5419" t="s">
        <v>242</v>
      </c>
      <c r="C5419" t="s">
        <v>2756</v>
      </c>
    </row>
    <row r="5420" spans="1:3">
      <c r="A5420" s="5">
        <v>1.9560185185185184E-2</v>
      </c>
      <c r="B5420" t="s">
        <v>242</v>
      </c>
      <c r="C5420" t="s">
        <v>779</v>
      </c>
    </row>
    <row r="5421" spans="1:3">
      <c r="A5421" s="5">
        <v>1.9560185185185184E-2</v>
      </c>
      <c r="B5421" t="s">
        <v>242</v>
      </c>
      <c r="C5421" t="s">
        <v>2757</v>
      </c>
    </row>
    <row r="5422" spans="1:3">
      <c r="A5422" s="5">
        <v>1.9560185185185184E-2</v>
      </c>
      <c r="B5422" t="s">
        <v>242</v>
      </c>
      <c r="C5422" t="s">
        <v>781</v>
      </c>
    </row>
    <row r="5423" spans="1:3">
      <c r="A5423" s="5">
        <v>1.9560185185185184E-2</v>
      </c>
      <c r="B5423" t="s">
        <v>242</v>
      </c>
      <c r="C5423" t="s">
        <v>2758</v>
      </c>
    </row>
    <row r="5424" spans="1:3">
      <c r="A5424" s="5">
        <v>1.9560185185185184E-2</v>
      </c>
      <c r="B5424" t="s">
        <v>242</v>
      </c>
      <c r="C5424" t="s">
        <v>783</v>
      </c>
    </row>
    <row r="5425" spans="1:3">
      <c r="A5425" s="5">
        <v>1.9560185185185184E-2</v>
      </c>
      <c r="B5425" t="s">
        <v>242</v>
      </c>
      <c r="C5425" t="s">
        <v>2759</v>
      </c>
    </row>
    <row r="5426" spans="1:3">
      <c r="A5426" s="5">
        <v>1.9560185185185184E-2</v>
      </c>
      <c r="B5426" t="s">
        <v>242</v>
      </c>
      <c r="C5426" t="s">
        <v>785</v>
      </c>
    </row>
    <row r="5427" spans="1:3">
      <c r="A5427" s="5">
        <v>1.9560185185185184E-2</v>
      </c>
      <c r="B5427" t="s">
        <v>242</v>
      </c>
      <c r="C5427" t="s">
        <v>2760</v>
      </c>
    </row>
    <row r="5428" spans="1:3">
      <c r="A5428" s="5">
        <v>1.9560185185185184E-2</v>
      </c>
      <c r="B5428" t="s">
        <v>242</v>
      </c>
      <c r="C5428" t="s">
        <v>787</v>
      </c>
    </row>
    <row r="5429" spans="1:3">
      <c r="A5429" s="5">
        <v>1.9560185185185184E-2</v>
      </c>
      <c r="B5429" t="s">
        <v>242</v>
      </c>
      <c r="C5429" t="s">
        <v>2761</v>
      </c>
    </row>
    <row r="5430" spans="1:3">
      <c r="A5430" s="5">
        <v>1.9560185185185184E-2</v>
      </c>
      <c r="B5430" t="s">
        <v>242</v>
      </c>
      <c r="C5430" t="s">
        <v>789</v>
      </c>
    </row>
    <row r="5431" spans="1:3">
      <c r="A5431" s="5">
        <v>1.9560185185185184E-2</v>
      </c>
      <c r="B5431" t="s">
        <v>242</v>
      </c>
      <c r="C5431" t="s">
        <v>2762</v>
      </c>
    </row>
    <row r="5432" spans="1:3">
      <c r="A5432" s="5">
        <v>1.9560185185185184E-2</v>
      </c>
      <c r="B5432" t="s">
        <v>242</v>
      </c>
      <c r="C5432" t="s">
        <v>791</v>
      </c>
    </row>
    <row r="5433" spans="1:3">
      <c r="A5433" s="5">
        <v>1.9560185185185184E-2</v>
      </c>
      <c r="B5433" t="s">
        <v>242</v>
      </c>
      <c r="C5433" t="s">
        <v>2763</v>
      </c>
    </row>
    <row r="5434" spans="1:3">
      <c r="A5434" s="5">
        <v>1.9560185185185184E-2</v>
      </c>
      <c r="B5434" t="s">
        <v>242</v>
      </c>
      <c r="C5434" t="s">
        <v>793</v>
      </c>
    </row>
    <row r="5435" spans="1:3">
      <c r="A5435" s="5">
        <v>1.9560185185185184E-2</v>
      </c>
      <c r="B5435" t="s">
        <v>242</v>
      </c>
      <c r="C5435" t="s">
        <v>2764</v>
      </c>
    </row>
    <row r="5436" spans="1:3">
      <c r="A5436" s="5">
        <v>1.9560185185185184E-2</v>
      </c>
      <c r="B5436" t="s">
        <v>242</v>
      </c>
      <c r="C5436" t="s">
        <v>795</v>
      </c>
    </row>
    <row r="5437" spans="1:3">
      <c r="A5437" s="5">
        <v>1.9560185185185184E-2</v>
      </c>
      <c r="B5437" t="s">
        <v>242</v>
      </c>
      <c r="C5437" t="s">
        <v>2765</v>
      </c>
    </row>
    <row r="5438" spans="1:3">
      <c r="A5438" s="5">
        <v>1.9560185185185184E-2</v>
      </c>
      <c r="B5438" t="s">
        <v>242</v>
      </c>
      <c r="C5438" t="s">
        <v>797</v>
      </c>
    </row>
    <row r="5439" spans="1:3">
      <c r="A5439" s="5">
        <v>1.9560185185185184E-2</v>
      </c>
      <c r="B5439" t="s">
        <v>242</v>
      </c>
      <c r="C5439" t="s">
        <v>2766</v>
      </c>
    </row>
    <row r="5440" spans="1:3">
      <c r="A5440" s="5">
        <v>1.9560185185185184E-2</v>
      </c>
      <c r="B5440" t="s">
        <v>242</v>
      </c>
      <c r="C5440" t="s">
        <v>799</v>
      </c>
    </row>
    <row r="5441" spans="1:3">
      <c r="A5441" s="5">
        <v>1.9560185185185184E-2</v>
      </c>
      <c r="B5441" t="s">
        <v>242</v>
      </c>
      <c r="C5441" t="s">
        <v>2767</v>
      </c>
    </row>
    <row r="5442" spans="1:3">
      <c r="A5442" s="5">
        <v>1.9560185185185184E-2</v>
      </c>
      <c r="B5442" t="s">
        <v>242</v>
      </c>
      <c r="C5442" t="s">
        <v>801</v>
      </c>
    </row>
    <row r="5443" spans="1:3">
      <c r="A5443" s="5">
        <v>1.9560185185185184E-2</v>
      </c>
      <c r="B5443" t="s">
        <v>242</v>
      </c>
      <c r="C5443" t="s">
        <v>2768</v>
      </c>
    </row>
    <row r="5444" spans="1:3">
      <c r="A5444" s="5">
        <v>1.9560185185185184E-2</v>
      </c>
      <c r="B5444" t="s">
        <v>242</v>
      </c>
      <c r="C5444" t="s">
        <v>2769</v>
      </c>
    </row>
    <row r="5445" spans="1:3">
      <c r="A5445" s="5">
        <v>1.9560185185185184E-2</v>
      </c>
      <c r="B5445" t="s">
        <v>242</v>
      </c>
      <c r="C5445" t="s">
        <v>166</v>
      </c>
    </row>
    <row r="5446" spans="1:3">
      <c r="A5446" s="5">
        <v>1.9560185185185184E-2</v>
      </c>
      <c r="B5446" t="s">
        <v>242</v>
      </c>
      <c r="C5446" t="s">
        <v>2770</v>
      </c>
    </row>
    <row r="5447" spans="1:3">
      <c r="A5447" s="5">
        <v>1.9560185185185184E-2</v>
      </c>
      <c r="B5447" t="s">
        <v>242</v>
      </c>
      <c r="C5447" t="s">
        <v>240</v>
      </c>
    </row>
    <row r="5448" spans="1:3">
      <c r="A5448" s="5">
        <v>1.9560185185185184E-2</v>
      </c>
      <c r="B5448" t="s">
        <v>242</v>
      </c>
      <c r="C5448" t="s">
        <v>2771</v>
      </c>
    </row>
    <row r="5449" spans="1:3">
      <c r="A5449" s="5">
        <v>1.9560185185185184E-2</v>
      </c>
      <c r="B5449" t="s">
        <v>242</v>
      </c>
      <c r="C5449" t="s">
        <v>167</v>
      </c>
    </row>
    <row r="5450" spans="1:3">
      <c r="A5450" s="5">
        <v>1.9560185185185184E-2</v>
      </c>
      <c r="B5450" t="s">
        <v>242</v>
      </c>
      <c r="C5450" t="s">
        <v>2772</v>
      </c>
    </row>
    <row r="5451" spans="1:3">
      <c r="A5451" s="5">
        <v>1.9560185185185184E-2</v>
      </c>
      <c r="B5451" t="s">
        <v>242</v>
      </c>
      <c r="C5451" t="s">
        <v>251</v>
      </c>
    </row>
    <row r="5452" spans="1:3">
      <c r="A5452" s="5">
        <v>1.9560185185185184E-2</v>
      </c>
      <c r="B5452" t="s">
        <v>242</v>
      </c>
      <c r="C5452" t="s">
        <v>2773</v>
      </c>
    </row>
    <row r="5453" spans="1:3">
      <c r="A5453" s="5">
        <v>1.9560185185185184E-2</v>
      </c>
      <c r="B5453" t="s">
        <v>242</v>
      </c>
      <c r="C5453" t="s">
        <v>237</v>
      </c>
    </row>
    <row r="5454" spans="1:3">
      <c r="A5454" s="5">
        <v>1.9560185185185184E-2</v>
      </c>
      <c r="B5454" t="s">
        <v>242</v>
      </c>
      <c r="C5454" t="s">
        <v>2774</v>
      </c>
    </row>
    <row r="5455" spans="1:3">
      <c r="A5455" s="5">
        <v>1.9560185185185184E-2</v>
      </c>
      <c r="B5455" t="s">
        <v>242</v>
      </c>
      <c r="C5455" t="s">
        <v>307</v>
      </c>
    </row>
    <row r="5456" spans="1:3">
      <c r="A5456" s="5">
        <v>1.9560185185185184E-2</v>
      </c>
      <c r="B5456" t="s">
        <v>242</v>
      </c>
      <c r="C5456" t="s">
        <v>2775</v>
      </c>
    </row>
    <row r="5457" spans="1:3">
      <c r="A5457" s="5">
        <v>1.9560185185185184E-2</v>
      </c>
      <c r="B5457" t="s">
        <v>242</v>
      </c>
      <c r="C5457" t="s">
        <v>169</v>
      </c>
    </row>
    <row r="5458" spans="1:3">
      <c r="A5458" s="5">
        <v>1.9560185185185184E-2</v>
      </c>
      <c r="B5458" t="s">
        <v>242</v>
      </c>
      <c r="C5458" t="s">
        <v>2776</v>
      </c>
    </row>
    <row r="5459" spans="1:3">
      <c r="A5459" s="5">
        <v>1.9560185185185184E-2</v>
      </c>
      <c r="B5459" t="s">
        <v>242</v>
      </c>
      <c r="C5459" t="s">
        <v>170</v>
      </c>
    </row>
    <row r="5460" spans="1:3">
      <c r="A5460" s="5">
        <v>1.9560185185185184E-2</v>
      </c>
      <c r="B5460" t="s">
        <v>242</v>
      </c>
      <c r="C5460" t="s">
        <v>2777</v>
      </c>
    </row>
    <row r="5461" spans="1:3">
      <c r="A5461" s="5">
        <v>1.9560185185185184E-2</v>
      </c>
      <c r="B5461" t="s">
        <v>242</v>
      </c>
      <c r="C5461" t="s">
        <v>171</v>
      </c>
    </row>
    <row r="5462" spans="1:3">
      <c r="A5462" s="5">
        <v>1.9560185185185184E-2</v>
      </c>
      <c r="B5462" t="s">
        <v>242</v>
      </c>
      <c r="C5462" t="s">
        <v>2778</v>
      </c>
    </row>
    <row r="5463" spans="1:3">
      <c r="A5463" s="5">
        <v>1.9560185185185184E-2</v>
      </c>
      <c r="B5463" t="s">
        <v>242</v>
      </c>
      <c r="C5463" t="s">
        <v>172</v>
      </c>
    </row>
    <row r="5464" spans="1:3">
      <c r="A5464" s="5">
        <v>1.9560185185185184E-2</v>
      </c>
      <c r="B5464" t="s">
        <v>242</v>
      </c>
      <c r="C5464" t="s">
        <v>2779</v>
      </c>
    </row>
    <row r="5465" spans="1:3">
      <c r="A5465" s="5">
        <v>1.9560185185185184E-2</v>
      </c>
      <c r="B5465" t="s">
        <v>242</v>
      </c>
      <c r="C5465" t="s">
        <v>173</v>
      </c>
    </row>
    <row r="5466" spans="1:3">
      <c r="A5466" s="5">
        <v>1.9560185185185184E-2</v>
      </c>
      <c r="B5466" t="s">
        <v>242</v>
      </c>
      <c r="C5466" t="s">
        <v>2780</v>
      </c>
    </row>
    <row r="5467" spans="1:3">
      <c r="A5467" s="5">
        <v>1.9560185185185184E-2</v>
      </c>
      <c r="B5467" t="s">
        <v>242</v>
      </c>
      <c r="C5467" t="s">
        <v>174</v>
      </c>
    </row>
    <row r="5468" spans="1:3">
      <c r="A5468" s="5">
        <v>1.9560185185185184E-2</v>
      </c>
      <c r="B5468" t="s">
        <v>242</v>
      </c>
      <c r="C5468" t="s">
        <v>2781</v>
      </c>
    </row>
    <row r="5469" spans="1:3">
      <c r="A5469" s="5">
        <v>1.9560185185185184E-2</v>
      </c>
      <c r="B5469" t="s">
        <v>242</v>
      </c>
      <c r="C5469" t="s">
        <v>175</v>
      </c>
    </row>
    <row r="5470" spans="1:3">
      <c r="A5470" s="5">
        <v>1.9560185185185184E-2</v>
      </c>
      <c r="B5470" t="s">
        <v>242</v>
      </c>
      <c r="C5470" t="s">
        <v>2782</v>
      </c>
    </row>
    <row r="5471" spans="1:3">
      <c r="A5471" s="5">
        <v>1.9560185185185184E-2</v>
      </c>
      <c r="B5471" t="s">
        <v>242</v>
      </c>
      <c r="C5471" t="s">
        <v>176</v>
      </c>
    </row>
    <row r="5472" spans="1:3">
      <c r="A5472" s="5">
        <v>1.9571759259259261E-2</v>
      </c>
      <c r="B5472" t="s">
        <v>242</v>
      </c>
      <c r="C5472" t="s">
        <v>2783</v>
      </c>
    </row>
    <row r="5473" spans="1:3">
      <c r="A5473" s="5">
        <v>1.9571759259259261E-2</v>
      </c>
      <c r="B5473" t="s">
        <v>242</v>
      </c>
      <c r="C5473" t="s">
        <v>177</v>
      </c>
    </row>
    <row r="5474" spans="1:3">
      <c r="A5474" s="5">
        <v>1.9571759259259261E-2</v>
      </c>
      <c r="B5474" t="s">
        <v>242</v>
      </c>
      <c r="C5474" t="s">
        <v>2784</v>
      </c>
    </row>
    <row r="5475" spans="1:3">
      <c r="A5475" s="5">
        <v>1.9571759259259261E-2</v>
      </c>
      <c r="B5475" t="s">
        <v>242</v>
      </c>
      <c r="C5475" t="s">
        <v>178</v>
      </c>
    </row>
    <row r="5476" spans="1:3">
      <c r="A5476" s="5">
        <v>1.9571759259259261E-2</v>
      </c>
      <c r="B5476" t="s">
        <v>242</v>
      </c>
      <c r="C5476" t="s">
        <v>2785</v>
      </c>
    </row>
    <row r="5477" spans="1:3">
      <c r="A5477" s="5">
        <v>1.9571759259259261E-2</v>
      </c>
      <c r="B5477" t="s">
        <v>242</v>
      </c>
      <c r="C5477" t="s">
        <v>179</v>
      </c>
    </row>
    <row r="5478" spans="1:3">
      <c r="A5478" s="5">
        <v>1.9571759259259261E-2</v>
      </c>
      <c r="B5478" t="s">
        <v>242</v>
      </c>
      <c r="C5478" t="s">
        <v>2786</v>
      </c>
    </row>
    <row r="5479" spans="1:3">
      <c r="A5479" s="5">
        <v>1.9571759259259261E-2</v>
      </c>
      <c r="B5479" t="s">
        <v>242</v>
      </c>
      <c r="C5479" t="s">
        <v>180</v>
      </c>
    </row>
    <row r="5480" spans="1:3">
      <c r="A5480" s="5">
        <v>1.9571759259259261E-2</v>
      </c>
      <c r="B5480" t="s">
        <v>242</v>
      </c>
      <c r="C5480" t="s">
        <v>2787</v>
      </c>
    </row>
    <row r="5481" spans="1:3">
      <c r="A5481" s="5">
        <v>1.9571759259259261E-2</v>
      </c>
      <c r="B5481" t="s">
        <v>242</v>
      </c>
      <c r="C5481" t="s">
        <v>613</v>
      </c>
    </row>
    <row r="5482" spans="1:3">
      <c r="A5482" s="5">
        <v>1.9571759259259261E-2</v>
      </c>
      <c r="B5482" t="s">
        <v>242</v>
      </c>
      <c r="C5482" t="s">
        <v>2788</v>
      </c>
    </row>
    <row r="5483" spans="1:3">
      <c r="A5483" s="5">
        <v>1.9571759259259261E-2</v>
      </c>
      <c r="B5483" t="s">
        <v>242</v>
      </c>
      <c r="C5483" t="s">
        <v>238</v>
      </c>
    </row>
    <row r="5484" spans="1:3">
      <c r="A5484" s="5">
        <v>1.9571759259259261E-2</v>
      </c>
      <c r="B5484" t="s">
        <v>242</v>
      </c>
      <c r="C5484" t="s">
        <v>2789</v>
      </c>
    </row>
    <row r="5485" spans="1:3">
      <c r="A5485" s="5">
        <v>1.9571759259259261E-2</v>
      </c>
      <c r="B5485" t="s">
        <v>242</v>
      </c>
      <c r="C5485" t="s">
        <v>254</v>
      </c>
    </row>
    <row r="5486" spans="1:3">
      <c r="A5486" s="5">
        <v>1.9571759259259261E-2</v>
      </c>
      <c r="B5486" t="s">
        <v>242</v>
      </c>
      <c r="C5486" t="s">
        <v>2790</v>
      </c>
    </row>
    <row r="5487" spans="1:3">
      <c r="A5487" s="5">
        <v>1.9571759259259261E-2</v>
      </c>
      <c r="B5487" t="s">
        <v>242</v>
      </c>
      <c r="C5487" t="s">
        <v>182</v>
      </c>
    </row>
    <row r="5488" spans="1:3">
      <c r="A5488" s="5">
        <v>1.9571759259259261E-2</v>
      </c>
      <c r="B5488" t="s">
        <v>242</v>
      </c>
      <c r="C5488" t="s">
        <v>2791</v>
      </c>
    </row>
    <row r="5489" spans="1:3">
      <c r="A5489" s="5">
        <v>1.9571759259259261E-2</v>
      </c>
      <c r="B5489" t="s">
        <v>242</v>
      </c>
      <c r="C5489" t="s">
        <v>183</v>
      </c>
    </row>
    <row r="5490" spans="1:3">
      <c r="A5490" s="5">
        <v>1.9571759259259261E-2</v>
      </c>
      <c r="B5490" t="s">
        <v>242</v>
      </c>
      <c r="C5490" t="s">
        <v>2792</v>
      </c>
    </row>
    <row r="5491" spans="1:3">
      <c r="A5491" s="5">
        <v>1.9571759259259261E-2</v>
      </c>
      <c r="B5491" t="s">
        <v>242</v>
      </c>
      <c r="C5491" t="s">
        <v>2793</v>
      </c>
    </row>
    <row r="5492" spans="1:3">
      <c r="A5492" s="5">
        <v>1.9571759259259261E-2</v>
      </c>
      <c r="B5492" t="s">
        <v>242</v>
      </c>
      <c r="C5492" t="s">
        <v>620</v>
      </c>
    </row>
    <row r="5493" spans="1:3">
      <c r="A5493" s="5">
        <v>1.9571759259259261E-2</v>
      </c>
      <c r="B5493" t="s">
        <v>242</v>
      </c>
      <c r="C5493" t="s">
        <v>2794</v>
      </c>
    </row>
    <row r="5494" spans="1:3">
      <c r="A5494" s="5">
        <v>1.9571759259259261E-2</v>
      </c>
      <c r="B5494" t="s">
        <v>242</v>
      </c>
      <c r="C5494" t="s">
        <v>239</v>
      </c>
    </row>
    <row r="5495" spans="1:3">
      <c r="A5495" s="5">
        <v>1.9571759259259261E-2</v>
      </c>
      <c r="B5495" t="s">
        <v>242</v>
      </c>
      <c r="C5495" t="s">
        <v>2795</v>
      </c>
    </row>
    <row r="5496" spans="1:3">
      <c r="A5496" s="5">
        <v>1.9571759259259261E-2</v>
      </c>
      <c r="B5496" t="s">
        <v>242</v>
      </c>
      <c r="C5496" t="s">
        <v>255</v>
      </c>
    </row>
    <row r="5497" spans="1:3">
      <c r="A5497" s="5">
        <v>1.9571759259259261E-2</v>
      </c>
      <c r="B5497" t="s">
        <v>242</v>
      </c>
      <c r="C5497" t="s">
        <v>2796</v>
      </c>
    </row>
    <row r="5498" spans="1:3">
      <c r="A5498" s="5">
        <v>1.9571759259259261E-2</v>
      </c>
      <c r="B5498" t="s">
        <v>242</v>
      </c>
      <c r="C5498" t="s">
        <v>185</v>
      </c>
    </row>
    <row r="5499" spans="1:3">
      <c r="A5499" s="5">
        <v>1.9571759259259261E-2</v>
      </c>
      <c r="B5499" t="s">
        <v>242</v>
      </c>
      <c r="C5499" t="s">
        <v>2797</v>
      </c>
    </row>
    <row r="5500" spans="1:3">
      <c r="A5500" s="5">
        <v>1.9571759259259261E-2</v>
      </c>
      <c r="B5500" t="s">
        <v>242</v>
      </c>
      <c r="C5500" t="s">
        <v>186</v>
      </c>
    </row>
    <row r="5501" spans="1:3">
      <c r="A5501" s="5">
        <v>1.9571759259259261E-2</v>
      </c>
      <c r="B5501" t="s">
        <v>242</v>
      </c>
      <c r="C5501" t="s">
        <v>3676</v>
      </c>
    </row>
    <row r="5502" spans="1:3">
      <c r="A5502" s="5">
        <v>1.9571759259259261E-2</v>
      </c>
      <c r="B5502" t="s">
        <v>242</v>
      </c>
      <c r="C5502" t="s">
        <v>3163</v>
      </c>
    </row>
    <row r="5503" spans="1:3">
      <c r="A5503" s="5">
        <v>1.9571759259259261E-2</v>
      </c>
      <c r="B5503" t="s">
        <v>242</v>
      </c>
      <c r="C5503" t="s">
        <v>3677</v>
      </c>
    </row>
    <row r="5504" spans="1:3">
      <c r="A5504" s="5">
        <v>1.9571759259259261E-2</v>
      </c>
      <c r="B5504" t="s">
        <v>242</v>
      </c>
      <c r="C5504" t="s">
        <v>3165</v>
      </c>
    </row>
    <row r="5505" spans="1:3">
      <c r="A5505" s="5">
        <v>1.9571759259259261E-2</v>
      </c>
      <c r="B5505" t="s">
        <v>242</v>
      </c>
      <c r="C5505" t="s">
        <v>3678</v>
      </c>
    </row>
    <row r="5506" spans="1:3">
      <c r="A5506" s="5">
        <v>1.9571759259259261E-2</v>
      </c>
      <c r="B5506" t="s">
        <v>242</v>
      </c>
      <c r="C5506" t="s">
        <v>3167</v>
      </c>
    </row>
    <row r="5507" spans="1:3">
      <c r="A5507" s="5">
        <v>1.9571759259259261E-2</v>
      </c>
      <c r="B5507" t="s">
        <v>242</v>
      </c>
      <c r="C5507" t="s">
        <v>3679</v>
      </c>
    </row>
    <row r="5508" spans="1:3">
      <c r="A5508" s="5">
        <v>1.9571759259259261E-2</v>
      </c>
      <c r="B5508" t="s">
        <v>242</v>
      </c>
      <c r="C5508" t="s">
        <v>3169</v>
      </c>
    </row>
    <row r="5509" spans="1:3">
      <c r="A5509" s="5">
        <v>1.9571759259259261E-2</v>
      </c>
      <c r="B5509" t="s">
        <v>242</v>
      </c>
      <c r="C5509" t="s">
        <v>3680</v>
      </c>
    </row>
    <row r="5510" spans="1:3">
      <c r="A5510" s="5">
        <v>1.9571759259259261E-2</v>
      </c>
      <c r="B5510" t="s">
        <v>242</v>
      </c>
      <c r="C5510" t="s">
        <v>3171</v>
      </c>
    </row>
    <row r="5511" spans="1:3">
      <c r="A5511" s="5">
        <v>1.9571759259259261E-2</v>
      </c>
      <c r="B5511" t="s">
        <v>242</v>
      </c>
      <c r="C5511" t="s">
        <v>3681</v>
      </c>
    </row>
    <row r="5512" spans="1:3">
      <c r="A5512" s="5">
        <v>1.9571759259259261E-2</v>
      </c>
      <c r="B5512" t="s">
        <v>242</v>
      </c>
      <c r="C5512" t="s">
        <v>3173</v>
      </c>
    </row>
    <row r="5513" spans="1:3">
      <c r="A5513" s="5">
        <v>1.9571759259259261E-2</v>
      </c>
      <c r="B5513" t="s">
        <v>242</v>
      </c>
      <c r="C5513" t="s">
        <v>3682</v>
      </c>
    </row>
    <row r="5514" spans="1:3">
      <c r="A5514" s="5">
        <v>1.9571759259259261E-2</v>
      </c>
      <c r="B5514" t="s">
        <v>242</v>
      </c>
      <c r="C5514" t="s">
        <v>3175</v>
      </c>
    </row>
    <row r="5515" spans="1:3">
      <c r="A5515" s="5">
        <v>1.9571759259259261E-2</v>
      </c>
      <c r="B5515" t="s">
        <v>242</v>
      </c>
      <c r="C5515" t="s">
        <v>3683</v>
      </c>
    </row>
    <row r="5516" spans="1:3">
      <c r="A5516" s="5">
        <v>1.9571759259259261E-2</v>
      </c>
      <c r="B5516" t="s">
        <v>242</v>
      </c>
      <c r="C5516" t="s">
        <v>3177</v>
      </c>
    </row>
    <row r="5517" spans="1:3">
      <c r="A5517" s="5">
        <v>1.9571759259259261E-2</v>
      </c>
      <c r="B5517" t="s">
        <v>242</v>
      </c>
      <c r="C5517" t="s">
        <v>3684</v>
      </c>
    </row>
    <row r="5518" spans="1:3">
      <c r="A5518" s="5">
        <v>1.9571759259259261E-2</v>
      </c>
      <c r="B5518" t="s">
        <v>242</v>
      </c>
      <c r="C5518" t="s">
        <v>3179</v>
      </c>
    </row>
    <row r="5519" spans="1:3">
      <c r="A5519" s="5">
        <v>1.9571759259259261E-2</v>
      </c>
      <c r="B5519" t="s">
        <v>242</v>
      </c>
      <c r="C5519" t="s">
        <v>3685</v>
      </c>
    </row>
    <row r="5520" spans="1:3">
      <c r="A5520" s="5">
        <v>1.9571759259259261E-2</v>
      </c>
      <c r="B5520" t="s">
        <v>242</v>
      </c>
      <c r="C5520" t="s">
        <v>3181</v>
      </c>
    </row>
    <row r="5521" spans="1:3">
      <c r="A5521" s="5">
        <v>1.9571759259259261E-2</v>
      </c>
      <c r="B5521" t="s">
        <v>242</v>
      </c>
      <c r="C5521" t="s">
        <v>3686</v>
      </c>
    </row>
    <row r="5522" spans="1:3">
      <c r="A5522" s="5">
        <v>1.9571759259259261E-2</v>
      </c>
      <c r="B5522" t="s">
        <v>242</v>
      </c>
      <c r="C5522" t="s">
        <v>3183</v>
      </c>
    </row>
    <row r="5523" spans="1:3">
      <c r="A5523" s="5">
        <v>1.9571759259259261E-2</v>
      </c>
      <c r="B5523" t="s">
        <v>242</v>
      </c>
      <c r="C5523" t="s">
        <v>3687</v>
      </c>
    </row>
    <row r="5524" spans="1:3">
      <c r="A5524" s="5">
        <v>1.9571759259259261E-2</v>
      </c>
      <c r="B5524" t="s">
        <v>242</v>
      </c>
      <c r="C5524" t="s">
        <v>3185</v>
      </c>
    </row>
    <row r="5525" spans="1:3">
      <c r="A5525" s="5">
        <v>1.9571759259259261E-2</v>
      </c>
      <c r="B5525" t="s">
        <v>242</v>
      </c>
      <c r="C5525" t="s">
        <v>3688</v>
      </c>
    </row>
    <row r="5526" spans="1:3">
      <c r="A5526" s="5">
        <v>1.9571759259259261E-2</v>
      </c>
      <c r="B5526" t="s">
        <v>242</v>
      </c>
      <c r="C5526" t="s">
        <v>3187</v>
      </c>
    </row>
    <row r="5527" spans="1:3">
      <c r="A5527" s="5">
        <v>1.9571759259259261E-2</v>
      </c>
      <c r="B5527" t="s">
        <v>242</v>
      </c>
      <c r="C5527" t="s">
        <v>3689</v>
      </c>
    </row>
    <row r="5528" spans="1:3">
      <c r="A5528" s="5">
        <v>1.9571759259259261E-2</v>
      </c>
      <c r="B5528" t="s">
        <v>242</v>
      </c>
      <c r="C5528" t="s">
        <v>3189</v>
      </c>
    </row>
    <row r="5529" spans="1:3">
      <c r="A5529" s="5">
        <v>1.9571759259259261E-2</v>
      </c>
      <c r="B5529" t="s">
        <v>242</v>
      </c>
      <c r="C5529" t="s">
        <v>3690</v>
      </c>
    </row>
    <row r="5530" spans="1:3">
      <c r="A5530" s="5">
        <v>1.9571759259259261E-2</v>
      </c>
      <c r="B5530" t="s">
        <v>242</v>
      </c>
      <c r="C5530" t="s">
        <v>3214</v>
      </c>
    </row>
    <row r="5531" spans="1:3">
      <c r="A5531" s="5">
        <v>1.9583333333333335E-2</v>
      </c>
      <c r="B5531" t="s">
        <v>242</v>
      </c>
      <c r="C5531" t="s">
        <v>3691</v>
      </c>
    </row>
    <row r="5532" spans="1:3">
      <c r="A5532" s="5">
        <v>1.9583333333333335E-2</v>
      </c>
      <c r="B5532" t="s">
        <v>242</v>
      </c>
      <c r="C5532" t="s">
        <v>3193</v>
      </c>
    </row>
    <row r="5533" spans="1:3">
      <c r="A5533" s="5">
        <v>1.9583333333333335E-2</v>
      </c>
      <c r="B5533" t="s">
        <v>242</v>
      </c>
      <c r="C5533" t="s">
        <v>3692</v>
      </c>
    </row>
    <row r="5534" spans="1:3">
      <c r="A5534" s="5">
        <v>1.9583333333333335E-2</v>
      </c>
      <c r="B5534" t="s">
        <v>242</v>
      </c>
      <c r="C5534" t="s">
        <v>3195</v>
      </c>
    </row>
    <row r="5535" spans="1:3">
      <c r="A5535" s="5">
        <v>1.9583333333333335E-2</v>
      </c>
      <c r="B5535" t="s">
        <v>242</v>
      </c>
      <c r="C5535" t="s">
        <v>3693</v>
      </c>
    </row>
    <row r="5536" spans="1:3">
      <c r="A5536" s="5">
        <v>1.9583333333333335E-2</v>
      </c>
      <c r="B5536" t="s">
        <v>242</v>
      </c>
      <c r="C5536" t="s">
        <v>3197</v>
      </c>
    </row>
    <row r="5537" spans="1:3">
      <c r="A5537" s="5">
        <v>1.9583333333333335E-2</v>
      </c>
      <c r="B5537" t="s">
        <v>242</v>
      </c>
      <c r="C5537" t="s">
        <v>2798</v>
      </c>
    </row>
    <row r="5538" spans="1:3">
      <c r="A5538" s="5">
        <v>1.9583333333333335E-2</v>
      </c>
      <c r="B5538" t="s">
        <v>242</v>
      </c>
      <c r="C5538" t="s">
        <v>187</v>
      </c>
    </row>
    <row r="5539" spans="1:3">
      <c r="A5539" s="5">
        <v>1.9583333333333335E-2</v>
      </c>
      <c r="B5539" t="s">
        <v>242</v>
      </c>
      <c r="C5539" t="s">
        <v>2799</v>
      </c>
    </row>
    <row r="5540" spans="1:3">
      <c r="A5540" s="5">
        <v>1.9583333333333335E-2</v>
      </c>
      <c r="B5540" t="s">
        <v>242</v>
      </c>
      <c r="C5540" t="s">
        <v>188</v>
      </c>
    </row>
    <row r="5541" spans="1:3">
      <c r="A5541" s="5">
        <v>1.9583333333333335E-2</v>
      </c>
      <c r="B5541" t="s">
        <v>242</v>
      </c>
      <c r="C5541" t="s">
        <v>2800</v>
      </c>
    </row>
    <row r="5542" spans="1:3">
      <c r="A5542" s="5">
        <v>1.9583333333333335E-2</v>
      </c>
      <c r="B5542" t="s">
        <v>242</v>
      </c>
      <c r="C5542" t="s">
        <v>189</v>
      </c>
    </row>
    <row r="5543" spans="1:3">
      <c r="A5543" s="5">
        <v>1.9583333333333335E-2</v>
      </c>
      <c r="B5543" t="s">
        <v>242</v>
      </c>
      <c r="C5543" t="s">
        <v>2801</v>
      </c>
    </row>
    <row r="5544" spans="1:3">
      <c r="A5544" s="5">
        <v>1.9583333333333335E-2</v>
      </c>
      <c r="B5544" t="s">
        <v>242</v>
      </c>
      <c r="C5544" t="s">
        <v>190</v>
      </c>
    </row>
    <row r="5545" spans="1:3">
      <c r="A5545" s="5">
        <v>1.9583333333333335E-2</v>
      </c>
      <c r="B5545" t="s">
        <v>242</v>
      </c>
      <c r="C5545" t="s">
        <v>2802</v>
      </c>
    </row>
    <row r="5546" spans="1:3">
      <c r="A5546" s="5">
        <v>1.9583333333333335E-2</v>
      </c>
      <c r="B5546" t="s">
        <v>242</v>
      </c>
      <c r="C5546" t="s">
        <v>191</v>
      </c>
    </row>
    <row r="5547" spans="1:3">
      <c r="A5547" s="5">
        <v>1.9583333333333335E-2</v>
      </c>
      <c r="B5547" t="s">
        <v>242</v>
      </c>
      <c r="C5547" t="s">
        <v>2803</v>
      </c>
    </row>
    <row r="5548" spans="1:3">
      <c r="A5548" s="5">
        <v>1.9583333333333335E-2</v>
      </c>
      <c r="B5548" t="s">
        <v>242</v>
      </c>
      <c r="C5548" t="s">
        <v>972</v>
      </c>
    </row>
    <row r="5549" spans="1:3">
      <c r="A5549" s="5">
        <v>1.9583333333333335E-2</v>
      </c>
      <c r="B5549" t="s">
        <v>242</v>
      </c>
      <c r="C5549" t="s">
        <v>965</v>
      </c>
    </row>
    <row r="5550" spans="1:3">
      <c r="A5550" s="5">
        <v>1.9583333333333335E-2</v>
      </c>
      <c r="B5550" t="s">
        <v>242</v>
      </c>
      <c r="C5550" t="s">
        <v>2804</v>
      </c>
    </row>
    <row r="5551" spans="1:3">
      <c r="A5551" s="5">
        <v>1.9583333333333335E-2</v>
      </c>
      <c r="B5551" t="s">
        <v>242</v>
      </c>
      <c r="C5551" t="s">
        <v>1398</v>
      </c>
    </row>
    <row r="5552" spans="1:3">
      <c r="A5552" s="5">
        <v>1.9583333333333335E-2</v>
      </c>
      <c r="B5552" t="s">
        <v>242</v>
      </c>
      <c r="C5552" t="s">
        <v>966</v>
      </c>
    </row>
    <row r="5553" spans="1:3">
      <c r="A5553" s="5">
        <v>1.9583333333333335E-2</v>
      </c>
      <c r="B5553" t="s">
        <v>242</v>
      </c>
      <c r="C5553" t="s">
        <v>2805</v>
      </c>
    </row>
    <row r="5554" spans="1:3">
      <c r="A5554" s="5">
        <v>1.9583333333333335E-2</v>
      </c>
      <c r="B5554" t="s">
        <v>242</v>
      </c>
      <c r="C5554" t="s">
        <v>977</v>
      </c>
    </row>
    <row r="5555" spans="1:3">
      <c r="A5555" s="5">
        <v>1.9583333333333335E-2</v>
      </c>
      <c r="B5555" t="s">
        <v>242</v>
      </c>
      <c r="C5555" t="s">
        <v>2806</v>
      </c>
    </row>
    <row r="5556" spans="1:3">
      <c r="A5556" s="5">
        <v>1.9583333333333335E-2</v>
      </c>
      <c r="B5556" t="s">
        <v>242</v>
      </c>
      <c r="C5556" t="s">
        <v>192</v>
      </c>
    </row>
    <row r="5557" spans="1:3">
      <c r="A5557" s="5">
        <v>1.9583333333333335E-2</v>
      </c>
      <c r="B5557" t="s">
        <v>242</v>
      </c>
      <c r="C5557" t="s">
        <v>2807</v>
      </c>
    </row>
    <row r="5558" spans="1:3">
      <c r="A5558" s="5">
        <v>1.9583333333333335E-2</v>
      </c>
      <c r="B5558" t="s">
        <v>242</v>
      </c>
      <c r="C5558" t="s">
        <v>193</v>
      </c>
    </row>
    <row r="5559" spans="1:3">
      <c r="A5559" s="5">
        <v>1.9583333333333335E-2</v>
      </c>
      <c r="B5559" t="s">
        <v>242</v>
      </c>
      <c r="C5559" t="s">
        <v>2808</v>
      </c>
    </row>
    <row r="5560" spans="1:3">
      <c r="A5560" s="5">
        <v>1.9583333333333335E-2</v>
      </c>
      <c r="B5560" t="s">
        <v>242</v>
      </c>
      <c r="C5560" t="s">
        <v>194</v>
      </c>
    </row>
    <row r="5561" spans="1:3">
      <c r="A5561" s="5">
        <v>1.9583333333333335E-2</v>
      </c>
      <c r="B5561" t="s">
        <v>242</v>
      </c>
      <c r="C5561" t="s">
        <v>2809</v>
      </c>
    </row>
    <row r="5562" spans="1:3">
      <c r="A5562" s="5">
        <v>1.9583333333333335E-2</v>
      </c>
      <c r="B5562" t="s">
        <v>242</v>
      </c>
      <c r="C5562" t="s">
        <v>195</v>
      </c>
    </row>
    <row r="5563" spans="1:3">
      <c r="A5563" s="5">
        <v>1.9583333333333335E-2</v>
      </c>
      <c r="B5563" t="s">
        <v>242</v>
      </c>
      <c r="C5563" t="s">
        <v>2810</v>
      </c>
    </row>
    <row r="5564" spans="1:3">
      <c r="A5564" s="5">
        <v>1.9583333333333335E-2</v>
      </c>
      <c r="B5564" t="s">
        <v>242</v>
      </c>
      <c r="C5564" t="s">
        <v>196</v>
      </c>
    </row>
    <row r="5565" spans="1:3">
      <c r="A5565" s="5">
        <v>1.9583333333333335E-2</v>
      </c>
      <c r="B5565" t="s">
        <v>242</v>
      </c>
      <c r="C5565" t="s">
        <v>2811</v>
      </c>
    </row>
    <row r="5566" spans="1:3">
      <c r="A5566" s="5">
        <v>1.9583333333333335E-2</v>
      </c>
      <c r="B5566" t="s">
        <v>242</v>
      </c>
      <c r="C5566" t="s">
        <v>197</v>
      </c>
    </row>
    <row r="5567" spans="1:3">
      <c r="A5567" s="5">
        <v>1.9583333333333335E-2</v>
      </c>
      <c r="B5567" t="s">
        <v>242</v>
      </c>
      <c r="C5567" t="s">
        <v>2812</v>
      </c>
    </row>
    <row r="5568" spans="1:3">
      <c r="A5568" s="5">
        <v>1.9583333333333335E-2</v>
      </c>
      <c r="B5568" t="s">
        <v>242</v>
      </c>
      <c r="C5568" t="s">
        <v>198</v>
      </c>
    </row>
    <row r="5569" spans="1:3">
      <c r="A5569" s="5">
        <v>1.9583333333333335E-2</v>
      </c>
      <c r="B5569" t="s">
        <v>242</v>
      </c>
      <c r="C5569" t="s">
        <v>2813</v>
      </c>
    </row>
    <row r="5570" spans="1:3">
      <c r="A5570" s="5">
        <v>1.9583333333333335E-2</v>
      </c>
      <c r="B5570" t="s">
        <v>242</v>
      </c>
      <c r="C5570" t="s">
        <v>199</v>
      </c>
    </row>
    <row r="5571" spans="1:3">
      <c r="A5571" s="5">
        <v>1.9583333333333335E-2</v>
      </c>
      <c r="B5571" t="s">
        <v>242</v>
      </c>
      <c r="C5571" t="s">
        <v>2814</v>
      </c>
    </row>
    <row r="5572" spans="1:3">
      <c r="A5572" s="5">
        <v>1.9583333333333335E-2</v>
      </c>
      <c r="B5572" t="s">
        <v>242</v>
      </c>
      <c r="C5572" t="s">
        <v>200</v>
      </c>
    </row>
    <row r="5573" spans="1:3">
      <c r="A5573" s="5">
        <v>1.9583333333333335E-2</v>
      </c>
      <c r="B5573" t="s">
        <v>242</v>
      </c>
      <c r="C5573" t="s">
        <v>2815</v>
      </c>
    </row>
    <row r="5574" spans="1:3">
      <c r="A5574" s="5">
        <v>1.9583333333333335E-2</v>
      </c>
      <c r="B5574" t="s">
        <v>242</v>
      </c>
      <c r="C5574" t="s">
        <v>201</v>
      </c>
    </row>
    <row r="5575" spans="1:3">
      <c r="A5575" s="5">
        <v>1.9583333333333335E-2</v>
      </c>
      <c r="B5575" t="s">
        <v>242</v>
      </c>
      <c r="C5575" t="s">
        <v>2816</v>
      </c>
    </row>
    <row r="5576" spans="1:3">
      <c r="A5576" s="5">
        <v>1.9583333333333335E-2</v>
      </c>
      <c r="B5576" t="s">
        <v>242</v>
      </c>
      <c r="C5576" t="s">
        <v>202</v>
      </c>
    </row>
    <row r="5577" spans="1:3">
      <c r="A5577" s="5">
        <v>1.9583333333333335E-2</v>
      </c>
      <c r="B5577" t="s">
        <v>242</v>
      </c>
      <c r="C5577" t="s">
        <v>2817</v>
      </c>
    </row>
    <row r="5578" spans="1:3">
      <c r="A5578" s="5">
        <v>1.9583333333333335E-2</v>
      </c>
      <c r="B5578" t="s">
        <v>242</v>
      </c>
      <c r="C5578" t="s">
        <v>203</v>
      </c>
    </row>
    <row r="5579" spans="1:3">
      <c r="A5579" s="5">
        <v>1.9583333333333335E-2</v>
      </c>
      <c r="B5579" t="s">
        <v>242</v>
      </c>
      <c r="C5579" t="s">
        <v>2818</v>
      </c>
    </row>
    <row r="5580" spans="1:3">
      <c r="A5580" s="5">
        <v>1.9583333333333335E-2</v>
      </c>
      <c r="B5580" t="s">
        <v>242</v>
      </c>
      <c r="C5580" t="s">
        <v>204</v>
      </c>
    </row>
    <row r="5581" spans="1:3">
      <c r="A5581" s="5">
        <v>1.9583333333333335E-2</v>
      </c>
      <c r="B5581" t="s">
        <v>242</v>
      </c>
      <c r="C5581" t="s">
        <v>2819</v>
      </c>
    </row>
    <row r="5582" spans="1:3">
      <c r="A5582" s="5">
        <v>1.9583333333333335E-2</v>
      </c>
      <c r="B5582" t="s">
        <v>242</v>
      </c>
      <c r="C5582" t="s">
        <v>205</v>
      </c>
    </row>
    <row r="5583" spans="1:3">
      <c r="A5583" s="5">
        <v>1.9583333333333335E-2</v>
      </c>
      <c r="B5583" t="s">
        <v>242</v>
      </c>
      <c r="C5583" t="s">
        <v>2820</v>
      </c>
    </row>
    <row r="5584" spans="1:3">
      <c r="A5584" s="5">
        <v>1.9583333333333335E-2</v>
      </c>
      <c r="B5584" t="s">
        <v>242</v>
      </c>
      <c r="C5584" t="s">
        <v>206</v>
      </c>
    </row>
    <row r="5585" spans="1:3">
      <c r="A5585" s="5">
        <v>1.9583333333333335E-2</v>
      </c>
      <c r="B5585" t="s">
        <v>242</v>
      </c>
      <c r="C5585" t="s">
        <v>2821</v>
      </c>
    </row>
    <row r="5586" spans="1:3">
      <c r="A5586" s="5">
        <v>1.9583333333333335E-2</v>
      </c>
      <c r="B5586" t="s">
        <v>242</v>
      </c>
      <c r="C5586" t="s">
        <v>207</v>
      </c>
    </row>
    <row r="5587" spans="1:3">
      <c r="A5587" s="5">
        <v>1.9583333333333335E-2</v>
      </c>
      <c r="B5587" t="s">
        <v>242</v>
      </c>
      <c r="C5587" t="s">
        <v>2822</v>
      </c>
    </row>
    <row r="5588" spans="1:3">
      <c r="A5588" s="5">
        <v>1.9583333333333335E-2</v>
      </c>
      <c r="B5588" t="s">
        <v>242</v>
      </c>
      <c r="C5588" t="s">
        <v>208</v>
      </c>
    </row>
    <row r="5589" spans="1:3">
      <c r="A5589" s="5">
        <v>1.9583333333333335E-2</v>
      </c>
      <c r="B5589" t="s">
        <v>242</v>
      </c>
      <c r="C5589" t="s">
        <v>2823</v>
      </c>
    </row>
    <row r="5590" spans="1:3">
      <c r="A5590" s="5">
        <v>1.9583333333333335E-2</v>
      </c>
      <c r="B5590" t="s">
        <v>242</v>
      </c>
      <c r="C5590" t="s">
        <v>209</v>
      </c>
    </row>
    <row r="5591" spans="1:3">
      <c r="A5591" s="5">
        <v>1.9583333333333335E-2</v>
      </c>
      <c r="B5591" t="s">
        <v>242</v>
      </c>
      <c r="C5591" t="s">
        <v>2824</v>
      </c>
    </row>
    <row r="5592" spans="1:3">
      <c r="A5592" s="5">
        <v>1.9583333333333335E-2</v>
      </c>
      <c r="B5592" t="s">
        <v>242</v>
      </c>
      <c r="C5592" t="s">
        <v>210</v>
      </c>
    </row>
    <row r="5593" spans="1:3">
      <c r="A5593" s="5">
        <v>1.9583333333333335E-2</v>
      </c>
      <c r="B5593" t="s">
        <v>242</v>
      </c>
      <c r="C5593" t="s">
        <v>2825</v>
      </c>
    </row>
    <row r="5594" spans="1:3">
      <c r="A5594" s="5">
        <v>1.9583333333333335E-2</v>
      </c>
      <c r="B5594" t="s">
        <v>242</v>
      </c>
      <c r="C5594" t="s">
        <v>211</v>
      </c>
    </row>
    <row r="5595" spans="1:3">
      <c r="A5595" s="5">
        <v>1.9594907407407408E-2</v>
      </c>
      <c r="B5595" t="s">
        <v>242</v>
      </c>
      <c r="C5595" t="s">
        <v>2826</v>
      </c>
    </row>
    <row r="5596" spans="1:3">
      <c r="A5596" s="5">
        <v>1.9594907407407408E-2</v>
      </c>
      <c r="B5596" t="s">
        <v>242</v>
      </c>
      <c r="C5596" t="s">
        <v>2827</v>
      </c>
    </row>
    <row r="5597" spans="1:3">
      <c r="A5597" s="5">
        <v>1.9594907407407408E-2</v>
      </c>
      <c r="B5597" t="s">
        <v>242</v>
      </c>
      <c r="C5597" t="s">
        <v>2828</v>
      </c>
    </row>
    <row r="5598" spans="1:3">
      <c r="A5598" s="5">
        <v>1.9594907407407408E-2</v>
      </c>
      <c r="B5598" t="s">
        <v>242</v>
      </c>
      <c r="C5598" t="s">
        <v>2829</v>
      </c>
    </row>
    <row r="5599" spans="1:3">
      <c r="A5599" s="5">
        <v>1.9594907407407408E-2</v>
      </c>
      <c r="B5599" t="s">
        <v>242</v>
      </c>
      <c r="C5599" t="s">
        <v>213</v>
      </c>
    </row>
    <row r="5600" spans="1:3">
      <c r="A5600" s="5">
        <v>1.9594907407407408E-2</v>
      </c>
      <c r="B5600" t="s">
        <v>242</v>
      </c>
      <c r="C5600" t="s">
        <v>2830</v>
      </c>
    </row>
    <row r="5601" spans="1:3">
      <c r="A5601" s="5">
        <v>1.9594907407407408E-2</v>
      </c>
      <c r="B5601" t="s">
        <v>242</v>
      </c>
      <c r="C5601" t="s">
        <v>214</v>
      </c>
    </row>
    <row r="5602" spans="1:3">
      <c r="A5602" s="5">
        <v>1.9594907407407408E-2</v>
      </c>
      <c r="B5602" t="s">
        <v>242</v>
      </c>
      <c r="C5602" t="s">
        <v>2831</v>
      </c>
    </row>
    <row r="5603" spans="1:3">
      <c r="A5603" s="5">
        <v>1.9594907407407408E-2</v>
      </c>
      <c r="B5603" t="s">
        <v>242</v>
      </c>
      <c r="C5603" t="s">
        <v>215</v>
      </c>
    </row>
    <row r="5604" spans="1:3">
      <c r="A5604" s="5">
        <v>1.9594907407407408E-2</v>
      </c>
      <c r="B5604" t="s">
        <v>242</v>
      </c>
      <c r="C5604" t="s">
        <v>2832</v>
      </c>
    </row>
    <row r="5605" spans="1:3">
      <c r="A5605" s="5">
        <v>1.9594907407407408E-2</v>
      </c>
      <c r="B5605" t="s">
        <v>242</v>
      </c>
      <c r="C5605" t="s">
        <v>216</v>
      </c>
    </row>
    <row r="5606" spans="1:3">
      <c r="A5606" s="5">
        <v>1.9594907407407408E-2</v>
      </c>
      <c r="B5606" t="s">
        <v>242</v>
      </c>
      <c r="C5606" t="s">
        <v>2833</v>
      </c>
    </row>
    <row r="5607" spans="1:3">
      <c r="A5607" s="5">
        <v>1.9594907407407408E-2</v>
      </c>
      <c r="B5607" t="s">
        <v>242</v>
      </c>
      <c r="C5607" t="s">
        <v>217</v>
      </c>
    </row>
    <row r="5608" spans="1:3">
      <c r="A5608" s="5">
        <v>1.9594907407407408E-2</v>
      </c>
      <c r="B5608" t="s">
        <v>242</v>
      </c>
      <c r="C5608" t="s">
        <v>2834</v>
      </c>
    </row>
    <row r="5609" spans="1:3">
      <c r="A5609" s="5">
        <v>1.9594907407407408E-2</v>
      </c>
      <c r="B5609" t="s">
        <v>242</v>
      </c>
      <c r="C5609" t="s">
        <v>218</v>
      </c>
    </row>
    <row r="5610" spans="1:3">
      <c r="A5610" s="5">
        <v>1.9594907407407408E-2</v>
      </c>
      <c r="B5610" t="s">
        <v>242</v>
      </c>
      <c r="C5610" t="s">
        <v>2835</v>
      </c>
    </row>
    <row r="5611" spans="1:3">
      <c r="A5611" s="5">
        <v>1.9594907407407408E-2</v>
      </c>
      <c r="B5611" t="s">
        <v>242</v>
      </c>
      <c r="C5611" t="s">
        <v>219</v>
      </c>
    </row>
    <row r="5612" spans="1:3">
      <c r="A5612" s="5">
        <v>1.9594907407407408E-2</v>
      </c>
      <c r="B5612" t="s">
        <v>242</v>
      </c>
      <c r="C5612" t="s">
        <v>2836</v>
      </c>
    </row>
    <row r="5613" spans="1:3">
      <c r="A5613" s="5">
        <v>1.9594907407407408E-2</v>
      </c>
      <c r="B5613" t="s">
        <v>242</v>
      </c>
      <c r="C5613" t="s">
        <v>220</v>
      </c>
    </row>
    <row r="5614" spans="1:3">
      <c r="A5614" s="5">
        <v>1.9594907407407408E-2</v>
      </c>
      <c r="B5614" t="s">
        <v>242</v>
      </c>
      <c r="C5614" t="s">
        <v>2837</v>
      </c>
    </row>
    <row r="5615" spans="1:3">
      <c r="A5615" s="5">
        <v>1.9594907407407408E-2</v>
      </c>
      <c r="B5615" t="s">
        <v>242</v>
      </c>
      <c r="C5615" t="s">
        <v>221</v>
      </c>
    </row>
    <row r="5616" spans="1:3">
      <c r="A5616" s="5">
        <v>1.9594907407407408E-2</v>
      </c>
      <c r="B5616" t="s">
        <v>242</v>
      </c>
      <c r="C5616" t="s">
        <v>2838</v>
      </c>
    </row>
    <row r="5617" spans="1:3">
      <c r="A5617" s="5">
        <v>1.9594907407407408E-2</v>
      </c>
      <c r="B5617" t="s">
        <v>242</v>
      </c>
      <c r="C5617" t="s">
        <v>222</v>
      </c>
    </row>
    <row r="5618" spans="1:3">
      <c r="A5618" s="5">
        <v>1.9594907407407408E-2</v>
      </c>
      <c r="B5618" t="s">
        <v>242</v>
      </c>
      <c r="C5618" t="s">
        <v>2839</v>
      </c>
    </row>
    <row r="5619" spans="1:3">
      <c r="A5619" s="5">
        <v>1.9594907407407408E-2</v>
      </c>
      <c r="B5619" t="s">
        <v>242</v>
      </c>
      <c r="C5619" t="s">
        <v>223</v>
      </c>
    </row>
    <row r="5620" spans="1:3">
      <c r="A5620" s="5">
        <v>1.9594907407407408E-2</v>
      </c>
      <c r="B5620" t="s">
        <v>242</v>
      </c>
      <c r="C5620" t="s">
        <v>2840</v>
      </c>
    </row>
    <row r="5621" spans="1:3">
      <c r="A5621" s="5">
        <v>1.9594907407407408E-2</v>
      </c>
      <c r="B5621" t="s">
        <v>242</v>
      </c>
      <c r="C5621" t="s">
        <v>224</v>
      </c>
    </row>
    <row r="5622" spans="1:3">
      <c r="A5622" s="5">
        <v>1.9594907407407408E-2</v>
      </c>
      <c r="B5622" t="s">
        <v>242</v>
      </c>
      <c r="C5622" t="s">
        <v>2841</v>
      </c>
    </row>
    <row r="5623" spans="1:3">
      <c r="A5623" s="5">
        <v>1.9594907407407408E-2</v>
      </c>
      <c r="B5623" t="s">
        <v>242</v>
      </c>
      <c r="C5623" t="s">
        <v>225</v>
      </c>
    </row>
    <row r="5624" spans="1:3">
      <c r="A5624" s="5">
        <v>1.9594907407407408E-2</v>
      </c>
      <c r="B5624" t="s">
        <v>242</v>
      </c>
      <c r="C5624" t="s">
        <v>2842</v>
      </c>
    </row>
    <row r="5625" spans="1:3">
      <c r="A5625" s="5">
        <v>1.9594907407407408E-2</v>
      </c>
      <c r="B5625" t="s">
        <v>242</v>
      </c>
      <c r="C5625" t="s">
        <v>226</v>
      </c>
    </row>
    <row r="5626" spans="1:3">
      <c r="A5626" s="5">
        <v>1.9594907407407408E-2</v>
      </c>
      <c r="B5626" t="s">
        <v>242</v>
      </c>
      <c r="C5626" t="s">
        <v>2843</v>
      </c>
    </row>
    <row r="5627" spans="1:3">
      <c r="A5627" s="5">
        <v>1.9594907407407408E-2</v>
      </c>
      <c r="B5627" t="s">
        <v>242</v>
      </c>
      <c r="C5627" t="s">
        <v>227</v>
      </c>
    </row>
    <row r="5628" spans="1:3">
      <c r="A5628" s="5">
        <v>1.9594907407407408E-2</v>
      </c>
      <c r="B5628" t="s">
        <v>242</v>
      </c>
      <c r="C5628" t="s">
        <v>2844</v>
      </c>
    </row>
    <row r="5629" spans="1:3">
      <c r="A5629" s="5">
        <v>1.9594907407407408E-2</v>
      </c>
      <c r="B5629" t="s">
        <v>242</v>
      </c>
      <c r="C5629" t="s">
        <v>228</v>
      </c>
    </row>
    <row r="5630" spans="1:3">
      <c r="A5630" s="5">
        <v>1.9594907407407408E-2</v>
      </c>
      <c r="B5630" t="s">
        <v>242</v>
      </c>
      <c r="C5630" t="s">
        <v>2845</v>
      </c>
    </row>
    <row r="5631" spans="1:3">
      <c r="A5631" s="5">
        <v>1.9594907407407408E-2</v>
      </c>
      <c r="B5631" t="s">
        <v>242</v>
      </c>
      <c r="C5631" t="s">
        <v>229</v>
      </c>
    </row>
    <row r="5632" spans="1:3">
      <c r="A5632" s="5">
        <v>1.9594907407407408E-2</v>
      </c>
      <c r="B5632" t="s">
        <v>242</v>
      </c>
      <c r="C5632" t="s">
        <v>2846</v>
      </c>
    </row>
    <row r="5633" spans="1:3">
      <c r="A5633" s="5">
        <v>1.9594907407407408E-2</v>
      </c>
      <c r="B5633" t="s">
        <v>242</v>
      </c>
      <c r="C5633" t="s">
        <v>230</v>
      </c>
    </row>
    <row r="5634" spans="1:3">
      <c r="A5634" s="5">
        <v>1.9594907407407408E-2</v>
      </c>
      <c r="B5634" t="s">
        <v>242</v>
      </c>
      <c r="C5634" t="s">
        <v>2847</v>
      </c>
    </row>
    <row r="5635" spans="1:3">
      <c r="A5635" s="5">
        <v>1.9594907407407408E-2</v>
      </c>
      <c r="B5635" t="s">
        <v>242</v>
      </c>
      <c r="C5635" t="s">
        <v>231</v>
      </c>
    </row>
    <row r="5636" spans="1:3">
      <c r="A5636" s="5">
        <v>1.9594907407407408E-2</v>
      </c>
      <c r="B5636" t="s">
        <v>242</v>
      </c>
      <c r="C5636" t="s">
        <v>2848</v>
      </c>
    </row>
    <row r="5637" spans="1:3">
      <c r="A5637" s="5">
        <v>1.9594907407407408E-2</v>
      </c>
      <c r="B5637" t="s">
        <v>242</v>
      </c>
      <c r="C5637" t="s">
        <v>232</v>
      </c>
    </row>
    <row r="5638" spans="1:3">
      <c r="A5638" s="5">
        <v>1.9594907407407408E-2</v>
      </c>
      <c r="B5638" t="s">
        <v>242</v>
      </c>
      <c r="C5638" t="s">
        <v>2849</v>
      </c>
    </row>
    <row r="5639" spans="1:3">
      <c r="A5639" s="5">
        <v>1.9594907407407408E-2</v>
      </c>
      <c r="B5639" t="s">
        <v>242</v>
      </c>
      <c r="C5639" t="s">
        <v>233</v>
      </c>
    </row>
    <row r="5640" spans="1:3">
      <c r="A5640" s="5">
        <v>1.9594907407407408E-2</v>
      </c>
      <c r="B5640" t="s">
        <v>242</v>
      </c>
      <c r="C5640" t="s">
        <v>2850</v>
      </c>
    </row>
    <row r="5641" spans="1:3">
      <c r="A5641" s="5">
        <v>1.9594907407407408E-2</v>
      </c>
      <c r="B5641" t="s">
        <v>242</v>
      </c>
      <c r="C5641" t="s">
        <v>234</v>
      </c>
    </row>
    <row r="5642" spans="1:3">
      <c r="A5642" s="5">
        <v>1.9594907407407408E-2</v>
      </c>
      <c r="B5642" t="s">
        <v>242</v>
      </c>
      <c r="C5642" t="s">
        <v>2851</v>
      </c>
    </row>
    <row r="5643" spans="1:3">
      <c r="A5643" s="5">
        <v>1.9594907407407408E-2</v>
      </c>
      <c r="B5643" t="s">
        <v>242</v>
      </c>
      <c r="C5643" t="s">
        <v>235</v>
      </c>
    </row>
    <row r="5644" spans="1:3">
      <c r="A5644" s="5">
        <v>1.9594907407407408E-2</v>
      </c>
      <c r="B5644" t="s">
        <v>242</v>
      </c>
      <c r="C5644" t="s">
        <v>2852</v>
      </c>
    </row>
    <row r="5645" spans="1:3">
      <c r="A5645" s="5">
        <v>1.9594907407407408E-2</v>
      </c>
      <c r="B5645" t="s">
        <v>242</v>
      </c>
      <c r="C5645" t="s">
        <v>236</v>
      </c>
    </row>
    <row r="5646" spans="1:3">
      <c r="A5646" s="5">
        <v>1.9594907407407408E-2</v>
      </c>
      <c r="B5646" t="s">
        <v>242</v>
      </c>
      <c r="C5646" t="s">
        <v>2853</v>
      </c>
    </row>
    <row r="5647" spans="1:3">
      <c r="A5647" s="5">
        <v>1.9594907407407408E-2</v>
      </c>
      <c r="B5647" t="s">
        <v>242</v>
      </c>
      <c r="C5647" t="s">
        <v>2854</v>
      </c>
    </row>
    <row r="5648" spans="1:3">
      <c r="A5648" s="5">
        <v>1.9594907407407408E-2</v>
      </c>
      <c r="B5648" t="s">
        <v>242</v>
      </c>
      <c r="C5648" t="s">
        <v>166</v>
      </c>
    </row>
    <row r="5649" spans="1:3">
      <c r="A5649" s="5">
        <v>1.9594907407407408E-2</v>
      </c>
      <c r="B5649" t="s">
        <v>242</v>
      </c>
      <c r="C5649" t="s">
        <v>2855</v>
      </c>
    </row>
    <row r="5650" spans="1:3">
      <c r="A5650" s="5">
        <v>1.9594907407407408E-2</v>
      </c>
      <c r="B5650" t="s">
        <v>242</v>
      </c>
      <c r="C5650" t="s">
        <v>240</v>
      </c>
    </row>
    <row r="5651" spans="1:3">
      <c r="A5651" s="5">
        <v>1.9594907407407408E-2</v>
      </c>
      <c r="B5651" t="s">
        <v>242</v>
      </c>
      <c r="C5651" t="s">
        <v>2856</v>
      </c>
    </row>
    <row r="5652" spans="1:3">
      <c r="A5652" s="5">
        <v>1.9594907407407408E-2</v>
      </c>
      <c r="B5652" t="s">
        <v>242</v>
      </c>
      <c r="C5652" t="s">
        <v>167</v>
      </c>
    </row>
    <row r="5653" spans="1:3">
      <c r="A5653" s="5">
        <v>1.9594907407407408E-2</v>
      </c>
      <c r="B5653" t="s">
        <v>242</v>
      </c>
      <c r="C5653" t="s">
        <v>2857</v>
      </c>
    </row>
    <row r="5654" spans="1:3">
      <c r="A5654" s="5">
        <v>1.9594907407407408E-2</v>
      </c>
      <c r="B5654" t="s">
        <v>242</v>
      </c>
      <c r="C5654" t="s">
        <v>251</v>
      </c>
    </row>
    <row r="5655" spans="1:3">
      <c r="A5655" s="5">
        <v>1.9594907407407408E-2</v>
      </c>
      <c r="B5655" t="s">
        <v>242</v>
      </c>
      <c r="C5655" t="s">
        <v>2858</v>
      </c>
    </row>
    <row r="5656" spans="1:3">
      <c r="A5656" s="5">
        <v>1.9594907407407408E-2</v>
      </c>
      <c r="B5656" t="s">
        <v>242</v>
      </c>
      <c r="C5656" t="s">
        <v>237</v>
      </c>
    </row>
    <row r="5657" spans="1:3">
      <c r="A5657" s="5">
        <v>1.9594907407407408E-2</v>
      </c>
      <c r="B5657" t="s">
        <v>242</v>
      </c>
      <c r="C5657" t="s">
        <v>2859</v>
      </c>
    </row>
    <row r="5658" spans="1:3">
      <c r="A5658" s="5">
        <v>1.9594907407407408E-2</v>
      </c>
      <c r="B5658" t="s">
        <v>242</v>
      </c>
      <c r="C5658" t="s">
        <v>168</v>
      </c>
    </row>
    <row r="5659" spans="1:3">
      <c r="A5659" s="5">
        <v>1.9594907407407408E-2</v>
      </c>
      <c r="B5659" t="s">
        <v>242</v>
      </c>
      <c r="C5659" t="s">
        <v>2860</v>
      </c>
    </row>
    <row r="5660" spans="1:3">
      <c r="A5660" s="5">
        <v>1.9594907407407408E-2</v>
      </c>
      <c r="B5660" t="s">
        <v>242</v>
      </c>
      <c r="C5660" t="s">
        <v>252</v>
      </c>
    </row>
    <row r="5661" spans="1:3">
      <c r="A5661" s="5">
        <v>1.9594907407407408E-2</v>
      </c>
      <c r="B5661" t="s">
        <v>242</v>
      </c>
      <c r="C5661" t="s">
        <v>2861</v>
      </c>
    </row>
    <row r="5662" spans="1:3">
      <c r="A5662" s="5">
        <v>1.9594907407407408E-2</v>
      </c>
      <c r="B5662" t="s">
        <v>242</v>
      </c>
      <c r="C5662" t="s">
        <v>170</v>
      </c>
    </row>
    <row r="5663" spans="1:3">
      <c r="A5663" s="5">
        <v>1.9594907407407408E-2</v>
      </c>
      <c r="B5663" t="s">
        <v>242</v>
      </c>
      <c r="C5663" t="s">
        <v>2862</v>
      </c>
    </row>
    <row r="5664" spans="1:3">
      <c r="A5664" s="5">
        <v>1.9594907407407408E-2</v>
      </c>
      <c r="B5664" t="s">
        <v>242</v>
      </c>
      <c r="C5664" t="s">
        <v>171</v>
      </c>
    </row>
    <row r="5665" spans="1:3">
      <c r="A5665" s="5">
        <v>1.9594907407407408E-2</v>
      </c>
      <c r="B5665" t="s">
        <v>242</v>
      </c>
      <c r="C5665" t="s">
        <v>2863</v>
      </c>
    </row>
    <row r="5666" spans="1:3">
      <c r="A5666" s="5">
        <v>1.9606481481481482E-2</v>
      </c>
      <c r="B5666" t="s">
        <v>242</v>
      </c>
      <c r="C5666" t="s">
        <v>172</v>
      </c>
    </row>
    <row r="5667" spans="1:3">
      <c r="A5667" s="5">
        <v>1.9606481481481482E-2</v>
      </c>
      <c r="B5667" t="s">
        <v>242</v>
      </c>
      <c r="C5667" t="s">
        <v>2864</v>
      </c>
    </row>
    <row r="5668" spans="1:3">
      <c r="A5668" s="5">
        <v>1.9606481481481482E-2</v>
      </c>
      <c r="B5668" t="s">
        <v>242</v>
      </c>
      <c r="C5668" t="s">
        <v>173</v>
      </c>
    </row>
    <row r="5669" spans="1:3">
      <c r="A5669" s="5">
        <v>1.9606481481481482E-2</v>
      </c>
      <c r="B5669" t="s">
        <v>242</v>
      </c>
      <c r="C5669" t="s">
        <v>2865</v>
      </c>
    </row>
    <row r="5670" spans="1:3">
      <c r="A5670" s="5">
        <v>1.9606481481481482E-2</v>
      </c>
      <c r="B5670" t="s">
        <v>242</v>
      </c>
      <c r="C5670" t="s">
        <v>174</v>
      </c>
    </row>
    <row r="5671" spans="1:3">
      <c r="A5671" s="5">
        <v>1.9606481481481482E-2</v>
      </c>
      <c r="B5671" t="s">
        <v>242</v>
      </c>
      <c r="C5671" t="s">
        <v>2866</v>
      </c>
    </row>
    <row r="5672" spans="1:3">
      <c r="A5672" s="5">
        <v>1.9606481481481482E-2</v>
      </c>
      <c r="B5672" t="s">
        <v>242</v>
      </c>
      <c r="C5672" t="s">
        <v>175</v>
      </c>
    </row>
    <row r="5673" spans="1:3">
      <c r="A5673" s="5">
        <v>1.9606481481481482E-2</v>
      </c>
      <c r="B5673" t="s">
        <v>242</v>
      </c>
      <c r="C5673" t="s">
        <v>2867</v>
      </c>
    </row>
    <row r="5674" spans="1:3">
      <c r="A5674" s="5">
        <v>1.9606481481481482E-2</v>
      </c>
      <c r="B5674" t="s">
        <v>242</v>
      </c>
      <c r="C5674" t="s">
        <v>176</v>
      </c>
    </row>
    <row r="5675" spans="1:3">
      <c r="A5675" s="5">
        <v>1.9606481481481482E-2</v>
      </c>
      <c r="B5675" t="s">
        <v>242</v>
      </c>
      <c r="C5675" t="s">
        <v>2868</v>
      </c>
    </row>
    <row r="5676" spans="1:3">
      <c r="A5676" s="5">
        <v>1.9606481481481482E-2</v>
      </c>
      <c r="B5676" t="s">
        <v>242</v>
      </c>
      <c r="C5676" t="s">
        <v>177</v>
      </c>
    </row>
    <row r="5677" spans="1:3">
      <c r="A5677" s="5">
        <v>1.9606481481481482E-2</v>
      </c>
      <c r="B5677" t="s">
        <v>242</v>
      </c>
      <c r="C5677" t="s">
        <v>2869</v>
      </c>
    </row>
    <row r="5678" spans="1:3">
      <c r="A5678" s="5">
        <v>1.9606481481481482E-2</v>
      </c>
      <c r="B5678" t="s">
        <v>242</v>
      </c>
      <c r="C5678" t="s">
        <v>178</v>
      </c>
    </row>
    <row r="5679" spans="1:3">
      <c r="A5679" s="5">
        <v>1.9606481481481482E-2</v>
      </c>
      <c r="B5679" t="s">
        <v>242</v>
      </c>
      <c r="C5679" t="s">
        <v>2870</v>
      </c>
    </row>
    <row r="5680" spans="1:3">
      <c r="A5680" s="5">
        <v>1.9606481481481482E-2</v>
      </c>
      <c r="B5680" t="s">
        <v>242</v>
      </c>
      <c r="C5680" t="s">
        <v>179</v>
      </c>
    </row>
    <row r="5681" spans="1:3">
      <c r="A5681" s="5">
        <v>1.9606481481481482E-2</v>
      </c>
      <c r="B5681" t="s">
        <v>242</v>
      </c>
      <c r="C5681" t="s">
        <v>2871</v>
      </c>
    </row>
    <row r="5682" spans="1:3">
      <c r="A5682" s="5">
        <v>1.9606481481481482E-2</v>
      </c>
      <c r="B5682" t="s">
        <v>242</v>
      </c>
      <c r="C5682" t="s">
        <v>180</v>
      </c>
    </row>
    <row r="5683" spans="1:3">
      <c r="A5683" s="5">
        <v>1.9606481481481482E-2</v>
      </c>
      <c r="B5683" t="s">
        <v>242</v>
      </c>
      <c r="C5683" t="s">
        <v>2872</v>
      </c>
    </row>
    <row r="5684" spans="1:3">
      <c r="A5684" s="5">
        <v>1.9606481481481482E-2</v>
      </c>
      <c r="B5684" t="s">
        <v>242</v>
      </c>
      <c r="C5684" t="s">
        <v>613</v>
      </c>
    </row>
    <row r="5685" spans="1:3">
      <c r="A5685" s="5">
        <v>1.9606481481481482E-2</v>
      </c>
      <c r="B5685" t="s">
        <v>242</v>
      </c>
      <c r="C5685" t="s">
        <v>2873</v>
      </c>
    </row>
    <row r="5686" spans="1:3">
      <c r="A5686" s="5">
        <v>1.9606481481481482E-2</v>
      </c>
      <c r="B5686" t="s">
        <v>242</v>
      </c>
      <c r="C5686" t="s">
        <v>238</v>
      </c>
    </row>
    <row r="5687" spans="1:3">
      <c r="A5687" s="5">
        <v>1.9606481481481482E-2</v>
      </c>
      <c r="B5687" t="s">
        <v>242</v>
      </c>
      <c r="C5687" t="s">
        <v>2874</v>
      </c>
    </row>
    <row r="5688" spans="1:3">
      <c r="A5688" s="5">
        <v>1.9606481481481482E-2</v>
      </c>
      <c r="B5688" t="s">
        <v>242</v>
      </c>
      <c r="C5688" t="s">
        <v>254</v>
      </c>
    </row>
    <row r="5689" spans="1:3">
      <c r="A5689" s="5">
        <v>1.9606481481481482E-2</v>
      </c>
      <c r="B5689" t="s">
        <v>242</v>
      </c>
      <c r="C5689" t="s">
        <v>2875</v>
      </c>
    </row>
    <row r="5690" spans="1:3">
      <c r="A5690" s="5">
        <v>1.9606481481481482E-2</v>
      </c>
      <c r="B5690" t="s">
        <v>242</v>
      </c>
      <c r="C5690" t="s">
        <v>182</v>
      </c>
    </row>
    <row r="5691" spans="1:3">
      <c r="A5691" s="5">
        <v>1.9606481481481482E-2</v>
      </c>
      <c r="B5691" t="s">
        <v>242</v>
      </c>
      <c r="C5691" t="s">
        <v>2876</v>
      </c>
    </row>
    <row r="5692" spans="1:3">
      <c r="A5692" s="5">
        <v>1.9606481481481482E-2</v>
      </c>
      <c r="B5692" t="s">
        <v>242</v>
      </c>
      <c r="C5692" t="s">
        <v>183</v>
      </c>
    </row>
    <row r="5693" spans="1:3">
      <c r="A5693" s="5">
        <v>1.9606481481481482E-2</v>
      </c>
      <c r="B5693" t="s">
        <v>242</v>
      </c>
      <c r="C5693" t="s">
        <v>2877</v>
      </c>
    </row>
    <row r="5694" spans="1:3">
      <c r="A5694" s="5">
        <v>1.9606481481481482E-2</v>
      </c>
      <c r="B5694" t="s">
        <v>242</v>
      </c>
      <c r="C5694" t="s">
        <v>2878</v>
      </c>
    </row>
    <row r="5695" spans="1:3">
      <c r="A5695" s="5">
        <v>1.9606481481481482E-2</v>
      </c>
      <c r="B5695" t="s">
        <v>242</v>
      </c>
      <c r="C5695" t="s">
        <v>620</v>
      </c>
    </row>
    <row r="5696" spans="1:3">
      <c r="A5696" s="5">
        <v>1.9606481481481482E-2</v>
      </c>
      <c r="B5696" t="s">
        <v>242</v>
      </c>
      <c r="C5696" t="s">
        <v>2879</v>
      </c>
    </row>
    <row r="5697" spans="1:3">
      <c r="A5697" s="5">
        <v>1.9606481481481482E-2</v>
      </c>
      <c r="B5697" t="s">
        <v>242</v>
      </c>
      <c r="C5697" t="s">
        <v>239</v>
      </c>
    </row>
    <row r="5698" spans="1:3">
      <c r="A5698" s="5">
        <v>1.9606481481481482E-2</v>
      </c>
      <c r="B5698" t="s">
        <v>242</v>
      </c>
      <c r="C5698" t="s">
        <v>2880</v>
      </c>
    </row>
    <row r="5699" spans="1:3">
      <c r="A5699" s="5">
        <v>1.9606481481481482E-2</v>
      </c>
      <c r="B5699" t="s">
        <v>242</v>
      </c>
      <c r="C5699" t="s">
        <v>255</v>
      </c>
    </row>
    <row r="5700" spans="1:3">
      <c r="A5700" s="5">
        <v>1.9606481481481482E-2</v>
      </c>
      <c r="B5700" t="s">
        <v>242</v>
      </c>
      <c r="C5700" t="s">
        <v>2881</v>
      </c>
    </row>
    <row r="5701" spans="1:3">
      <c r="A5701" s="5">
        <v>1.9606481481481482E-2</v>
      </c>
      <c r="B5701" t="s">
        <v>242</v>
      </c>
      <c r="C5701" t="s">
        <v>185</v>
      </c>
    </row>
    <row r="5702" spans="1:3">
      <c r="A5702" s="5">
        <v>1.9606481481481482E-2</v>
      </c>
      <c r="B5702" t="s">
        <v>242</v>
      </c>
      <c r="C5702" t="s">
        <v>2882</v>
      </c>
    </row>
    <row r="5703" spans="1:3">
      <c r="A5703" s="5">
        <v>1.9606481481481482E-2</v>
      </c>
      <c r="B5703" t="s">
        <v>242</v>
      </c>
      <c r="C5703" t="s">
        <v>186</v>
      </c>
    </row>
    <row r="5704" spans="1:3">
      <c r="A5704" s="5">
        <v>1.9606481481481482E-2</v>
      </c>
      <c r="B5704" t="s">
        <v>242</v>
      </c>
      <c r="C5704" t="s">
        <v>3694</v>
      </c>
    </row>
    <row r="5705" spans="1:3">
      <c r="A5705" s="5">
        <v>1.9606481481481482E-2</v>
      </c>
      <c r="B5705" t="s">
        <v>242</v>
      </c>
      <c r="C5705" t="s">
        <v>3163</v>
      </c>
    </row>
    <row r="5706" spans="1:3">
      <c r="A5706" s="5">
        <v>1.9606481481481482E-2</v>
      </c>
      <c r="B5706" t="s">
        <v>242</v>
      </c>
      <c r="C5706" t="s">
        <v>3695</v>
      </c>
    </row>
    <row r="5707" spans="1:3">
      <c r="A5707" s="5">
        <v>1.9606481481481482E-2</v>
      </c>
      <c r="B5707" t="s">
        <v>242</v>
      </c>
      <c r="C5707" t="s">
        <v>3165</v>
      </c>
    </row>
    <row r="5708" spans="1:3">
      <c r="A5708" s="5">
        <v>1.9606481481481482E-2</v>
      </c>
      <c r="B5708" t="s">
        <v>242</v>
      </c>
      <c r="C5708" t="s">
        <v>3696</v>
      </c>
    </row>
    <row r="5709" spans="1:3">
      <c r="A5709" s="5">
        <v>1.9606481481481482E-2</v>
      </c>
      <c r="B5709" t="s">
        <v>242</v>
      </c>
      <c r="C5709" t="s">
        <v>3167</v>
      </c>
    </row>
    <row r="5710" spans="1:3">
      <c r="A5710" s="5">
        <v>1.9606481481481482E-2</v>
      </c>
      <c r="B5710" t="s">
        <v>242</v>
      </c>
      <c r="C5710" t="s">
        <v>3697</v>
      </c>
    </row>
    <row r="5711" spans="1:3">
      <c r="A5711" s="5">
        <v>1.9606481481481482E-2</v>
      </c>
      <c r="B5711" t="s">
        <v>242</v>
      </c>
      <c r="C5711" t="s">
        <v>3169</v>
      </c>
    </row>
    <row r="5712" spans="1:3">
      <c r="A5712" s="5">
        <v>1.9606481481481482E-2</v>
      </c>
      <c r="B5712" t="s">
        <v>242</v>
      </c>
      <c r="C5712" t="s">
        <v>3698</v>
      </c>
    </row>
    <row r="5713" spans="1:3">
      <c r="A5713" s="5">
        <v>1.9606481481481482E-2</v>
      </c>
      <c r="B5713" t="s">
        <v>242</v>
      </c>
      <c r="C5713" t="s">
        <v>3171</v>
      </c>
    </row>
    <row r="5714" spans="1:3">
      <c r="A5714" s="5">
        <v>1.9606481481481482E-2</v>
      </c>
      <c r="B5714" t="s">
        <v>242</v>
      </c>
      <c r="C5714" t="s">
        <v>3699</v>
      </c>
    </row>
    <row r="5715" spans="1:3">
      <c r="A5715" s="5">
        <v>1.9606481481481482E-2</v>
      </c>
      <c r="B5715" t="s">
        <v>242</v>
      </c>
      <c r="C5715" t="s">
        <v>3173</v>
      </c>
    </row>
    <row r="5716" spans="1:3">
      <c r="A5716" s="5">
        <v>1.9606481481481482E-2</v>
      </c>
      <c r="B5716" t="s">
        <v>242</v>
      </c>
      <c r="C5716" t="s">
        <v>3700</v>
      </c>
    </row>
    <row r="5717" spans="1:3">
      <c r="A5717" s="5">
        <v>1.9606481481481482E-2</v>
      </c>
      <c r="B5717" t="s">
        <v>242</v>
      </c>
      <c r="C5717" t="s">
        <v>3175</v>
      </c>
    </row>
    <row r="5718" spans="1:3">
      <c r="A5718" s="5">
        <v>1.9606481481481482E-2</v>
      </c>
      <c r="B5718" t="s">
        <v>242</v>
      </c>
      <c r="C5718" t="s">
        <v>3701</v>
      </c>
    </row>
    <row r="5719" spans="1:3">
      <c r="A5719" s="5">
        <v>1.9606481481481482E-2</v>
      </c>
      <c r="B5719" t="s">
        <v>242</v>
      </c>
      <c r="C5719" t="s">
        <v>3177</v>
      </c>
    </row>
    <row r="5720" spans="1:3">
      <c r="A5720" s="5">
        <v>1.9606481481481482E-2</v>
      </c>
      <c r="B5720" t="s">
        <v>242</v>
      </c>
      <c r="C5720" t="s">
        <v>3702</v>
      </c>
    </row>
    <row r="5721" spans="1:3">
      <c r="A5721" s="5">
        <v>1.9606481481481482E-2</v>
      </c>
      <c r="B5721" t="s">
        <v>242</v>
      </c>
      <c r="C5721" t="s">
        <v>3179</v>
      </c>
    </row>
    <row r="5722" spans="1:3">
      <c r="A5722" s="5">
        <v>1.9606481481481482E-2</v>
      </c>
      <c r="B5722" t="s">
        <v>242</v>
      </c>
      <c r="C5722" t="s">
        <v>3703</v>
      </c>
    </row>
    <row r="5723" spans="1:3">
      <c r="A5723" s="5">
        <v>1.9606481481481482E-2</v>
      </c>
      <c r="B5723" t="s">
        <v>242</v>
      </c>
      <c r="C5723" t="s">
        <v>3181</v>
      </c>
    </row>
    <row r="5724" spans="1:3">
      <c r="A5724" s="5">
        <v>1.9606481481481482E-2</v>
      </c>
      <c r="B5724" t="s">
        <v>242</v>
      </c>
      <c r="C5724" t="s">
        <v>3704</v>
      </c>
    </row>
    <row r="5725" spans="1:3">
      <c r="A5725" s="5">
        <v>1.9606481481481482E-2</v>
      </c>
      <c r="B5725" t="s">
        <v>242</v>
      </c>
      <c r="C5725" t="s">
        <v>3183</v>
      </c>
    </row>
    <row r="5726" spans="1:3">
      <c r="A5726" s="5">
        <v>1.9606481481481482E-2</v>
      </c>
      <c r="B5726" t="s">
        <v>242</v>
      </c>
      <c r="C5726" t="s">
        <v>3705</v>
      </c>
    </row>
    <row r="5727" spans="1:3">
      <c r="A5727" s="5">
        <v>1.9606481481481482E-2</v>
      </c>
      <c r="B5727" t="s">
        <v>242</v>
      </c>
      <c r="C5727" t="s">
        <v>3185</v>
      </c>
    </row>
    <row r="5728" spans="1:3">
      <c r="A5728" s="5">
        <v>1.9618055555555555E-2</v>
      </c>
      <c r="B5728" t="s">
        <v>242</v>
      </c>
      <c r="C5728" t="s">
        <v>3706</v>
      </c>
    </row>
    <row r="5729" spans="1:3">
      <c r="A5729" s="5">
        <v>1.9618055555555555E-2</v>
      </c>
      <c r="B5729" t="s">
        <v>242</v>
      </c>
      <c r="C5729" t="s">
        <v>3187</v>
      </c>
    </row>
    <row r="5730" spans="1:3">
      <c r="A5730" s="5">
        <v>1.9618055555555555E-2</v>
      </c>
      <c r="B5730" t="s">
        <v>242</v>
      </c>
      <c r="C5730" t="s">
        <v>3707</v>
      </c>
    </row>
    <row r="5731" spans="1:3">
      <c r="A5731" s="5">
        <v>1.9618055555555555E-2</v>
      </c>
      <c r="B5731" t="s">
        <v>242</v>
      </c>
      <c r="C5731" t="s">
        <v>3189</v>
      </c>
    </row>
    <row r="5732" spans="1:3">
      <c r="A5732" s="5">
        <v>1.9618055555555555E-2</v>
      </c>
      <c r="B5732" t="s">
        <v>242</v>
      </c>
      <c r="C5732" t="s">
        <v>3708</v>
      </c>
    </row>
    <row r="5733" spans="1:3">
      <c r="A5733" s="5">
        <v>1.9618055555555555E-2</v>
      </c>
      <c r="B5733" t="s">
        <v>242</v>
      </c>
      <c r="C5733" t="s">
        <v>3214</v>
      </c>
    </row>
    <row r="5734" spans="1:3">
      <c r="A5734" s="5">
        <v>1.9618055555555555E-2</v>
      </c>
      <c r="B5734" t="s">
        <v>242</v>
      </c>
      <c r="C5734" t="s">
        <v>3709</v>
      </c>
    </row>
    <row r="5735" spans="1:3">
      <c r="A5735" s="5">
        <v>1.9618055555555555E-2</v>
      </c>
      <c r="B5735" t="s">
        <v>242</v>
      </c>
      <c r="C5735" t="s">
        <v>3193</v>
      </c>
    </row>
    <row r="5736" spans="1:3">
      <c r="A5736" s="5">
        <v>1.9618055555555555E-2</v>
      </c>
      <c r="B5736" t="s">
        <v>242</v>
      </c>
      <c r="C5736" t="s">
        <v>3710</v>
      </c>
    </row>
    <row r="5737" spans="1:3">
      <c r="A5737" s="5">
        <v>1.9618055555555555E-2</v>
      </c>
      <c r="B5737" t="s">
        <v>242</v>
      </c>
      <c r="C5737" t="s">
        <v>3195</v>
      </c>
    </row>
    <row r="5738" spans="1:3">
      <c r="A5738" s="5">
        <v>1.9618055555555555E-2</v>
      </c>
      <c r="B5738" t="s">
        <v>242</v>
      </c>
      <c r="C5738" t="s">
        <v>3711</v>
      </c>
    </row>
    <row r="5739" spans="1:3">
      <c r="A5739" s="5">
        <v>1.9618055555555555E-2</v>
      </c>
      <c r="B5739" t="s">
        <v>242</v>
      </c>
      <c r="C5739" t="s">
        <v>3712</v>
      </c>
    </row>
    <row r="5740" spans="1:3">
      <c r="A5740" s="5">
        <v>1.9618055555555555E-2</v>
      </c>
      <c r="B5740" t="s">
        <v>242</v>
      </c>
      <c r="C5740" t="s">
        <v>2883</v>
      </c>
    </row>
    <row r="5741" spans="1:3">
      <c r="A5741" s="5">
        <v>1.9618055555555555E-2</v>
      </c>
      <c r="B5741" t="s">
        <v>242</v>
      </c>
      <c r="C5741" t="s">
        <v>187</v>
      </c>
    </row>
    <row r="5742" spans="1:3">
      <c r="A5742" s="5">
        <v>1.9618055555555555E-2</v>
      </c>
      <c r="B5742" t="s">
        <v>242</v>
      </c>
      <c r="C5742" t="s">
        <v>2884</v>
      </c>
    </row>
    <row r="5743" spans="1:3">
      <c r="A5743" s="5">
        <v>1.9618055555555555E-2</v>
      </c>
      <c r="B5743" t="s">
        <v>242</v>
      </c>
      <c r="C5743" t="s">
        <v>188</v>
      </c>
    </row>
    <row r="5744" spans="1:3">
      <c r="A5744" s="5">
        <v>1.9618055555555555E-2</v>
      </c>
      <c r="B5744" t="s">
        <v>242</v>
      </c>
      <c r="C5744" t="s">
        <v>2885</v>
      </c>
    </row>
    <row r="5745" spans="1:3">
      <c r="A5745" s="5">
        <v>1.9618055555555555E-2</v>
      </c>
      <c r="B5745" t="s">
        <v>242</v>
      </c>
      <c r="C5745" t="s">
        <v>189</v>
      </c>
    </row>
    <row r="5746" spans="1:3">
      <c r="A5746" s="5">
        <v>1.9618055555555555E-2</v>
      </c>
      <c r="B5746" t="s">
        <v>242</v>
      </c>
      <c r="C5746" t="s">
        <v>2886</v>
      </c>
    </row>
    <row r="5747" spans="1:3">
      <c r="A5747" s="5">
        <v>1.9618055555555555E-2</v>
      </c>
      <c r="B5747" t="s">
        <v>242</v>
      </c>
      <c r="C5747" t="s">
        <v>190</v>
      </c>
    </row>
    <row r="5748" spans="1:3">
      <c r="A5748" s="5">
        <v>1.9618055555555555E-2</v>
      </c>
      <c r="B5748" t="s">
        <v>242</v>
      </c>
      <c r="C5748" t="s">
        <v>2887</v>
      </c>
    </row>
    <row r="5749" spans="1:3">
      <c r="A5749" s="5">
        <v>1.9618055555555555E-2</v>
      </c>
      <c r="B5749" t="s">
        <v>242</v>
      </c>
      <c r="C5749" t="s">
        <v>191</v>
      </c>
    </row>
    <row r="5750" spans="1:3">
      <c r="A5750" s="5">
        <v>1.9618055555555555E-2</v>
      </c>
      <c r="B5750" t="s">
        <v>242</v>
      </c>
      <c r="C5750" t="s">
        <v>2888</v>
      </c>
    </row>
    <row r="5751" spans="1:3">
      <c r="A5751" s="5">
        <v>1.9618055555555555E-2</v>
      </c>
      <c r="B5751" t="s">
        <v>242</v>
      </c>
      <c r="C5751" t="s">
        <v>972</v>
      </c>
    </row>
    <row r="5752" spans="1:3">
      <c r="A5752" s="5">
        <v>1.9618055555555555E-2</v>
      </c>
      <c r="B5752" t="s">
        <v>242</v>
      </c>
      <c r="C5752" t="s">
        <v>965</v>
      </c>
    </row>
    <row r="5753" spans="1:3">
      <c r="A5753" s="5">
        <v>1.9618055555555555E-2</v>
      </c>
      <c r="B5753" t="s">
        <v>242</v>
      </c>
      <c r="C5753" t="s">
        <v>2889</v>
      </c>
    </row>
    <row r="5754" spans="1:3">
      <c r="A5754" s="5">
        <v>1.9618055555555555E-2</v>
      </c>
      <c r="B5754" t="s">
        <v>242</v>
      </c>
      <c r="C5754" t="s">
        <v>975</v>
      </c>
    </row>
    <row r="5755" spans="1:3">
      <c r="A5755" s="5">
        <v>1.9618055555555555E-2</v>
      </c>
      <c r="B5755" t="s">
        <v>242</v>
      </c>
      <c r="C5755" t="s">
        <v>966</v>
      </c>
    </row>
    <row r="5756" spans="1:3">
      <c r="A5756" s="5">
        <v>1.9618055555555555E-2</v>
      </c>
      <c r="B5756" t="s">
        <v>242</v>
      </c>
      <c r="C5756" t="s">
        <v>2890</v>
      </c>
    </row>
    <row r="5757" spans="1:3">
      <c r="A5757" s="5">
        <v>1.9618055555555555E-2</v>
      </c>
      <c r="B5757" t="s">
        <v>242</v>
      </c>
      <c r="C5757" t="s">
        <v>1483</v>
      </c>
    </row>
    <row r="5758" spans="1:3">
      <c r="A5758" s="5">
        <v>1.9618055555555555E-2</v>
      </c>
      <c r="B5758" t="s">
        <v>242</v>
      </c>
      <c r="C5758" t="s">
        <v>2891</v>
      </c>
    </row>
    <row r="5759" spans="1:3">
      <c r="A5759" s="5">
        <v>1.9618055555555555E-2</v>
      </c>
      <c r="B5759" t="s">
        <v>242</v>
      </c>
      <c r="C5759" t="s">
        <v>838</v>
      </c>
    </row>
    <row r="5760" spans="1:3">
      <c r="A5760" s="5">
        <v>1.9618055555555555E-2</v>
      </c>
      <c r="B5760" t="s">
        <v>242</v>
      </c>
      <c r="C5760" t="s">
        <v>2892</v>
      </c>
    </row>
    <row r="5761" spans="1:3">
      <c r="A5761" s="5">
        <v>1.9618055555555555E-2</v>
      </c>
      <c r="B5761" t="s">
        <v>242</v>
      </c>
      <c r="C5761" t="s">
        <v>715</v>
      </c>
    </row>
    <row r="5762" spans="1:3">
      <c r="A5762" s="5">
        <v>1.9618055555555555E-2</v>
      </c>
      <c r="B5762" t="s">
        <v>242</v>
      </c>
      <c r="C5762" t="s">
        <v>2893</v>
      </c>
    </row>
    <row r="5763" spans="1:3">
      <c r="A5763" s="5">
        <v>1.9618055555555555E-2</v>
      </c>
      <c r="B5763" t="s">
        <v>242</v>
      </c>
      <c r="C5763" t="s">
        <v>717</v>
      </c>
    </row>
    <row r="5764" spans="1:3">
      <c r="A5764" s="5">
        <v>1.9618055555555555E-2</v>
      </c>
      <c r="B5764" t="s">
        <v>242</v>
      </c>
      <c r="C5764" t="s">
        <v>2894</v>
      </c>
    </row>
    <row r="5765" spans="1:3">
      <c r="A5765" s="5">
        <v>1.9618055555555555E-2</v>
      </c>
      <c r="B5765" t="s">
        <v>242</v>
      </c>
      <c r="C5765" t="s">
        <v>719</v>
      </c>
    </row>
    <row r="5766" spans="1:3">
      <c r="A5766" s="5">
        <v>1.9618055555555555E-2</v>
      </c>
      <c r="B5766" t="s">
        <v>242</v>
      </c>
      <c r="C5766" t="s">
        <v>2895</v>
      </c>
    </row>
    <row r="5767" spans="1:3">
      <c r="A5767" s="5">
        <v>1.9618055555555555E-2</v>
      </c>
      <c r="B5767" t="s">
        <v>242</v>
      </c>
      <c r="C5767" t="s">
        <v>721</v>
      </c>
    </row>
    <row r="5768" spans="1:3">
      <c r="A5768" s="5">
        <v>1.9618055555555555E-2</v>
      </c>
      <c r="B5768" t="s">
        <v>242</v>
      </c>
      <c r="C5768" t="s">
        <v>2896</v>
      </c>
    </row>
    <row r="5769" spans="1:3">
      <c r="A5769" s="5">
        <v>1.9618055555555555E-2</v>
      </c>
      <c r="B5769" t="s">
        <v>242</v>
      </c>
      <c r="C5769" t="s">
        <v>723</v>
      </c>
    </row>
    <row r="5770" spans="1:3">
      <c r="A5770" s="5">
        <v>1.9618055555555555E-2</v>
      </c>
      <c r="B5770" t="s">
        <v>242</v>
      </c>
      <c r="C5770" t="s">
        <v>2897</v>
      </c>
    </row>
    <row r="5771" spans="1:3">
      <c r="A5771" s="5">
        <v>1.9618055555555555E-2</v>
      </c>
      <c r="B5771" t="s">
        <v>242</v>
      </c>
      <c r="C5771" t="s">
        <v>725</v>
      </c>
    </row>
    <row r="5772" spans="1:3">
      <c r="A5772" s="5">
        <v>1.9618055555555555E-2</v>
      </c>
      <c r="B5772" t="s">
        <v>242</v>
      </c>
      <c r="C5772" t="s">
        <v>2898</v>
      </c>
    </row>
    <row r="5773" spans="1:3">
      <c r="A5773" s="5">
        <v>1.9618055555555555E-2</v>
      </c>
      <c r="B5773" t="s">
        <v>242</v>
      </c>
      <c r="C5773" t="s">
        <v>727</v>
      </c>
    </row>
    <row r="5774" spans="1:3">
      <c r="A5774" s="5">
        <v>1.9618055555555555E-2</v>
      </c>
      <c r="B5774" t="s">
        <v>242</v>
      </c>
      <c r="C5774" t="s">
        <v>2899</v>
      </c>
    </row>
    <row r="5775" spans="1:3">
      <c r="A5775" s="5">
        <v>1.9618055555555555E-2</v>
      </c>
      <c r="B5775" t="s">
        <v>242</v>
      </c>
      <c r="C5775" t="s">
        <v>729</v>
      </c>
    </row>
    <row r="5776" spans="1:3">
      <c r="A5776" s="5">
        <v>1.9618055555555555E-2</v>
      </c>
      <c r="B5776" t="s">
        <v>242</v>
      </c>
      <c r="C5776" t="s">
        <v>2900</v>
      </c>
    </row>
    <row r="5777" spans="1:3">
      <c r="A5777" s="5">
        <v>1.9618055555555555E-2</v>
      </c>
      <c r="B5777" t="s">
        <v>242</v>
      </c>
      <c r="C5777" t="s">
        <v>731</v>
      </c>
    </row>
    <row r="5778" spans="1:3">
      <c r="A5778" s="5">
        <v>1.9618055555555555E-2</v>
      </c>
      <c r="B5778" t="s">
        <v>242</v>
      </c>
      <c r="C5778" t="s">
        <v>2901</v>
      </c>
    </row>
    <row r="5779" spans="1:3">
      <c r="A5779" s="5">
        <v>1.9618055555555555E-2</v>
      </c>
      <c r="B5779" t="s">
        <v>242</v>
      </c>
      <c r="C5779" t="s">
        <v>733</v>
      </c>
    </row>
    <row r="5780" spans="1:3">
      <c r="A5780" s="5">
        <v>1.9618055555555555E-2</v>
      </c>
      <c r="B5780" t="s">
        <v>242</v>
      </c>
      <c r="C5780" t="s">
        <v>2902</v>
      </c>
    </row>
    <row r="5781" spans="1:3">
      <c r="A5781" s="5">
        <v>1.9618055555555555E-2</v>
      </c>
      <c r="B5781" t="s">
        <v>242</v>
      </c>
      <c r="C5781" t="s">
        <v>735</v>
      </c>
    </row>
    <row r="5782" spans="1:3">
      <c r="A5782" s="5">
        <v>1.9618055555555555E-2</v>
      </c>
      <c r="B5782" t="s">
        <v>242</v>
      </c>
      <c r="C5782" t="s">
        <v>2903</v>
      </c>
    </row>
    <row r="5783" spans="1:3">
      <c r="A5783" s="5">
        <v>1.9618055555555555E-2</v>
      </c>
      <c r="B5783" t="s">
        <v>242</v>
      </c>
      <c r="C5783" t="s">
        <v>737</v>
      </c>
    </row>
    <row r="5784" spans="1:3">
      <c r="A5784" s="5">
        <v>1.9618055555555555E-2</v>
      </c>
      <c r="B5784" t="s">
        <v>242</v>
      </c>
      <c r="C5784" t="s">
        <v>2904</v>
      </c>
    </row>
    <row r="5785" spans="1:3">
      <c r="A5785" s="5">
        <v>1.9618055555555555E-2</v>
      </c>
      <c r="B5785" t="s">
        <v>242</v>
      </c>
      <c r="C5785" t="s">
        <v>739</v>
      </c>
    </row>
    <row r="5786" spans="1:3">
      <c r="A5786" s="5">
        <v>1.9618055555555555E-2</v>
      </c>
      <c r="B5786" t="s">
        <v>242</v>
      </c>
      <c r="C5786" t="s">
        <v>2905</v>
      </c>
    </row>
    <row r="5787" spans="1:3">
      <c r="A5787" s="5">
        <v>1.9618055555555555E-2</v>
      </c>
      <c r="B5787" t="s">
        <v>242</v>
      </c>
      <c r="C5787" t="s">
        <v>741</v>
      </c>
    </row>
    <row r="5788" spans="1:3">
      <c r="A5788" s="5">
        <v>1.9618055555555555E-2</v>
      </c>
      <c r="B5788" t="s">
        <v>242</v>
      </c>
      <c r="C5788" t="s">
        <v>2906</v>
      </c>
    </row>
    <row r="5789" spans="1:3">
      <c r="A5789" s="5">
        <v>1.9618055555555555E-2</v>
      </c>
      <c r="B5789" t="s">
        <v>242</v>
      </c>
      <c r="C5789" t="s">
        <v>743</v>
      </c>
    </row>
    <row r="5790" spans="1:3">
      <c r="A5790" s="5">
        <v>1.9629629629629629E-2</v>
      </c>
      <c r="B5790" t="s">
        <v>242</v>
      </c>
      <c r="C5790" t="s">
        <v>2907</v>
      </c>
    </row>
    <row r="5791" spans="1:3">
      <c r="A5791" s="5">
        <v>1.9629629629629629E-2</v>
      </c>
      <c r="B5791" t="s">
        <v>242</v>
      </c>
      <c r="C5791" t="s">
        <v>745</v>
      </c>
    </row>
    <row r="5792" spans="1:3">
      <c r="A5792" s="5">
        <v>1.9629629629629629E-2</v>
      </c>
      <c r="B5792" t="s">
        <v>242</v>
      </c>
      <c r="C5792" t="s">
        <v>2908</v>
      </c>
    </row>
    <row r="5793" spans="1:3">
      <c r="A5793" s="5">
        <v>1.9629629629629629E-2</v>
      </c>
      <c r="B5793" t="s">
        <v>242</v>
      </c>
      <c r="C5793" t="s">
        <v>747</v>
      </c>
    </row>
    <row r="5794" spans="1:3">
      <c r="A5794" s="5">
        <v>1.9629629629629629E-2</v>
      </c>
      <c r="B5794" t="s">
        <v>242</v>
      </c>
      <c r="C5794" t="s">
        <v>2909</v>
      </c>
    </row>
    <row r="5795" spans="1:3">
      <c r="A5795" s="5">
        <v>1.9629629629629629E-2</v>
      </c>
      <c r="B5795" t="s">
        <v>242</v>
      </c>
      <c r="C5795" t="s">
        <v>749</v>
      </c>
    </row>
    <row r="5796" spans="1:3">
      <c r="A5796" s="5">
        <v>1.9629629629629629E-2</v>
      </c>
      <c r="B5796" t="s">
        <v>242</v>
      </c>
      <c r="C5796" t="s">
        <v>2910</v>
      </c>
    </row>
    <row r="5797" spans="1:3">
      <c r="A5797" s="5">
        <v>1.9629629629629629E-2</v>
      </c>
      <c r="B5797" t="s">
        <v>242</v>
      </c>
      <c r="C5797" t="s">
        <v>751</v>
      </c>
    </row>
    <row r="5798" spans="1:3">
      <c r="A5798" s="5">
        <v>1.9629629629629629E-2</v>
      </c>
      <c r="B5798" t="s">
        <v>242</v>
      </c>
      <c r="C5798" t="s">
        <v>2911</v>
      </c>
    </row>
    <row r="5799" spans="1:3">
      <c r="A5799" s="5">
        <v>1.9629629629629629E-2</v>
      </c>
      <c r="B5799" t="s">
        <v>242</v>
      </c>
      <c r="C5799" t="s">
        <v>753</v>
      </c>
    </row>
    <row r="5800" spans="1:3">
      <c r="A5800" s="5">
        <v>1.9629629629629629E-2</v>
      </c>
      <c r="B5800" t="s">
        <v>242</v>
      </c>
      <c r="C5800" t="s">
        <v>2912</v>
      </c>
    </row>
    <row r="5801" spans="1:3">
      <c r="A5801" s="5">
        <v>1.9629629629629629E-2</v>
      </c>
      <c r="B5801" t="s">
        <v>242</v>
      </c>
      <c r="C5801" t="s">
        <v>755</v>
      </c>
    </row>
    <row r="5802" spans="1:3">
      <c r="A5802" s="5">
        <v>1.9629629629629629E-2</v>
      </c>
      <c r="B5802" t="s">
        <v>242</v>
      </c>
      <c r="C5802" t="s">
        <v>2913</v>
      </c>
    </row>
    <row r="5803" spans="1:3">
      <c r="A5803" s="5">
        <v>1.9629629629629629E-2</v>
      </c>
      <c r="B5803" t="s">
        <v>242</v>
      </c>
      <c r="C5803" t="s">
        <v>757</v>
      </c>
    </row>
    <row r="5804" spans="1:3">
      <c r="A5804" s="5">
        <v>1.9629629629629629E-2</v>
      </c>
      <c r="B5804" t="s">
        <v>242</v>
      </c>
      <c r="C5804" t="s">
        <v>2914</v>
      </c>
    </row>
    <row r="5805" spans="1:3">
      <c r="A5805" s="5">
        <v>1.9629629629629629E-2</v>
      </c>
      <c r="B5805" t="s">
        <v>242</v>
      </c>
      <c r="C5805" t="s">
        <v>759</v>
      </c>
    </row>
    <row r="5806" spans="1:3">
      <c r="A5806" s="5">
        <v>1.9629629629629629E-2</v>
      </c>
      <c r="B5806" t="s">
        <v>242</v>
      </c>
      <c r="C5806" t="s">
        <v>2915</v>
      </c>
    </row>
    <row r="5807" spans="1:3">
      <c r="A5807" s="5">
        <v>1.9629629629629629E-2</v>
      </c>
      <c r="B5807" t="s">
        <v>242</v>
      </c>
      <c r="C5807" t="s">
        <v>761</v>
      </c>
    </row>
    <row r="5808" spans="1:3">
      <c r="A5808" s="5">
        <v>1.9629629629629629E-2</v>
      </c>
      <c r="B5808" t="s">
        <v>242</v>
      </c>
      <c r="C5808" t="s">
        <v>2916</v>
      </c>
    </row>
    <row r="5809" spans="1:3">
      <c r="A5809" s="5">
        <v>1.9629629629629629E-2</v>
      </c>
      <c r="B5809" t="s">
        <v>242</v>
      </c>
      <c r="C5809" t="s">
        <v>763</v>
      </c>
    </row>
    <row r="5810" spans="1:3">
      <c r="A5810" s="5">
        <v>1.9629629629629629E-2</v>
      </c>
      <c r="B5810" t="s">
        <v>242</v>
      </c>
      <c r="C5810" t="s">
        <v>2917</v>
      </c>
    </row>
    <row r="5811" spans="1:3">
      <c r="A5811" s="5">
        <v>1.9629629629629629E-2</v>
      </c>
      <c r="B5811" t="s">
        <v>242</v>
      </c>
      <c r="C5811" t="s">
        <v>765</v>
      </c>
    </row>
    <row r="5812" spans="1:3">
      <c r="A5812" s="5">
        <v>1.9629629629629629E-2</v>
      </c>
      <c r="B5812" t="s">
        <v>242</v>
      </c>
      <c r="C5812" t="s">
        <v>2918</v>
      </c>
    </row>
    <row r="5813" spans="1:3">
      <c r="A5813" s="5">
        <v>1.9629629629629629E-2</v>
      </c>
      <c r="B5813" t="s">
        <v>242</v>
      </c>
      <c r="C5813" t="s">
        <v>767</v>
      </c>
    </row>
    <row r="5814" spans="1:3">
      <c r="A5814" s="5">
        <v>1.9629629629629629E-2</v>
      </c>
      <c r="B5814" t="s">
        <v>242</v>
      </c>
      <c r="C5814" t="s">
        <v>2919</v>
      </c>
    </row>
    <row r="5815" spans="1:3">
      <c r="A5815" s="5">
        <v>1.9629629629629629E-2</v>
      </c>
      <c r="B5815" t="s">
        <v>242</v>
      </c>
      <c r="C5815" t="s">
        <v>769</v>
      </c>
    </row>
    <row r="5816" spans="1:3">
      <c r="A5816" s="5">
        <v>1.9629629629629629E-2</v>
      </c>
      <c r="B5816" t="s">
        <v>242</v>
      </c>
      <c r="C5816" t="s">
        <v>2920</v>
      </c>
    </row>
    <row r="5817" spans="1:3">
      <c r="A5817" s="5">
        <v>1.9629629629629629E-2</v>
      </c>
      <c r="B5817" t="s">
        <v>242</v>
      </c>
      <c r="C5817" t="s">
        <v>771</v>
      </c>
    </row>
    <row r="5818" spans="1:3">
      <c r="A5818" s="5">
        <v>1.9629629629629629E-2</v>
      </c>
      <c r="B5818" t="s">
        <v>242</v>
      </c>
      <c r="C5818" t="s">
        <v>2921</v>
      </c>
    </row>
    <row r="5819" spans="1:3">
      <c r="A5819" s="5">
        <v>1.9629629629629629E-2</v>
      </c>
      <c r="B5819" t="s">
        <v>242</v>
      </c>
      <c r="C5819" t="s">
        <v>773</v>
      </c>
    </row>
    <row r="5820" spans="1:3">
      <c r="A5820" s="5">
        <v>1.9629629629629629E-2</v>
      </c>
      <c r="B5820" t="s">
        <v>242</v>
      </c>
      <c r="C5820" t="s">
        <v>2922</v>
      </c>
    </row>
    <row r="5821" spans="1:3">
      <c r="A5821" s="5">
        <v>1.9629629629629629E-2</v>
      </c>
      <c r="B5821" t="s">
        <v>242</v>
      </c>
      <c r="C5821" t="s">
        <v>775</v>
      </c>
    </row>
    <row r="5822" spans="1:3">
      <c r="A5822" s="5">
        <v>1.9629629629629629E-2</v>
      </c>
      <c r="B5822" t="s">
        <v>242</v>
      </c>
      <c r="C5822" t="s">
        <v>2923</v>
      </c>
    </row>
    <row r="5823" spans="1:3">
      <c r="A5823" s="5">
        <v>1.9629629629629629E-2</v>
      </c>
      <c r="B5823" t="s">
        <v>242</v>
      </c>
      <c r="C5823" t="s">
        <v>777</v>
      </c>
    </row>
    <row r="5824" spans="1:3">
      <c r="A5824" s="5">
        <v>1.9629629629629629E-2</v>
      </c>
      <c r="B5824" t="s">
        <v>242</v>
      </c>
      <c r="C5824" t="s">
        <v>2924</v>
      </c>
    </row>
    <row r="5825" spans="1:3">
      <c r="A5825" s="5">
        <v>1.9629629629629629E-2</v>
      </c>
      <c r="B5825" t="s">
        <v>242</v>
      </c>
      <c r="C5825" t="s">
        <v>779</v>
      </c>
    </row>
    <row r="5826" spans="1:3">
      <c r="A5826" s="5">
        <v>1.9629629629629629E-2</v>
      </c>
      <c r="B5826" t="s">
        <v>242</v>
      </c>
      <c r="C5826" t="s">
        <v>2925</v>
      </c>
    </row>
    <row r="5827" spans="1:3">
      <c r="A5827" s="5">
        <v>1.9629629629629629E-2</v>
      </c>
      <c r="B5827" t="s">
        <v>242</v>
      </c>
      <c r="C5827" t="s">
        <v>781</v>
      </c>
    </row>
    <row r="5828" spans="1:3">
      <c r="A5828" s="5">
        <v>1.9629629629629629E-2</v>
      </c>
      <c r="B5828" t="s">
        <v>242</v>
      </c>
      <c r="C5828" t="s">
        <v>2926</v>
      </c>
    </row>
    <row r="5829" spans="1:3">
      <c r="A5829" s="5">
        <v>1.9629629629629629E-2</v>
      </c>
      <c r="B5829" t="s">
        <v>242</v>
      </c>
      <c r="C5829" t="s">
        <v>783</v>
      </c>
    </row>
    <row r="5830" spans="1:3">
      <c r="A5830" s="5">
        <v>1.9629629629629629E-2</v>
      </c>
      <c r="B5830" t="s">
        <v>242</v>
      </c>
      <c r="C5830" t="s">
        <v>2927</v>
      </c>
    </row>
    <row r="5831" spans="1:3">
      <c r="A5831" s="5">
        <v>1.9629629629629629E-2</v>
      </c>
      <c r="B5831" t="s">
        <v>242</v>
      </c>
      <c r="C5831" t="s">
        <v>785</v>
      </c>
    </row>
    <row r="5832" spans="1:3">
      <c r="A5832" s="5">
        <v>1.9629629629629629E-2</v>
      </c>
      <c r="B5832" t="s">
        <v>242</v>
      </c>
      <c r="C5832" t="s">
        <v>2928</v>
      </c>
    </row>
    <row r="5833" spans="1:3">
      <c r="A5833" s="5">
        <v>1.9629629629629629E-2</v>
      </c>
      <c r="B5833" t="s">
        <v>242</v>
      </c>
      <c r="C5833" t="s">
        <v>787</v>
      </c>
    </row>
    <row r="5834" spans="1:3">
      <c r="A5834" s="5">
        <v>1.9629629629629629E-2</v>
      </c>
      <c r="B5834" t="s">
        <v>242</v>
      </c>
      <c r="C5834" t="s">
        <v>2929</v>
      </c>
    </row>
    <row r="5835" spans="1:3">
      <c r="A5835" s="5">
        <v>1.9629629629629629E-2</v>
      </c>
      <c r="B5835" t="s">
        <v>242</v>
      </c>
      <c r="C5835" t="s">
        <v>789</v>
      </c>
    </row>
    <row r="5836" spans="1:3">
      <c r="A5836" s="5">
        <v>1.9629629629629629E-2</v>
      </c>
      <c r="B5836" t="s">
        <v>242</v>
      </c>
      <c r="C5836" t="s">
        <v>2930</v>
      </c>
    </row>
    <row r="5837" spans="1:3">
      <c r="A5837" s="5">
        <v>1.9629629629629629E-2</v>
      </c>
      <c r="B5837" t="s">
        <v>242</v>
      </c>
      <c r="C5837" t="s">
        <v>791</v>
      </c>
    </row>
    <row r="5838" spans="1:3">
      <c r="A5838" s="5">
        <v>1.9629629629629629E-2</v>
      </c>
      <c r="B5838" t="s">
        <v>242</v>
      </c>
      <c r="C5838" t="s">
        <v>2931</v>
      </c>
    </row>
    <row r="5839" spans="1:3">
      <c r="A5839" s="5">
        <v>1.9629629629629629E-2</v>
      </c>
      <c r="B5839" t="s">
        <v>242</v>
      </c>
      <c r="C5839" t="s">
        <v>793</v>
      </c>
    </row>
    <row r="5840" spans="1:3">
      <c r="A5840" s="5">
        <v>1.9629629629629629E-2</v>
      </c>
      <c r="B5840" t="s">
        <v>242</v>
      </c>
      <c r="C5840" t="s">
        <v>2932</v>
      </c>
    </row>
    <row r="5841" spans="1:3">
      <c r="A5841" s="5">
        <v>1.9629629629629629E-2</v>
      </c>
      <c r="B5841" t="s">
        <v>242</v>
      </c>
      <c r="C5841" t="s">
        <v>795</v>
      </c>
    </row>
    <row r="5842" spans="1:3">
      <c r="A5842" s="5">
        <v>1.9629629629629629E-2</v>
      </c>
      <c r="B5842" t="s">
        <v>242</v>
      </c>
      <c r="C5842" t="s">
        <v>2933</v>
      </c>
    </row>
    <row r="5843" spans="1:3">
      <c r="A5843" s="5">
        <v>1.9629629629629629E-2</v>
      </c>
      <c r="B5843" t="s">
        <v>242</v>
      </c>
      <c r="C5843" t="s">
        <v>797</v>
      </c>
    </row>
    <row r="5844" spans="1:3">
      <c r="A5844" s="5">
        <v>1.9629629629629629E-2</v>
      </c>
      <c r="B5844" t="s">
        <v>242</v>
      </c>
      <c r="C5844" t="s">
        <v>2934</v>
      </c>
    </row>
    <row r="5845" spans="1:3">
      <c r="A5845" s="5">
        <v>1.9629629629629629E-2</v>
      </c>
      <c r="B5845" t="s">
        <v>242</v>
      </c>
      <c r="C5845" t="s">
        <v>799</v>
      </c>
    </row>
    <row r="5846" spans="1:3">
      <c r="A5846" s="5">
        <v>1.9629629629629629E-2</v>
      </c>
      <c r="B5846" t="s">
        <v>242</v>
      </c>
      <c r="C5846" t="s">
        <v>2935</v>
      </c>
    </row>
    <row r="5847" spans="1:3">
      <c r="A5847" s="5">
        <v>1.9629629629629629E-2</v>
      </c>
      <c r="B5847" t="s">
        <v>242</v>
      </c>
      <c r="C5847" t="s">
        <v>801</v>
      </c>
    </row>
    <row r="5848" spans="1:3">
      <c r="A5848" s="5">
        <v>1.9629629629629629E-2</v>
      </c>
      <c r="B5848" t="s">
        <v>242</v>
      </c>
      <c r="C5848" t="s">
        <v>2936</v>
      </c>
    </row>
    <row r="5849" spans="1:3">
      <c r="A5849" s="5">
        <v>1.9629629629629629E-2</v>
      </c>
      <c r="B5849" t="s">
        <v>242</v>
      </c>
      <c r="C5849" t="s">
        <v>2937</v>
      </c>
    </row>
    <row r="5850" spans="1:3">
      <c r="A5850" s="5">
        <v>1.9629629629629629E-2</v>
      </c>
      <c r="B5850" t="s">
        <v>242</v>
      </c>
      <c r="C5850" t="s">
        <v>166</v>
      </c>
    </row>
    <row r="5851" spans="1:3">
      <c r="A5851" s="5">
        <v>1.9629629629629629E-2</v>
      </c>
      <c r="B5851" t="s">
        <v>242</v>
      </c>
      <c r="C5851" t="s">
        <v>2938</v>
      </c>
    </row>
    <row r="5852" spans="1:3">
      <c r="A5852" s="5">
        <v>1.9629629629629629E-2</v>
      </c>
      <c r="B5852" t="s">
        <v>242</v>
      </c>
      <c r="C5852" t="s">
        <v>240</v>
      </c>
    </row>
    <row r="5853" spans="1:3">
      <c r="A5853" s="5">
        <v>1.9629629629629629E-2</v>
      </c>
      <c r="B5853" t="s">
        <v>242</v>
      </c>
      <c r="C5853" t="s">
        <v>2939</v>
      </c>
    </row>
    <row r="5854" spans="1:3">
      <c r="A5854" s="5">
        <v>1.9629629629629629E-2</v>
      </c>
      <c r="B5854" t="s">
        <v>242</v>
      </c>
      <c r="C5854" t="s">
        <v>167</v>
      </c>
    </row>
    <row r="5855" spans="1:3">
      <c r="A5855" s="5">
        <v>1.9629629629629629E-2</v>
      </c>
      <c r="B5855" t="s">
        <v>242</v>
      </c>
      <c r="C5855" t="s">
        <v>2940</v>
      </c>
    </row>
    <row r="5856" spans="1:3">
      <c r="A5856" s="5">
        <v>1.9629629629629629E-2</v>
      </c>
      <c r="B5856" t="s">
        <v>242</v>
      </c>
      <c r="C5856" t="s">
        <v>251</v>
      </c>
    </row>
    <row r="5857" spans="1:3">
      <c r="A5857" s="5">
        <v>1.9629629629629629E-2</v>
      </c>
      <c r="B5857" t="s">
        <v>242</v>
      </c>
      <c r="C5857" t="s">
        <v>2941</v>
      </c>
    </row>
    <row r="5858" spans="1:3">
      <c r="A5858" s="5">
        <v>1.9629629629629629E-2</v>
      </c>
      <c r="B5858" t="s">
        <v>242</v>
      </c>
      <c r="C5858" t="s">
        <v>237</v>
      </c>
    </row>
    <row r="5859" spans="1:3">
      <c r="A5859" s="5">
        <v>1.9629629629629629E-2</v>
      </c>
      <c r="B5859" t="s">
        <v>242</v>
      </c>
      <c r="C5859" t="s">
        <v>2942</v>
      </c>
    </row>
    <row r="5860" spans="1:3">
      <c r="A5860" s="5">
        <v>1.9641203703703702E-2</v>
      </c>
      <c r="B5860" t="s">
        <v>242</v>
      </c>
      <c r="C5860" t="s">
        <v>168</v>
      </c>
    </row>
    <row r="5861" spans="1:3">
      <c r="A5861" s="5">
        <v>1.9641203703703702E-2</v>
      </c>
      <c r="B5861" t="s">
        <v>242</v>
      </c>
      <c r="C5861" t="s">
        <v>2943</v>
      </c>
    </row>
    <row r="5862" spans="1:3">
      <c r="A5862" s="5">
        <v>1.9641203703703702E-2</v>
      </c>
      <c r="B5862" t="s">
        <v>242</v>
      </c>
      <c r="C5862" t="s">
        <v>252</v>
      </c>
    </row>
    <row r="5863" spans="1:3">
      <c r="A5863" s="5">
        <v>1.9641203703703702E-2</v>
      </c>
      <c r="B5863" t="s">
        <v>242</v>
      </c>
      <c r="C5863" t="s">
        <v>2944</v>
      </c>
    </row>
    <row r="5864" spans="1:3">
      <c r="A5864" s="5">
        <v>1.9641203703703702E-2</v>
      </c>
      <c r="B5864" t="s">
        <v>242</v>
      </c>
      <c r="C5864" t="s">
        <v>170</v>
      </c>
    </row>
    <row r="5865" spans="1:3">
      <c r="A5865" s="5">
        <v>1.9641203703703702E-2</v>
      </c>
      <c r="B5865" t="s">
        <v>242</v>
      </c>
      <c r="C5865" t="s">
        <v>2945</v>
      </c>
    </row>
    <row r="5866" spans="1:3">
      <c r="A5866" s="5">
        <v>1.9641203703703702E-2</v>
      </c>
      <c r="B5866" t="s">
        <v>242</v>
      </c>
      <c r="C5866" t="s">
        <v>171</v>
      </c>
    </row>
    <row r="5867" spans="1:3">
      <c r="A5867" s="5">
        <v>1.9641203703703702E-2</v>
      </c>
      <c r="B5867" t="s">
        <v>242</v>
      </c>
      <c r="C5867" t="s">
        <v>2946</v>
      </c>
    </row>
    <row r="5868" spans="1:3">
      <c r="A5868" s="5">
        <v>1.9641203703703702E-2</v>
      </c>
      <c r="B5868" t="s">
        <v>242</v>
      </c>
      <c r="C5868" t="s">
        <v>172</v>
      </c>
    </row>
    <row r="5869" spans="1:3">
      <c r="A5869" s="5">
        <v>1.9641203703703702E-2</v>
      </c>
      <c r="B5869" t="s">
        <v>242</v>
      </c>
      <c r="C5869" t="s">
        <v>2947</v>
      </c>
    </row>
    <row r="5870" spans="1:3">
      <c r="A5870" s="5">
        <v>1.9641203703703702E-2</v>
      </c>
      <c r="B5870" t="s">
        <v>242</v>
      </c>
      <c r="C5870" t="s">
        <v>173</v>
      </c>
    </row>
    <row r="5871" spans="1:3">
      <c r="A5871" s="5">
        <v>1.9641203703703702E-2</v>
      </c>
      <c r="B5871" t="s">
        <v>242</v>
      </c>
      <c r="C5871" t="s">
        <v>2948</v>
      </c>
    </row>
    <row r="5872" spans="1:3">
      <c r="A5872" s="5">
        <v>1.9641203703703702E-2</v>
      </c>
      <c r="B5872" t="s">
        <v>242</v>
      </c>
      <c r="C5872" t="s">
        <v>174</v>
      </c>
    </row>
    <row r="5873" spans="1:3">
      <c r="A5873" s="5">
        <v>1.9641203703703702E-2</v>
      </c>
      <c r="B5873" t="s">
        <v>242</v>
      </c>
      <c r="C5873" t="s">
        <v>2949</v>
      </c>
    </row>
    <row r="5874" spans="1:3">
      <c r="A5874" s="5">
        <v>1.9641203703703702E-2</v>
      </c>
      <c r="B5874" t="s">
        <v>242</v>
      </c>
      <c r="C5874" t="s">
        <v>175</v>
      </c>
    </row>
    <row r="5875" spans="1:3">
      <c r="A5875" s="5">
        <v>1.9641203703703702E-2</v>
      </c>
      <c r="B5875" t="s">
        <v>242</v>
      </c>
      <c r="C5875" t="s">
        <v>2950</v>
      </c>
    </row>
    <row r="5876" spans="1:3">
      <c r="A5876" s="5">
        <v>1.9641203703703702E-2</v>
      </c>
      <c r="B5876" t="s">
        <v>242</v>
      </c>
      <c r="C5876" t="s">
        <v>176</v>
      </c>
    </row>
    <row r="5877" spans="1:3">
      <c r="A5877" s="5">
        <v>1.9641203703703702E-2</v>
      </c>
      <c r="B5877" t="s">
        <v>242</v>
      </c>
      <c r="C5877" t="s">
        <v>2951</v>
      </c>
    </row>
    <row r="5878" spans="1:3">
      <c r="A5878" s="5">
        <v>1.9641203703703702E-2</v>
      </c>
      <c r="B5878" t="s">
        <v>242</v>
      </c>
      <c r="C5878" t="s">
        <v>177</v>
      </c>
    </row>
    <row r="5879" spans="1:3">
      <c r="A5879" s="5">
        <v>1.9641203703703702E-2</v>
      </c>
      <c r="B5879" t="s">
        <v>242</v>
      </c>
      <c r="C5879" t="s">
        <v>2952</v>
      </c>
    </row>
    <row r="5880" spans="1:3">
      <c r="A5880" s="5">
        <v>1.9641203703703702E-2</v>
      </c>
      <c r="B5880" t="s">
        <v>242</v>
      </c>
      <c r="C5880" t="s">
        <v>178</v>
      </c>
    </row>
    <row r="5881" spans="1:3">
      <c r="A5881" s="5">
        <v>1.9641203703703702E-2</v>
      </c>
      <c r="B5881" t="s">
        <v>242</v>
      </c>
      <c r="C5881" t="s">
        <v>2953</v>
      </c>
    </row>
    <row r="5882" spans="1:3">
      <c r="A5882" s="5">
        <v>1.9641203703703702E-2</v>
      </c>
      <c r="B5882" t="s">
        <v>242</v>
      </c>
      <c r="C5882" t="s">
        <v>179</v>
      </c>
    </row>
    <row r="5883" spans="1:3">
      <c r="A5883" s="5">
        <v>1.9641203703703702E-2</v>
      </c>
      <c r="B5883" t="s">
        <v>242</v>
      </c>
      <c r="C5883" t="s">
        <v>2954</v>
      </c>
    </row>
    <row r="5884" spans="1:3">
      <c r="A5884" s="5">
        <v>1.9641203703703702E-2</v>
      </c>
      <c r="B5884" t="s">
        <v>242</v>
      </c>
      <c r="C5884" t="s">
        <v>180</v>
      </c>
    </row>
    <row r="5885" spans="1:3">
      <c r="A5885" s="5">
        <v>1.9641203703703702E-2</v>
      </c>
      <c r="B5885" t="s">
        <v>242</v>
      </c>
      <c r="C5885" t="s">
        <v>2955</v>
      </c>
    </row>
    <row r="5886" spans="1:3">
      <c r="A5886" s="5">
        <v>1.9641203703703702E-2</v>
      </c>
      <c r="B5886" t="s">
        <v>242</v>
      </c>
      <c r="C5886" t="s">
        <v>613</v>
      </c>
    </row>
    <row r="5887" spans="1:3">
      <c r="A5887" s="5">
        <v>1.9641203703703702E-2</v>
      </c>
      <c r="B5887" t="s">
        <v>242</v>
      </c>
      <c r="C5887" t="s">
        <v>2956</v>
      </c>
    </row>
    <row r="5888" spans="1:3">
      <c r="A5888" s="5">
        <v>1.9641203703703702E-2</v>
      </c>
      <c r="B5888" t="s">
        <v>242</v>
      </c>
      <c r="C5888" t="s">
        <v>238</v>
      </c>
    </row>
    <row r="5889" spans="1:3">
      <c r="A5889" s="5">
        <v>1.9641203703703702E-2</v>
      </c>
      <c r="B5889" t="s">
        <v>242</v>
      </c>
      <c r="C5889" t="s">
        <v>2957</v>
      </c>
    </row>
    <row r="5890" spans="1:3">
      <c r="A5890" s="5">
        <v>1.9641203703703702E-2</v>
      </c>
      <c r="B5890" t="s">
        <v>242</v>
      </c>
      <c r="C5890" t="s">
        <v>254</v>
      </c>
    </row>
    <row r="5891" spans="1:3">
      <c r="A5891" s="5">
        <v>1.9641203703703702E-2</v>
      </c>
      <c r="B5891" t="s">
        <v>242</v>
      </c>
      <c r="C5891" t="s">
        <v>2958</v>
      </c>
    </row>
    <row r="5892" spans="1:3">
      <c r="A5892" s="5">
        <v>1.9641203703703702E-2</v>
      </c>
      <c r="B5892" t="s">
        <v>242</v>
      </c>
      <c r="C5892" t="s">
        <v>182</v>
      </c>
    </row>
    <row r="5893" spans="1:3">
      <c r="A5893" s="5">
        <v>1.9641203703703702E-2</v>
      </c>
      <c r="B5893" t="s">
        <v>242</v>
      </c>
      <c r="C5893" t="s">
        <v>2959</v>
      </c>
    </row>
    <row r="5894" spans="1:3">
      <c r="A5894" s="5">
        <v>1.9641203703703702E-2</v>
      </c>
      <c r="B5894" t="s">
        <v>242</v>
      </c>
      <c r="C5894" t="s">
        <v>183</v>
      </c>
    </row>
    <row r="5895" spans="1:3">
      <c r="A5895" s="5">
        <v>1.9641203703703702E-2</v>
      </c>
      <c r="B5895" t="s">
        <v>242</v>
      </c>
      <c r="C5895" t="s">
        <v>2960</v>
      </c>
    </row>
    <row r="5896" spans="1:3">
      <c r="A5896" s="5">
        <v>1.9641203703703702E-2</v>
      </c>
      <c r="B5896" t="s">
        <v>242</v>
      </c>
      <c r="C5896" t="s">
        <v>2961</v>
      </c>
    </row>
    <row r="5897" spans="1:3">
      <c r="A5897" s="5">
        <v>1.9641203703703702E-2</v>
      </c>
      <c r="B5897" t="s">
        <v>242</v>
      </c>
      <c r="C5897" t="s">
        <v>620</v>
      </c>
    </row>
    <row r="5898" spans="1:3">
      <c r="A5898" s="5">
        <v>1.9641203703703702E-2</v>
      </c>
      <c r="B5898" t="s">
        <v>242</v>
      </c>
      <c r="C5898" t="s">
        <v>2962</v>
      </c>
    </row>
    <row r="5899" spans="1:3">
      <c r="A5899" s="5">
        <v>1.9641203703703702E-2</v>
      </c>
      <c r="B5899" t="s">
        <v>242</v>
      </c>
      <c r="C5899" t="s">
        <v>239</v>
      </c>
    </row>
    <row r="5900" spans="1:3">
      <c r="A5900" s="5">
        <v>1.9641203703703702E-2</v>
      </c>
      <c r="B5900" t="s">
        <v>242</v>
      </c>
      <c r="C5900" t="s">
        <v>2963</v>
      </c>
    </row>
    <row r="5901" spans="1:3">
      <c r="A5901" s="5">
        <v>1.9641203703703702E-2</v>
      </c>
      <c r="B5901" t="s">
        <v>242</v>
      </c>
      <c r="C5901" t="s">
        <v>255</v>
      </c>
    </row>
    <row r="5902" spans="1:3">
      <c r="A5902" s="5">
        <v>1.9641203703703702E-2</v>
      </c>
      <c r="B5902" t="s">
        <v>242</v>
      </c>
      <c r="C5902" t="s">
        <v>2964</v>
      </c>
    </row>
    <row r="5903" spans="1:3">
      <c r="A5903" s="5">
        <v>1.9641203703703702E-2</v>
      </c>
      <c r="B5903" t="s">
        <v>242</v>
      </c>
      <c r="C5903" t="s">
        <v>185</v>
      </c>
    </row>
    <row r="5904" spans="1:3">
      <c r="A5904" s="5">
        <v>1.9641203703703702E-2</v>
      </c>
      <c r="B5904" t="s">
        <v>242</v>
      </c>
      <c r="C5904" t="s">
        <v>2965</v>
      </c>
    </row>
    <row r="5905" spans="1:3">
      <c r="A5905" s="5">
        <v>1.9641203703703702E-2</v>
      </c>
      <c r="B5905" t="s">
        <v>242</v>
      </c>
      <c r="C5905" t="s">
        <v>186</v>
      </c>
    </row>
    <row r="5906" spans="1:3">
      <c r="A5906" s="5">
        <v>1.9641203703703702E-2</v>
      </c>
      <c r="B5906" t="s">
        <v>242</v>
      </c>
      <c r="C5906" t="s">
        <v>3713</v>
      </c>
    </row>
    <row r="5907" spans="1:3">
      <c r="A5907" s="5">
        <v>1.9641203703703702E-2</v>
      </c>
      <c r="B5907" t="s">
        <v>242</v>
      </c>
      <c r="C5907" t="s">
        <v>3163</v>
      </c>
    </row>
    <row r="5908" spans="1:3">
      <c r="A5908" s="5">
        <v>1.9641203703703702E-2</v>
      </c>
      <c r="B5908" t="s">
        <v>242</v>
      </c>
      <c r="C5908" t="s">
        <v>3714</v>
      </c>
    </row>
    <row r="5909" spans="1:3">
      <c r="A5909" s="5">
        <v>1.9641203703703702E-2</v>
      </c>
      <c r="B5909" t="s">
        <v>242</v>
      </c>
      <c r="C5909" t="s">
        <v>3165</v>
      </c>
    </row>
    <row r="5910" spans="1:3">
      <c r="A5910" s="5">
        <v>1.9641203703703702E-2</v>
      </c>
      <c r="B5910" t="s">
        <v>242</v>
      </c>
      <c r="C5910" t="s">
        <v>3715</v>
      </c>
    </row>
    <row r="5911" spans="1:3">
      <c r="A5911" s="5">
        <v>1.9641203703703702E-2</v>
      </c>
      <c r="B5911" t="s">
        <v>242</v>
      </c>
      <c r="C5911" t="s">
        <v>3167</v>
      </c>
    </row>
    <row r="5912" spans="1:3">
      <c r="A5912" s="5">
        <v>1.9641203703703702E-2</v>
      </c>
      <c r="B5912" t="s">
        <v>242</v>
      </c>
      <c r="C5912" t="s">
        <v>3716</v>
      </c>
    </row>
    <row r="5913" spans="1:3">
      <c r="A5913" s="5">
        <v>1.9641203703703702E-2</v>
      </c>
      <c r="B5913" t="s">
        <v>242</v>
      </c>
      <c r="C5913" t="s">
        <v>3169</v>
      </c>
    </row>
    <row r="5914" spans="1:3">
      <c r="A5914" s="5">
        <v>1.9641203703703702E-2</v>
      </c>
      <c r="B5914" t="s">
        <v>242</v>
      </c>
      <c r="C5914" t="s">
        <v>3717</v>
      </c>
    </row>
    <row r="5915" spans="1:3">
      <c r="A5915" s="5">
        <v>1.9641203703703702E-2</v>
      </c>
      <c r="B5915" t="s">
        <v>242</v>
      </c>
      <c r="C5915" t="s">
        <v>3171</v>
      </c>
    </row>
    <row r="5916" spans="1:3">
      <c r="A5916" s="5">
        <v>1.9641203703703702E-2</v>
      </c>
      <c r="B5916" t="s">
        <v>242</v>
      </c>
      <c r="C5916" t="s">
        <v>3718</v>
      </c>
    </row>
    <row r="5917" spans="1:3">
      <c r="A5917" s="5">
        <v>1.9641203703703702E-2</v>
      </c>
      <c r="B5917" t="s">
        <v>242</v>
      </c>
      <c r="C5917" t="s">
        <v>3173</v>
      </c>
    </row>
    <row r="5918" spans="1:3">
      <c r="A5918" s="5">
        <v>1.9641203703703702E-2</v>
      </c>
      <c r="B5918" t="s">
        <v>242</v>
      </c>
      <c r="C5918" t="s">
        <v>3719</v>
      </c>
    </row>
    <row r="5919" spans="1:3">
      <c r="A5919" s="5">
        <v>1.9641203703703702E-2</v>
      </c>
      <c r="B5919" t="s">
        <v>242</v>
      </c>
      <c r="C5919" t="s">
        <v>3175</v>
      </c>
    </row>
    <row r="5920" spans="1:3">
      <c r="A5920" s="5">
        <v>1.9641203703703702E-2</v>
      </c>
      <c r="B5920" t="s">
        <v>242</v>
      </c>
      <c r="C5920" t="s">
        <v>3720</v>
      </c>
    </row>
    <row r="5921" spans="1:3">
      <c r="A5921" s="5">
        <v>1.9641203703703702E-2</v>
      </c>
      <c r="B5921" t="s">
        <v>242</v>
      </c>
      <c r="C5921" t="s">
        <v>3177</v>
      </c>
    </row>
    <row r="5922" spans="1:3">
      <c r="A5922" s="5">
        <v>1.9641203703703702E-2</v>
      </c>
      <c r="B5922" t="s">
        <v>242</v>
      </c>
      <c r="C5922" t="s">
        <v>3721</v>
      </c>
    </row>
    <row r="5923" spans="1:3">
      <c r="A5923" s="5">
        <v>1.9652777777777779E-2</v>
      </c>
      <c r="B5923" t="s">
        <v>242</v>
      </c>
      <c r="C5923" t="s">
        <v>3179</v>
      </c>
    </row>
    <row r="5924" spans="1:3">
      <c r="A5924" s="5">
        <v>1.9652777777777779E-2</v>
      </c>
      <c r="B5924" t="s">
        <v>242</v>
      </c>
      <c r="C5924" t="s">
        <v>3722</v>
      </c>
    </row>
    <row r="5925" spans="1:3">
      <c r="A5925" s="5">
        <v>1.9652777777777779E-2</v>
      </c>
      <c r="B5925" t="s">
        <v>242</v>
      </c>
      <c r="C5925" t="s">
        <v>3181</v>
      </c>
    </row>
    <row r="5926" spans="1:3">
      <c r="A5926" s="5">
        <v>1.9652777777777779E-2</v>
      </c>
      <c r="B5926" t="s">
        <v>242</v>
      </c>
      <c r="C5926" t="s">
        <v>3723</v>
      </c>
    </row>
    <row r="5927" spans="1:3">
      <c r="A5927" s="5">
        <v>1.9652777777777779E-2</v>
      </c>
      <c r="B5927" t="s">
        <v>242</v>
      </c>
      <c r="C5927" t="s">
        <v>3183</v>
      </c>
    </row>
    <row r="5928" spans="1:3">
      <c r="A5928" s="5">
        <v>1.9652777777777779E-2</v>
      </c>
      <c r="B5928" t="s">
        <v>242</v>
      </c>
      <c r="C5928" t="s">
        <v>3724</v>
      </c>
    </row>
    <row r="5929" spans="1:3">
      <c r="A5929" s="5">
        <v>1.9652777777777779E-2</v>
      </c>
      <c r="B5929" t="s">
        <v>242</v>
      </c>
      <c r="C5929" t="s">
        <v>3185</v>
      </c>
    </row>
    <row r="5930" spans="1:3">
      <c r="A5930" s="5">
        <v>1.9652777777777779E-2</v>
      </c>
      <c r="B5930" t="s">
        <v>242</v>
      </c>
      <c r="C5930" t="s">
        <v>3725</v>
      </c>
    </row>
    <row r="5931" spans="1:3">
      <c r="A5931" s="5">
        <v>1.9652777777777779E-2</v>
      </c>
      <c r="B5931" t="s">
        <v>242</v>
      </c>
      <c r="C5931" t="s">
        <v>3187</v>
      </c>
    </row>
    <row r="5932" spans="1:3">
      <c r="A5932" s="5">
        <v>1.9652777777777779E-2</v>
      </c>
      <c r="B5932" t="s">
        <v>242</v>
      </c>
      <c r="C5932" t="s">
        <v>3726</v>
      </c>
    </row>
    <row r="5933" spans="1:3">
      <c r="A5933" s="5">
        <v>1.9652777777777779E-2</v>
      </c>
      <c r="B5933" t="s">
        <v>242</v>
      </c>
      <c r="C5933" t="s">
        <v>3189</v>
      </c>
    </row>
    <row r="5934" spans="1:3">
      <c r="A5934" s="5">
        <v>1.9652777777777779E-2</v>
      </c>
      <c r="B5934" t="s">
        <v>242</v>
      </c>
      <c r="C5934" t="s">
        <v>3727</v>
      </c>
    </row>
    <row r="5935" spans="1:3">
      <c r="A5935" s="5">
        <v>1.9652777777777779E-2</v>
      </c>
      <c r="B5935" t="s">
        <v>242</v>
      </c>
      <c r="C5935" t="s">
        <v>3214</v>
      </c>
    </row>
    <row r="5936" spans="1:3">
      <c r="A5936" s="5">
        <v>1.9652777777777779E-2</v>
      </c>
      <c r="B5936" t="s">
        <v>242</v>
      </c>
      <c r="C5936" t="s">
        <v>3728</v>
      </c>
    </row>
    <row r="5937" spans="1:3">
      <c r="A5937" s="5">
        <v>1.9652777777777779E-2</v>
      </c>
      <c r="B5937" t="s">
        <v>242</v>
      </c>
      <c r="C5937" t="s">
        <v>3193</v>
      </c>
    </row>
    <row r="5938" spans="1:3">
      <c r="A5938" s="5">
        <v>1.9652777777777779E-2</v>
      </c>
      <c r="B5938" t="s">
        <v>242</v>
      </c>
      <c r="C5938" t="s">
        <v>3729</v>
      </c>
    </row>
    <row r="5939" spans="1:3">
      <c r="A5939" s="5">
        <v>1.9652777777777779E-2</v>
      </c>
      <c r="B5939" t="s">
        <v>242</v>
      </c>
      <c r="C5939" t="s">
        <v>3195</v>
      </c>
    </row>
    <row r="5940" spans="1:3">
      <c r="A5940" s="5">
        <v>1.9652777777777779E-2</v>
      </c>
      <c r="B5940" t="s">
        <v>242</v>
      </c>
      <c r="C5940" t="s">
        <v>3730</v>
      </c>
    </row>
    <row r="5941" spans="1:3">
      <c r="A5941" s="5">
        <v>1.9652777777777779E-2</v>
      </c>
      <c r="B5941" t="s">
        <v>242</v>
      </c>
      <c r="C5941" t="s">
        <v>3197</v>
      </c>
    </row>
    <row r="5942" spans="1:3">
      <c r="A5942" s="5">
        <v>1.9652777777777779E-2</v>
      </c>
      <c r="B5942" t="s">
        <v>242</v>
      </c>
      <c r="C5942" t="s">
        <v>2966</v>
      </c>
    </row>
    <row r="5943" spans="1:3">
      <c r="A5943" s="5">
        <v>1.9652777777777779E-2</v>
      </c>
      <c r="B5943" t="s">
        <v>242</v>
      </c>
      <c r="C5943" t="s">
        <v>187</v>
      </c>
    </row>
    <row r="5944" spans="1:3">
      <c r="A5944" s="5">
        <v>1.9652777777777779E-2</v>
      </c>
      <c r="B5944" t="s">
        <v>242</v>
      </c>
      <c r="C5944" t="s">
        <v>2967</v>
      </c>
    </row>
    <row r="5945" spans="1:3">
      <c r="A5945" s="5">
        <v>1.9652777777777779E-2</v>
      </c>
      <c r="B5945" t="s">
        <v>242</v>
      </c>
      <c r="C5945" t="s">
        <v>188</v>
      </c>
    </row>
    <row r="5946" spans="1:3">
      <c r="A5946" s="5">
        <v>1.9652777777777779E-2</v>
      </c>
      <c r="B5946" t="s">
        <v>242</v>
      </c>
      <c r="C5946" t="s">
        <v>2968</v>
      </c>
    </row>
    <row r="5947" spans="1:3">
      <c r="A5947" s="5">
        <v>1.9652777777777779E-2</v>
      </c>
      <c r="B5947" t="s">
        <v>242</v>
      </c>
      <c r="C5947" t="s">
        <v>189</v>
      </c>
    </row>
    <row r="5948" spans="1:3">
      <c r="A5948" s="5">
        <v>1.9652777777777779E-2</v>
      </c>
      <c r="B5948" t="s">
        <v>242</v>
      </c>
      <c r="C5948" t="s">
        <v>2969</v>
      </c>
    </row>
    <row r="5949" spans="1:3">
      <c r="A5949" s="5">
        <v>1.9652777777777779E-2</v>
      </c>
      <c r="B5949" t="s">
        <v>242</v>
      </c>
      <c r="C5949" t="s">
        <v>190</v>
      </c>
    </row>
    <row r="5950" spans="1:3">
      <c r="A5950" s="5">
        <v>1.9652777777777779E-2</v>
      </c>
      <c r="B5950" t="s">
        <v>242</v>
      </c>
      <c r="C5950" t="s">
        <v>2970</v>
      </c>
    </row>
    <row r="5951" spans="1:3">
      <c r="A5951" s="5">
        <v>1.9652777777777779E-2</v>
      </c>
      <c r="B5951" t="s">
        <v>242</v>
      </c>
      <c r="C5951" t="s">
        <v>191</v>
      </c>
    </row>
    <row r="5952" spans="1:3">
      <c r="A5952" s="5">
        <v>1.9652777777777779E-2</v>
      </c>
      <c r="B5952" t="s">
        <v>242</v>
      </c>
      <c r="C5952" t="s">
        <v>2971</v>
      </c>
    </row>
    <row r="5953" spans="1:3">
      <c r="A5953" s="5">
        <v>1.9652777777777779E-2</v>
      </c>
      <c r="B5953" t="s">
        <v>242</v>
      </c>
      <c r="C5953" t="s">
        <v>972</v>
      </c>
    </row>
    <row r="5954" spans="1:3">
      <c r="A5954" s="5">
        <v>1.9652777777777779E-2</v>
      </c>
      <c r="B5954" t="s">
        <v>242</v>
      </c>
      <c r="C5954" t="s">
        <v>965</v>
      </c>
    </row>
    <row r="5955" spans="1:3">
      <c r="A5955" s="5">
        <v>1.9652777777777779E-2</v>
      </c>
      <c r="B5955" t="s">
        <v>242</v>
      </c>
      <c r="C5955" t="s">
        <v>2972</v>
      </c>
    </row>
    <row r="5956" spans="1:3">
      <c r="A5956" s="5">
        <v>1.9652777777777779E-2</v>
      </c>
      <c r="B5956" t="s">
        <v>242</v>
      </c>
      <c r="C5956" t="s">
        <v>975</v>
      </c>
    </row>
    <row r="5957" spans="1:3">
      <c r="A5957" s="5">
        <v>1.9652777777777779E-2</v>
      </c>
      <c r="B5957" t="s">
        <v>242</v>
      </c>
      <c r="C5957" t="s">
        <v>966</v>
      </c>
    </row>
    <row r="5958" spans="1:3">
      <c r="A5958" s="5">
        <v>1.9652777777777779E-2</v>
      </c>
      <c r="B5958" t="s">
        <v>242</v>
      </c>
      <c r="C5958" t="s">
        <v>2973</v>
      </c>
    </row>
    <row r="5959" spans="1:3">
      <c r="A5959" s="5">
        <v>1.9652777777777779E-2</v>
      </c>
      <c r="B5959" t="s">
        <v>242</v>
      </c>
      <c r="C5959" t="s">
        <v>1483</v>
      </c>
    </row>
    <row r="5960" spans="1:3">
      <c r="A5960" s="5">
        <v>1.9652777777777779E-2</v>
      </c>
      <c r="B5960" t="s">
        <v>242</v>
      </c>
      <c r="C5960" t="s">
        <v>2974</v>
      </c>
    </row>
    <row r="5961" spans="1:3">
      <c r="A5961" s="5">
        <v>1.9652777777777779E-2</v>
      </c>
      <c r="B5961" t="s">
        <v>242</v>
      </c>
      <c r="C5961" t="s">
        <v>192</v>
      </c>
    </row>
    <row r="5962" spans="1:3">
      <c r="A5962" s="5">
        <v>1.9652777777777779E-2</v>
      </c>
      <c r="B5962" t="s">
        <v>242</v>
      </c>
      <c r="C5962" t="s">
        <v>2975</v>
      </c>
    </row>
    <row r="5963" spans="1:3">
      <c r="A5963" s="5">
        <v>1.9652777777777779E-2</v>
      </c>
      <c r="B5963" t="s">
        <v>242</v>
      </c>
      <c r="C5963" t="s">
        <v>193</v>
      </c>
    </row>
    <row r="5964" spans="1:3">
      <c r="A5964" s="5">
        <v>1.9652777777777779E-2</v>
      </c>
      <c r="B5964" t="s">
        <v>242</v>
      </c>
      <c r="C5964" t="s">
        <v>2976</v>
      </c>
    </row>
    <row r="5965" spans="1:3">
      <c r="A5965" s="5">
        <v>1.9652777777777779E-2</v>
      </c>
      <c r="B5965" t="s">
        <v>242</v>
      </c>
      <c r="C5965" t="s">
        <v>194</v>
      </c>
    </row>
    <row r="5966" spans="1:3">
      <c r="A5966" s="5">
        <v>1.9652777777777779E-2</v>
      </c>
      <c r="B5966" t="s">
        <v>242</v>
      </c>
      <c r="C5966" t="s">
        <v>2977</v>
      </c>
    </row>
    <row r="5967" spans="1:3">
      <c r="A5967" s="5">
        <v>1.9652777777777779E-2</v>
      </c>
      <c r="B5967" t="s">
        <v>242</v>
      </c>
      <c r="C5967" t="s">
        <v>195</v>
      </c>
    </row>
    <row r="5968" spans="1:3">
      <c r="A5968" s="5">
        <v>1.9652777777777779E-2</v>
      </c>
      <c r="B5968" t="s">
        <v>242</v>
      </c>
      <c r="C5968" t="s">
        <v>2978</v>
      </c>
    </row>
    <row r="5969" spans="1:3">
      <c r="A5969" s="5">
        <v>1.9652777777777779E-2</v>
      </c>
      <c r="B5969" t="s">
        <v>242</v>
      </c>
      <c r="C5969" t="s">
        <v>196</v>
      </c>
    </row>
    <row r="5970" spans="1:3">
      <c r="A5970" s="5">
        <v>1.9652777777777779E-2</v>
      </c>
      <c r="B5970" t="s">
        <v>242</v>
      </c>
      <c r="C5970" t="s">
        <v>2979</v>
      </c>
    </row>
    <row r="5971" spans="1:3">
      <c r="A5971" s="5">
        <v>1.9652777777777779E-2</v>
      </c>
      <c r="B5971" t="s">
        <v>242</v>
      </c>
      <c r="C5971" t="s">
        <v>197</v>
      </c>
    </row>
    <row r="5972" spans="1:3">
      <c r="A5972" s="5">
        <v>1.9652777777777779E-2</v>
      </c>
      <c r="B5972" t="s">
        <v>242</v>
      </c>
      <c r="C5972" t="s">
        <v>2980</v>
      </c>
    </row>
    <row r="5973" spans="1:3">
      <c r="A5973" s="5">
        <v>1.9652777777777779E-2</v>
      </c>
      <c r="B5973" t="s">
        <v>242</v>
      </c>
      <c r="C5973" t="s">
        <v>198</v>
      </c>
    </row>
    <row r="5974" spans="1:3">
      <c r="A5974" s="5">
        <v>1.9652777777777779E-2</v>
      </c>
      <c r="B5974" t="s">
        <v>242</v>
      </c>
      <c r="C5974" t="s">
        <v>2981</v>
      </c>
    </row>
    <row r="5975" spans="1:3">
      <c r="A5975" s="5">
        <v>1.9652777777777779E-2</v>
      </c>
      <c r="B5975" t="s">
        <v>242</v>
      </c>
      <c r="C5975" t="s">
        <v>199</v>
      </c>
    </row>
    <row r="5976" spans="1:3">
      <c r="A5976" s="5">
        <v>1.9652777777777779E-2</v>
      </c>
      <c r="B5976" t="s">
        <v>242</v>
      </c>
      <c r="C5976" t="s">
        <v>2982</v>
      </c>
    </row>
    <row r="5977" spans="1:3">
      <c r="A5977" s="5">
        <v>1.9652777777777779E-2</v>
      </c>
      <c r="B5977" t="s">
        <v>242</v>
      </c>
      <c r="C5977" t="s">
        <v>200</v>
      </c>
    </row>
    <row r="5978" spans="1:3">
      <c r="A5978" s="5">
        <v>1.9652777777777779E-2</v>
      </c>
      <c r="B5978" t="s">
        <v>242</v>
      </c>
      <c r="C5978" t="s">
        <v>2983</v>
      </c>
    </row>
    <row r="5979" spans="1:3">
      <c r="A5979" s="5">
        <v>1.9652777777777779E-2</v>
      </c>
      <c r="B5979" t="s">
        <v>242</v>
      </c>
      <c r="C5979" t="s">
        <v>201</v>
      </c>
    </row>
    <row r="5980" spans="1:3">
      <c r="A5980" s="5">
        <v>1.9652777777777779E-2</v>
      </c>
      <c r="B5980" t="s">
        <v>242</v>
      </c>
      <c r="C5980" t="s">
        <v>2984</v>
      </c>
    </row>
    <row r="5981" spans="1:3">
      <c r="A5981" s="5">
        <v>1.9652777777777779E-2</v>
      </c>
      <c r="B5981" t="s">
        <v>242</v>
      </c>
      <c r="C5981" t="s">
        <v>202</v>
      </c>
    </row>
    <row r="5982" spans="1:3">
      <c r="A5982" s="5">
        <v>1.9652777777777779E-2</v>
      </c>
      <c r="B5982" t="s">
        <v>242</v>
      </c>
      <c r="C5982" t="s">
        <v>2985</v>
      </c>
    </row>
    <row r="5983" spans="1:3">
      <c r="A5983" s="5">
        <v>1.9652777777777779E-2</v>
      </c>
      <c r="B5983" t="s">
        <v>242</v>
      </c>
      <c r="C5983" t="s">
        <v>203</v>
      </c>
    </row>
    <row r="5984" spans="1:3">
      <c r="A5984" s="5">
        <v>1.9652777777777779E-2</v>
      </c>
      <c r="B5984" t="s">
        <v>242</v>
      </c>
      <c r="C5984" t="s">
        <v>2986</v>
      </c>
    </row>
    <row r="5985" spans="1:3">
      <c r="A5985" s="5">
        <v>1.9652777777777779E-2</v>
      </c>
      <c r="B5985" t="s">
        <v>242</v>
      </c>
      <c r="C5985" t="s">
        <v>204</v>
      </c>
    </row>
    <row r="5986" spans="1:3">
      <c r="A5986" s="5">
        <v>1.9664351851851853E-2</v>
      </c>
      <c r="B5986" t="s">
        <v>242</v>
      </c>
      <c r="C5986" t="s">
        <v>2987</v>
      </c>
    </row>
    <row r="5987" spans="1:3">
      <c r="A5987" s="5">
        <v>1.9664351851851853E-2</v>
      </c>
      <c r="B5987" t="s">
        <v>242</v>
      </c>
      <c r="C5987" t="s">
        <v>205</v>
      </c>
    </row>
    <row r="5988" spans="1:3">
      <c r="A5988" s="5">
        <v>1.9664351851851853E-2</v>
      </c>
      <c r="B5988" t="s">
        <v>242</v>
      </c>
      <c r="C5988" t="s">
        <v>2988</v>
      </c>
    </row>
    <row r="5989" spans="1:3">
      <c r="A5989" s="5">
        <v>1.9664351851851853E-2</v>
      </c>
      <c r="B5989" t="s">
        <v>242</v>
      </c>
      <c r="C5989" t="s">
        <v>206</v>
      </c>
    </row>
    <row r="5990" spans="1:3">
      <c r="A5990" s="5">
        <v>1.9664351851851853E-2</v>
      </c>
      <c r="B5990" t="s">
        <v>242</v>
      </c>
      <c r="C5990" t="s">
        <v>2989</v>
      </c>
    </row>
    <row r="5991" spans="1:3">
      <c r="A5991" s="5">
        <v>1.9664351851851853E-2</v>
      </c>
      <c r="B5991" t="s">
        <v>242</v>
      </c>
      <c r="C5991" t="s">
        <v>207</v>
      </c>
    </row>
    <row r="5992" spans="1:3">
      <c r="A5992" s="5">
        <v>1.9664351851851853E-2</v>
      </c>
      <c r="B5992" t="s">
        <v>242</v>
      </c>
      <c r="C5992" t="s">
        <v>2990</v>
      </c>
    </row>
    <row r="5993" spans="1:3">
      <c r="A5993" s="5">
        <v>1.9664351851851853E-2</v>
      </c>
      <c r="B5993" t="s">
        <v>242</v>
      </c>
      <c r="C5993" t="s">
        <v>208</v>
      </c>
    </row>
    <row r="5994" spans="1:3">
      <c r="A5994" s="5">
        <v>1.9664351851851853E-2</v>
      </c>
      <c r="B5994" t="s">
        <v>242</v>
      </c>
      <c r="C5994" t="s">
        <v>2991</v>
      </c>
    </row>
    <row r="5995" spans="1:3">
      <c r="A5995" s="5">
        <v>1.9664351851851853E-2</v>
      </c>
      <c r="B5995" t="s">
        <v>242</v>
      </c>
      <c r="C5995" t="s">
        <v>209</v>
      </c>
    </row>
    <row r="5996" spans="1:3">
      <c r="A5996" s="5">
        <v>1.9664351851851853E-2</v>
      </c>
      <c r="B5996" t="s">
        <v>242</v>
      </c>
      <c r="C5996" t="s">
        <v>2992</v>
      </c>
    </row>
    <row r="5997" spans="1:3">
      <c r="A5997" s="5">
        <v>1.9664351851851853E-2</v>
      </c>
      <c r="B5997" t="s">
        <v>242</v>
      </c>
      <c r="C5997" t="s">
        <v>210</v>
      </c>
    </row>
    <row r="5998" spans="1:3">
      <c r="A5998" s="5">
        <v>1.9664351851851853E-2</v>
      </c>
      <c r="B5998" t="s">
        <v>242</v>
      </c>
      <c r="C5998" t="s">
        <v>2993</v>
      </c>
    </row>
    <row r="5999" spans="1:3">
      <c r="A5999" s="5">
        <v>1.9664351851851853E-2</v>
      </c>
      <c r="B5999" t="s">
        <v>242</v>
      </c>
      <c r="C5999" t="s">
        <v>211</v>
      </c>
    </row>
    <row r="6000" spans="1:3">
      <c r="A6000" s="5">
        <v>1.9664351851851853E-2</v>
      </c>
      <c r="B6000" t="s">
        <v>242</v>
      </c>
      <c r="C6000" t="s">
        <v>2994</v>
      </c>
    </row>
    <row r="6001" spans="1:3">
      <c r="A6001" s="5">
        <v>1.9664351851851853E-2</v>
      </c>
      <c r="B6001" t="s">
        <v>242</v>
      </c>
      <c r="C6001" t="s">
        <v>212</v>
      </c>
    </row>
    <row r="6002" spans="1:3">
      <c r="A6002" s="5">
        <v>1.9664351851851853E-2</v>
      </c>
      <c r="B6002" t="s">
        <v>242</v>
      </c>
      <c r="C6002" t="s">
        <v>2995</v>
      </c>
    </row>
    <row r="6003" spans="1:3">
      <c r="A6003" s="5">
        <v>1.9664351851851853E-2</v>
      </c>
      <c r="B6003" t="s">
        <v>242</v>
      </c>
      <c r="C6003" t="s">
        <v>213</v>
      </c>
    </row>
    <row r="6004" spans="1:3">
      <c r="A6004" s="5">
        <v>1.9664351851851853E-2</v>
      </c>
      <c r="B6004" t="s">
        <v>242</v>
      </c>
      <c r="C6004" t="s">
        <v>2996</v>
      </c>
    </row>
    <row r="6005" spans="1:3">
      <c r="A6005" s="5">
        <v>1.9664351851851853E-2</v>
      </c>
      <c r="B6005" t="s">
        <v>242</v>
      </c>
      <c r="C6005" t="s">
        <v>214</v>
      </c>
    </row>
    <row r="6006" spans="1:3">
      <c r="A6006" s="5">
        <v>1.9664351851851853E-2</v>
      </c>
      <c r="B6006" t="s">
        <v>242</v>
      </c>
      <c r="C6006" t="s">
        <v>2997</v>
      </c>
    </row>
    <row r="6007" spans="1:3">
      <c r="A6007" s="5">
        <v>1.9664351851851853E-2</v>
      </c>
      <c r="B6007" t="s">
        <v>242</v>
      </c>
      <c r="C6007" t="s">
        <v>215</v>
      </c>
    </row>
    <row r="6008" spans="1:3">
      <c r="A6008" s="5">
        <v>1.9664351851851853E-2</v>
      </c>
      <c r="B6008" t="s">
        <v>242</v>
      </c>
      <c r="C6008" t="s">
        <v>2998</v>
      </c>
    </row>
    <row r="6009" spans="1:3">
      <c r="A6009" s="5">
        <v>1.9664351851851853E-2</v>
      </c>
      <c r="B6009" t="s">
        <v>242</v>
      </c>
      <c r="C6009" t="s">
        <v>216</v>
      </c>
    </row>
    <row r="6010" spans="1:3">
      <c r="A6010" s="5">
        <v>1.9664351851851853E-2</v>
      </c>
      <c r="B6010" t="s">
        <v>242</v>
      </c>
      <c r="C6010" t="s">
        <v>2999</v>
      </c>
    </row>
    <row r="6011" spans="1:3">
      <c r="A6011" s="5">
        <v>1.9664351851851853E-2</v>
      </c>
      <c r="B6011" t="s">
        <v>242</v>
      </c>
      <c r="C6011" t="s">
        <v>217</v>
      </c>
    </row>
    <row r="6012" spans="1:3">
      <c r="A6012" s="5">
        <v>1.9664351851851853E-2</v>
      </c>
      <c r="B6012" t="s">
        <v>242</v>
      </c>
      <c r="C6012" t="s">
        <v>3000</v>
      </c>
    </row>
    <row r="6013" spans="1:3">
      <c r="A6013" s="5">
        <v>1.9664351851851853E-2</v>
      </c>
      <c r="B6013" t="s">
        <v>242</v>
      </c>
      <c r="C6013" t="s">
        <v>218</v>
      </c>
    </row>
    <row r="6014" spans="1:3">
      <c r="A6014" s="5">
        <v>1.9664351851851853E-2</v>
      </c>
      <c r="B6014" t="s">
        <v>242</v>
      </c>
      <c r="C6014" t="s">
        <v>3001</v>
      </c>
    </row>
    <row r="6015" spans="1:3">
      <c r="A6015" s="5">
        <v>1.9664351851851853E-2</v>
      </c>
      <c r="B6015" t="s">
        <v>242</v>
      </c>
      <c r="C6015" t="s">
        <v>219</v>
      </c>
    </row>
    <row r="6016" spans="1:3">
      <c r="A6016" s="5">
        <v>1.9664351851851853E-2</v>
      </c>
      <c r="B6016" t="s">
        <v>242</v>
      </c>
      <c r="C6016" t="s">
        <v>3002</v>
      </c>
    </row>
    <row r="6017" spans="1:3">
      <c r="A6017" s="5">
        <v>1.9664351851851853E-2</v>
      </c>
      <c r="B6017" t="s">
        <v>242</v>
      </c>
      <c r="C6017" t="s">
        <v>220</v>
      </c>
    </row>
    <row r="6018" spans="1:3">
      <c r="A6018" s="5">
        <v>1.9664351851851853E-2</v>
      </c>
      <c r="B6018" t="s">
        <v>242</v>
      </c>
      <c r="C6018" t="s">
        <v>3003</v>
      </c>
    </row>
    <row r="6019" spans="1:3">
      <c r="A6019" s="5">
        <v>1.9664351851851853E-2</v>
      </c>
      <c r="B6019" t="s">
        <v>242</v>
      </c>
      <c r="C6019" t="s">
        <v>221</v>
      </c>
    </row>
    <row r="6020" spans="1:3">
      <c r="A6020" s="5">
        <v>1.9664351851851853E-2</v>
      </c>
      <c r="B6020" t="s">
        <v>242</v>
      </c>
      <c r="C6020" t="s">
        <v>3004</v>
      </c>
    </row>
    <row r="6021" spans="1:3">
      <c r="A6021" s="5">
        <v>1.9664351851851853E-2</v>
      </c>
      <c r="B6021" t="s">
        <v>242</v>
      </c>
      <c r="C6021" t="s">
        <v>222</v>
      </c>
    </row>
    <row r="6022" spans="1:3">
      <c r="A6022" s="5">
        <v>1.9664351851851853E-2</v>
      </c>
      <c r="B6022" t="s">
        <v>242</v>
      </c>
      <c r="C6022" t="s">
        <v>3005</v>
      </c>
    </row>
    <row r="6023" spans="1:3">
      <c r="A6023" s="5">
        <v>1.9664351851851853E-2</v>
      </c>
      <c r="B6023" t="s">
        <v>242</v>
      </c>
      <c r="C6023" t="s">
        <v>223</v>
      </c>
    </row>
    <row r="6024" spans="1:3">
      <c r="A6024" s="5">
        <v>1.9664351851851853E-2</v>
      </c>
      <c r="B6024" t="s">
        <v>242</v>
      </c>
      <c r="C6024" t="s">
        <v>3006</v>
      </c>
    </row>
    <row r="6025" spans="1:3">
      <c r="A6025" s="5">
        <v>1.9664351851851853E-2</v>
      </c>
      <c r="B6025" t="s">
        <v>242</v>
      </c>
      <c r="C6025" t="s">
        <v>224</v>
      </c>
    </row>
    <row r="6026" spans="1:3">
      <c r="A6026" s="5">
        <v>1.9664351851851853E-2</v>
      </c>
      <c r="B6026" t="s">
        <v>242</v>
      </c>
      <c r="C6026" t="s">
        <v>3007</v>
      </c>
    </row>
    <row r="6027" spans="1:3">
      <c r="A6027" s="5">
        <v>1.9664351851851853E-2</v>
      </c>
      <c r="B6027" t="s">
        <v>242</v>
      </c>
      <c r="C6027" t="s">
        <v>225</v>
      </c>
    </row>
    <row r="6028" spans="1:3">
      <c r="A6028" s="5">
        <v>1.9664351851851853E-2</v>
      </c>
      <c r="B6028" t="s">
        <v>242</v>
      </c>
      <c r="C6028" t="s">
        <v>3008</v>
      </c>
    </row>
    <row r="6029" spans="1:3">
      <c r="A6029" s="5">
        <v>1.9664351851851853E-2</v>
      </c>
      <c r="B6029" t="s">
        <v>242</v>
      </c>
      <c r="C6029" t="s">
        <v>226</v>
      </c>
    </row>
    <row r="6030" spans="1:3">
      <c r="A6030" s="5">
        <v>1.9664351851851853E-2</v>
      </c>
      <c r="B6030" t="s">
        <v>242</v>
      </c>
      <c r="C6030" t="s">
        <v>3009</v>
      </c>
    </row>
    <row r="6031" spans="1:3">
      <c r="A6031" s="5">
        <v>1.9664351851851853E-2</v>
      </c>
      <c r="B6031" t="s">
        <v>242</v>
      </c>
      <c r="C6031" t="s">
        <v>227</v>
      </c>
    </row>
    <row r="6032" spans="1:3">
      <c r="A6032" s="5">
        <v>1.9664351851851853E-2</v>
      </c>
      <c r="B6032" t="s">
        <v>242</v>
      </c>
      <c r="C6032" t="s">
        <v>3010</v>
      </c>
    </row>
    <row r="6033" spans="1:3">
      <c r="A6033" s="5">
        <v>1.9664351851851853E-2</v>
      </c>
      <c r="B6033" t="s">
        <v>242</v>
      </c>
      <c r="C6033" t="s">
        <v>228</v>
      </c>
    </row>
    <row r="6034" spans="1:3">
      <c r="A6034" s="5">
        <v>1.9664351851851853E-2</v>
      </c>
      <c r="B6034" t="s">
        <v>242</v>
      </c>
      <c r="C6034" t="s">
        <v>3011</v>
      </c>
    </row>
    <row r="6035" spans="1:3">
      <c r="A6035" s="5">
        <v>1.9664351851851853E-2</v>
      </c>
      <c r="B6035" t="s">
        <v>242</v>
      </c>
      <c r="C6035" t="s">
        <v>229</v>
      </c>
    </row>
    <row r="6036" spans="1:3">
      <c r="A6036" s="5">
        <v>1.9664351851851853E-2</v>
      </c>
      <c r="B6036" t="s">
        <v>242</v>
      </c>
      <c r="C6036" t="s">
        <v>3012</v>
      </c>
    </row>
    <row r="6037" spans="1:3">
      <c r="A6037" s="5">
        <v>1.9664351851851853E-2</v>
      </c>
      <c r="B6037" t="s">
        <v>242</v>
      </c>
      <c r="C6037" t="s">
        <v>230</v>
      </c>
    </row>
    <row r="6038" spans="1:3">
      <c r="A6038" s="5">
        <v>1.9664351851851853E-2</v>
      </c>
      <c r="B6038" t="s">
        <v>242</v>
      </c>
      <c r="C6038" t="s">
        <v>3013</v>
      </c>
    </row>
    <row r="6039" spans="1:3">
      <c r="A6039" s="5">
        <v>1.9664351851851853E-2</v>
      </c>
      <c r="B6039" t="s">
        <v>242</v>
      </c>
      <c r="C6039" t="s">
        <v>231</v>
      </c>
    </row>
    <row r="6040" spans="1:3">
      <c r="A6040" s="5">
        <v>1.9664351851851853E-2</v>
      </c>
      <c r="B6040" t="s">
        <v>242</v>
      </c>
      <c r="C6040" t="s">
        <v>3014</v>
      </c>
    </row>
    <row r="6041" spans="1:3">
      <c r="A6041" s="5">
        <v>1.9664351851851853E-2</v>
      </c>
      <c r="B6041" t="s">
        <v>242</v>
      </c>
      <c r="C6041" t="s">
        <v>232</v>
      </c>
    </row>
    <row r="6042" spans="1:3">
      <c r="A6042" s="5">
        <v>1.9664351851851853E-2</v>
      </c>
      <c r="B6042" t="s">
        <v>242</v>
      </c>
      <c r="C6042" t="s">
        <v>3015</v>
      </c>
    </row>
    <row r="6043" spans="1:3">
      <c r="A6043" s="5">
        <v>1.9664351851851853E-2</v>
      </c>
      <c r="B6043" t="s">
        <v>242</v>
      </c>
      <c r="C6043" t="s">
        <v>233</v>
      </c>
    </row>
    <row r="6044" spans="1:3">
      <c r="A6044" s="5">
        <v>1.9664351851851853E-2</v>
      </c>
      <c r="B6044" t="s">
        <v>242</v>
      </c>
      <c r="C6044" t="s">
        <v>3016</v>
      </c>
    </row>
    <row r="6045" spans="1:3">
      <c r="A6045" s="5">
        <v>1.9664351851851853E-2</v>
      </c>
      <c r="B6045" t="s">
        <v>242</v>
      </c>
      <c r="C6045" t="s">
        <v>234</v>
      </c>
    </row>
    <row r="6046" spans="1:3">
      <c r="A6046" s="5">
        <v>1.9664351851851853E-2</v>
      </c>
      <c r="B6046" t="s">
        <v>242</v>
      </c>
      <c r="C6046" t="s">
        <v>3017</v>
      </c>
    </row>
    <row r="6047" spans="1:3">
      <c r="A6047" s="5">
        <v>1.9664351851851853E-2</v>
      </c>
      <c r="B6047" t="s">
        <v>242</v>
      </c>
      <c r="C6047" t="s">
        <v>235</v>
      </c>
    </row>
    <row r="6048" spans="1:3">
      <c r="A6048" s="5">
        <v>1.9664351851851853E-2</v>
      </c>
      <c r="B6048" t="s">
        <v>242</v>
      </c>
      <c r="C6048" t="s">
        <v>3018</v>
      </c>
    </row>
    <row r="6049" spans="1:3">
      <c r="A6049" s="5">
        <v>1.9664351851851853E-2</v>
      </c>
      <c r="B6049" t="s">
        <v>242</v>
      </c>
      <c r="C6049" t="s">
        <v>236</v>
      </c>
    </row>
    <row r="6050" spans="1:3">
      <c r="A6050" s="5">
        <v>1.9675925925925927E-2</v>
      </c>
      <c r="B6050" t="s">
        <v>242</v>
      </c>
      <c r="C6050" t="s">
        <v>3019</v>
      </c>
    </row>
    <row r="6051" spans="1:3">
      <c r="A6051" s="5">
        <v>1.9675925925925927E-2</v>
      </c>
      <c r="B6051" t="s">
        <v>242</v>
      </c>
      <c r="C6051" t="s">
        <v>3020</v>
      </c>
    </row>
    <row r="6052" spans="1:3">
      <c r="A6052" s="5">
        <v>1.9675925925925927E-2</v>
      </c>
      <c r="B6052" t="s">
        <v>242</v>
      </c>
      <c r="C6052" t="s">
        <v>166</v>
      </c>
    </row>
    <row r="6053" spans="1:3">
      <c r="A6053" s="5">
        <v>1.9675925925925927E-2</v>
      </c>
      <c r="B6053" t="s">
        <v>242</v>
      </c>
      <c r="C6053" t="s">
        <v>3021</v>
      </c>
    </row>
    <row r="6054" spans="1:3">
      <c r="A6054" s="5">
        <v>1.9675925925925927E-2</v>
      </c>
      <c r="B6054" t="s">
        <v>242</v>
      </c>
      <c r="C6054" t="s">
        <v>240</v>
      </c>
    </row>
    <row r="6055" spans="1:3">
      <c r="A6055" s="5">
        <v>1.9675925925925927E-2</v>
      </c>
      <c r="B6055" t="s">
        <v>242</v>
      </c>
      <c r="C6055" t="s">
        <v>3022</v>
      </c>
    </row>
    <row r="6056" spans="1:3">
      <c r="A6056" s="5">
        <v>1.9675925925925927E-2</v>
      </c>
      <c r="B6056" t="s">
        <v>242</v>
      </c>
      <c r="C6056" t="s">
        <v>515</v>
      </c>
    </row>
    <row r="6057" spans="1:3">
      <c r="A6057" s="5">
        <v>1.9675925925925927E-2</v>
      </c>
      <c r="B6057" t="s">
        <v>242</v>
      </c>
      <c r="C6057" t="s">
        <v>3023</v>
      </c>
    </row>
    <row r="6058" spans="1:3">
      <c r="A6058" s="5">
        <v>1.9675925925925927E-2</v>
      </c>
      <c r="B6058" t="s">
        <v>242</v>
      </c>
      <c r="C6058" t="s">
        <v>251</v>
      </c>
    </row>
    <row r="6059" spans="1:3">
      <c r="A6059" s="5">
        <v>1.9675925925925927E-2</v>
      </c>
      <c r="B6059" t="s">
        <v>242</v>
      </c>
      <c r="C6059" t="s">
        <v>3024</v>
      </c>
    </row>
    <row r="6060" spans="1:3">
      <c r="A6060" s="5">
        <v>1.9675925925925927E-2</v>
      </c>
      <c r="B6060" t="s">
        <v>242</v>
      </c>
      <c r="C6060" t="s">
        <v>237</v>
      </c>
    </row>
    <row r="6061" spans="1:3">
      <c r="A6061" s="5">
        <v>1.9675925925925927E-2</v>
      </c>
      <c r="B6061" t="s">
        <v>242</v>
      </c>
      <c r="C6061" t="s">
        <v>3025</v>
      </c>
    </row>
    <row r="6062" spans="1:3">
      <c r="A6062" s="5">
        <v>1.9675925925925927E-2</v>
      </c>
      <c r="B6062" t="s">
        <v>242</v>
      </c>
      <c r="C6062" t="s">
        <v>168</v>
      </c>
    </row>
    <row r="6063" spans="1:3">
      <c r="A6063" s="5">
        <v>1.9675925925925927E-2</v>
      </c>
      <c r="B6063" t="s">
        <v>242</v>
      </c>
      <c r="C6063" t="s">
        <v>3026</v>
      </c>
    </row>
    <row r="6064" spans="1:3">
      <c r="A6064" s="5">
        <v>1.9675925925925927E-2</v>
      </c>
      <c r="B6064" t="s">
        <v>242</v>
      </c>
      <c r="C6064" t="s">
        <v>169</v>
      </c>
    </row>
    <row r="6065" spans="1:3">
      <c r="A6065" s="5">
        <v>1.9675925925925927E-2</v>
      </c>
      <c r="B6065" t="s">
        <v>242</v>
      </c>
      <c r="C6065" t="s">
        <v>3027</v>
      </c>
    </row>
    <row r="6066" spans="1:3">
      <c r="A6066" s="5">
        <v>1.9675925925925927E-2</v>
      </c>
      <c r="B6066" t="s">
        <v>242</v>
      </c>
      <c r="C6066" t="s">
        <v>170</v>
      </c>
    </row>
    <row r="6067" spans="1:3">
      <c r="A6067" s="5">
        <v>1.9675925925925927E-2</v>
      </c>
      <c r="B6067" t="s">
        <v>242</v>
      </c>
      <c r="C6067" t="s">
        <v>3028</v>
      </c>
    </row>
    <row r="6068" spans="1:3">
      <c r="A6068" s="5">
        <v>1.9675925925925927E-2</v>
      </c>
      <c r="B6068" t="s">
        <v>242</v>
      </c>
      <c r="C6068" t="s">
        <v>171</v>
      </c>
    </row>
    <row r="6069" spans="1:3">
      <c r="A6069" s="5">
        <v>1.9675925925925927E-2</v>
      </c>
      <c r="B6069" t="s">
        <v>242</v>
      </c>
      <c r="C6069" t="s">
        <v>3029</v>
      </c>
    </row>
    <row r="6070" spans="1:3">
      <c r="A6070" s="5">
        <v>1.9675925925925927E-2</v>
      </c>
      <c r="B6070" t="s">
        <v>242</v>
      </c>
      <c r="C6070" t="s">
        <v>172</v>
      </c>
    </row>
    <row r="6071" spans="1:3">
      <c r="A6071" s="5">
        <v>1.9675925925925927E-2</v>
      </c>
      <c r="B6071" t="s">
        <v>242</v>
      </c>
      <c r="C6071" t="s">
        <v>3030</v>
      </c>
    </row>
    <row r="6072" spans="1:3">
      <c r="A6072" s="5">
        <v>1.9675925925925927E-2</v>
      </c>
      <c r="B6072" t="s">
        <v>242</v>
      </c>
      <c r="C6072" t="s">
        <v>173</v>
      </c>
    </row>
    <row r="6073" spans="1:3">
      <c r="A6073" s="5">
        <v>1.9675925925925927E-2</v>
      </c>
      <c r="B6073" t="s">
        <v>242</v>
      </c>
      <c r="C6073" t="s">
        <v>3031</v>
      </c>
    </row>
    <row r="6074" spans="1:3">
      <c r="A6074" s="5">
        <v>1.9675925925925927E-2</v>
      </c>
      <c r="B6074" t="s">
        <v>242</v>
      </c>
      <c r="C6074" t="s">
        <v>174</v>
      </c>
    </row>
    <row r="6075" spans="1:3">
      <c r="A6075" s="5">
        <v>1.9675925925925927E-2</v>
      </c>
      <c r="B6075" t="s">
        <v>242</v>
      </c>
      <c r="C6075" t="s">
        <v>3032</v>
      </c>
    </row>
    <row r="6076" spans="1:3">
      <c r="A6076" s="5">
        <v>1.9675925925925927E-2</v>
      </c>
      <c r="B6076" t="s">
        <v>242</v>
      </c>
      <c r="C6076" t="s">
        <v>175</v>
      </c>
    </row>
    <row r="6077" spans="1:3">
      <c r="A6077" s="5">
        <v>1.9675925925925927E-2</v>
      </c>
      <c r="B6077" t="s">
        <v>242</v>
      </c>
      <c r="C6077" t="s">
        <v>3033</v>
      </c>
    </row>
    <row r="6078" spans="1:3">
      <c r="A6078" s="5">
        <v>1.9675925925925927E-2</v>
      </c>
      <c r="B6078" t="s">
        <v>242</v>
      </c>
      <c r="C6078" t="s">
        <v>176</v>
      </c>
    </row>
    <row r="6079" spans="1:3">
      <c r="A6079" s="5">
        <v>1.9675925925925927E-2</v>
      </c>
      <c r="B6079" t="s">
        <v>242</v>
      </c>
      <c r="C6079" t="s">
        <v>3034</v>
      </c>
    </row>
    <row r="6080" spans="1:3">
      <c r="A6080" s="5">
        <v>1.9675925925925927E-2</v>
      </c>
      <c r="B6080" t="s">
        <v>242</v>
      </c>
      <c r="C6080" t="s">
        <v>177</v>
      </c>
    </row>
    <row r="6081" spans="1:3">
      <c r="A6081" s="5">
        <v>1.9675925925925927E-2</v>
      </c>
      <c r="B6081" t="s">
        <v>242</v>
      </c>
      <c r="C6081" t="s">
        <v>3035</v>
      </c>
    </row>
    <row r="6082" spans="1:3">
      <c r="A6082" s="5">
        <v>1.9675925925925927E-2</v>
      </c>
      <c r="B6082" t="s">
        <v>242</v>
      </c>
      <c r="C6082" t="s">
        <v>178</v>
      </c>
    </row>
    <row r="6083" spans="1:3">
      <c r="A6083" s="5">
        <v>1.9675925925925927E-2</v>
      </c>
      <c r="B6083" t="s">
        <v>242</v>
      </c>
      <c r="C6083" t="s">
        <v>3036</v>
      </c>
    </row>
    <row r="6084" spans="1:3">
      <c r="A6084" s="5">
        <v>1.9675925925925927E-2</v>
      </c>
      <c r="B6084" t="s">
        <v>242</v>
      </c>
      <c r="C6084" t="s">
        <v>179</v>
      </c>
    </row>
    <row r="6085" spans="1:3">
      <c r="A6085" s="5">
        <v>1.9675925925925927E-2</v>
      </c>
      <c r="B6085" t="s">
        <v>242</v>
      </c>
      <c r="C6085" t="s">
        <v>3037</v>
      </c>
    </row>
    <row r="6086" spans="1:3">
      <c r="A6086" s="5">
        <v>1.9675925925925927E-2</v>
      </c>
      <c r="B6086" t="s">
        <v>242</v>
      </c>
      <c r="C6086" t="s">
        <v>180</v>
      </c>
    </row>
    <row r="6087" spans="1:3">
      <c r="A6087" s="5">
        <v>1.9675925925925927E-2</v>
      </c>
      <c r="B6087" t="s">
        <v>242</v>
      </c>
      <c r="C6087" t="s">
        <v>3038</v>
      </c>
    </row>
    <row r="6088" spans="1:3">
      <c r="A6088" s="5">
        <v>1.9675925925925927E-2</v>
      </c>
      <c r="B6088" t="s">
        <v>242</v>
      </c>
      <c r="C6088" t="s">
        <v>613</v>
      </c>
    </row>
    <row r="6089" spans="1:3">
      <c r="A6089" s="5">
        <v>1.9675925925925927E-2</v>
      </c>
      <c r="B6089" t="s">
        <v>242</v>
      </c>
      <c r="C6089" t="s">
        <v>3039</v>
      </c>
    </row>
    <row r="6090" spans="1:3">
      <c r="A6090" s="5">
        <v>1.9675925925925927E-2</v>
      </c>
      <c r="B6090" t="s">
        <v>242</v>
      </c>
      <c r="C6090" t="s">
        <v>238</v>
      </c>
    </row>
    <row r="6091" spans="1:3">
      <c r="A6091" s="5">
        <v>1.9675925925925927E-2</v>
      </c>
      <c r="B6091" t="s">
        <v>242</v>
      </c>
      <c r="C6091" t="s">
        <v>3040</v>
      </c>
    </row>
    <row r="6092" spans="1:3">
      <c r="A6092" s="5">
        <v>1.9675925925925927E-2</v>
      </c>
      <c r="B6092" t="s">
        <v>242</v>
      </c>
      <c r="C6092" t="s">
        <v>254</v>
      </c>
    </row>
    <row r="6093" spans="1:3">
      <c r="A6093" s="5">
        <v>1.9675925925925927E-2</v>
      </c>
      <c r="B6093" t="s">
        <v>242</v>
      </c>
      <c r="C6093" t="s">
        <v>3041</v>
      </c>
    </row>
    <row r="6094" spans="1:3">
      <c r="A6094" s="5">
        <v>1.9675925925925927E-2</v>
      </c>
      <c r="B6094" t="s">
        <v>242</v>
      </c>
      <c r="C6094" t="s">
        <v>182</v>
      </c>
    </row>
    <row r="6095" spans="1:3">
      <c r="A6095" s="5">
        <v>1.9675925925925927E-2</v>
      </c>
      <c r="B6095" t="s">
        <v>242</v>
      </c>
      <c r="C6095" t="s">
        <v>3042</v>
      </c>
    </row>
    <row r="6096" spans="1:3">
      <c r="A6096" s="5">
        <v>1.9675925925925927E-2</v>
      </c>
      <c r="B6096" t="s">
        <v>242</v>
      </c>
      <c r="C6096" t="s">
        <v>183</v>
      </c>
    </row>
    <row r="6097" spans="1:3">
      <c r="A6097" s="5">
        <v>1.9675925925925927E-2</v>
      </c>
      <c r="B6097" t="s">
        <v>242</v>
      </c>
      <c r="C6097" t="s">
        <v>3043</v>
      </c>
    </row>
    <row r="6098" spans="1:3">
      <c r="A6098" s="5">
        <v>1.9675925925925927E-2</v>
      </c>
      <c r="B6098" t="s">
        <v>242</v>
      </c>
      <c r="C6098" t="s">
        <v>3044</v>
      </c>
    </row>
    <row r="6099" spans="1:3">
      <c r="A6099" s="5">
        <v>1.9675925925925927E-2</v>
      </c>
      <c r="B6099" t="s">
        <v>242</v>
      </c>
      <c r="C6099" t="s">
        <v>620</v>
      </c>
    </row>
    <row r="6100" spans="1:3">
      <c r="A6100" s="5">
        <v>1.9675925925925927E-2</v>
      </c>
      <c r="B6100" t="s">
        <v>242</v>
      </c>
      <c r="C6100" t="s">
        <v>3045</v>
      </c>
    </row>
    <row r="6101" spans="1:3">
      <c r="A6101" s="5">
        <v>1.9675925925925927E-2</v>
      </c>
      <c r="B6101" t="s">
        <v>242</v>
      </c>
      <c r="C6101" t="s">
        <v>239</v>
      </c>
    </row>
    <row r="6102" spans="1:3">
      <c r="A6102" s="5">
        <v>1.9675925925925927E-2</v>
      </c>
      <c r="B6102" t="s">
        <v>242</v>
      </c>
      <c r="C6102" t="s">
        <v>3046</v>
      </c>
    </row>
    <row r="6103" spans="1:3">
      <c r="A6103" s="5">
        <v>1.9675925925925927E-2</v>
      </c>
      <c r="B6103" t="s">
        <v>242</v>
      </c>
      <c r="C6103" t="s">
        <v>255</v>
      </c>
    </row>
    <row r="6104" spans="1:3">
      <c r="A6104" s="5">
        <v>1.9675925925925927E-2</v>
      </c>
      <c r="B6104" t="s">
        <v>242</v>
      </c>
      <c r="C6104" t="s">
        <v>3047</v>
      </c>
    </row>
    <row r="6105" spans="1:3">
      <c r="A6105" s="5">
        <v>1.9675925925925927E-2</v>
      </c>
      <c r="B6105" t="s">
        <v>242</v>
      </c>
      <c r="C6105" t="s">
        <v>185</v>
      </c>
    </row>
    <row r="6106" spans="1:3">
      <c r="A6106" s="5">
        <v>1.9675925925925927E-2</v>
      </c>
      <c r="B6106" t="s">
        <v>242</v>
      </c>
      <c r="C6106" t="s">
        <v>3048</v>
      </c>
    </row>
    <row r="6107" spans="1:3">
      <c r="A6107" s="5">
        <v>1.9675925925925927E-2</v>
      </c>
      <c r="B6107" t="s">
        <v>242</v>
      </c>
      <c r="C6107" t="s">
        <v>186</v>
      </c>
    </row>
    <row r="6108" spans="1:3">
      <c r="A6108" s="5">
        <v>1.9675925925925927E-2</v>
      </c>
      <c r="B6108" t="s">
        <v>242</v>
      </c>
      <c r="C6108" t="s">
        <v>3731</v>
      </c>
    </row>
    <row r="6109" spans="1:3">
      <c r="A6109" s="5">
        <v>1.9675925925925927E-2</v>
      </c>
      <c r="B6109" t="s">
        <v>242</v>
      </c>
      <c r="C6109" t="s">
        <v>3163</v>
      </c>
    </row>
    <row r="6110" spans="1:3">
      <c r="A6110" s="5">
        <v>1.9675925925925927E-2</v>
      </c>
      <c r="B6110" t="s">
        <v>242</v>
      </c>
      <c r="C6110" t="s">
        <v>3732</v>
      </c>
    </row>
    <row r="6111" spans="1:3">
      <c r="A6111" s="5">
        <v>1.9675925925925927E-2</v>
      </c>
      <c r="B6111" t="s">
        <v>242</v>
      </c>
      <c r="C6111" t="s">
        <v>3165</v>
      </c>
    </row>
    <row r="6112" spans="1:3">
      <c r="A6112" s="5">
        <v>1.9675925925925927E-2</v>
      </c>
      <c r="B6112" t="s">
        <v>242</v>
      </c>
      <c r="C6112" t="s">
        <v>3733</v>
      </c>
    </row>
    <row r="6113" spans="1:3">
      <c r="A6113" s="5">
        <v>1.9675925925925927E-2</v>
      </c>
      <c r="B6113" t="s">
        <v>242</v>
      </c>
      <c r="C6113" t="s">
        <v>3167</v>
      </c>
    </row>
    <row r="6114" spans="1:3">
      <c r="A6114" s="5">
        <v>1.96875E-2</v>
      </c>
      <c r="B6114" t="s">
        <v>242</v>
      </c>
      <c r="C6114" t="s">
        <v>3734</v>
      </c>
    </row>
    <row r="6115" spans="1:3">
      <c r="A6115" s="5">
        <v>1.96875E-2</v>
      </c>
      <c r="B6115" t="s">
        <v>242</v>
      </c>
      <c r="C6115" t="s">
        <v>3169</v>
      </c>
    </row>
    <row r="6116" spans="1:3">
      <c r="A6116" s="5">
        <v>1.96875E-2</v>
      </c>
      <c r="B6116" t="s">
        <v>242</v>
      </c>
      <c r="C6116" t="s">
        <v>3735</v>
      </c>
    </row>
    <row r="6117" spans="1:3">
      <c r="A6117" s="5">
        <v>1.96875E-2</v>
      </c>
      <c r="B6117" t="s">
        <v>242</v>
      </c>
      <c r="C6117" t="s">
        <v>3572</v>
      </c>
    </row>
    <row r="6118" spans="1:3">
      <c r="A6118" s="5">
        <v>1.96875E-2</v>
      </c>
      <c r="B6118" t="s">
        <v>242</v>
      </c>
      <c r="C6118" t="s">
        <v>3736</v>
      </c>
    </row>
    <row r="6119" spans="1:3">
      <c r="A6119" s="5">
        <v>1.96875E-2</v>
      </c>
      <c r="B6119" t="s">
        <v>242</v>
      </c>
      <c r="C6119" t="s">
        <v>3173</v>
      </c>
    </row>
    <row r="6120" spans="1:3">
      <c r="A6120" s="5">
        <v>1.96875E-2</v>
      </c>
      <c r="B6120" t="s">
        <v>242</v>
      </c>
      <c r="C6120" t="s">
        <v>3737</v>
      </c>
    </row>
    <row r="6121" spans="1:3">
      <c r="A6121" s="5">
        <v>1.96875E-2</v>
      </c>
      <c r="B6121" t="s">
        <v>242</v>
      </c>
      <c r="C6121" t="s">
        <v>3175</v>
      </c>
    </row>
    <row r="6122" spans="1:3">
      <c r="A6122" s="5">
        <v>1.96875E-2</v>
      </c>
      <c r="B6122" t="s">
        <v>242</v>
      </c>
      <c r="C6122" t="s">
        <v>3738</v>
      </c>
    </row>
    <row r="6123" spans="1:3">
      <c r="A6123" s="5">
        <v>1.96875E-2</v>
      </c>
      <c r="B6123" t="s">
        <v>242</v>
      </c>
      <c r="C6123" t="s">
        <v>3177</v>
      </c>
    </row>
    <row r="6124" spans="1:3">
      <c r="A6124" s="5">
        <v>1.96875E-2</v>
      </c>
      <c r="B6124" t="s">
        <v>242</v>
      </c>
      <c r="C6124" t="s">
        <v>3739</v>
      </c>
    </row>
    <row r="6125" spans="1:3">
      <c r="A6125" s="5">
        <v>1.96875E-2</v>
      </c>
      <c r="B6125" t="s">
        <v>242</v>
      </c>
      <c r="C6125" t="s">
        <v>3179</v>
      </c>
    </row>
    <row r="6126" spans="1:3">
      <c r="A6126" s="5">
        <v>1.96875E-2</v>
      </c>
      <c r="B6126" t="s">
        <v>242</v>
      </c>
      <c r="C6126" t="s">
        <v>3740</v>
      </c>
    </row>
    <row r="6127" spans="1:3">
      <c r="A6127" s="5">
        <v>1.96875E-2</v>
      </c>
      <c r="B6127" t="s">
        <v>242</v>
      </c>
      <c r="C6127" t="s">
        <v>3181</v>
      </c>
    </row>
    <row r="6128" spans="1:3">
      <c r="A6128" s="5">
        <v>1.96875E-2</v>
      </c>
      <c r="B6128" t="s">
        <v>242</v>
      </c>
      <c r="C6128" t="s">
        <v>3741</v>
      </c>
    </row>
    <row r="6129" spans="1:3">
      <c r="A6129" s="5">
        <v>1.96875E-2</v>
      </c>
      <c r="B6129" t="s">
        <v>242</v>
      </c>
      <c r="C6129" t="s">
        <v>3183</v>
      </c>
    </row>
    <row r="6130" spans="1:3">
      <c r="A6130" s="5">
        <v>1.96875E-2</v>
      </c>
      <c r="B6130" t="s">
        <v>242</v>
      </c>
      <c r="C6130" t="s">
        <v>3742</v>
      </c>
    </row>
    <row r="6131" spans="1:3">
      <c r="A6131" s="5">
        <v>1.96875E-2</v>
      </c>
      <c r="B6131" t="s">
        <v>242</v>
      </c>
      <c r="C6131" t="s">
        <v>3185</v>
      </c>
    </row>
    <row r="6132" spans="1:3">
      <c r="A6132" s="5">
        <v>1.96875E-2</v>
      </c>
      <c r="B6132" t="s">
        <v>242</v>
      </c>
      <c r="C6132" t="s">
        <v>3743</v>
      </c>
    </row>
    <row r="6133" spans="1:3">
      <c r="A6133" s="5">
        <v>1.96875E-2</v>
      </c>
      <c r="B6133" t="s">
        <v>242</v>
      </c>
      <c r="C6133" t="s">
        <v>3187</v>
      </c>
    </row>
    <row r="6134" spans="1:3">
      <c r="A6134" s="5">
        <v>1.96875E-2</v>
      </c>
      <c r="B6134" t="s">
        <v>242</v>
      </c>
      <c r="C6134" t="s">
        <v>3744</v>
      </c>
    </row>
    <row r="6135" spans="1:3">
      <c r="A6135" s="5">
        <v>1.96875E-2</v>
      </c>
      <c r="B6135" t="s">
        <v>242</v>
      </c>
      <c r="C6135" t="s">
        <v>3189</v>
      </c>
    </row>
    <row r="6136" spans="1:3">
      <c r="A6136" s="5">
        <v>1.96875E-2</v>
      </c>
      <c r="B6136" t="s">
        <v>242</v>
      </c>
      <c r="C6136" t="s">
        <v>3745</v>
      </c>
    </row>
    <row r="6137" spans="1:3">
      <c r="A6137" s="5">
        <v>1.96875E-2</v>
      </c>
      <c r="B6137" t="s">
        <v>242</v>
      </c>
      <c r="C6137" t="s">
        <v>3214</v>
      </c>
    </row>
    <row r="6138" spans="1:3">
      <c r="A6138" s="5">
        <v>1.96875E-2</v>
      </c>
      <c r="B6138" t="s">
        <v>242</v>
      </c>
      <c r="C6138" t="s">
        <v>3746</v>
      </c>
    </row>
    <row r="6139" spans="1:3">
      <c r="A6139" s="5">
        <v>1.96875E-2</v>
      </c>
      <c r="B6139" t="s">
        <v>242</v>
      </c>
      <c r="C6139" t="s">
        <v>3193</v>
      </c>
    </row>
    <row r="6140" spans="1:3">
      <c r="A6140" s="5">
        <v>1.96875E-2</v>
      </c>
      <c r="B6140" t="s">
        <v>242</v>
      </c>
      <c r="C6140" t="s">
        <v>3747</v>
      </c>
    </row>
    <row r="6141" spans="1:3">
      <c r="A6141" s="5">
        <v>1.96875E-2</v>
      </c>
      <c r="B6141" t="s">
        <v>242</v>
      </c>
      <c r="C6141" t="s">
        <v>3195</v>
      </c>
    </row>
    <row r="6142" spans="1:3">
      <c r="A6142" s="5">
        <v>1.96875E-2</v>
      </c>
      <c r="B6142" t="s">
        <v>242</v>
      </c>
      <c r="C6142" t="s">
        <v>3748</v>
      </c>
    </row>
    <row r="6143" spans="1:3">
      <c r="A6143" s="5">
        <v>1.96875E-2</v>
      </c>
      <c r="B6143" t="s">
        <v>242</v>
      </c>
      <c r="C6143" t="s">
        <v>3197</v>
      </c>
    </row>
    <row r="6144" spans="1:3">
      <c r="A6144" s="5">
        <v>1.96875E-2</v>
      </c>
      <c r="B6144" t="s">
        <v>242</v>
      </c>
      <c r="C6144" t="s">
        <v>3049</v>
      </c>
    </row>
    <row r="6145" spans="1:3">
      <c r="A6145" s="5">
        <v>1.96875E-2</v>
      </c>
      <c r="B6145" t="s">
        <v>242</v>
      </c>
      <c r="C6145" t="s">
        <v>187</v>
      </c>
    </row>
    <row r="6146" spans="1:3">
      <c r="A6146" s="5">
        <v>1.96875E-2</v>
      </c>
      <c r="B6146" t="s">
        <v>242</v>
      </c>
      <c r="C6146" t="s">
        <v>3050</v>
      </c>
    </row>
    <row r="6147" spans="1:3">
      <c r="A6147" s="5">
        <v>1.96875E-2</v>
      </c>
      <c r="B6147" t="s">
        <v>242</v>
      </c>
      <c r="C6147" t="s">
        <v>188</v>
      </c>
    </row>
    <row r="6148" spans="1:3">
      <c r="A6148" s="5">
        <v>1.96875E-2</v>
      </c>
      <c r="B6148" t="s">
        <v>242</v>
      </c>
      <c r="C6148" t="s">
        <v>3051</v>
      </c>
    </row>
    <row r="6149" spans="1:3">
      <c r="A6149" s="5">
        <v>1.96875E-2</v>
      </c>
      <c r="B6149" t="s">
        <v>242</v>
      </c>
      <c r="C6149" t="s">
        <v>189</v>
      </c>
    </row>
    <row r="6150" spans="1:3">
      <c r="A6150" s="5">
        <v>1.96875E-2</v>
      </c>
      <c r="B6150" t="s">
        <v>242</v>
      </c>
      <c r="C6150" t="s">
        <v>3052</v>
      </c>
    </row>
    <row r="6151" spans="1:3">
      <c r="A6151" s="5">
        <v>1.96875E-2</v>
      </c>
      <c r="B6151" t="s">
        <v>242</v>
      </c>
      <c r="C6151" t="s">
        <v>190</v>
      </c>
    </row>
    <row r="6152" spans="1:3">
      <c r="A6152" s="5">
        <v>1.96875E-2</v>
      </c>
      <c r="B6152" t="s">
        <v>242</v>
      </c>
      <c r="C6152" t="s">
        <v>3053</v>
      </c>
    </row>
    <row r="6153" spans="1:3">
      <c r="A6153" s="5">
        <v>1.96875E-2</v>
      </c>
      <c r="B6153" t="s">
        <v>242</v>
      </c>
      <c r="C6153" t="s">
        <v>191</v>
      </c>
    </row>
    <row r="6154" spans="1:3">
      <c r="A6154" s="5">
        <v>1.96875E-2</v>
      </c>
      <c r="B6154" t="s">
        <v>242</v>
      </c>
      <c r="C6154" t="s">
        <v>3054</v>
      </c>
    </row>
    <row r="6155" spans="1:3">
      <c r="A6155" s="5">
        <v>1.96875E-2</v>
      </c>
      <c r="B6155" t="s">
        <v>242</v>
      </c>
      <c r="C6155" t="s">
        <v>972</v>
      </c>
    </row>
    <row r="6156" spans="1:3">
      <c r="A6156" s="5">
        <v>1.96875E-2</v>
      </c>
      <c r="B6156" t="s">
        <v>242</v>
      </c>
      <c r="C6156" t="s">
        <v>965</v>
      </c>
    </row>
    <row r="6157" spans="1:3">
      <c r="A6157" s="5">
        <v>1.96875E-2</v>
      </c>
      <c r="B6157" t="s">
        <v>242</v>
      </c>
      <c r="C6157" t="s">
        <v>3055</v>
      </c>
    </row>
    <row r="6158" spans="1:3">
      <c r="A6158" s="5">
        <v>1.96875E-2</v>
      </c>
      <c r="B6158" t="s">
        <v>242</v>
      </c>
      <c r="C6158" t="s">
        <v>975</v>
      </c>
    </row>
    <row r="6159" spans="1:3">
      <c r="A6159" s="5">
        <v>1.96875E-2</v>
      </c>
      <c r="B6159" t="s">
        <v>242</v>
      </c>
      <c r="C6159" t="s">
        <v>966</v>
      </c>
    </row>
    <row r="6160" spans="1:3">
      <c r="A6160" s="5">
        <v>1.96875E-2</v>
      </c>
      <c r="B6160" t="s">
        <v>242</v>
      </c>
      <c r="C6160" t="s">
        <v>3056</v>
      </c>
    </row>
    <row r="6161" spans="1:3">
      <c r="A6161" s="5">
        <v>1.96875E-2</v>
      </c>
      <c r="B6161" t="s">
        <v>242</v>
      </c>
      <c r="C6161" t="s">
        <v>977</v>
      </c>
    </row>
    <row r="6162" spans="1:3">
      <c r="A6162" s="5">
        <v>1.96875E-2</v>
      </c>
      <c r="B6162" t="s">
        <v>242</v>
      </c>
      <c r="C6162" t="s">
        <v>3057</v>
      </c>
    </row>
    <row r="6163" spans="1:3">
      <c r="A6163" s="5">
        <v>1.96875E-2</v>
      </c>
      <c r="B6163" t="s">
        <v>242</v>
      </c>
      <c r="C6163" t="s">
        <v>257</v>
      </c>
    </row>
    <row r="6164" spans="1:3">
      <c r="A6164" s="5">
        <v>1.96875E-2</v>
      </c>
      <c r="B6164" t="s">
        <v>242</v>
      </c>
      <c r="C6164" t="s">
        <v>3058</v>
      </c>
    </row>
    <row r="6165" spans="1:3">
      <c r="A6165" s="5">
        <v>1.96875E-2</v>
      </c>
      <c r="B6165" t="s">
        <v>242</v>
      </c>
      <c r="C6165" t="s">
        <v>258</v>
      </c>
    </row>
    <row r="6166" spans="1:3">
      <c r="A6166" s="5">
        <v>1.96875E-2</v>
      </c>
      <c r="B6166" t="s">
        <v>242</v>
      </c>
      <c r="C6166" t="s">
        <v>3059</v>
      </c>
    </row>
    <row r="6167" spans="1:3">
      <c r="A6167" s="5">
        <v>1.9699074074074074E-2</v>
      </c>
      <c r="B6167" t="s">
        <v>242</v>
      </c>
      <c r="C6167" t="s">
        <v>302</v>
      </c>
    </row>
    <row r="6168" spans="1:3">
      <c r="A6168" s="5">
        <v>1.9699074074074074E-2</v>
      </c>
      <c r="B6168" t="s">
        <v>242</v>
      </c>
      <c r="C6168" t="s">
        <v>3060</v>
      </c>
    </row>
    <row r="6169" spans="1:3">
      <c r="A6169" s="5">
        <v>1.9699074074074074E-2</v>
      </c>
      <c r="B6169" t="s">
        <v>242</v>
      </c>
      <c r="C6169" t="s">
        <v>259</v>
      </c>
    </row>
    <row r="6170" spans="1:3">
      <c r="A6170" s="5">
        <v>1.9699074074074074E-2</v>
      </c>
      <c r="B6170" t="s">
        <v>242</v>
      </c>
      <c r="C6170" t="s">
        <v>3061</v>
      </c>
    </row>
    <row r="6171" spans="1:3">
      <c r="A6171" s="5">
        <v>1.9699074074074074E-2</v>
      </c>
      <c r="B6171" t="s">
        <v>242</v>
      </c>
      <c r="C6171" t="s">
        <v>260</v>
      </c>
    </row>
    <row r="6172" spans="1:3">
      <c r="A6172" s="5">
        <v>1.9699074074074074E-2</v>
      </c>
      <c r="B6172" t="s">
        <v>242</v>
      </c>
      <c r="C6172" t="s">
        <v>3062</v>
      </c>
    </row>
    <row r="6173" spans="1:3">
      <c r="A6173" s="5">
        <v>1.9699074074074074E-2</v>
      </c>
      <c r="B6173" t="s">
        <v>242</v>
      </c>
      <c r="C6173" t="s">
        <v>261</v>
      </c>
    </row>
    <row r="6174" spans="1:3">
      <c r="A6174" s="5">
        <v>1.9699074074074074E-2</v>
      </c>
      <c r="B6174" t="s">
        <v>242</v>
      </c>
      <c r="C6174" t="s">
        <v>3063</v>
      </c>
    </row>
    <row r="6175" spans="1:3">
      <c r="A6175" s="5">
        <v>1.9699074074074074E-2</v>
      </c>
      <c r="B6175" t="s">
        <v>242</v>
      </c>
      <c r="C6175" t="s">
        <v>262</v>
      </c>
    </row>
    <row r="6176" spans="1:3">
      <c r="A6176" s="5">
        <v>1.9699074074074074E-2</v>
      </c>
      <c r="B6176" t="s">
        <v>242</v>
      </c>
      <c r="C6176" t="s">
        <v>3064</v>
      </c>
    </row>
    <row r="6177" spans="1:3">
      <c r="A6177" s="5">
        <v>1.9699074074074074E-2</v>
      </c>
      <c r="B6177" t="s">
        <v>242</v>
      </c>
      <c r="C6177" t="s">
        <v>263</v>
      </c>
    </row>
    <row r="6178" spans="1:3">
      <c r="A6178" s="5">
        <v>1.9699074074074074E-2</v>
      </c>
      <c r="B6178" t="s">
        <v>242</v>
      </c>
      <c r="C6178" t="s">
        <v>3065</v>
      </c>
    </row>
    <row r="6179" spans="1:3">
      <c r="A6179" s="5">
        <v>1.9699074074074074E-2</v>
      </c>
      <c r="B6179" t="s">
        <v>242</v>
      </c>
      <c r="C6179" t="s">
        <v>264</v>
      </c>
    </row>
    <row r="6180" spans="1:3">
      <c r="A6180" s="5">
        <v>1.9699074074074074E-2</v>
      </c>
      <c r="B6180" t="s">
        <v>242</v>
      </c>
      <c r="C6180" t="s">
        <v>3066</v>
      </c>
    </row>
    <row r="6181" spans="1:3">
      <c r="A6181" s="5">
        <v>1.9699074074074074E-2</v>
      </c>
      <c r="B6181" t="s">
        <v>242</v>
      </c>
      <c r="C6181" t="s">
        <v>265</v>
      </c>
    </row>
    <row r="6182" spans="1:3">
      <c r="A6182" s="5">
        <v>1.9699074074074074E-2</v>
      </c>
      <c r="B6182" t="s">
        <v>242</v>
      </c>
      <c r="C6182" t="s">
        <v>3067</v>
      </c>
    </row>
    <row r="6183" spans="1:3">
      <c r="A6183" s="5">
        <v>1.9699074074074074E-2</v>
      </c>
      <c r="B6183" t="s">
        <v>242</v>
      </c>
      <c r="C6183" t="s">
        <v>266</v>
      </c>
    </row>
    <row r="6184" spans="1:3">
      <c r="A6184" s="5">
        <v>1.9699074074074074E-2</v>
      </c>
      <c r="B6184" t="s">
        <v>242</v>
      </c>
      <c r="C6184" t="s">
        <v>3068</v>
      </c>
    </row>
    <row r="6185" spans="1:3">
      <c r="A6185" s="5">
        <v>1.9699074074074074E-2</v>
      </c>
      <c r="B6185" t="s">
        <v>242</v>
      </c>
      <c r="C6185" t="s">
        <v>267</v>
      </c>
    </row>
    <row r="6186" spans="1:3">
      <c r="A6186" s="5">
        <v>1.9699074074074074E-2</v>
      </c>
      <c r="B6186" t="s">
        <v>242</v>
      </c>
      <c r="C6186" t="s">
        <v>3069</v>
      </c>
    </row>
    <row r="6187" spans="1:3">
      <c r="A6187" s="5">
        <v>1.9699074074074074E-2</v>
      </c>
      <c r="B6187" t="s">
        <v>242</v>
      </c>
      <c r="C6187" t="s">
        <v>303</v>
      </c>
    </row>
    <row r="6188" spans="1:3">
      <c r="A6188" s="5">
        <v>1.9699074074074074E-2</v>
      </c>
      <c r="B6188" t="s">
        <v>242</v>
      </c>
      <c r="C6188" t="s">
        <v>3070</v>
      </c>
    </row>
    <row r="6189" spans="1:3">
      <c r="A6189" s="5">
        <v>1.9699074074074074E-2</v>
      </c>
      <c r="B6189" t="s">
        <v>242</v>
      </c>
      <c r="C6189" t="s">
        <v>268</v>
      </c>
    </row>
    <row r="6190" spans="1:3">
      <c r="A6190" s="5">
        <v>1.9699074074074074E-2</v>
      </c>
      <c r="B6190" t="s">
        <v>242</v>
      </c>
      <c r="C6190" t="s">
        <v>3071</v>
      </c>
    </row>
    <row r="6191" spans="1:3">
      <c r="A6191" s="5">
        <v>1.9699074074074074E-2</v>
      </c>
      <c r="B6191" t="s">
        <v>242</v>
      </c>
      <c r="C6191" t="s">
        <v>269</v>
      </c>
    </row>
    <row r="6192" spans="1:3">
      <c r="A6192" s="5">
        <v>1.9699074074074074E-2</v>
      </c>
      <c r="B6192" t="s">
        <v>242</v>
      </c>
      <c r="C6192" t="s">
        <v>3072</v>
      </c>
    </row>
    <row r="6193" spans="1:3">
      <c r="A6193" s="5">
        <v>1.9699074074074074E-2</v>
      </c>
      <c r="B6193" t="s">
        <v>242</v>
      </c>
      <c r="C6193" t="s">
        <v>270</v>
      </c>
    </row>
    <row r="6194" spans="1:3">
      <c r="A6194" s="5">
        <v>1.9699074074074074E-2</v>
      </c>
      <c r="B6194" t="s">
        <v>242</v>
      </c>
      <c r="C6194" t="s">
        <v>3073</v>
      </c>
    </row>
    <row r="6195" spans="1:3">
      <c r="A6195" s="5">
        <v>1.9699074074074074E-2</v>
      </c>
      <c r="B6195" t="s">
        <v>242</v>
      </c>
      <c r="C6195" t="s">
        <v>3044</v>
      </c>
    </row>
    <row r="6196" spans="1:3">
      <c r="A6196" s="5">
        <v>1.9699074074074074E-2</v>
      </c>
      <c r="B6196" t="s">
        <v>242</v>
      </c>
      <c r="C6196" t="s">
        <v>3074</v>
      </c>
    </row>
    <row r="6197" spans="1:3">
      <c r="A6197" s="5">
        <v>1.9699074074074074E-2</v>
      </c>
      <c r="B6197" t="s">
        <v>242</v>
      </c>
      <c r="C6197" t="s">
        <v>3075</v>
      </c>
    </row>
    <row r="6198" spans="1:3">
      <c r="A6198" s="5">
        <v>1.9699074074074074E-2</v>
      </c>
      <c r="B6198" t="s">
        <v>242</v>
      </c>
      <c r="C6198" t="s">
        <v>272</v>
      </c>
    </row>
    <row r="6199" spans="1:3">
      <c r="A6199" s="5">
        <v>1.9699074074074074E-2</v>
      </c>
      <c r="B6199" t="s">
        <v>242</v>
      </c>
      <c r="C6199" t="s">
        <v>3076</v>
      </c>
    </row>
    <row r="6200" spans="1:3">
      <c r="A6200" s="5">
        <v>1.9699074074074074E-2</v>
      </c>
      <c r="B6200" t="s">
        <v>242</v>
      </c>
      <c r="C6200" t="s">
        <v>273</v>
      </c>
    </row>
    <row r="6201" spans="1:3">
      <c r="A6201" s="5">
        <v>1.9699074074074074E-2</v>
      </c>
      <c r="B6201" t="s">
        <v>242</v>
      </c>
      <c r="C6201" t="s">
        <v>3077</v>
      </c>
    </row>
    <row r="6202" spans="1:3">
      <c r="A6202" s="5">
        <v>1.9699074074074074E-2</v>
      </c>
      <c r="B6202" t="s">
        <v>242</v>
      </c>
      <c r="C6202" t="s">
        <v>274</v>
      </c>
    </row>
    <row r="6203" spans="1:3">
      <c r="A6203" s="5">
        <v>1.9699074074074074E-2</v>
      </c>
      <c r="B6203" t="s">
        <v>242</v>
      </c>
      <c r="C6203" t="s">
        <v>3078</v>
      </c>
    </row>
    <row r="6204" spans="1:3">
      <c r="A6204" s="5">
        <v>1.9699074074074074E-2</v>
      </c>
      <c r="B6204" t="s">
        <v>242</v>
      </c>
      <c r="C6204" t="s">
        <v>275</v>
      </c>
    </row>
    <row r="6205" spans="1:3">
      <c r="A6205" s="5">
        <v>1.9699074074074074E-2</v>
      </c>
      <c r="B6205" t="s">
        <v>242</v>
      </c>
      <c r="C6205" t="s">
        <v>3079</v>
      </c>
    </row>
    <row r="6206" spans="1:3">
      <c r="A6206" s="5">
        <v>1.9699074074074074E-2</v>
      </c>
      <c r="B6206" t="s">
        <v>242</v>
      </c>
      <c r="C6206" t="s">
        <v>276</v>
      </c>
    </row>
    <row r="6207" spans="1:3">
      <c r="A6207" s="5">
        <v>1.9699074074074074E-2</v>
      </c>
      <c r="B6207" t="s">
        <v>242</v>
      </c>
      <c r="C6207" t="s">
        <v>3080</v>
      </c>
    </row>
    <row r="6208" spans="1:3">
      <c r="A6208" s="5">
        <v>1.9699074074074074E-2</v>
      </c>
      <c r="B6208" t="s">
        <v>242</v>
      </c>
      <c r="C6208" t="s">
        <v>277</v>
      </c>
    </row>
    <row r="6209" spans="1:3">
      <c r="A6209" s="5">
        <v>1.9699074074074074E-2</v>
      </c>
      <c r="B6209" t="s">
        <v>242</v>
      </c>
      <c r="C6209" t="s">
        <v>3081</v>
      </c>
    </row>
    <row r="6210" spans="1:3">
      <c r="A6210" s="5">
        <v>1.9699074074074074E-2</v>
      </c>
      <c r="B6210" t="s">
        <v>242</v>
      </c>
      <c r="C6210" t="s">
        <v>278</v>
      </c>
    </row>
    <row r="6211" spans="1:3">
      <c r="A6211" s="5">
        <v>1.9699074074074074E-2</v>
      </c>
      <c r="B6211" t="s">
        <v>242</v>
      </c>
      <c r="C6211" t="s">
        <v>3082</v>
      </c>
    </row>
    <row r="6212" spans="1:3">
      <c r="A6212" s="5">
        <v>1.9699074074074074E-2</v>
      </c>
      <c r="B6212" t="s">
        <v>242</v>
      </c>
      <c r="C6212" t="s">
        <v>279</v>
      </c>
    </row>
    <row r="6213" spans="1:3">
      <c r="A6213" s="5">
        <v>1.9699074074074074E-2</v>
      </c>
      <c r="B6213" t="s">
        <v>242</v>
      </c>
      <c r="C6213" t="s">
        <v>3083</v>
      </c>
    </row>
    <row r="6214" spans="1:3">
      <c r="A6214" s="5">
        <v>1.9699074074074074E-2</v>
      </c>
      <c r="B6214" t="s">
        <v>242</v>
      </c>
      <c r="C6214" t="s">
        <v>280</v>
      </c>
    </row>
    <row r="6215" spans="1:3">
      <c r="A6215" s="5">
        <v>1.9699074074074074E-2</v>
      </c>
      <c r="B6215" t="s">
        <v>242</v>
      </c>
      <c r="C6215" t="s">
        <v>3084</v>
      </c>
    </row>
    <row r="6216" spans="1:3">
      <c r="A6216" s="5">
        <v>1.9699074074074074E-2</v>
      </c>
      <c r="B6216" t="s">
        <v>242</v>
      </c>
      <c r="C6216" t="s">
        <v>281</v>
      </c>
    </row>
    <row r="6217" spans="1:3">
      <c r="A6217" s="5">
        <v>1.9699074074074074E-2</v>
      </c>
      <c r="B6217" t="s">
        <v>242</v>
      </c>
      <c r="C6217" t="s">
        <v>3085</v>
      </c>
    </row>
    <row r="6218" spans="1:3">
      <c r="A6218" s="5">
        <v>1.9699074074074074E-2</v>
      </c>
      <c r="B6218" t="s">
        <v>242</v>
      </c>
      <c r="C6218" t="s">
        <v>3044</v>
      </c>
    </row>
    <row r="6219" spans="1:3">
      <c r="A6219" s="5">
        <v>1.9699074074074074E-2</v>
      </c>
      <c r="B6219" t="s">
        <v>242</v>
      </c>
      <c r="C6219" t="s">
        <v>3086</v>
      </c>
    </row>
    <row r="6220" spans="1:3">
      <c r="A6220" s="5">
        <v>1.9699074074074074E-2</v>
      </c>
      <c r="B6220" t="s">
        <v>242</v>
      </c>
      <c r="C6220" t="s">
        <v>3087</v>
      </c>
    </row>
    <row r="6221" spans="1:3">
      <c r="A6221" s="5">
        <v>1.9699074074074074E-2</v>
      </c>
      <c r="B6221" t="s">
        <v>242</v>
      </c>
      <c r="C6221" t="s">
        <v>283</v>
      </c>
    </row>
    <row r="6222" spans="1:3">
      <c r="A6222" s="5">
        <v>1.9699074074074074E-2</v>
      </c>
      <c r="B6222" t="s">
        <v>242</v>
      </c>
      <c r="C6222" t="s">
        <v>3088</v>
      </c>
    </row>
    <row r="6223" spans="1:3">
      <c r="A6223" s="5">
        <v>1.9699074074074074E-2</v>
      </c>
      <c r="B6223" t="s">
        <v>242</v>
      </c>
      <c r="C6223" t="s">
        <v>284</v>
      </c>
    </row>
    <row r="6224" spans="1:3">
      <c r="A6224" s="5">
        <v>1.9699074074074074E-2</v>
      </c>
      <c r="B6224" t="s">
        <v>242</v>
      </c>
      <c r="C6224" t="s">
        <v>3089</v>
      </c>
    </row>
    <row r="6225" spans="1:3">
      <c r="A6225" s="5">
        <v>1.9699074074074074E-2</v>
      </c>
      <c r="B6225" t="s">
        <v>242</v>
      </c>
      <c r="C6225" t="s">
        <v>304</v>
      </c>
    </row>
    <row r="6226" spans="1:3">
      <c r="A6226" s="5">
        <v>1.9699074074074074E-2</v>
      </c>
      <c r="B6226" t="s">
        <v>242</v>
      </c>
      <c r="C6226" t="s">
        <v>3090</v>
      </c>
    </row>
    <row r="6227" spans="1:3">
      <c r="A6227" s="5">
        <v>1.9699074074074074E-2</v>
      </c>
      <c r="B6227" t="s">
        <v>242</v>
      </c>
      <c r="C6227" t="s">
        <v>285</v>
      </c>
    </row>
    <row r="6228" spans="1:3">
      <c r="A6228" s="5">
        <v>1.9710648148148147E-2</v>
      </c>
      <c r="B6228" t="s">
        <v>242</v>
      </c>
      <c r="C6228" t="s">
        <v>3091</v>
      </c>
    </row>
    <row r="6229" spans="1:3">
      <c r="A6229" s="5">
        <v>1.9710648148148147E-2</v>
      </c>
      <c r="B6229" t="s">
        <v>242</v>
      </c>
      <c r="C6229" t="s">
        <v>286</v>
      </c>
    </row>
    <row r="6230" spans="1:3">
      <c r="A6230" s="5">
        <v>1.9710648148148147E-2</v>
      </c>
      <c r="B6230" t="s">
        <v>242</v>
      </c>
      <c r="C6230" t="s">
        <v>3092</v>
      </c>
    </row>
    <row r="6231" spans="1:3">
      <c r="A6231" s="5">
        <v>1.9710648148148147E-2</v>
      </c>
      <c r="B6231" t="s">
        <v>242</v>
      </c>
      <c r="C6231" t="s">
        <v>287</v>
      </c>
    </row>
    <row r="6232" spans="1:3">
      <c r="A6232" s="5">
        <v>1.9710648148148147E-2</v>
      </c>
      <c r="B6232" t="s">
        <v>242</v>
      </c>
      <c r="C6232" t="s">
        <v>3093</v>
      </c>
    </row>
    <row r="6233" spans="1:3">
      <c r="A6233" s="5">
        <v>1.9710648148148147E-2</v>
      </c>
      <c r="B6233" t="s">
        <v>242</v>
      </c>
      <c r="C6233" t="s">
        <v>288</v>
      </c>
    </row>
    <row r="6234" spans="1:3">
      <c r="A6234" s="5">
        <v>1.9710648148148147E-2</v>
      </c>
      <c r="B6234" t="s">
        <v>242</v>
      </c>
      <c r="C6234" t="s">
        <v>3094</v>
      </c>
    </row>
    <row r="6235" spans="1:3">
      <c r="A6235" s="5">
        <v>1.9710648148148147E-2</v>
      </c>
      <c r="B6235" t="s">
        <v>242</v>
      </c>
      <c r="C6235" t="s">
        <v>289</v>
      </c>
    </row>
    <row r="6236" spans="1:3">
      <c r="A6236" s="5">
        <v>1.9710648148148147E-2</v>
      </c>
      <c r="B6236" t="s">
        <v>242</v>
      </c>
      <c r="C6236" t="s">
        <v>3095</v>
      </c>
    </row>
    <row r="6237" spans="1:3">
      <c r="A6237" s="5">
        <v>1.9710648148148147E-2</v>
      </c>
      <c r="B6237" t="s">
        <v>242</v>
      </c>
      <c r="C6237" t="s">
        <v>290</v>
      </c>
    </row>
    <row r="6238" spans="1:3">
      <c r="A6238" s="5">
        <v>1.9710648148148147E-2</v>
      </c>
      <c r="B6238" t="s">
        <v>242</v>
      </c>
      <c r="C6238" t="s">
        <v>3096</v>
      </c>
    </row>
    <row r="6239" spans="1:3">
      <c r="A6239" s="5">
        <v>1.9710648148148147E-2</v>
      </c>
      <c r="B6239" t="s">
        <v>242</v>
      </c>
      <c r="C6239" t="s">
        <v>291</v>
      </c>
    </row>
    <row r="6240" spans="1:3">
      <c r="A6240" s="5">
        <v>1.9710648148148147E-2</v>
      </c>
      <c r="B6240" t="s">
        <v>242</v>
      </c>
      <c r="C6240" t="s">
        <v>3097</v>
      </c>
    </row>
    <row r="6241" spans="1:3">
      <c r="A6241" s="5">
        <v>1.9710648148148147E-2</v>
      </c>
      <c r="B6241" t="s">
        <v>242</v>
      </c>
      <c r="C6241" t="s">
        <v>292</v>
      </c>
    </row>
    <row r="6242" spans="1:3">
      <c r="A6242" s="5">
        <v>1.9710648148148147E-2</v>
      </c>
      <c r="B6242" t="s">
        <v>242</v>
      </c>
      <c r="C6242" t="s">
        <v>3098</v>
      </c>
    </row>
    <row r="6243" spans="1:3">
      <c r="A6243" s="5">
        <v>1.9710648148148147E-2</v>
      </c>
      <c r="B6243" t="s">
        <v>242</v>
      </c>
      <c r="C6243" t="s">
        <v>3099</v>
      </c>
    </row>
    <row r="6244" spans="1:3">
      <c r="A6244" s="5">
        <v>1.9710648148148147E-2</v>
      </c>
      <c r="B6244" t="s">
        <v>242</v>
      </c>
      <c r="C6244" t="s">
        <v>3100</v>
      </c>
    </row>
    <row r="6245" spans="1:3">
      <c r="A6245" s="5">
        <v>1.9710648148148147E-2</v>
      </c>
      <c r="B6245" t="s">
        <v>242</v>
      </c>
      <c r="C6245" t="s">
        <v>294</v>
      </c>
    </row>
    <row r="6246" spans="1:3">
      <c r="A6246" s="5">
        <v>1.9710648148148147E-2</v>
      </c>
      <c r="B6246" t="s">
        <v>242</v>
      </c>
      <c r="C6246" t="s">
        <v>3101</v>
      </c>
    </row>
    <row r="6247" spans="1:3">
      <c r="A6247" s="5">
        <v>1.9710648148148147E-2</v>
      </c>
      <c r="B6247" t="s">
        <v>242</v>
      </c>
      <c r="C6247" t="s">
        <v>295</v>
      </c>
    </row>
    <row r="6248" spans="1:3">
      <c r="A6248" s="5">
        <v>1.9710648148148147E-2</v>
      </c>
      <c r="B6248" t="s">
        <v>242</v>
      </c>
      <c r="C6248" t="s">
        <v>3102</v>
      </c>
    </row>
    <row r="6249" spans="1:3">
      <c r="A6249" s="5">
        <v>1.9710648148148147E-2</v>
      </c>
      <c r="B6249" t="s">
        <v>242</v>
      </c>
      <c r="C6249" t="s">
        <v>296</v>
      </c>
    </row>
    <row r="6250" spans="1:3">
      <c r="A6250" s="5">
        <v>1.9710648148148147E-2</v>
      </c>
      <c r="B6250" t="s">
        <v>242</v>
      </c>
      <c r="C6250" t="s">
        <v>3103</v>
      </c>
    </row>
    <row r="6251" spans="1:3">
      <c r="A6251" s="5">
        <v>1.9710648148148147E-2</v>
      </c>
      <c r="B6251" t="s">
        <v>242</v>
      </c>
      <c r="C6251" t="s">
        <v>297</v>
      </c>
    </row>
    <row r="6252" spans="1:3">
      <c r="A6252" s="5">
        <v>1.9710648148148147E-2</v>
      </c>
      <c r="B6252" t="s">
        <v>242</v>
      </c>
      <c r="C6252" t="s">
        <v>3104</v>
      </c>
    </row>
    <row r="6253" spans="1:3">
      <c r="A6253" s="5">
        <v>1.9710648148148147E-2</v>
      </c>
      <c r="B6253" t="s">
        <v>242</v>
      </c>
      <c r="C6253" t="s">
        <v>298</v>
      </c>
    </row>
    <row r="6254" spans="1:3">
      <c r="A6254" s="5">
        <v>1.9710648148148147E-2</v>
      </c>
      <c r="B6254" t="s">
        <v>242</v>
      </c>
      <c r="C6254" t="s">
        <v>3161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9D14-227F-4140-B9D5-76D45C4BACB2}">
  <dimension ref="A1:G38"/>
  <sheetViews>
    <sheetView tabSelected="1" workbookViewId="0">
      <selection activeCell="A11" sqref="A11:XFD11"/>
    </sheetView>
  </sheetViews>
  <sheetFormatPr defaultRowHeight="18.75"/>
  <cols>
    <col min="1" max="1" width="20" customWidth="1"/>
    <col min="2" max="2" width="10" customWidth="1"/>
    <col min="3" max="3" width="13.375" customWidth="1"/>
    <col min="4" max="5" width="41.625" customWidth="1"/>
    <col min="6" max="6" width="13.375" customWidth="1"/>
    <col min="7" max="7" width="33.375" customWidth="1"/>
  </cols>
  <sheetData>
    <row r="1" spans="1:7">
      <c r="A1" s="8" t="s">
        <v>248</v>
      </c>
      <c r="B1" s="8" t="s">
        <v>12</v>
      </c>
      <c r="C1" s="8" t="s">
        <v>11</v>
      </c>
      <c r="D1" s="8" t="s">
        <v>3105</v>
      </c>
      <c r="E1" s="8" t="s">
        <v>3106</v>
      </c>
      <c r="F1" s="8" t="s">
        <v>3107</v>
      </c>
      <c r="G1" s="8" t="s">
        <v>3108</v>
      </c>
    </row>
    <row r="2" spans="1:7">
      <c r="A2" s="4">
        <v>45740</v>
      </c>
      <c r="B2" t="s">
        <v>14</v>
      </c>
      <c r="C2" t="s">
        <v>244</v>
      </c>
      <c r="D2" t="s">
        <v>3109</v>
      </c>
      <c r="E2" t="s">
        <v>3109</v>
      </c>
      <c r="F2" s="11" t="s">
        <v>3126</v>
      </c>
      <c r="G2" t="s">
        <v>3111</v>
      </c>
    </row>
    <row r="3" spans="1:7">
      <c r="A3" s="4">
        <v>45741</v>
      </c>
      <c r="B3" t="s">
        <v>15</v>
      </c>
      <c r="C3" t="s">
        <v>244</v>
      </c>
      <c r="D3" t="s">
        <v>3112</v>
      </c>
      <c r="E3" t="s">
        <v>3749</v>
      </c>
      <c r="F3" s="10" t="s">
        <v>3110</v>
      </c>
      <c r="G3" t="s">
        <v>3113</v>
      </c>
    </row>
    <row r="4" spans="1:7">
      <c r="A4" s="4">
        <v>45742</v>
      </c>
      <c r="B4" t="s">
        <v>16</v>
      </c>
      <c r="C4" t="s">
        <v>244</v>
      </c>
      <c r="D4" t="s">
        <v>3761</v>
      </c>
      <c r="E4" t="s">
        <v>3750</v>
      </c>
      <c r="F4" s="10" t="s">
        <v>3110</v>
      </c>
      <c r="G4" t="s">
        <v>3113</v>
      </c>
    </row>
    <row r="5" spans="1:7">
      <c r="A5" s="4">
        <v>45743</v>
      </c>
      <c r="B5" t="s">
        <v>17</v>
      </c>
      <c r="C5" t="s">
        <v>244</v>
      </c>
      <c r="D5" t="s">
        <v>3114</v>
      </c>
      <c r="E5" t="s">
        <v>3115</v>
      </c>
      <c r="F5" s="10" t="s">
        <v>3110</v>
      </c>
      <c r="G5" t="s">
        <v>3113</v>
      </c>
    </row>
    <row r="6" spans="1:7">
      <c r="A6" s="4">
        <v>45744</v>
      </c>
      <c r="B6" t="s">
        <v>18</v>
      </c>
      <c r="C6" t="s">
        <v>244</v>
      </c>
      <c r="D6" t="s">
        <v>3116</v>
      </c>
      <c r="E6" t="s">
        <v>3117</v>
      </c>
      <c r="F6" s="10" t="s">
        <v>3110</v>
      </c>
      <c r="G6" t="s">
        <v>3113</v>
      </c>
    </row>
    <row r="7" spans="1:7">
      <c r="A7" s="4">
        <v>45745</v>
      </c>
      <c r="B7" t="s">
        <v>19</v>
      </c>
      <c r="C7" t="s">
        <v>245</v>
      </c>
      <c r="D7" t="s">
        <v>247</v>
      </c>
      <c r="E7" t="s">
        <v>3118</v>
      </c>
      <c r="F7" s="10" t="s">
        <v>3110</v>
      </c>
      <c r="G7" t="s">
        <v>3119</v>
      </c>
    </row>
    <row r="8" spans="1:7">
      <c r="A8" s="4">
        <v>45746</v>
      </c>
      <c r="B8" t="s">
        <v>20</v>
      </c>
      <c r="C8" t="s">
        <v>245</v>
      </c>
      <c r="D8" t="s">
        <v>246</v>
      </c>
      <c r="E8" t="s">
        <v>3120</v>
      </c>
      <c r="F8" s="10" t="s">
        <v>3110</v>
      </c>
      <c r="G8" t="s">
        <v>3119</v>
      </c>
    </row>
    <row r="9" spans="1:7">
      <c r="A9" s="4">
        <v>45775</v>
      </c>
      <c r="B9" t="s">
        <v>14</v>
      </c>
      <c r="C9" t="s">
        <v>244</v>
      </c>
      <c r="D9" t="s">
        <v>3121</v>
      </c>
      <c r="E9" t="s">
        <v>3751</v>
      </c>
      <c r="F9" s="10" t="s">
        <v>3110</v>
      </c>
      <c r="G9" t="s">
        <v>3122</v>
      </c>
    </row>
    <row r="10" spans="1:7">
      <c r="A10" s="4">
        <v>45776</v>
      </c>
      <c r="B10" t="s">
        <v>15</v>
      </c>
      <c r="C10" t="s">
        <v>245</v>
      </c>
      <c r="D10" t="s">
        <v>3123</v>
      </c>
      <c r="E10" t="s">
        <v>3752</v>
      </c>
      <c r="F10" s="10" t="s">
        <v>3110</v>
      </c>
      <c r="G10" t="s">
        <v>3124</v>
      </c>
    </row>
    <row r="11" spans="1:7">
      <c r="A11" s="4">
        <v>45777</v>
      </c>
      <c r="B11" t="s">
        <v>16</v>
      </c>
      <c r="C11" t="s">
        <v>244</v>
      </c>
      <c r="D11" t="s">
        <v>3753</v>
      </c>
      <c r="E11" t="s">
        <v>3753</v>
      </c>
      <c r="F11" s="11" t="s">
        <v>3126</v>
      </c>
      <c r="G11" t="s">
        <v>3122</v>
      </c>
    </row>
    <row r="12" spans="1:7">
      <c r="A12" s="4">
        <v>45778</v>
      </c>
      <c r="B12" t="s">
        <v>17</v>
      </c>
      <c r="C12" t="s">
        <v>244</v>
      </c>
      <c r="D12" t="s">
        <v>3125</v>
      </c>
      <c r="E12" t="s">
        <v>3125</v>
      </c>
      <c r="F12" s="11" t="s">
        <v>3126</v>
      </c>
      <c r="G12" t="s">
        <v>3127</v>
      </c>
    </row>
    <row r="13" spans="1:7">
      <c r="A13" s="4">
        <v>45779</v>
      </c>
      <c r="B13" t="s">
        <v>18</v>
      </c>
      <c r="C13" t="s">
        <v>244</v>
      </c>
      <c r="D13" t="s">
        <v>3128</v>
      </c>
      <c r="E13" t="s">
        <v>3754</v>
      </c>
      <c r="F13" s="10" t="s">
        <v>3110</v>
      </c>
      <c r="G13" t="s">
        <v>3113</v>
      </c>
    </row>
    <row r="14" spans="1:7">
      <c r="A14" s="4">
        <v>45780</v>
      </c>
      <c r="B14" t="s">
        <v>19</v>
      </c>
      <c r="C14" t="s">
        <v>245</v>
      </c>
      <c r="D14" t="s">
        <v>3129</v>
      </c>
      <c r="E14" t="s">
        <v>3129</v>
      </c>
      <c r="F14" s="11" t="s">
        <v>3126</v>
      </c>
      <c r="G14" t="s">
        <v>3130</v>
      </c>
    </row>
    <row r="15" spans="1:7">
      <c r="A15" s="4">
        <v>45781</v>
      </c>
      <c r="B15" t="s">
        <v>20</v>
      </c>
      <c r="C15" t="s">
        <v>245</v>
      </c>
      <c r="D15" t="s">
        <v>3131</v>
      </c>
      <c r="E15" t="s">
        <v>3131</v>
      </c>
      <c r="F15" s="11" t="s">
        <v>3126</v>
      </c>
      <c r="G15" t="s">
        <v>3132</v>
      </c>
    </row>
    <row r="16" spans="1:7">
      <c r="A16" s="4">
        <v>45782</v>
      </c>
      <c r="B16" t="s">
        <v>14</v>
      </c>
      <c r="C16" t="s">
        <v>245</v>
      </c>
      <c r="D16" t="s">
        <v>3133</v>
      </c>
      <c r="E16" t="s">
        <v>3133</v>
      </c>
      <c r="F16" s="11" t="s">
        <v>3126</v>
      </c>
      <c r="G16" t="s">
        <v>3134</v>
      </c>
    </row>
    <row r="17" spans="1:7">
      <c r="A17" s="4">
        <v>45783</v>
      </c>
      <c r="B17" t="s">
        <v>15</v>
      </c>
      <c r="C17" t="s">
        <v>245</v>
      </c>
      <c r="D17" t="s">
        <v>3135</v>
      </c>
      <c r="E17" t="s">
        <v>3135</v>
      </c>
      <c r="F17" s="11" t="s">
        <v>3126</v>
      </c>
      <c r="G17" t="s">
        <v>3136</v>
      </c>
    </row>
    <row r="18" spans="1:7">
      <c r="A18" s="4">
        <v>45784</v>
      </c>
      <c r="B18" t="s">
        <v>16</v>
      </c>
      <c r="C18" t="s">
        <v>244</v>
      </c>
      <c r="D18" t="s">
        <v>3755</v>
      </c>
      <c r="E18" t="s">
        <v>3755</v>
      </c>
      <c r="F18" s="11" t="s">
        <v>3126</v>
      </c>
      <c r="G18" t="s">
        <v>3137</v>
      </c>
    </row>
    <row r="19" spans="1:7">
      <c r="A19" s="4">
        <v>45785</v>
      </c>
      <c r="B19" t="s">
        <v>17</v>
      </c>
      <c r="C19" t="s">
        <v>244</v>
      </c>
      <c r="D19" t="s">
        <v>3138</v>
      </c>
      <c r="E19" t="s">
        <v>3138</v>
      </c>
      <c r="F19" s="11" t="s">
        <v>3126</v>
      </c>
      <c r="G19" t="s">
        <v>3113</v>
      </c>
    </row>
    <row r="20" spans="1:7">
      <c r="A20" s="4">
        <v>45786</v>
      </c>
      <c r="B20" t="s">
        <v>18</v>
      </c>
      <c r="C20" t="s">
        <v>244</v>
      </c>
      <c r="D20" t="s">
        <v>3762</v>
      </c>
      <c r="E20" t="s">
        <v>3139</v>
      </c>
      <c r="F20" s="10" t="s">
        <v>3110</v>
      </c>
      <c r="G20" t="s">
        <v>3113</v>
      </c>
    </row>
    <row r="21" spans="1:7">
      <c r="A21" s="4">
        <v>45654</v>
      </c>
      <c r="B21" t="s">
        <v>19</v>
      </c>
      <c r="C21" t="s">
        <v>245</v>
      </c>
      <c r="D21" t="s">
        <v>3140</v>
      </c>
      <c r="E21" t="s">
        <v>3140</v>
      </c>
      <c r="F21" s="11" t="s">
        <v>3126</v>
      </c>
      <c r="G21" t="s">
        <v>3119</v>
      </c>
    </row>
    <row r="22" spans="1:7">
      <c r="A22" s="4">
        <v>45655</v>
      </c>
      <c r="B22" t="s">
        <v>20</v>
      </c>
      <c r="C22" t="s">
        <v>245</v>
      </c>
      <c r="D22" t="s">
        <v>3141</v>
      </c>
      <c r="E22" t="s">
        <v>3141</v>
      </c>
      <c r="F22" s="11" t="s">
        <v>3126</v>
      </c>
      <c r="G22" t="s">
        <v>3119</v>
      </c>
    </row>
    <row r="23" spans="1:7">
      <c r="A23" s="4">
        <v>45656</v>
      </c>
      <c r="B23" t="s">
        <v>14</v>
      </c>
      <c r="C23" t="s">
        <v>244</v>
      </c>
      <c r="D23" t="s">
        <v>3142</v>
      </c>
      <c r="E23" t="s">
        <v>3142</v>
      </c>
      <c r="F23" s="11" t="s">
        <v>3126</v>
      </c>
      <c r="G23" t="s">
        <v>3143</v>
      </c>
    </row>
    <row r="24" spans="1:7">
      <c r="A24" s="4">
        <v>45657</v>
      </c>
      <c r="B24" t="s">
        <v>15</v>
      </c>
      <c r="C24" t="s">
        <v>244</v>
      </c>
      <c r="D24" t="s">
        <v>3763</v>
      </c>
      <c r="E24" t="s">
        <v>3756</v>
      </c>
      <c r="F24" s="10" t="s">
        <v>3110</v>
      </c>
      <c r="G24" t="s">
        <v>3144</v>
      </c>
    </row>
    <row r="25" spans="1:7">
      <c r="A25" s="4">
        <v>45658</v>
      </c>
      <c r="B25" t="s">
        <v>16</v>
      </c>
      <c r="C25" t="s">
        <v>245</v>
      </c>
      <c r="D25" t="s">
        <v>3145</v>
      </c>
      <c r="E25" t="s">
        <v>3757</v>
      </c>
      <c r="F25" s="10" t="s">
        <v>3110</v>
      </c>
      <c r="G25" t="s">
        <v>3146</v>
      </c>
    </row>
    <row r="26" spans="1:7">
      <c r="A26" s="4">
        <v>45659</v>
      </c>
      <c r="B26" t="s">
        <v>17</v>
      </c>
      <c r="C26" t="s">
        <v>244</v>
      </c>
      <c r="D26" t="s">
        <v>3765</v>
      </c>
      <c r="E26" t="s">
        <v>3147</v>
      </c>
      <c r="F26" s="10" t="s">
        <v>3110</v>
      </c>
      <c r="G26" t="s">
        <v>3148</v>
      </c>
    </row>
    <row r="27" spans="1:7">
      <c r="A27" s="4">
        <v>45660</v>
      </c>
      <c r="B27" t="s">
        <v>18</v>
      </c>
      <c r="C27" t="s">
        <v>244</v>
      </c>
      <c r="D27" t="s">
        <v>3758</v>
      </c>
      <c r="E27" t="s">
        <v>3758</v>
      </c>
      <c r="F27" s="11" t="s">
        <v>3126</v>
      </c>
      <c r="G27" t="s">
        <v>3113</v>
      </c>
    </row>
    <row r="28" spans="1:7">
      <c r="A28" s="4">
        <v>45661</v>
      </c>
      <c r="B28" t="s">
        <v>19</v>
      </c>
      <c r="C28" t="s">
        <v>245</v>
      </c>
      <c r="D28" t="s">
        <v>3149</v>
      </c>
      <c r="E28" t="s">
        <v>3149</v>
      </c>
      <c r="F28" s="11" t="s">
        <v>3126</v>
      </c>
      <c r="G28" t="s">
        <v>3119</v>
      </c>
    </row>
    <row r="29" spans="1:7">
      <c r="A29" s="4">
        <v>45351</v>
      </c>
      <c r="B29" t="s">
        <v>17</v>
      </c>
      <c r="C29" t="s">
        <v>244</v>
      </c>
      <c r="D29" t="s">
        <v>3150</v>
      </c>
      <c r="E29" t="s">
        <v>3150</v>
      </c>
      <c r="F29" s="11" t="s">
        <v>3126</v>
      </c>
      <c r="G29" t="s">
        <v>3151</v>
      </c>
    </row>
    <row r="30" spans="1:7">
      <c r="A30" s="4">
        <v>45688</v>
      </c>
      <c r="B30" t="s">
        <v>18</v>
      </c>
      <c r="C30" t="s">
        <v>244</v>
      </c>
      <c r="D30" t="s">
        <v>3759</v>
      </c>
      <c r="E30" t="s">
        <v>3759</v>
      </c>
      <c r="F30" s="11" t="s">
        <v>3126</v>
      </c>
      <c r="G30" t="s">
        <v>3153</v>
      </c>
    </row>
    <row r="31" spans="1:7">
      <c r="A31" s="4">
        <v>45716</v>
      </c>
      <c r="B31" t="s">
        <v>18</v>
      </c>
      <c r="C31" t="s">
        <v>244</v>
      </c>
      <c r="D31" t="s">
        <v>3152</v>
      </c>
      <c r="E31" t="s">
        <v>3152</v>
      </c>
      <c r="F31" s="11" t="s">
        <v>3126</v>
      </c>
      <c r="G31" t="s">
        <v>3154</v>
      </c>
    </row>
    <row r="32" spans="1:7">
      <c r="A32" s="4">
        <v>45747</v>
      </c>
      <c r="B32" t="s">
        <v>14</v>
      </c>
      <c r="C32" t="s">
        <v>244</v>
      </c>
      <c r="D32" t="s">
        <v>3764</v>
      </c>
      <c r="E32" t="s">
        <v>3760</v>
      </c>
      <c r="F32" s="10" t="s">
        <v>3110</v>
      </c>
      <c r="G32" t="s">
        <v>3155</v>
      </c>
    </row>
    <row r="34" spans="1:2">
      <c r="A34" s="8" t="s">
        <v>3156</v>
      </c>
      <c r="B34" s="8"/>
    </row>
    <row r="35" spans="1:2">
      <c r="A35" t="s">
        <v>3157</v>
      </c>
      <c r="B35">
        <v>31</v>
      </c>
    </row>
    <row r="36" spans="1:2">
      <c r="A36" t="s">
        <v>3158</v>
      </c>
      <c r="B36">
        <v>17</v>
      </c>
    </row>
    <row r="37" spans="1:2">
      <c r="A37" t="s">
        <v>3159</v>
      </c>
      <c r="B37">
        <v>14</v>
      </c>
    </row>
    <row r="38" spans="1:2">
      <c r="A38" t="s">
        <v>3160</v>
      </c>
      <c r="B38" s="12">
        <v>0.5484</v>
      </c>
    </row>
  </sheetData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scriptIds xmlns="http://schemas.microsoft.com/office/extensibility/maker/v1.0" id="script-ids-node-id">
  <scriptId id="ms-officescript%3A%2F%2Fonedrive_business_itemlink%2F01EDFB4FHJTY5JHBZGFBDLAT6XXNB6LIGM:ms-officescript%3A%2F%2Fonedrive_business_sharinglink%2Fu!aHR0cHM6Ly9ta3V3YW4tbXkuc2hhcmVwb2ludC5jb20vOnU6L3AvbWstc3lzdGVtL0VlbWVPcE9ISmloR3NFX1h1MFBsb013QnJLUE5jZlVXamVjQjcydlAtNlkya2c"/>
</scriptIds>
</file>

<file path=customXml/item2.xml>��< ? x m l   v e r s i o n = " 1 . 0 "   e n c o d i n g = " u t f - 1 6 " ? > < D a t a M a s h u p   s q m i d = " b 9 e 6 9 8 7 c - 9 d 7 7 - 4 7 c 0 - b 3 6 f - d 4 f e 6 1 1 9 7 d d d "   x m l n s = " h t t p : / / s c h e m a s . m i c r o s o f t . c o m / D a t a M a s h u p " > A A A A A E c F A A B Q S w M E F A A C A A g A c 7 + e W h B Y u q u l A A A A 9 g A A A B I A H A B D b 2 5 m a W c v U G F j a 2 F n Z S 5 4 b W w g o h g A K K A U A A A A A A A A A A A A A A A A A A A A A A A A A A A A h Y 9 N D o I w G E S v Q r q n f x p j y E d Z u D O S k J g Y t w 1 U q E I x t F j u 5 s I j e Q U x i r p z O W / e Y u Z + v U E y N H V w U Z 3 V r Y k R w x Q F y u R t o U 0 Z o 9 4 d w i V K B G Q y P 8 l S B a N s b D T Y I k a V c + e I E O 8 9 9 j P c d i X h l D K y T z f b v F K N R B 9 Z / 5 d D b a y T J l d I w O 4 1 R n D M 5 g w v K M c U y A Q h 1 e Y r 8 H H v s / 2 B s O p r 1 3 d K H G W 4 z o B M E c j 7 g 3 g A U E s D B B Q A A g A I A H O / n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v 5 5 a D F M s m E A C A A D q C A A A E w A c A E Z v c m 1 1 b G F z L 1 N l Y 3 R p b 2 4 x L m 0 g o h g A K K A U A A A A A A A A A A A A A A A A A A A A A A A A A A A A 7 V R N b x J B G L 6 T 8 B 8 m 6 w W S D S n G 9 q D Z g w G N P d h o 4 N Z 6 W G H E j c u s 2 R 0 a m 6 Y J 3 V E + p K Z 6 g L Y B 2 x 4 s / V B r T f E D W t M f M 5 0 B / o W D q 5 R 2 Q T H x J n v Z 2 e e Z e d 7 n 3 X n f 1 4 I x r B k I R J x 3 8 J r X 4 / V Y D 1 U T x g H f e s 8 K a 6 d f 0 6 3 q N i U Z S o 4 p K V H y t r O 2 6 5 T k K M l 2 Q P s E K E C H 2 O s B 4 q H 2 t x 9 g X Y A h a z Y Q N m K p J E T Y d 1 P T Y S B k I C w + L J 8 0 d X U m q l q P b q t I T W g o M T N 8 t E D M m p X 8 8 n Q Y 6 l p S w 9 B U J F m S Q c j Q U 0 l k K c F x G d x A M S M u V J W J 8 b G x o A z u p g w M I 3 h O h 8 r Z M j B l I H j P L z u + + W q W b x 7 T x S K 1 l + j i B i W r l B B K 0 i I m L x 6 I Z K L q f X H m j m k k h c A t q M a h a f m 6 2 c p g + i d 1 X d c j M V V X T U v B Z u o s A H u T 5 + V a N w B b L 3 R F o 6 a K r A e G m X R y i M 4 9 h p b v 9 4 b k + X n J + W W T Y Z H 8 J M I T V w K d g w s y + M W w l y 8 E h Q U I M H y C e 5 j W 7 m G z d j C A b O 7 s s 9 y W i 2 S v d n h F 2 D h q b x 6 x R t X N b z R 4 o + T W r O T c / t r p j 8 3 i H l v + 0 s d 6 u c J X 3 N G R A 1 7 U e b 3 O S p + F b c H y p Q + 8 f N K q L r N 8 1 m 3 u 6 R 5 7 l u t n m 1 f y 7 H m 9 X S q w 7 U J P 4 L i K Y Q / f / G S f N j L 9 j D F 7 r Z U m 5 + A F v 9 e j o U G 3 3 t t i 1 B b 1 / Y 6 S Q + d e / 0 U f X Z D 8 Q 7 N M / C + 9 w u o 1 U Y n 9 L r h b Q J Q U K d m l d r c v d C O h C X f n d / U r 5 k x z f 2 X A h u F r 4 Z L 0 F w P X d 9 k v j a b u a O q O p u 6 w U / c 7 U E s B A i 0 A F A A C A A g A c 7 + e W h B Y u q u l A A A A 9 g A A A B I A A A A A A A A A A A A A A A A A A A A A A E N v b m Z p Z y 9 Q Y W N r Y W d l L n h t b F B L A Q I t A B Q A A g A I A H O / n l o P y u m r p A A A A O k A A A A T A A A A A A A A A A A A A A A A A P E A A A B b Q 2 9 u d G V u d F 9 U e X B l c 1 0 u e G 1 s U E s B A i 0 A F A A C A A g A c 7 + e W g x T L J h A A g A A 6 g g A A B M A A A A A A A A A A A A A A A A A 4 g E A A E Z v c m 1 1 b G F z L 1 N l Y 3 R p b 2 4 x L m 1 Q S w U G A A A A A A M A A w D C A A A A b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D s A A A A A A A D 6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J U U z J T g z J T g 2 J U U z J T g z J U J D J U U z J T g z J T k 2 J U U z J T g z J U F C J U U z J T g z J T g 2 J U U z J T g y J U I 5 J U U z J T g z J T g 4 J U U z J T g z J T g 3 J U U z J T g z J U J D J U U z J T g y J U J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Q 3 M D A 0 M G Y t N z B j Y i 0 0 O T Y 0 L W I 5 N W Q t N 2 E 5 Z G Z k M j A 1 Y T k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5 q W t 5 Y u Z S U Q m c X V v d D s s J n F 1 b 3 Q 7 5 q W t 5 Y u Z 5 Z C N J n F 1 b 3 Q 7 L C Z x d W 9 0 O + a l r e W L m e i p s + e 0 s C Z x d W 9 0 O y w m c X V v d D v m p a 3 l i 5 n n q K 7 l i K U m c X V v d D s s J n F 1 b 3 Q 7 5 Z G o 5 p y f 4 4 O 7 6 a C 7 5 b q m J n F 1 b 3 Q 7 L C Z x d W 9 0 O + W f u u a 6 l i Z x d W 9 0 O y w m c X V v d D v m n I g m c X V v d D s s J n F 1 b 3 Q 7 6 Y C x 5 5 W q 5 Y + 3 J n F 1 b 3 Q 7 L C Z x d W 9 0 O + a b n O a X p S Z x d W 9 0 O y w m c X V v d D t u 5 p e l J n F 1 b 3 Q 7 L C Z x d W 9 0 O + m d n u W W t u a l r e a X p e a M r + a b v + i m j + W J h y Z x d W 9 0 O y w m c X V v d D v l h K r l h Y j l u q Y m c X V v d D s s J n F 1 b 3 Q 7 5 p y J 5 Y q 5 6 Z a L 5 a e L 5 p e l J n F 1 b 3 Q 7 L C Z x d W 9 0 O + a c i e W K u e e 1 g u S 6 h u a X p S Z x d W 9 0 O y w m c X V v d D v l g p n o g I M m c X V v d D t d I i A v P j x F b n R y e S B U e X B l P S J G a W x s Q 2 9 s d W 1 u V H l w Z X M i I F Z h b H V l P S J z Q X d Z R 0 J n W U d B d 0 1 H Q X d Z R 0 N R W U c i I C 8 + P E V u d H J 5 I F R 5 c G U 9 I k Z p b G x M Y X N 0 V X B k Y X R l Z C I g V m F s d W U 9 I m Q y M D I 1 L T A 0 L T I 5 V D E w O j I w O j A z L j Y 4 M D E y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S I g L z 4 8 R W 5 0 c n k g V H l w Z T 0 i Q W R k Z W R U b 0 R h d G F N b 2 R l b C I g V m F s d W U 9 I m w w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l r e W L m e S 4 g O i m p + O D h u O D v O O D l u O D q + O D h u O C u e O D i O O D h + O D v O O C v y 9 B d X R v U m V t b 3 Z l Z E N v b H V t b n M x L n v m p a 3 l i 5 l J R C w w f S Z x d W 9 0 O y w m c X V v d D t T Z W N 0 a W 9 u M S / m p a 3 l i 5 n k u I D o p q f j g 4 b j g 7 z j g 5 b j g 6 v j g 4 b j g r n j g 4 j j g 4 f j g 7 z j g r 8 v Q X V 0 b 1 J l b W 9 2 Z W R D b 2 x 1 b W 5 z M S 5 7 5 q W t 5 Y u Z 5 Z C N L D F 9 J n F 1 b 3 Q 7 L C Z x d W 9 0 O 1 N l Y 3 R p b 2 4 x L + a l r e W L m e S 4 g O i m p + O D h u O D v O O D l u O D q + O D h u O C u e O D i O O D h + O D v O O C v y 9 B d X R v U m V t b 3 Z l Z E N v b H V t b n M x L n v m p a 3 l i 5 n o q b P n t L A s M n 0 m c X V v d D s s J n F 1 b 3 Q 7 U 2 V j d G l v b j E v 5 q W t 5 Y u Z 5 L i A 6 K a n 4 4 O G 4 4 O 8 4 4 O W 4 4 O r 4 4 O G 4 4 K 5 4 4 O I 4 4 O H 4 4 O 8 4 4 K / L 0 F 1 d G 9 S Z W 1 v d m V k Q 2 9 s d W 1 u c z E u e + a l r e W L m e e o r u W I p S w z f S Z x d W 9 0 O y w m c X V v d D t T Z W N 0 a W 9 u M S / m p a 3 l i 5 n k u I D o p q f j g 4 b j g 7 z j g 5 b j g 6 v j g 4 b j g r n j g 4 j j g 4 f j g 7 z j g r 8 v Q X V 0 b 1 J l b W 9 2 Z W R D b 2 x 1 b W 5 z M S 5 7 5 Z G o 5 p y f 4 4 O 7 6 a C 7 5 b q m L D R 9 J n F 1 b 3 Q 7 L C Z x d W 9 0 O 1 N l Y 3 R p b 2 4 x L + a l r e W L m e S 4 g O i m p + O D h u O D v O O D l u O D q + O D h u O C u e O D i O O D h + O D v O O C v y 9 B d X R v U m V t b 3 Z l Z E N v b H V t b n M x L n v l n 7 r m u p Y s N X 0 m c X V v d D s s J n F 1 b 3 Q 7 U 2 V j d G l v b j E v 5 q W t 5 Y u Z 5 L i A 6 K a n 4 4 O G 4 4 O 8 4 4 O W 4 4 O r 4 4 O G 4 4 K 5 4 4 O I 4 4 O H 4 4 O 8 4 4 K / L 0 F 1 d G 9 S Z W 1 v d m V k Q 2 9 s d W 1 u c z E u e + a c i C w 2 f S Z x d W 9 0 O y w m c X V v d D t T Z W N 0 a W 9 u M S / m p a 3 l i 5 n k u I D o p q f j g 4 b j g 7 z j g 5 b j g 6 v j g 4 b j g r n j g 4 j j g 4 f j g 7 z j g r 8 v Q X V 0 b 1 J l b W 9 2 Z W R D b 2 x 1 b W 5 z M S 5 7 6 Y C x 5 5 W q 5 Y + 3 L D d 9 J n F 1 b 3 Q 7 L C Z x d W 9 0 O 1 N l Y 3 R p b 2 4 x L + a l r e W L m e S 4 g O i m p + O D h u O D v O O D l u O D q + O D h u O C u e O D i O O D h + O D v O O C v y 9 B d X R v U m V t b 3 Z l Z E N v b H V t b n M x L n v m m 5 z m l 6 U s O H 0 m c X V v d D s s J n F 1 b 3 Q 7 U 2 V j d G l v b j E v 5 q W t 5 Y u Z 5 L i A 6 K a n 4 4 O G 4 4 O 8 4 4 O W 4 4 O r 4 4 O G 4 4 K 5 4 4 O I 4 4 O H 4 4 O 8 4 4 K / L 0 F 1 d G 9 S Z W 1 v d m V k Q 2 9 s d W 1 u c z E u e 2 7 m l 6 U s O X 0 m c X V v d D s s J n F 1 b 3 Q 7 U 2 V j d G l v b j E v 5 q W t 5 Y u Z 5 L i A 6 K a n 4 4 O G 4 4 O 8 4 4 O W 4 4 O r 4 4 O G 4 4 K 5 4 4 O I 4 4 O H 4 4 O 8 4 4 K / L 0 F 1 d G 9 S Z W 1 v d m V k Q 2 9 s d W 1 u c z E u e + m d n u W W t u a l r e a X p e a M r + a b v + i m j + W J h y w x M H 0 m c X V v d D s s J n F 1 b 3 Q 7 U 2 V j d G l v b j E v 5 q W t 5 Y u Z 5 L i A 6 K a n 4 4 O G 4 4 O 8 4 4 O W 4 4 O r 4 4 O G 4 4 K 5 4 4 O I 4 4 O H 4 4 O 8 4 4 K / L 0 F 1 d G 9 S Z W 1 v d m V k Q 2 9 s d W 1 u c z E u e + W E q u W F i O W 6 p i w x M X 0 m c X V v d D s s J n F 1 b 3 Q 7 U 2 V j d G l v b j E v 5 q W t 5 Y u Z 5 L i A 6 K a n 4 4 O G 4 4 O 8 4 4 O W 4 4 O r 4 4 O G 4 4 K 5 4 4 O I 4 4 O H 4 4 O 8 4 4 K / L 0 F 1 d G 9 S Z W 1 v d m V k Q 2 9 s d W 1 u c z E u e + a c i e W K u e m W i + W n i + a X p S w x M n 0 m c X V v d D s s J n F 1 b 3 Q 7 U 2 V j d G l v b j E v 5 q W t 5 Y u Z 5 L i A 6 K a n 4 4 O G 4 4 O 8 4 4 O W 4 4 O r 4 4 O G 4 4 K 5 4 4 O I 4 4 O H 4 4 O 8 4 4 K / L 0 F 1 d G 9 S Z W 1 v d m V k Q 2 9 s d W 1 u c z E u e + a c i e W K u e e 1 g u S 6 h u a X p S w x M 3 0 m c X V v d D s s J n F 1 b 3 Q 7 U 2 V j d G l v b j E v 5 q W t 5 Y u Z 5 L i A 6 K a n 4 4 O G 4 4 O 8 4 4 O W 4 4 O r 4 4 O G 4 4 K 5 4 4 O I 4 4 O H 4 4 O 8 4 4 K / L 0 F 1 d G 9 S Z W 1 v d m V k Q 2 9 s d W 1 u c z E u e + W C m e i A g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+ a l r e W L m e S 4 g O i m p + O D h u O D v O O D l u O D q + O D h u O C u e O D i O O D h + O D v O O C v y 9 B d X R v U m V t b 3 Z l Z E N v b H V t b n M x L n v m p a 3 l i 5 l J R C w w f S Z x d W 9 0 O y w m c X V v d D t T Z W N 0 a W 9 u M S / m p a 3 l i 5 n k u I D o p q f j g 4 b j g 7 z j g 5 b j g 6 v j g 4 b j g r n j g 4 j j g 4 f j g 7 z j g r 8 v Q X V 0 b 1 J l b W 9 2 Z W R D b 2 x 1 b W 5 z M S 5 7 5 q W t 5 Y u Z 5 Z C N L D F 9 J n F 1 b 3 Q 7 L C Z x d W 9 0 O 1 N l Y 3 R p b 2 4 x L + a l r e W L m e S 4 g O i m p + O D h u O D v O O D l u O D q + O D h u O C u e O D i O O D h + O D v O O C v y 9 B d X R v U m V t b 3 Z l Z E N v b H V t b n M x L n v m p a 3 l i 5 n o q b P n t L A s M n 0 m c X V v d D s s J n F 1 b 3 Q 7 U 2 V j d G l v b j E v 5 q W t 5 Y u Z 5 L i A 6 K a n 4 4 O G 4 4 O 8 4 4 O W 4 4 O r 4 4 O G 4 4 K 5 4 4 O I 4 4 O H 4 4 O 8 4 4 K / L 0 F 1 d G 9 S Z W 1 v d m V k Q 2 9 s d W 1 u c z E u e + a l r e W L m e e o r u W I p S w z f S Z x d W 9 0 O y w m c X V v d D t T Z W N 0 a W 9 u M S / m p a 3 l i 5 n k u I D o p q f j g 4 b j g 7 z j g 5 b j g 6 v j g 4 b j g r n j g 4 j j g 4 f j g 7 z j g r 8 v Q X V 0 b 1 J l b W 9 2 Z W R D b 2 x 1 b W 5 z M S 5 7 5 Z G o 5 p y f 4 4 O 7 6 a C 7 5 b q m L D R 9 J n F 1 b 3 Q 7 L C Z x d W 9 0 O 1 N l Y 3 R p b 2 4 x L + a l r e W L m e S 4 g O i m p + O D h u O D v O O D l u O D q + O D h u O C u e O D i O O D h + O D v O O C v y 9 B d X R v U m V t b 3 Z l Z E N v b H V t b n M x L n v l n 7 r m u p Y s N X 0 m c X V v d D s s J n F 1 b 3 Q 7 U 2 V j d G l v b j E v 5 q W t 5 Y u Z 5 L i A 6 K a n 4 4 O G 4 4 O 8 4 4 O W 4 4 O r 4 4 O G 4 4 K 5 4 4 O I 4 4 O H 4 4 O 8 4 4 K / L 0 F 1 d G 9 S Z W 1 v d m V k Q 2 9 s d W 1 u c z E u e + a c i C w 2 f S Z x d W 9 0 O y w m c X V v d D t T Z W N 0 a W 9 u M S / m p a 3 l i 5 n k u I D o p q f j g 4 b j g 7 z j g 5 b j g 6 v j g 4 b j g r n j g 4 j j g 4 f j g 7 z j g r 8 v Q X V 0 b 1 J l b W 9 2 Z W R D b 2 x 1 b W 5 z M S 5 7 6 Y C x 5 5 W q 5 Y + 3 L D d 9 J n F 1 b 3 Q 7 L C Z x d W 9 0 O 1 N l Y 3 R p b 2 4 x L + a l r e W L m e S 4 g O i m p + O D h u O D v O O D l u O D q + O D h u O C u e O D i O O D h + O D v O O C v y 9 B d X R v U m V t b 3 Z l Z E N v b H V t b n M x L n v m m 5 z m l 6 U s O H 0 m c X V v d D s s J n F 1 b 3 Q 7 U 2 V j d G l v b j E v 5 q W t 5 Y u Z 5 L i A 6 K a n 4 4 O G 4 4 O 8 4 4 O W 4 4 O r 4 4 O G 4 4 K 5 4 4 O I 4 4 O H 4 4 O 8 4 4 K / L 0 F 1 d G 9 S Z W 1 v d m V k Q 2 9 s d W 1 u c z E u e 2 7 m l 6 U s O X 0 m c X V v d D s s J n F 1 b 3 Q 7 U 2 V j d G l v b j E v 5 q W t 5 Y u Z 5 L i A 6 K a n 4 4 O G 4 4 O 8 4 4 O W 4 4 O r 4 4 O G 4 4 K 5 4 4 O I 4 4 O H 4 4 O 8 4 4 K / L 0 F 1 d G 9 S Z W 1 v d m V k Q 2 9 s d W 1 u c z E u e + m d n u W W t u a l r e a X p e a M r + a b v + i m j + W J h y w x M H 0 m c X V v d D s s J n F 1 b 3 Q 7 U 2 V j d G l v b j E v 5 q W t 5 Y u Z 5 L i A 6 K a n 4 4 O G 4 4 O 8 4 4 O W 4 4 O r 4 4 O G 4 4 K 5 4 4 O I 4 4 O H 4 4 O 8 4 4 K / L 0 F 1 d G 9 S Z W 1 v d m V k Q 2 9 s d W 1 u c z E u e + W E q u W F i O W 6 p i w x M X 0 m c X V v d D s s J n F 1 b 3 Q 7 U 2 V j d G l v b j E v 5 q W t 5 Y u Z 5 L i A 6 K a n 4 4 O G 4 4 O 8 4 4 O W 4 4 O r 4 4 O G 4 4 K 5 4 4 O I 4 4 O H 4 4 O 8 4 4 K / L 0 F 1 d G 9 S Z W 1 v d m V k Q 2 9 s d W 1 u c z E u e + a c i e W K u e m W i + W n i + a X p S w x M n 0 m c X V v d D s s J n F 1 b 3 Q 7 U 2 V j d G l v b j E v 5 q W t 5 Y u Z 5 L i A 6 K a n 4 4 O G 4 4 O 8 4 4 O W 4 4 O r 4 4 O G 4 4 K 5 4 4 O I 4 4 O H 4 4 O 8 4 4 K / L 0 F 1 d G 9 S Z W 1 v d m V k Q 2 9 s d W 1 u c z E u e + a c i e W K u e e 1 g u S 6 h u a X p S w x M 3 0 m c X V v d D s s J n F 1 b 3 Q 7 U 2 V j d G l v b j E v 5 q W t 5 Y u Z 5 L i A 6 K a n 4 4 O G 4 4 O 8 4 4 O W 4 4 O r 4 4 O G 4 4 K 5 4 4 O I 4 4 O H 4 4 O 8 4 4 K / L 0 F 1 d G 9 S Z W 1 v d m V k Q 2 9 s d W 1 u c z E u e + W C m e i A g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N S V B R C V F N S U 4 Q i U 5 O S V F N C V C O C U 4 M C V F O C V B N i V B N y V F M y U 4 M y U 4 N i V F M y U 4 M y V C Q y V F M y U 4 M y U 5 N i V F M y U 4 M y V B Q i V F M y U 4 M y U 4 N i V F M y U 4 M i V C O S V F M y U 4 M y U 4 O C V F M y U 4 M y U 4 N y V F M y U 4 M y V C Q y V F M y U 4 M i V C R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U l Q U Q l R T U l O E I l O T k l R T Q l Q j g l O D A l R T g l Q T Y l Q T c l R T M l O D M l O D Y l R T M l O D M l Q k M l R T M l O D M l O T Y l R T M l O D M l Q U I l R T M l O D M l O D Y l R T M l O D I l Q j k l R T M l O D M l O D g l R T M l O D M l O D c l R T M l O D M l Q k M l R T M l O D I l Q k Y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J U U z J T g z J T g 2 J U U z J T g z J U J D J U U z J T g z J T k 2 J U U z J T g z J U F C J U U z J T g z J T g 2 J U U z J T g y J U I 5 J U U z J T g z J T g 4 J U U z J T g z J T g 3 J U U z J T g z J U J D J U U z J T g y J U J G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i V B Q i V F M y U 4 M y V B Q y V F M y U 4 M y V C M y V F M y U 4 M y U 4 M C V F M y U 4 M y V C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l Z m F i Y m Q w L W Z i N D Q t N D E 5 Z C 0 4 M j U y L T c y N T B h N z A y M j E w Z i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j g q v j g 6 z j g 7 P j g 4 D j g 7 w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K r 4 4 O s 4 4 O z 4 4 O A 4 4 O 8 L 0 F 1 d G 9 S Z W 1 v d m V k Q 2 9 s d W 1 u c z E u e + W 5 t O a c i O a X p S w w f S Z x d W 9 0 O y w m c X V v d D t T Z W N 0 a W 9 u M S / j g q v j g 6 z j g 7 P j g 4 D j g 7 w v Q X V 0 b 1 J l b W 9 2 Z W R D b 2 x 1 b W 5 z M S 5 7 5 Z a 2 5 q W t 5 p e l 4 4 O V 4 4 O p 4 4 K w L D F 9 J n F 1 b 3 Q 7 L C Z x d W 9 0 O 1 N l Y 3 R p b 2 4 x L + O C q + O D r O O D s + O D g O O D v C 9 B d X R v U m V t b 3 Z l Z E N v b H V t b n M x L n v l g p n o g I M s M n 0 m c X V v d D s s J n F 1 b 3 Q 7 U 2 V j d G l v b j E v 4 4 K r 4 4 O s 4 4 O z 4 4 O A 4 4 O 8 L 0 F 1 d G 9 S Z W 1 v d m V k Q 2 9 s d W 1 u c z E u e + a b n O a X p S w z f S Z x d W 9 0 O y w m c X V v d D t T Z W N 0 a W 9 u M S / j g q v j g 6 z j g 7 P j g 4 D j g 7 w v Q X V 0 b 1 J l b W 9 2 Z W R D b 2 x 1 b W 5 z M S 5 7 5 Z a 2 5 q W t 5 p e l L D R 9 J n F 1 b 3 Q 7 L C Z x d W 9 0 O 1 N l Y 3 R p b 2 4 x L + O C q + O D r O O D s + O D g O O D v C 9 B d X R v U m V t b 3 Z l Z E N v b H V t b n M x L n v p g I b n r p f l l r b m p a 3 m l 6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4 4 K r 4 4 O s 4 4 O z 4 4 O A 4 4 O 8 L 0 F 1 d G 9 S Z W 1 v d m V k Q 2 9 s d W 1 u c z E u e + W 5 t O a c i O a X p S w w f S Z x d W 9 0 O y w m c X V v d D t T Z W N 0 a W 9 u M S / j g q v j g 6 z j g 7 P j g 4 D j g 7 w v Q X V 0 b 1 J l b W 9 2 Z W R D b 2 x 1 b W 5 z M S 5 7 5 Z a 2 5 q W t 5 p e l 4 4 O V 4 4 O p 4 4 K w L D F 9 J n F 1 b 3 Q 7 L C Z x d W 9 0 O 1 N l Y 3 R p b 2 4 x L + O C q + O D r O O D s + O D g O O D v C 9 B d X R v U m V t b 3 Z l Z E N v b H V t b n M x L n v l g p n o g I M s M n 0 m c X V v d D s s J n F 1 b 3 Q 7 U 2 V j d G l v b j E v 4 4 K r 4 4 O s 4 4 O z 4 4 O A 4 4 O 8 L 0 F 1 d G 9 S Z W 1 v d m V k Q 2 9 s d W 1 u c z E u e + a b n O a X p S w z f S Z x d W 9 0 O y w m c X V v d D t T Z W N 0 a W 9 u M S / j g q v j g 6 z j g 7 P j g 4 D j g 7 w v Q X V 0 b 1 J l b W 9 2 Z W R D b 2 x 1 b W 5 z M S 5 7 5 Z a 2 5 q W t 5 p e l L D R 9 J n F 1 b 3 Q 7 L C Z x d W 9 0 O 1 N l Y 3 R p b 2 4 x L + O C q + O D r O O D s + O D g O O D v C 9 B d X R v U m V t b 3 Z l Z E N v b H V t b n M x L n v p g I b n r p f l l r b m p a 3 m l 6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W 5 t O a c i O a X p S Z x d W 9 0 O y w m c X V v d D v l l r b m p a 3 m l 6 X j g 5 X j g 6 n j g r A m c X V v d D s s J n F 1 b 3 Q 7 5 Y K Z 6 I C D J n F 1 b 3 Q 7 L C Z x d W 9 0 O + a b n O a X p S Z x d W 9 0 O y w m c X V v d D v l l r b m p a 3 m l 6 U m c X V v d D s s J n F 1 b 3 Q 7 6 Y C G 5 6 6 X 5 Z a 2 5 q W t 5 p e l J n F 1 b 3 Q 7 X S I g L z 4 8 R W 5 0 c n k g V H l w Z T 0 i R m l s b E N v b H V t b l R 5 c G V z I i B W Y W x 1 Z T 0 i c 0 N R R U d C Z 0 1 E I i A v P j x F b n R y e S B U e X B l P S J G a W x s T G F z d F V w Z G F 0 Z W Q i I F Z h b H V l P S J k M j A y N S 0 w N C 0 y O F Q x N D o 0 O D o y M i 4 0 O T g 0 O D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M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z J T g y J U F C J U U z J T g z J U F D J U U z J T g z J U I z J U U z J T g z J T g w J U U z J T g z J U J D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i V B Q i V F M y U 4 M y V B Q y V F M y U 4 M y V C M y V F M y U 4 M y U 4 M C V F M y U 4 M y V C Q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I l Q U I l R T M l O D M l Q U M l R T M l O D M l Q j M l R T M l O D M l O D A l R T M l O D M l Q k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J U U z J T g z J T g 2 J U U z J T g z J U J D J U U z J T g z J T k 2 J U U z J T g z J U F C J U U z J T g z J T g 2 J U U z J T g y J U I 5 J U U z J T g z J T g 4 J U U z J T g z J T g 3 J U U z J T g z J U J D J U U z J T g y J U J G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d k Y W Q 2 N D U t Z m F h M y 0 0 Y T Q 2 L T k 0 Z W I t Y j c 0 Z j U y Z G V j O D M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+ a l r e W L m e S 4 g O i m p + O D h u O D v O O D l u O D q + O D h u O C u e O D i O O D h + O D v O O C v 1 9 f M i I g L z 4 8 R W 5 0 c n k g V H l w Z T 0 i R m l s b G V k Q 2 9 t c G x l d G V S Z X N 1 b H R U b 1 d v c m t z a G V l d C I g V m F s d W U 9 I m w x I i A v P j x F b n R y e S B U e X B l P S J G a W x s Q 2 9 1 b n Q i I F Z h b H V l P S J s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z B U M T Q 6 N T k 6 M z c u O T k 3 N j I 0 M F o i I C 8 + P E V u d H J 5 I F R 5 c G U 9 I k Z p b G x D b 2 x 1 b W 5 U e X B l c y I g V m F s d W U 9 I n N B d 1 l H Q m d Z R 0 F 3 T U d B d 1 l H Q 1 F Z R y I g L z 4 8 R W 5 0 c n k g V H l w Z T 0 i R m l s b E N v b H V t b k 5 h b W V z I i B W Y W x 1 Z T 0 i c 1 s m c X V v d D v m p a 3 l i 5 l J R C Z x d W 9 0 O y w m c X V v d D v m p a 3 l i 5 n l k I 0 m c X V v d D s s J n F 1 b 3 Q 7 5 q W t 5 Y u Z 6 K m z 5 7 S w J n F 1 b 3 Q 7 L C Z x d W 9 0 O + a l r e W L m e e o r u W I p S Z x d W 9 0 O y w m c X V v d D v l k a j m n J / j g 7 v p o L v l u q Y m c X V v d D s s J n F 1 b 3 Q 7 5 Z + 6 5 r q W J n F 1 b 3 Q 7 L C Z x d W 9 0 O + a c i C Z x d W 9 0 O y w m c X V v d D v p g L H n l a r l j 7 c m c X V v d D s s J n F 1 b 3 Q 7 5 p u c 5 p e l J n F 1 b 3 Q 7 L C Z x d W 9 0 O 2 7 m l 6 U m c X V v d D s s J n F 1 b 3 Q 7 6 Z 2 e 5 Z a 2 5 q W t 5 p e l 5 o y v 5 p u / 6 K a P 5 Y m H J n F 1 b 3 Q 7 L C Z x d W 9 0 O + W E q u W F i O W 6 p i Z x d W 9 0 O y w m c X V v d D v m n I n l i r n p l o v l p 4 v m l 6 U m c X V v d D s s J n F 1 b 3 Q 7 5 p y J 5 Y q 5 5 7 W C 5 L q G 5 p e l J n F 1 b 3 Q 7 L C Z x d W 9 0 O + W C m e i A g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p a 3 l i 5 n k u I D o p q f j g 4 b j g 7 z j g 5 b j g 6 v j g 4 b j g r n j g 4 j j g 4 f j g 7 z j g r 8 g K D I p L 0 F 1 d G 9 S Z W 1 v d m V k Q 2 9 s d W 1 u c z E u e + a l r e W L m U l E L D B 9 J n F 1 b 3 Q 7 L C Z x d W 9 0 O 1 N l Y 3 R p b 2 4 x L + a l r e W L m e S 4 g O i m p + O D h u O D v O O D l u O D q + O D h u O C u e O D i O O D h + O D v O O C v y A o M i k v Q X V 0 b 1 J l b W 9 2 Z W R D b 2 x 1 b W 5 z M S 5 7 5 q W t 5 Y u Z 5 Z C N L D F 9 J n F 1 b 3 Q 7 L C Z x d W 9 0 O 1 N l Y 3 R p b 2 4 x L + a l r e W L m e S 4 g O i m p + O D h u O D v O O D l u O D q + O D h u O C u e O D i O O D h + O D v O O C v y A o M i k v Q X V 0 b 1 J l b W 9 2 Z W R D b 2 x 1 b W 5 z M S 5 7 5 q W t 5 Y u Z 6 K m z 5 7 S w L D J 9 J n F 1 b 3 Q 7 L C Z x d W 9 0 O 1 N l Y 3 R p b 2 4 x L + a l r e W L m e S 4 g O i m p + O D h u O D v O O D l u O D q + O D h u O C u e O D i O O D h + O D v O O C v y A o M i k v Q X V 0 b 1 J l b W 9 2 Z W R D b 2 x 1 b W 5 z M S 5 7 5 q W t 5 Y u Z 5 6 i u 5 Y i l L D N 9 J n F 1 b 3 Q 7 L C Z x d W 9 0 O 1 N l Y 3 R p b 2 4 x L + a l r e W L m e S 4 g O i m p + O D h u O D v O O D l u O D q + O D h u O C u e O D i O O D h + O D v O O C v y A o M i k v Q X V 0 b 1 J l b W 9 2 Z W R D b 2 x 1 b W 5 z M S 5 7 5 Z G o 5 p y f 4 4 O 7 6 a C 7 5 b q m L D R 9 J n F 1 b 3 Q 7 L C Z x d W 9 0 O 1 N l Y 3 R p b 2 4 x L + a l r e W L m e S 4 g O i m p + O D h u O D v O O D l u O D q + O D h u O C u e O D i O O D h + O D v O O C v y A o M i k v Q X V 0 b 1 J l b W 9 2 Z W R D b 2 x 1 b W 5 z M S 5 7 5 Z + 6 5 r q W L D V 9 J n F 1 b 3 Q 7 L C Z x d W 9 0 O 1 N l Y 3 R p b 2 4 x L + a l r e W L m e S 4 g O i m p + O D h u O D v O O D l u O D q + O D h u O C u e O D i O O D h + O D v O O C v y A o M i k v Q X V 0 b 1 J l b W 9 2 Z W R D b 2 x 1 b W 5 z M S 5 7 5 p y I L D Z 9 J n F 1 b 3 Q 7 L C Z x d W 9 0 O 1 N l Y 3 R p b 2 4 x L + a l r e W L m e S 4 g O i m p + O D h u O D v O O D l u O D q + O D h u O C u e O D i O O D h + O D v O O C v y A o M i k v Q X V 0 b 1 J l b W 9 2 Z W R D b 2 x 1 b W 5 z M S 5 7 6 Y C x 5 5 W q 5 Y + 3 L D d 9 J n F 1 b 3 Q 7 L C Z x d W 9 0 O 1 N l Y 3 R p b 2 4 x L + a l r e W L m e S 4 g O i m p + O D h u O D v O O D l u O D q + O D h u O C u e O D i O O D h + O D v O O C v y A o M i k v Q X V 0 b 1 J l b W 9 2 Z W R D b 2 x 1 b W 5 z M S 5 7 5 p u c 5 p e l L D h 9 J n F 1 b 3 Q 7 L C Z x d W 9 0 O 1 N l Y 3 R p b 2 4 x L + a l r e W L m e S 4 g O i m p + O D h u O D v O O D l u O D q + O D h u O C u e O D i O O D h + O D v O O C v y A o M i k v Q X V 0 b 1 J l b W 9 2 Z W R D b 2 x 1 b W 5 z M S 5 7 b u a X p S w 5 f S Z x d W 9 0 O y w m c X V v d D t T Z W N 0 a W 9 u M S / m p a 3 l i 5 n k u I D o p q f j g 4 b j g 7 z j g 5 b j g 6 v j g 4 b j g r n j g 4 j j g 4 f j g 7 z j g r 8 g K D I p L 0 F 1 d G 9 S Z W 1 v d m V k Q 2 9 s d W 1 u c z E u e + m d n u W W t u a l r e a X p e a M r + a b v + i m j + W J h y w x M H 0 m c X V v d D s s J n F 1 b 3 Q 7 U 2 V j d G l v b j E v 5 q W t 5 Y u Z 5 L i A 6 K a n 4 4 O G 4 4 O 8 4 4 O W 4 4 O r 4 4 O G 4 4 K 5 4 4 O I 4 4 O H 4 4 O 8 4 4 K / I C g y K S 9 B d X R v U m V t b 3 Z l Z E N v b H V t b n M x L n v l h K r l h Y j l u q Y s M T F 9 J n F 1 b 3 Q 7 L C Z x d W 9 0 O 1 N l Y 3 R p b 2 4 x L + a l r e W L m e S 4 g O i m p + O D h u O D v O O D l u O D q + O D h u O C u e O D i O O D h + O D v O O C v y A o M i k v Q X V 0 b 1 J l b W 9 2 Z W R D b 2 x 1 b W 5 z M S 5 7 5 p y J 5 Y q 5 6 Z a L 5 a e L 5 p e l L D E y f S Z x d W 9 0 O y w m c X V v d D t T Z W N 0 a W 9 u M S / m p a 3 l i 5 n k u I D o p q f j g 4 b j g 7 z j g 5 b j g 6 v j g 4 b j g r n j g 4 j j g 4 f j g 7 z j g r 8 g K D I p L 0 F 1 d G 9 S Z W 1 v d m V k Q 2 9 s d W 1 u c z E u e + a c i e W K u e e 1 g u S 6 h u a X p S w x M 3 0 m c X V v d D s s J n F 1 b 3 Q 7 U 2 V j d G l v b j E v 5 q W t 5 Y u Z 5 L i A 6 K a n 4 4 O G 4 4 O 8 4 4 O W 4 4 O r 4 4 O G 4 4 K 5 4 4 O I 4 4 O H 4 4 O 8 4 4 K / I C g y K S 9 B d X R v U m V t b 3 Z l Z E N v b H V t b n M x L n v l g p n o g I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/ m p a 3 l i 5 n k u I D o p q f j g 4 b j g 7 z j g 5 b j g 6 v j g 4 b j g r n j g 4 j j g 4 f j g 7 z j g r 8 g K D I p L 0 F 1 d G 9 S Z W 1 v d m V k Q 2 9 s d W 1 u c z E u e + a l r e W L m U l E L D B 9 J n F 1 b 3 Q 7 L C Z x d W 9 0 O 1 N l Y 3 R p b 2 4 x L + a l r e W L m e S 4 g O i m p + O D h u O D v O O D l u O D q + O D h u O C u e O D i O O D h + O D v O O C v y A o M i k v Q X V 0 b 1 J l b W 9 2 Z W R D b 2 x 1 b W 5 z M S 5 7 5 q W t 5 Y u Z 5 Z C N L D F 9 J n F 1 b 3 Q 7 L C Z x d W 9 0 O 1 N l Y 3 R p b 2 4 x L + a l r e W L m e S 4 g O i m p + O D h u O D v O O D l u O D q + O D h u O C u e O D i O O D h + O D v O O C v y A o M i k v Q X V 0 b 1 J l b W 9 2 Z W R D b 2 x 1 b W 5 z M S 5 7 5 q W t 5 Y u Z 6 K m z 5 7 S w L D J 9 J n F 1 b 3 Q 7 L C Z x d W 9 0 O 1 N l Y 3 R p b 2 4 x L + a l r e W L m e S 4 g O i m p + O D h u O D v O O D l u O D q + O D h u O C u e O D i O O D h + O D v O O C v y A o M i k v Q X V 0 b 1 J l b W 9 2 Z W R D b 2 x 1 b W 5 z M S 5 7 5 q W t 5 Y u Z 5 6 i u 5 Y i l L D N 9 J n F 1 b 3 Q 7 L C Z x d W 9 0 O 1 N l Y 3 R p b 2 4 x L + a l r e W L m e S 4 g O i m p + O D h u O D v O O D l u O D q + O D h u O C u e O D i O O D h + O D v O O C v y A o M i k v Q X V 0 b 1 J l b W 9 2 Z W R D b 2 x 1 b W 5 z M S 5 7 5 Z G o 5 p y f 4 4 O 7 6 a C 7 5 b q m L D R 9 J n F 1 b 3 Q 7 L C Z x d W 9 0 O 1 N l Y 3 R p b 2 4 x L + a l r e W L m e S 4 g O i m p + O D h u O D v O O D l u O D q + O D h u O C u e O D i O O D h + O D v O O C v y A o M i k v Q X V 0 b 1 J l b W 9 2 Z W R D b 2 x 1 b W 5 z M S 5 7 5 Z + 6 5 r q W L D V 9 J n F 1 b 3 Q 7 L C Z x d W 9 0 O 1 N l Y 3 R p b 2 4 x L + a l r e W L m e S 4 g O i m p + O D h u O D v O O D l u O D q + O D h u O C u e O D i O O D h + O D v O O C v y A o M i k v Q X V 0 b 1 J l b W 9 2 Z W R D b 2 x 1 b W 5 z M S 5 7 5 p y I L D Z 9 J n F 1 b 3 Q 7 L C Z x d W 9 0 O 1 N l Y 3 R p b 2 4 x L + a l r e W L m e S 4 g O i m p + O D h u O D v O O D l u O D q + O D h u O C u e O D i O O D h + O D v O O C v y A o M i k v Q X V 0 b 1 J l b W 9 2 Z W R D b 2 x 1 b W 5 z M S 5 7 6 Y C x 5 5 W q 5 Y + 3 L D d 9 J n F 1 b 3 Q 7 L C Z x d W 9 0 O 1 N l Y 3 R p b 2 4 x L + a l r e W L m e S 4 g O i m p + O D h u O D v O O D l u O D q + O D h u O C u e O D i O O D h + O D v O O C v y A o M i k v Q X V 0 b 1 J l b W 9 2 Z W R D b 2 x 1 b W 5 z M S 5 7 5 p u c 5 p e l L D h 9 J n F 1 b 3 Q 7 L C Z x d W 9 0 O 1 N l Y 3 R p b 2 4 x L + a l r e W L m e S 4 g O i m p + O D h u O D v O O D l u O D q + O D h u O C u e O D i O O D h + O D v O O C v y A o M i k v Q X V 0 b 1 J l b W 9 2 Z W R D b 2 x 1 b W 5 z M S 5 7 b u a X p S w 5 f S Z x d W 9 0 O y w m c X V v d D t T Z W N 0 a W 9 u M S / m p a 3 l i 5 n k u I D o p q f j g 4 b j g 7 z j g 5 b j g 6 v j g 4 b j g r n j g 4 j j g 4 f j g 7 z j g r 8 g K D I p L 0 F 1 d G 9 S Z W 1 v d m V k Q 2 9 s d W 1 u c z E u e + m d n u W W t u a l r e a X p e a M r + a b v + i m j + W J h y w x M H 0 m c X V v d D s s J n F 1 b 3 Q 7 U 2 V j d G l v b j E v 5 q W t 5 Y u Z 5 L i A 6 K a n 4 4 O G 4 4 O 8 4 4 O W 4 4 O r 4 4 O G 4 4 K 5 4 4 O I 4 4 O H 4 4 O 8 4 4 K / I C g y K S 9 B d X R v U m V t b 3 Z l Z E N v b H V t b n M x L n v l h K r l h Y j l u q Y s M T F 9 J n F 1 b 3 Q 7 L C Z x d W 9 0 O 1 N l Y 3 R p b 2 4 x L + a l r e W L m e S 4 g O i m p + O D h u O D v O O D l u O D q + O D h u O C u e O D i O O D h + O D v O O C v y A o M i k v Q X V 0 b 1 J l b W 9 2 Z W R D b 2 x 1 b W 5 z M S 5 7 5 p y J 5 Y q 5 6 Z a L 5 a e L 5 p e l L D E y f S Z x d W 9 0 O y w m c X V v d D t T Z W N 0 a W 9 u M S / m p a 3 l i 5 n k u I D o p q f j g 4 b j g 7 z j g 5 b j g 6 v j g 4 b j g r n j g 4 j j g 4 f j g 7 z j g r 8 g K D I p L 0 F 1 d G 9 S Z W 1 v d m V k Q 2 9 s d W 1 u c z E u e + a c i e W K u e e 1 g u S 6 h u a X p S w x M 3 0 m c X V v d D s s J n F 1 b 3 Q 7 U 2 V j d G l v b j E v 5 q W t 5 Y u Z 5 L i A 6 K a n 4 4 O G 4 4 O 8 4 4 O W 4 4 O r 4 4 O G 4 4 K 5 4 4 O I 4 4 O H 4 4 O 8 4 4 K / I C g y K S 9 B d X R v U m V t b 3 Z l Z E N v b H V t b n M x L n v l g p n o g I M s M T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V B N S V B R C V F N S U 4 Q i U 5 O S V F N C V C O C U 4 M C V F O C V B N i V B N y V F M y U 4 M y U 4 N i V F M y U 4 M y V C Q y V F M y U 4 M y U 5 N i V F M y U 4 M y V B Q i V F M y U 4 M y U 4 N i V F M y U 4 M i V C O S V F M y U 4 M y U 4 O C V F M y U 4 M y U 4 N y V F M y U 4 M y V C Q y V F M y U 4 M i V C R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U l Q U Q l R T U l O E I l O T k l R T Q l Q j g l O D A l R T g l Q T Y l Q T c l R T M l O D M l O D Y l R T M l O D M l Q k M l R T M l O D M l O T Y l R T M l O D M l Q U I l R T M l O D M l O D Y l R T M l O D I l Q j k l R T M l O D M l O D g l R T M l O D M l O D c l R T M l O D M l Q k M l R T M l O D I l Q k Y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J U U z J T g z J T g 2 J U U z J T g z J U J D J U U z J T g z J T k 2 J U U z J T g z J U F C J U U z J T g z J T g 2 J U U z J T g y J U I 5 J U U z J T g z J T g 4 J U U z J T g z J T g 3 J U U z J T g z J U J D J U U z J T g y J U J G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W e N D 9 f u A R o A L M 2 J D W q x w A A A A A A I A A A A A A B B m A A A A A Q A A I A A A A J s h c R o 1 6 y w E k B K t z / S l a c m T f 3 h s f N F e 0 C l 7 r l A s c J o E A A A A A A 6 A A A A A A g A A I A A A A L p 3 j k d G / n 9 k 0 U x N n p o C H n d 4 + Q B A h n g K + 5 a v H u f O N y g m U A A A A N y 7 2 D H f 1 B R s 3 0 m 0 z D n + Q N e r I Q 5 b 1 9 x 8 R y W i p k T y 5 / w W G U F r v j s N A + C + z H t I W l n U l X L V H T l o j 5 8 Q l W Z L r Q H v o 2 N 3 J C X k i F 4 T 1 + T g V W E U J 2 n l Q A A A A J 1 S t 9 O + o 5 v x 8 Y 3 4 u L L V T f H q v p f J S N / 7 8 t V q s D y V 2 u U 9 H m I W x I A t h + L s u H 2 G l L i s o 9 8 V n 4 H Y q e u e / / t a S f b Y d S 8 = < / D a t a M a s h u p > 
</file>

<file path=customXml/itemProps1.xml><?xml version="1.0" encoding="utf-8"?>
<ds:datastoreItem xmlns:ds="http://schemas.openxmlformats.org/officeDocument/2006/customXml" ds:itemID="{86CE4F7A-CBF2-4DA0-A928-800FFD4B5937}">
  <ds:schemaRefs>
    <ds:schemaRef ds:uri="http://schemas.microsoft.com/office/extensibility/maker/v1.0"/>
  </ds:schemaRefs>
</ds:datastoreItem>
</file>

<file path=customXml/itemProps2.xml><?xml version="1.0" encoding="utf-8"?>
<ds:datastoreItem xmlns:ds="http://schemas.openxmlformats.org/officeDocument/2006/customXml" ds:itemID="{55613AF2-3D44-492A-A974-AF9AA8F444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Lists</vt:lpstr>
      <vt:lpstr>カレンダー</vt:lpstr>
      <vt:lpstr>業務一覧</vt:lpstr>
      <vt:lpstr>業務スケジュール</vt:lpstr>
      <vt:lpstr>デバッグログ</vt:lpstr>
      <vt:lpstr>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Mitsuyoshi Kuwa</dc:creator>
  <cp:lastModifiedBy>MK-System</cp:lastModifiedBy>
  <dcterms:created xsi:type="dcterms:W3CDTF">2015-06-05T18:19:34Z</dcterms:created>
  <dcterms:modified xsi:type="dcterms:W3CDTF">2025-04-30T15:29:01Z</dcterms:modified>
</cp:coreProperties>
</file>