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orphy\Desktop\p8105_hw2_ml4418\"/>
    </mc:Choice>
  </mc:AlternateContent>
  <xr:revisionPtr revIDLastSave="0" documentId="8_{9E9EB437-0C44-4751-8202-2C0B6341F7E8}" xr6:coauthVersionLast="41" xr6:coauthVersionMax="41" xr10:uidLastSave="{00000000-0000-0000-0000-000000000000}"/>
  <bookViews>
    <workbookView xWindow="-110" yWindow="-110" windowWidth="22780" windowHeight="14660" tabRatio="500" activeTab="2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9" l="1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K54" i="9" s="1"/>
  <c r="J9" i="9"/>
  <c r="I9" i="9"/>
  <c r="H9" i="9"/>
  <c r="G9" i="9"/>
  <c r="G54" i="9" s="1"/>
  <c r="F9" i="9"/>
  <c r="E9" i="9"/>
  <c r="M5" i="9"/>
  <c r="M54" i="9" s="1"/>
  <c r="L5" i="9"/>
  <c r="L54" i="9" s="1"/>
  <c r="K5" i="9"/>
  <c r="J5" i="9"/>
  <c r="J54" i="9" s="1"/>
  <c r="I5" i="9"/>
  <c r="I54" i="9" s="1"/>
  <c r="H5" i="9"/>
  <c r="H54" i="9" s="1"/>
  <c r="G5" i="9"/>
  <c r="F5" i="9"/>
  <c r="F54" i="9" s="1"/>
  <c r="E5" i="9"/>
  <c r="E54" i="9" s="1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338" i="3" s="1"/>
  <c r="L11" i="3"/>
  <c r="L338" i="3" s="1"/>
  <c r="K11" i="3"/>
  <c r="K338" i="3" s="1"/>
  <c r="J11" i="3"/>
  <c r="J338" i="3" s="1"/>
  <c r="I11" i="3"/>
  <c r="I338" i="3" s="1"/>
  <c r="H11" i="3"/>
  <c r="H338" i="3" s="1"/>
  <c r="G11" i="3"/>
  <c r="G338" i="3" s="1"/>
  <c r="F11" i="3"/>
  <c r="F338" i="3" s="1"/>
  <c r="E11" i="3"/>
  <c r="E338" i="3" s="1"/>
  <c r="N45" i="9" l="1"/>
  <c r="N46" i="9"/>
  <c r="N47" i="9"/>
  <c r="N49" i="9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37" i="3" s="1"/>
  <c r="N325" i="3"/>
  <c r="N326" i="3"/>
  <c r="N327" i="3"/>
  <c r="N328" i="3"/>
  <c r="N329" i="3"/>
  <c r="N330" i="3"/>
  <c r="N331" i="3"/>
  <c r="N332" i="3"/>
  <c r="N333" i="3"/>
  <c r="N334" i="3"/>
  <c r="N335" i="3"/>
  <c r="N336" i="3"/>
  <c r="N323" i="3" l="1"/>
  <c r="N48" i="9"/>
  <c r="N53" i="9"/>
  <c r="N41" i="9"/>
  <c r="N43" i="9"/>
  <c r="N44" i="9" s="1"/>
  <c r="N299" i="3"/>
  <c r="N301" i="3"/>
  <c r="N302" i="3"/>
  <c r="N303" i="3"/>
  <c r="N304" i="3"/>
  <c r="N305" i="3"/>
  <c r="N306" i="3"/>
  <c r="N307" i="3"/>
  <c r="N308" i="3"/>
  <c r="N309" i="3"/>
  <c r="N310" i="3"/>
  <c r="N312" i="3" l="1"/>
  <c r="N33" i="9"/>
  <c r="N34" i="9"/>
  <c r="N36" i="9"/>
  <c r="N37" i="9" s="1"/>
  <c r="N38" i="9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300" i="3" s="1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82" i="3" l="1"/>
  <c r="N35" i="9"/>
  <c r="N279" i="3"/>
  <c r="N42" i="9"/>
  <c r="B15" i="10"/>
  <c r="N31" i="9"/>
  <c r="N32" i="9" s="1"/>
  <c r="N267" i="3"/>
  <c r="N269" i="3" s="1"/>
  <c r="N29" i="9" l="1"/>
  <c r="N30" i="9" s="1"/>
  <c r="N261" i="3"/>
  <c r="N262" i="3"/>
  <c r="N264" i="3"/>
  <c r="N266" i="3" s="1"/>
  <c r="N265" i="3"/>
  <c r="N59" i="3"/>
  <c r="N61" i="3"/>
  <c r="N62" i="3"/>
  <c r="N63" i="3"/>
  <c r="N65" i="3"/>
  <c r="N66" i="3"/>
  <c r="N67" i="3"/>
  <c r="N68" i="3"/>
  <c r="N69" i="3"/>
  <c r="N72" i="3"/>
  <c r="N74" i="3"/>
  <c r="N80" i="3" s="1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9" i="3" s="1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6" i="3" s="1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3" i="9" s="1"/>
  <c r="N21" i="9"/>
  <c r="N22" i="9"/>
  <c r="N24" i="9"/>
  <c r="N25" i="9"/>
  <c r="N27" i="9"/>
  <c r="N28" i="9" s="1"/>
  <c r="B15" i="8"/>
  <c r="B15" i="6"/>
  <c r="B15" i="4"/>
  <c r="B15" i="2"/>
  <c r="N260" i="3" l="1"/>
  <c r="N238" i="3"/>
  <c r="N205" i="3"/>
  <c r="N195" i="3"/>
  <c r="N169" i="3"/>
  <c r="N158" i="3"/>
  <c r="N126" i="3"/>
  <c r="N64" i="3"/>
  <c r="N338" i="3" s="1"/>
  <c r="N26" i="9"/>
  <c r="N9" i="9"/>
  <c r="N242" i="3"/>
  <c r="N200" i="3"/>
  <c r="N152" i="3"/>
  <c r="N116" i="3"/>
  <c r="N102" i="3"/>
  <c r="N73" i="3"/>
  <c r="N60" i="3"/>
  <c r="N263" i="3"/>
  <c r="N14" i="9"/>
  <c r="N257" i="3"/>
  <c r="N248" i="3"/>
  <c r="N188" i="3"/>
  <c r="N17" i="9"/>
  <c r="N5" i="9"/>
  <c r="N54" i="9" s="1"/>
  <c r="N229" i="3"/>
  <c r="N210" i="3"/>
  <c r="N191" i="3"/>
  <c r="N184" i="3"/>
  <c r="N178" i="3"/>
  <c r="N137" i="3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<sst xmlns="http://schemas.openxmlformats.org/spreadsheetml/2006/main" count="451" uniqueCount="48">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</sst>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workbookViewId="0">
      <pane ySplit="2" topLeftCell="A311" activePane="bottomLeft" state="frozen"/>
      <selection activeCell="A2" sqref="A2"/>
      <selection pane="bottomLeft" activeCell="G334" sqref="G334"/>
    </sheetView>
  </sheetViews>
  <sheetFormatPr defaultColWidth="10.83203125" defaultRowHeight="15.5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topLeftCell="C24" zoomScaleNormal="100" workbookViewId="0">
      <selection activeCell="N54" sqref="N54"/>
    </sheetView>
  </sheetViews>
  <sheetFormatPr defaultColWidth="10.83203125" defaultRowHeight="15.5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tabSelected="1" workbookViewId="0">
      <selection activeCell="C9" sqref="C9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6" thickBot="1">
      <c r="B15" s="3">
        <f>SUM(B3:B14)</f>
        <v>23.5</v>
      </c>
    </row>
    <row r="16" spans="1:2" ht="16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0.6640625" defaultRowHeight="15.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0.6640625" defaultRowHeight="15.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0.6640625" defaultRowHeight="15.5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Mengyuan LI</cp:lastModifiedBy>
  <dcterms:created xsi:type="dcterms:W3CDTF">2014-11-11T15:41:11Z</dcterms:created>
  <dcterms:modified xsi:type="dcterms:W3CDTF">2019-09-28T23:35:19Z</dcterms:modified>
</cp:coreProperties>
</file>