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C:\Users\User\Google Drive Work\02-ricerca\01-cyber-risk-index\04-working\"/>
    </mc:Choice>
  </mc:AlternateContent>
  <xr:revisionPtr revIDLastSave="0" documentId="13_ncr:1_{6D05A442-1849-4B59-BF3E-3FDEFCE28531}" xr6:coauthVersionLast="47" xr6:coauthVersionMax="47" xr10:uidLastSave="{00000000-0000-0000-0000-000000000000}"/>
  <bookViews>
    <workbookView xWindow="-120" yWindow="-120" windowWidth="24240" windowHeight="13740" xr2:uid="{0F0DB016-C6A1-4DB5-9D3A-0475369C4449}"/>
  </bookViews>
  <sheets>
    <sheet name="pr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<sst xmlns="http://schemas.openxmlformats.org/spreadsheetml/2006/main" count="11" uniqueCount="11">
  <si>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SUPERCOM (NAS)</t>
  </si>
  <si>
    <t>NORTHROP GRUMMAN</t>
  </si>
  <si>
    <t>MANHATTAN ASSOCS.</t>
  </si>
  <si>
    <t>GEN DIGITAL</t>
  </si>
  <si>
    <t>ZIX DEAD - DELIST.27/12/21</t>
  </si>
  <si>
    <t>INTRUSION</t>
  </si>
  <si>
    <t>CHECK POINT SFTW.TECHS.</t>
  </si>
  <si>
    <t>VERISIGN</t>
  </si>
  <si>
    <t>NETWORK-1 TECHNOLOGIES</t>
  </si>
  <si>
    <t>TREND MICRO (OTC)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</si>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</sst>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279A-3B01-47CE-A53B-EFB78A56DC16}">
  <sheetPr codeName="Foglio1"/>
  <dimension ref="A1:K133"/>
  <sheetViews>
    <sheetView tabSelected="1" workbookViewId="0">
      <selection activeCell="G1" sqref="G1"/>
    </sheetView>
  </sheetViews>
  <sheetFormatPr defaultRowHeight="15" x14ac:dyDescent="0.25"/>
  <cols>
    <col min="1" max="1" width="10.7109375" bestFit="1" customWidth="1"/>
    <col min="2" max="2" width="16.5703125" bestFit="1" customWidth="1"/>
    <col min="3" max="3" width="21.7109375" bestFit="1" customWidth="1"/>
    <col min="4" max="4" width="20.85546875" bestFit="1" customWidth="1"/>
    <col min="5" max="5" width="12" bestFit="1" customWidth="1"/>
    <col min="6" max="6" width="25" bestFit="1" customWidth="1"/>
    <col min="7" max="7" width="10.85546875" bestFit="1" customWidth="1"/>
    <col min="8" max="8" width="25" bestFit="1" customWidth="1"/>
    <col min="9" max="9" width="9.28515625" bestFit="1" customWidth="1"/>
    <col min="10" max="10" width="26.140625" bestFit="1" customWidth="1"/>
    <col min="11" max="11" width="19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1">
        <v>41640</v>
      </c>
      <c r="B2">
        <v>923.99900000000002</v>
      </c>
      <c r="C2">
        <v>114.61</v>
      </c>
      <c r="D2">
        <v>29.37</v>
      </c>
      <c r="E2">
        <v>13.6236</v>
      </c>
      <c r="F2">
        <v>4.5599999999999996</v>
      </c>
      <c r="G2">
        <v>26.4</v>
      </c>
      <c r="H2">
        <v>64.498999999999995</v>
      </c>
      <c r="I2">
        <v>59.78</v>
      </c>
      <c r="J2">
        <v>1.58</v>
      </c>
      <c r="K2">
        <v>35.549999999999997</v>
      </c>
    </row>
    <row r="3" spans="1:11" x14ac:dyDescent="0.25">
      <c r="A3" s="1">
        <v>41671</v>
      </c>
      <c r="B3">
        <v>1199.999</v>
      </c>
      <c r="C3">
        <v>113.25</v>
      </c>
      <c r="D3">
        <v>33.26</v>
      </c>
      <c r="E3">
        <v>11.9886</v>
      </c>
      <c r="F3">
        <v>4.41</v>
      </c>
      <c r="G3">
        <v>33</v>
      </c>
      <c r="H3">
        <v>63.43</v>
      </c>
      <c r="I3">
        <v>56.28</v>
      </c>
      <c r="J3">
        <v>1.65</v>
      </c>
      <c r="K3">
        <v>31.09</v>
      </c>
    </row>
    <row r="4" spans="1:11" x14ac:dyDescent="0.25">
      <c r="A4" s="1">
        <v>41699</v>
      </c>
      <c r="B4">
        <v>1176</v>
      </c>
      <c r="C4">
        <v>121.02</v>
      </c>
      <c r="D4">
        <v>37.24</v>
      </c>
      <c r="E4">
        <v>12.3583</v>
      </c>
      <c r="F4">
        <v>4.47</v>
      </c>
      <c r="G4">
        <v>44</v>
      </c>
      <c r="H4">
        <v>67.25</v>
      </c>
      <c r="I4">
        <v>55.19</v>
      </c>
      <c r="J4">
        <v>1.7</v>
      </c>
      <c r="K4">
        <v>32.659999999999997</v>
      </c>
    </row>
    <row r="5" spans="1:11" x14ac:dyDescent="0.25">
      <c r="A5" s="1">
        <v>41730</v>
      </c>
      <c r="B5">
        <v>1274</v>
      </c>
      <c r="C5">
        <v>123.95</v>
      </c>
      <c r="D5">
        <v>35.9</v>
      </c>
      <c r="E5">
        <v>11.6592</v>
      </c>
      <c r="F5">
        <v>4.18</v>
      </c>
      <c r="G5">
        <v>46</v>
      </c>
      <c r="H5">
        <v>68.17</v>
      </c>
      <c r="I5">
        <v>53.95</v>
      </c>
      <c r="J5">
        <v>1.73</v>
      </c>
      <c r="K5">
        <v>31</v>
      </c>
    </row>
    <row r="6" spans="1:11" x14ac:dyDescent="0.25">
      <c r="A6" s="1">
        <v>41760</v>
      </c>
      <c r="B6">
        <v>1548</v>
      </c>
      <c r="C6">
        <v>120.61</v>
      </c>
      <c r="D6">
        <v>31.7</v>
      </c>
      <c r="E6">
        <v>11.6477</v>
      </c>
      <c r="F6">
        <v>3.32</v>
      </c>
      <c r="G6">
        <v>46</v>
      </c>
      <c r="H6">
        <v>64.180000000000007</v>
      </c>
      <c r="I6">
        <v>47.604999999999997</v>
      </c>
      <c r="J6">
        <v>1.58</v>
      </c>
      <c r="K6">
        <v>31.09</v>
      </c>
    </row>
    <row r="7" spans="1:11" x14ac:dyDescent="0.25">
      <c r="A7" s="1">
        <v>41791</v>
      </c>
      <c r="B7">
        <v>1977.999</v>
      </c>
      <c r="C7">
        <v>121.96</v>
      </c>
      <c r="D7">
        <v>32.64</v>
      </c>
      <c r="E7">
        <v>12.629899999999999</v>
      </c>
      <c r="F7">
        <v>3.29</v>
      </c>
      <c r="G7">
        <v>39.799999999999997</v>
      </c>
      <c r="H7">
        <v>64.489999999999995</v>
      </c>
      <c r="I7">
        <v>49.97</v>
      </c>
      <c r="J7">
        <v>1.67</v>
      </c>
      <c r="K7">
        <v>31.11</v>
      </c>
    </row>
    <row r="8" spans="1:11" x14ac:dyDescent="0.25">
      <c r="A8" s="1">
        <v>41821</v>
      </c>
      <c r="B8">
        <v>2041.999</v>
      </c>
      <c r="C8">
        <v>120.43</v>
      </c>
      <c r="D8">
        <v>35.36</v>
      </c>
      <c r="E8">
        <v>13.219200000000001</v>
      </c>
      <c r="F8">
        <v>3.39</v>
      </c>
      <c r="G8">
        <v>36.6</v>
      </c>
      <c r="H8">
        <v>67.290000000000006</v>
      </c>
      <c r="I8">
        <v>48.67</v>
      </c>
      <c r="J8">
        <v>2.04</v>
      </c>
      <c r="K8">
        <v>31.11</v>
      </c>
    </row>
    <row r="9" spans="1:11" x14ac:dyDescent="0.25">
      <c r="A9" s="1">
        <v>41852</v>
      </c>
      <c r="B9">
        <v>1798</v>
      </c>
      <c r="C9">
        <v>123.92</v>
      </c>
      <c r="D9">
        <v>29.34</v>
      </c>
      <c r="E9">
        <v>13.386699999999999</v>
      </c>
      <c r="F9">
        <v>3.44</v>
      </c>
      <c r="G9">
        <v>34.200000000000003</v>
      </c>
      <c r="H9">
        <v>66.59</v>
      </c>
      <c r="I9">
        <v>53.2</v>
      </c>
      <c r="J9">
        <v>1.96</v>
      </c>
      <c r="K9">
        <v>35.659999999999997</v>
      </c>
    </row>
    <row r="10" spans="1:11" x14ac:dyDescent="0.25">
      <c r="A10" s="1">
        <v>41883</v>
      </c>
      <c r="B10">
        <v>2338</v>
      </c>
      <c r="C10">
        <v>127.22</v>
      </c>
      <c r="D10">
        <v>28.88</v>
      </c>
      <c r="E10">
        <v>14.0281</v>
      </c>
      <c r="F10">
        <v>3.85</v>
      </c>
      <c r="G10">
        <v>56</v>
      </c>
      <c r="H10">
        <v>71.02</v>
      </c>
      <c r="I10">
        <v>57.075000000000003</v>
      </c>
      <c r="J10">
        <v>2.15</v>
      </c>
      <c r="K10">
        <v>35.659999999999997</v>
      </c>
    </row>
    <row r="11" spans="1:11" x14ac:dyDescent="0.25">
      <c r="A11" s="1">
        <v>41913</v>
      </c>
      <c r="B11">
        <v>2400</v>
      </c>
      <c r="C11">
        <v>128.02000000000001</v>
      </c>
      <c r="D11">
        <v>32.5</v>
      </c>
      <c r="E11">
        <v>13.317399999999999</v>
      </c>
      <c r="F11">
        <v>3.35</v>
      </c>
      <c r="G11">
        <v>58</v>
      </c>
      <c r="H11">
        <v>67.94</v>
      </c>
      <c r="I11">
        <v>54.31</v>
      </c>
      <c r="J11">
        <v>2.1</v>
      </c>
      <c r="K11">
        <v>35.659999999999997</v>
      </c>
    </row>
    <row r="12" spans="1:11" x14ac:dyDescent="0.25">
      <c r="A12" s="1">
        <v>41944</v>
      </c>
      <c r="B12">
        <v>2432</v>
      </c>
      <c r="C12">
        <v>136.96</v>
      </c>
      <c r="D12">
        <v>39.86</v>
      </c>
      <c r="E12">
        <v>14.5596</v>
      </c>
      <c r="F12">
        <v>3.28</v>
      </c>
      <c r="G12">
        <v>59.399900000000002</v>
      </c>
      <c r="H12">
        <v>73.7</v>
      </c>
      <c r="I12">
        <v>59.56</v>
      </c>
      <c r="J12">
        <v>2.2000000000000002</v>
      </c>
      <c r="K12">
        <v>33.99</v>
      </c>
    </row>
    <row r="13" spans="1:11" x14ac:dyDescent="0.25">
      <c r="A13" s="1">
        <v>41974</v>
      </c>
      <c r="B13">
        <v>2255.9989999999998</v>
      </c>
      <c r="C13">
        <v>138.76</v>
      </c>
      <c r="D13">
        <v>39.06</v>
      </c>
      <c r="E13">
        <v>15.224</v>
      </c>
      <c r="F13">
        <v>3.09</v>
      </c>
      <c r="G13">
        <v>57.8</v>
      </c>
      <c r="H13">
        <v>76.59</v>
      </c>
      <c r="I13">
        <v>58.71</v>
      </c>
      <c r="J13">
        <v>2.11</v>
      </c>
      <c r="K13">
        <v>32.58</v>
      </c>
    </row>
    <row r="14" spans="1:11" x14ac:dyDescent="0.25">
      <c r="A14" s="1">
        <v>42005</v>
      </c>
      <c r="B14">
        <v>2042</v>
      </c>
      <c r="C14">
        <v>147.38999999999999</v>
      </c>
      <c r="D14">
        <v>40.72</v>
      </c>
      <c r="E14">
        <v>14.8225</v>
      </c>
      <c r="F14">
        <v>3.6</v>
      </c>
      <c r="G14">
        <v>56.399900000000002</v>
      </c>
      <c r="H14">
        <v>78.569999999999993</v>
      </c>
      <c r="I14">
        <v>57</v>
      </c>
      <c r="J14">
        <v>2.2000000000000002</v>
      </c>
      <c r="K14">
        <v>27.93</v>
      </c>
    </row>
    <row r="15" spans="1:11" x14ac:dyDescent="0.25">
      <c r="A15" s="1">
        <v>42036</v>
      </c>
      <c r="B15">
        <v>1636</v>
      </c>
      <c r="C15">
        <v>159.19</v>
      </c>
      <c r="D15">
        <v>43.1</v>
      </c>
      <c r="E15">
        <v>14.4094</v>
      </c>
      <c r="F15">
        <v>3.52</v>
      </c>
      <c r="G15">
        <v>54</v>
      </c>
      <c r="H15">
        <v>76.5</v>
      </c>
      <c r="I15">
        <v>55.21</v>
      </c>
      <c r="J15">
        <v>2.34</v>
      </c>
      <c r="K15">
        <v>28.14</v>
      </c>
    </row>
    <row r="16" spans="1:11" x14ac:dyDescent="0.25">
      <c r="A16" s="1">
        <v>42064</v>
      </c>
      <c r="B16">
        <v>1580</v>
      </c>
      <c r="C16">
        <v>167.1</v>
      </c>
      <c r="D16">
        <v>51.38</v>
      </c>
      <c r="E16">
        <v>14.5943</v>
      </c>
      <c r="F16">
        <v>4.01</v>
      </c>
      <c r="G16">
        <v>42.6</v>
      </c>
      <c r="H16">
        <v>84.35</v>
      </c>
      <c r="I16">
        <v>64.58</v>
      </c>
      <c r="J16">
        <v>2.29</v>
      </c>
      <c r="K16">
        <v>33.93</v>
      </c>
    </row>
    <row r="17" spans="1:11" x14ac:dyDescent="0.25">
      <c r="A17" s="1">
        <v>42095</v>
      </c>
      <c r="B17">
        <v>1710</v>
      </c>
      <c r="C17">
        <v>160.55000000000001</v>
      </c>
      <c r="D17">
        <v>50.8</v>
      </c>
      <c r="E17">
        <v>13.479200000000001</v>
      </c>
      <c r="F17">
        <v>3.98</v>
      </c>
      <c r="G17">
        <v>38</v>
      </c>
      <c r="H17">
        <v>81.87</v>
      </c>
      <c r="I17">
        <v>66.569999999999993</v>
      </c>
      <c r="J17">
        <v>2.25</v>
      </c>
      <c r="K17">
        <v>33.04</v>
      </c>
    </row>
    <row r="18" spans="1:11" x14ac:dyDescent="0.25">
      <c r="A18" s="1">
        <v>42125</v>
      </c>
      <c r="B18">
        <v>2473.9989999999998</v>
      </c>
      <c r="C18">
        <v>156.01</v>
      </c>
      <c r="D18">
        <v>53.18</v>
      </c>
      <c r="E18">
        <v>14.522</v>
      </c>
      <c r="F18">
        <v>4.47</v>
      </c>
      <c r="G18">
        <v>36.799999999999997</v>
      </c>
      <c r="H18">
        <v>83.95</v>
      </c>
      <c r="I18">
        <v>64.150000000000006</v>
      </c>
      <c r="J18">
        <v>2.29</v>
      </c>
      <c r="K18">
        <v>34.090000000000003</v>
      </c>
    </row>
    <row r="19" spans="1:11" x14ac:dyDescent="0.25">
      <c r="A19" s="1">
        <v>42156</v>
      </c>
      <c r="B19">
        <v>2417.9989999999998</v>
      </c>
      <c r="C19">
        <v>159.94</v>
      </c>
      <c r="D19">
        <v>55.21</v>
      </c>
      <c r="E19">
        <v>14.267799999999999</v>
      </c>
      <c r="F19">
        <v>4.59</v>
      </c>
      <c r="G19">
        <v>39</v>
      </c>
      <c r="H19">
        <v>84.68</v>
      </c>
      <c r="I19">
        <v>63.26</v>
      </c>
      <c r="J19">
        <v>2.25</v>
      </c>
      <c r="K19">
        <v>34.89</v>
      </c>
    </row>
    <row r="20" spans="1:11" x14ac:dyDescent="0.25">
      <c r="A20" s="1">
        <v>42186</v>
      </c>
      <c r="B20">
        <v>2536</v>
      </c>
      <c r="C20">
        <v>160.1</v>
      </c>
      <c r="D20">
        <v>60.17</v>
      </c>
      <c r="E20">
        <v>13.4099</v>
      </c>
      <c r="F20">
        <v>5.16</v>
      </c>
      <c r="G20">
        <v>36.200000000000003</v>
      </c>
      <c r="H20">
        <v>80.209999999999994</v>
      </c>
      <c r="I20">
        <v>63.3</v>
      </c>
      <c r="J20">
        <v>1.87</v>
      </c>
      <c r="K20">
        <v>35.299999999999997</v>
      </c>
    </row>
    <row r="21" spans="1:11" x14ac:dyDescent="0.25">
      <c r="A21" s="1">
        <v>42217</v>
      </c>
      <c r="B21">
        <v>2213.9989999999998</v>
      </c>
      <c r="C21">
        <v>172.16</v>
      </c>
      <c r="D21">
        <v>64.430000000000007</v>
      </c>
      <c r="E21">
        <v>12.988099999999999</v>
      </c>
      <c r="F21">
        <v>4.92</v>
      </c>
      <c r="G21">
        <v>34</v>
      </c>
      <c r="H21">
        <v>79.819999999999993</v>
      </c>
      <c r="I21">
        <v>70.63</v>
      </c>
      <c r="J21">
        <v>2.2000000000000002</v>
      </c>
      <c r="K21">
        <v>36.659999999999997</v>
      </c>
    </row>
    <row r="22" spans="1:11" x14ac:dyDescent="0.25">
      <c r="A22" s="1">
        <v>42248</v>
      </c>
      <c r="B22">
        <v>1961.999</v>
      </c>
      <c r="C22">
        <v>159.37</v>
      </c>
      <c r="D22">
        <v>56.97</v>
      </c>
      <c r="E22">
        <v>11.514799999999999</v>
      </c>
      <c r="F22">
        <v>4.3600000000000003</v>
      </c>
      <c r="G22">
        <v>31.2</v>
      </c>
      <c r="H22">
        <v>77.239999999999995</v>
      </c>
      <c r="I22">
        <v>66.56</v>
      </c>
      <c r="J22">
        <v>2.1800000000000002</v>
      </c>
      <c r="K22">
        <v>34.42</v>
      </c>
    </row>
    <row r="23" spans="1:11" x14ac:dyDescent="0.25">
      <c r="A23" s="1">
        <v>42278</v>
      </c>
      <c r="B23">
        <v>1645.999</v>
      </c>
      <c r="C23">
        <v>165.72</v>
      </c>
      <c r="D23">
        <v>62.71</v>
      </c>
      <c r="E23">
        <v>11.168100000000001</v>
      </c>
      <c r="F23">
        <v>4.25</v>
      </c>
      <c r="G23">
        <v>30.4</v>
      </c>
      <c r="H23">
        <v>79.95</v>
      </c>
      <c r="I23">
        <v>71.42</v>
      </c>
      <c r="J23">
        <v>2.09</v>
      </c>
      <c r="K23">
        <v>35.130000000000003</v>
      </c>
    </row>
    <row r="24" spans="1:11" x14ac:dyDescent="0.25">
      <c r="A24" s="1">
        <v>42309</v>
      </c>
      <c r="B24">
        <v>1623.999</v>
      </c>
      <c r="C24">
        <v>189.54</v>
      </c>
      <c r="D24">
        <v>73.97</v>
      </c>
      <c r="E24">
        <v>11.9597</v>
      </c>
      <c r="F24">
        <v>5.14</v>
      </c>
      <c r="G24">
        <v>27</v>
      </c>
      <c r="H24">
        <v>84.37</v>
      </c>
      <c r="I24">
        <v>81.72</v>
      </c>
      <c r="J24">
        <v>2.1</v>
      </c>
      <c r="K24">
        <v>38.44</v>
      </c>
    </row>
    <row r="25" spans="1:11" x14ac:dyDescent="0.25">
      <c r="A25" s="1">
        <v>42339</v>
      </c>
      <c r="B25">
        <v>987.99900000000002</v>
      </c>
      <c r="C25">
        <v>187.31</v>
      </c>
      <c r="D25">
        <v>76.53</v>
      </c>
      <c r="E25">
        <v>11.404999999999999</v>
      </c>
      <c r="F25">
        <v>5.68</v>
      </c>
      <c r="G25">
        <v>22</v>
      </c>
      <c r="H25">
        <v>86.5</v>
      </c>
      <c r="I25">
        <v>90.9</v>
      </c>
      <c r="J25">
        <v>2.08</v>
      </c>
      <c r="K25">
        <v>42</v>
      </c>
    </row>
    <row r="26" spans="1:11" x14ac:dyDescent="0.25">
      <c r="A26" s="1">
        <v>42370</v>
      </c>
      <c r="B26">
        <v>1044</v>
      </c>
      <c r="C26">
        <v>188.81</v>
      </c>
      <c r="D26">
        <v>66.17</v>
      </c>
      <c r="E26">
        <v>12.132999999999999</v>
      </c>
      <c r="F26">
        <v>5.08</v>
      </c>
      <c r="G26">
        <v>21.8</v>
      </c>
      <c r="H26">
        <v>81.38</v>
      </c>
      <c r="I26">
        <v>87.36</v>
      </c>
      <c r="J26">
        <v>2.09</v>
      </c>
      <c r="K26">
        <v>40.44</v>
      </c>
    </row>
    <row r="27" spans="1:11" x14ac:dyDescent="0.25">
      <c r="A27" s="1">
        <v>42401</v>
      </c>
      <c r="B27">
        <v>1010</v>
      </c>
      <c r="C27">
        <v>188.64</v>
      </c>
      <c r="D27">
        <v>56.81</v>
      </c>
      <c r="E27">
        <v>11.4108</v>
      </c>
      <c r="F27">
        <v>4.53</v>
      </c>
      <c r="G27">
        <v>16.399999999999999</v>
      </c>
      <c r="H27">
        <v>80.63</v>
      </c>
      <c r="I27">
        <v>75.650000000000006</v>
      </c>
      <c r="J27">
        <v>2.04</v>
      </c>
      <c r="K27">
        <v>40.53</v>
      </c>
    </row>
    <row r="28" spans="1:11" x14ac:dyDescent="0.25">
      <c r="A28" s="1">
        <v>42430</v>
      </c>
      <c r="B28">
        <v>949.99980000000005</v>
      </c>
      <c r="C28">
        <v>193.88</v>
      </c>
      <c r="D28">
        <v>58.41</v>
      </c>
      <c r="E28">
        <v>11.717000000000001</v>
      </c>
      <c r="F28">
        <v>4.08</v>
      </c>
      <c r="G28">
        <v>15.6</v>
      </c>
      <c r="H28">
        <v>84.69</v>
      </c>
      <c r="I28">
        <v>87.38</v>
      </c>
      <c r="J28">
        <v>2</v>
      </c>
      <c r="K28">
        <v>36.299999999999997</v>
      </c>
    </row>
    <row r="29" spans="1:11" x14ac:dyDescent="0.25">
      <c r="A29" s="1">
        <v>42461</v>
      </c>
      <c r="B29">
        <v>763.99980000000005</v>
      </c>
      <c r="C29">
        <v>200.31</v>
      </c>
      <c r="D29">
        <v>56.95</v>
      </c>
      <c r="E29">
        <v>10.6366</v>
      </c>
      <c r="F29">
        <v>3.9</v>
      </c>
      <c r="G29">
        <v>12</v>
      </c>
      <c r="H29">
        <v>86.77</v>
      </c>
      <c r="I29">
        <v>89.64</v>
      </c>
      <c r="J29">
        <v>1.9</v>
      </c>
      <c r="K29">
        <v>37.6</v>
      </c>
    </row>
    <row r="30" spans="1:11" x14ac:dyDescent="0.25">
      <c r="A30" s="1">
        <v>42491</v>
      </c>
      <c r="B30">
        <v>773.99980000000005</v>
      </c>
      <c r="C30">
        <v>208.31</v>
      </c>
      <c r="D30">
        <v>61.39</v>
      </c>
      <c r="E30">
        <v>9.6775000000000002</v>
      </c>
      <c r="F30">
        <v>3.77</v>
      </c>
      <c r="G30">
        <v>8</v>
      </c>
      <c r="H30">
        <v>82.79</v>
      </c>
      <c r="I30">
        <v>88.13</v>
      </c>
      <c r="J30">
        <v>2.29</v>
      </c>
      <c r="K30">
        <v>37.79</v>
      </c>
    </row>
    <row r="31" spans="1:11" x14ac:dyDescent="0.25">
      <c r="A31" s="1">
        <v>42522</v>
      </c>
      <c r="B31">
        <v>783.99980000000005</v>
      </c>
      <c r="C31">
        <v>214.17</v>
      </c>
      <c r="D31">
        <v>66.459999999999994</v>
      </c>
      <c r="E31">
        <v>10.001099999999999</v>
      </c>
      <c r="F31">
        <v>4.07</v>
      </c>
      <c r="G31">
        <v>6</v>
      </c>
      <c r="H31">
        <v>84.8</v>
      </c>
      <c r="I31">
        <v>85.38</v>
      </c>
      <c r="J31">
        <v>2.39</v>
      </c>
      <c r="K31">
        <v>36.33</v>
      </c>
    </row>
    <row r="32" spans="1:11" x14ac:dyDescent="0.25">
      <c r="A32" s="1">
        <v>42552</v>
      </c>
      <c r="B32">
        <v>745.99980000000005</v>
      </c>
      <c r="C32">
        <v>221.8</v>
      </c>
      <c r="D32">
        <v>64.34</v>
      </c>
      <c r="E32">
        <v>11.821</v>
      </c>
      <c r="F32">
        <v>3.79</v>
      </c>
      <c r="G32">
        <v>7</v>
      </c>
      <c r="H32">
        <v>79.62</v>
      </c>
      <c r="I32">
        <v>85.34</v>
      </c>
      <c r="J32">
        <v>2.78</v>
      </c>
      <c r="K32">
        <v>35.03</v>
      </c>
    </row>
    <row r="33" spans="1:11" x14ac:dyDescent="0.25">
      <c r="A33" s="1">
        <v>42583</v>
      </c>
      <c r="B33">
        <v>634.99980000000005</v>
      </c>
      <c r="C33">
        <v>216.69</v>
      </c>
      <c r="D33">
        <v>58.96</v>
      </c>
      <c r="E33">
        <v>11.872999999999999</v>
      </c>
      <c r="F33">
        <v>3.9</v>
      </c>
      <c r="G33">
        <v>5.4</v>
      </c>
      <c r="H33">
        <v>76.09</v>
      </c>
      <c r="I33">
        <v>85.62</v>
      </c>
      <c r="J33">
        <v>2.48</v>
      </c>
      <c r="K33">
        <v>35.520000000000003</v>
      </c>
    </row>
    <row r="34" spans="1:11" x14ac:dyDescent="0.25">
      <c r="A34" s="1">
        <v>42614</v>
      </c>
      <c r="B34">
        <v>659.99980000000005</v>
      </c>
      <c r="C34">
        <v>211.83</v>
      </c>
      <c r="D34">
        <v>61.03</v>
      </c>
      <c r="E34">
        <v>13.9529</v>
      </c>
      <c r="F34">
        <v>3.9</v>
      </c>
      <c r="G34">
        <v>5.5</v>
      </c>
      <c r="H34">
        <v>76.959999999999994</v>
      </c>
      <c r="I34">
        <v>74.81</v>
      </c>
      <c r="J34">
        <v>2.75</v>
      </c>
      <c r="K34">
        <v>36.630000000000003</v>
      </c>
    </row>
    <row r="35" spans="1:11" x14ac:dyDescent="0.25">
      <c r="A35" s="1">
        <v>42644</v>
      </c>
      <c r="B35">
        <v>686</v>
      </c>
      <c r="C35">
        <v>215.1</v>
      </c>
      <c r="D35">
        <v>56.75</v>
      </c>
      <c r="E35">
        <v>14.5076</v>
      </c>
      <c r="F35">
        <v>4.05</v>
      </c>
      <c r="G35">
        <v>3.2</v>
      </c>
      <c r="H35">
        <v>77.569999999999993</v>
      </c>
      <c r="I35">
        <v>78.83</v>
      </c>
      <c r="J35">
        <v>2.75</v>
      </c>
      <c r="K35">
        <v>34.51</v>
      </c>
    </row>
    <row r="36" spans="1:11" x14ac:dyDescent="0.25">
      <c r="A36" s="1">
        <v>42675</v>
      </c>
      <c r="B36">
        <v>525.99980000000005</v>
      </c>
      <c r="C36">
        <v>228.42</v>
      </c>
      <c r="D36">
        <v>50.29</v>
      </c>
      <c r="E36">
        <v>14.571199999999999</v>
      </c>
      <c r="F36">
        <v>4.08</v>
      </c>
      <c r="G36">
        <v>9.8000000000000007</v>
      </c>
      <c r="H36">
        <v>83.1</v>
      </c>
      <c r="I36">
        <v>83.09</v>
      </c>
      <c r="J36">
        <v>2.7</v>
      </c>
      <c r="K36">
        <v>34.26</v>
      </c>
    </row>
    <row r="37" spans="1:11" x14ac:dyDescent="0.25">
      <c r="A37" s="1">
        <v>42705</v>
      </c>
      <c r="B37">
        <v>671.99980000000005</v>
      </c>
      <c r="C37">
        <v>249.07</v>
      </c>
      <c r="D37">
        <v>51.84</v>
      </c>
      <c r="E37">
        <v>13.727600000000001</v>
      </c>
      <c r="F37">
        <v>4.4000000000000004</v>
      </c>
      <c r="G37">
        <v>5.8</v>
      </c>
      <c r="H37">
        <v>81.31</v>
      </c>
      <c r="I37">
        <v>77.569999999999993</v>
      </c>
      <c r="J37">
        <v>3.2</v>
      </c>
      <c r="K37">
        <v>34.26</v>
      </c>
    </row>
    <row r="38" spans="1:11" x14ac:dyDescent="0.25">
      <c r="A38" s="1">
        <v>42736</v>
      </c>
      <c r="B38">
        <v>678</v>
      </c>
      <c r="C38">
        <v>232.58</v>
      </c>
      <c r="D38">
        <v>53.03</v>
      </c>
      <c r="E38">
        <v>13.8027</v>
      </c>
      <c r="F38">
        <v>4.9400000000000004</v>
      </c>
      <c r="G38">
        <v>8.5939999999999994</v>
      </c>
      <c r="H38">
        <v>84.46</v>
      </c>
      <c r="I38">
        <v>76.069999999999993</v>
      </c>
      <c r="J38">
        <v>3.4</v>
      </c>
      <c r="K38">
        <v>35.93</v>
      </c>
    </row>
    <row r="39" spans="1:11" x14ac:dyDescent="0.25">
      <c r="A39" s="1">
        <v>42767</v>
      </c>
      <c r="B39">
        <v>775.99980000000005</v>
      </c>
      <c r="C39">
        <v>228.82</v>
      </c>
      <c r="D39">
        <v>47.69</v>
      </c>
      <c r="E39">
        <v>15.744</v>
      </c>
      <c r="F39">
        <v>4.7699999999999996</v>
      </c>
      <c r="G39">
        <v>5</v>
      </c>
      <c r="H39">
        <v>97.91</v>
      </c>
      <c r="I39">
        <v>80.23</v>
      </c>
      <c r="J39">
        <v>3.8</v>
      </c>
      <c r="K39">
        <v>37.68</v>
      </c>
    </row>
    <row r="40" spans="1:11" x14ac:dyDescent="0.25">
      <c r="A40" s="1">
        <v>42795</v>
      </c>
      <c r="B40">
        <v>573.99980000000005</v>
      </c>
      <c r="C40">
        <v>245.93</v>
      </c>
      <c r="D40">
        <v>50.75</v>
      </c>
      <c r="E40">
        <v>16.807099999999998</v>
      </c>
      <c r="F40">
        <v>5.14</v>
      </c>
      <c r="G40">
        <v>6.7759999999999998</v>
      </c>
      <c r="H40">
        <v>99.34</v>
      </c>
      <c r="I40">
        <v>84.12</v>
      </c>
      <c r="J40">
        <v>3.65</v>
      </c>
      <c r="K40">
        <v>43.8</v>
      </c>
    </row>
    <row r="41" spans="1:11" x14ac:dyDescent="0.25">
      <c r="A41" s="1">
        <v>42826</v>
      </c>
      <c r="B41">
        <v>560</v>
      </c>
      <c r="C41">
        <v>237.81</v>
      </c>
      <c r="D41">
        <v>50.67</v>
      </c>
      <c r="E41">
        <v>17.471499999999999</v>
      </c>
      <c r="F41">
        <v>4.76</v>
      </c>
      <c r="G41">
        <v>5.8582000000000001</v>
      </c>
      <c r="H41">
        <v>103.21</v>
      </c>
      <c r="I41">
        <v>87.63</v>
      </c>
      <c r="J41">
        <v>4.5999999999999996</v>
      </c>
      <c r="K41">
        <v>44.357300000000002</v>
      </c>
    </row>
    <row r="42" spans="1:11" x14ac:dyDescent="0.25">
      <c r="A42" s="1">
        <v>42856</v>
      </c>
      <c r="B42">
        <v>547.99980000000005</v>
      </c>
      <c r="C42">
        <v>244.34</v>
      </c>
      <c r="D42">
        <v>46.55</v>
      </c>
      <c r="E42">
        <v>18.557700000000001</v>
      </c>
      <c r="F42">
        <v>5.6</v>
      </c>
      <c r="G42">
        <v>6</v>
      </c>
      <c r="H42">
        <v>103.81</v>
      </c>
      <c r="I42">
        <v>89.74</v>
      </c>
      <c r="J42">
        <v>4.8</v>
      </c>
      <c r="K42">
        <v>42.38</v>
      </c>
    </row>
    <row r="43" spans="1:11" x14ac:dyDescent="0.25">
      <c r="A43" s="1">
        <v>42887</v>
      </c>
      <c r="B43">
        <v>531.99980000000005</v>
      </c>
      <c r="C43">
        <v>257.61009999999999</v>
      </c>
      <c r="D43">
        <v>47.81</v>
      </c>
      <c r="E43">
        <v>17.529299999999999</v>
      </c>
      <c r="F43">
        <v>5.92</v>
      </c>
      <c r="G43">
        <v>8.1999999999999993</v>
      </c>
      <c r="H43">
        <v>111.59</v>
      </c>
      <c r="I43">
        <v>92.28</v>
      </c>
      <c r="J43">
        <v>4.3</v>
      </c>
      <c r="K43">
        <v>48.65</v>
      </c>
    </row>
    <row r="44" spans="1:11" x14ac:dyDescent="0.25">
      <c r="A44" s="1">
        <v>42917</v>
      </c>
      <c r="B44">
        <v>663.99980000000005</v>
      </c>
      <c r="C44">
        <v>257.7</v>
      </c>
      <c r="D44">
        <v>47.7</v>
      </c>
      <c r="E44">
        <v>15.8711</v>
      </c>
      <c r="F44">
        <v>5.6</v>
      </c>
      <c r="G44">
        <v>8.798</v>
      </c>
      <c r="H44">
        <v>108.1</v>
      </c>
      <c r="I44">
        <v>93.9</v>
      </c>
      <c r="J44">
        <v>4</v>
      </c>
      <c r="K44">
        <v>51.65</v>
      </c>
    </row>
    <row r="45" spans="1:11" x14ac:dyDescent="0.25">
      <c r="A45" s="1">
        <v>42948</v>
      </c>
      <c r="B45">
        <v>695.99980000000005</v>
      </c>
      <c r="C45">
        <v>264.63990000000001</v>
      </c>
      <c r="D45">
        <v>43.92</v>
      </c>
      <c r="E45">
        <v>18.020399999999999</v>
      </c>
      <c r="F45">
        <v>5.45</v>
      </c>
      <c r="G45">
        <v>6.7443999999999997</v>
      </c>
      <c r="H45">
        <v>106.99</v>
      </c>
      <c r="I45">
        <v>99.37</v>
      </c>
      <c r="J45">
        <v>4.0999999999999996</v>
      </c>
      <c r="K45">
        <v>50.19</v>
      </c>
    </row>
    <row r="46" spans="1:11" x14ac:dyDescent="0.25">
      <c r="A46" s="1">
        <v>42979</v>
      </c>
      <c r="B46">
        <v>612</v>
      </c>
      <c r="C46">
        <v>268.83010000000002</v>
      </c>
      <c r="D46">
        <v>42.85</v>
      </c>
      <c r="E46">
        <v>17.251999999999999</v>
      </c>
      <c r="F46">
        <v>5.22</v>
      </c>
      <c r="G46">
        <v>9.6</v>
      </c>
      <c r="H46">
        <v>110.89</v>
      </c>
      <c r="I46">
        <v>103.94</v>
      </c>
      <c r="J46">
        <v>3.8</v>
      </c>
      <c r="K46">
        <v>49.22</v>
      </c>
    </row>
    <row r="47" spans="1:11" x14ac:dyDescent="0.25">
      <c r="A47" s="1">
        <v>43009</v>
      </c>
      <c r="B47">
        <v>682.99980000000005</v>
      </c>
      <c r="C47">
        <v>289.8999</v>
      </c>
      <c r="D47">
        <v>43.2</v>
      </c>
      <c r="E47">
        <v>18.939</v>
      </c>
      <c r="F47">
        <v>5.19</v>
      </c>
      <c r="G47">
        <v>8.6199999999999992</v>
      </c>
      <c r="H47">
        <v>115.21</v>
      </c>
      <c r="I47">
        <v>106.49</v>
      </c>
      <c r="J47">
        <v>4.0999999999999996</v>
      </c>
      <c r="K47">
        <v>47.23</v>
      </c>
    </row>
    <row r="48" spans="1:11" x14ac:dyDescent="0.25">
      <c r="A48" s="1">
        <v>43040</v>
      </c>
      <c r="B48">
        <v>745.99980000000005</v>
      </c>
      <c r="C48">
        <v>294.16989999999998</v>
      </c>
      <c r="D48">
        <v>41.39</v>
      </c>
      <c r="E48">
        <v>18.5808</v>
      </c>
      <c r="F48">
        <v>4.7</v>
      </c>
      <c r="G48">
        <v>6.9980000000000002</v>
      </c>
      <c r="H48">
        <v>103.01</v>
      </c>
      <c r="I48">
        <v>108.86</v>
      </c>
      <c r="J48">
        <v>4.2</v>
      </c>
      <c r="K48">
        <v>51.83</v>
      </c>
    </row>
    <row r="49" spans="1:11" x14ac:dyDescent="0.25">
      <c r="A49" s="1">
        <v>43070</v>
      </c>
      <c r="B49">
        <v>820</v>
      </c>
      <c r="C49">
        <v>299.62990000000002</v>
      </c>
      <c r="D49">
        <v>44.2</v>
      </c>
      <c r="E49">
        <v>16.8186</v>
      </c>
      <c r="F49">
        <v>4.49</v>
      </c>
      <c r="G49">
        <v>22.4</v>
      </c>
      <c r="H49">
        <v>104.3</v>
      </c>
      <c r="I49">
        <v>114.96</v>
      </c>
      <c r="J49">
        <v>2.6</v>
      </c>
      <c r="K49">
        <v>57.7</v>
      </c>
    </row>
    <row r="50" spans="1:11" x14ac:dyDescent="0.25">
      <c r="A50" s="1">
        <v>43101</v>
      </c>
      <c r="B50">
        <v>781.99980000000005</v>
      </c>
      <c r="C50">
        <v>306.90989999999999</v>
      </c>
      <c r="D50">
        <v>49.54</v>
      </c>
      <c r="E50">
        <v>16.212</v>
      </c>
      <c r="F50">
        <v>4.38</v>
      </c>
      <c r="G50">
        <v>25</v>
      </c>
      <c r="H50">
        <v>103.62</v>
      </c>
      <c r="I50">
        <v>114.44</v>
      </c>
      <c r="J50">
        <v>2.4</v>
      </c>
      <c r="K50">
        <v>54.06</v>
      </c>
    </row>
    <row r="51" spans="1:11" x14ac:dyDescent="0.25">
      <c r="A51" s="1">
        <v>43132</v>
      </c>
      <c r="B51">
        <v>697.99980000000005</v>
      </c>
      <c r="C51">
        <v>342.86009999999999</v>
      </c>
      <c r="D51">
        <v>52.62</v>
      </c>
      <c r="E51">
        <v>15.807600000000001</v>
      </c>
      <c r="F51">
        <v>4.22</v>
      </c>
      <c r="G51">
        <v>19.998000000000001</v>
      </c>
      <c r="H51">
        <v>103.04</v>
      </c>
      <c r="I51">
        <v>114.7</v>
      </c>
      <c r="J51">
        <v>2.5499999999999998</v>
      </c>
      <c r="K51">
        <v>58.37</v>
      </c>
    </row>
    <row r="52" spans="1:11" x14ac:dyDescent="0.25">
      <c r="A52" s="1">
        <v>43160</v>
      </c>
      <c r="B52">
        <v>581.99980000000005</v>
      </c>
      <c r="C52">
        <v>339.54</v>
      </c>
      <c r="D52">
        <v>42.3</v>
      </c>
      <c r="E52">
        <v>15.3165</v>
      </c>
      <c r="F52">
        <v>4.08</v>
      </c>
      <c r="G52">
        <v>24.4</v>
      </c>
      <c r="H52">
        <v>102.58</v>
      </c>
      <c r="I52">
        <v>115.02</v>
      </c>
      <c r="J52">
        <v>2.5499999999999998</v>
      </c>
      <c r="K52">
        <v>56.77</v>
      </c>
    </row>
    <row r="53" spans="1:11" x14ac:dyDescent="0.25">
      <c r="A53" s="1">
        <v>43191</v>
      </c>
      <c r="B53">
        <v>541.99980000000005</v>
      </c>
      <c r="C53">
        <v>345.52</v>
      </c>
      <c r="D53">
        <v>40.39</v>
      </c>
      <c r="E53">
        <v>14.5596</v>
      </c>
      <c r="F53">
        <v>4.29</v>
      </c>
      <c r="G53">
        <v>20</v>
      </c>
      <c r="H53">
        <v>98.66</v>
      </c>
      <c r="I53">
        <v>115.74</v>
      </c>
      <c r="J53">
        <v>2.65</v>
      </c>
      <c r="K53">
        <v>55.92</v>
      </c>
    </row>
    <row r="54" spans="1:11" x14ac:dyDescent="0.25">
      <c r="A54" s="1">
        <v>43221</v>
      </c>
      <c r="B54">
        <v>473.99979999999999</v>
      </c>
      <c r="C54">
        <v>307.22000000000003</v>
      </c>
      <c r="D54">
        <v>42.94</v>
      </c>
      <c r="E54">
        <v>15.986700000000001</v>
      </c>
      <c r="F54">
        <v>5.19</v>
      </c>
      <c r="G54">
        <v>20</v>
      </c>
      <c r="H54">
        <v>98.48</v>
      </c>
      <c r="I54">
        <v>117.94</v>
      </c>
      <c r="J54">
        <v>2.75</v>
      </c>
      <c r="K54">
        <v>55.92</v>
      </c>
    </row>
    <row r="55" spans="1:11" x14ac:dyDescent="0.25">
      <c r="A55" s="1">
        <v>43252</v>
      </c>
      <c r="B55">
        <v>397.99979999999999</v>
      </c>
      <c r="C55">
        <v>329.99</v>
      </c>
      <c r="D55">
        <v>43.5</v>
      </c>
      <c r="E55">
        <v>12.144600000000001</v>
      </c>
      <c r="F55">
        <v>5.4</v>
      </c>
      <c r="G55">
        <v>30.2</v>
      </c>
      <c r="H55">
        <v>99.04</v>
      </c>
      <c r="I55">
        <v>132.57</v>
      </c>
      <c r="J55">
        <v>2.9</v>
      </c>
      <c r="K55">
        <v>58.7</v>
      </c>
    </row>
    <row r="56" spans="1:11" x14ac:dyDescent="0.25">
      <c r="A56" s="1">
        <v>43282</v>
      </c>
      <c r="B56">
        <v>393.99979999999999</v>
      </c>
      <c r="C56">
        <v>308.87009999999998</v>
      </c>
      <c r="D56">
        <v>47.41</v>
      </c>
      <c r="E56">
        <v>12.0694</v>
      </c>
      <c r="F56">
        <v>5.49</v>
      </c>
      <c r="G56">
        <v>32.200000000000003</v>
      </c>
      <c r="H56">
        <v>99.34</v>
      </c>
      <c r="I56">
        <v>140.22</v>
      </c>
      <c r="J56">
        <v>3.05</v>
      </c>
      <c r="K56">
        <v>56.454999999999998</v>
      </c>
    </row>
    <row r="57" spans="1:11" x14ac:dyDescent="0.25">
      <c r="A57" s="1">
        <v>43313</v>
      </c>
      <c r="B57">
        <v>339.99979999999999</v>
      </c>
      <c r="C57">
        <v>300.8999</v>
      </c>
      <c r="D57">
        <v>47.82</v>
      </c>
      <c r="E57">
        <v>11.803699999999999</v>
      </c>
      <c r="F57">
        <v>5.36</v>
      </c>
      <c r="G57">
        <v>32.200000000000003</v>
      </c>
      <c r="H57">
        <v>111.97</v>
      </c>
      <c r="I57">
        <v>148.06</v>
      </c>
      <c r="J57">
        <v>2.75</v>
      </c>
      <c r="K57">
        <v>58.645000000000003</v>
      </c>
    </row>
    <row r="58" spans="1:11" x14ac:dyDescent="0.25">
      <c r="A58" s="1">
        <v>43344</v>
      </c>
      <c r="B58">
        <v>385.99979999999999</v>
      </c>
      <c r="C58">
        <v>298.49</v>
      </c>
      <c r="D58">
        <v>57.99</v>
      </c>
      <c r="E58">
        <v>11.6477</v>
      </c>
      <c r="F58">
        <v>5.55</v>
      </c>
      <c r="G58">
        <v>42</v>
      </c>
      <c r="H58">
        <v>116.19</v>
      </c>
      <c r="I58">
        <v>158.61000000000001</v>
      </c>
      <c r="J58">
        <v>2.9</v>
      </c>
      <c r="K58">
        <v>60.58</v>
      </c>
    </row>
    <row r="59" spans="1:11" x14ac:dyDescent="0.25">
      <c r="A59" s="1">
        <v>43374</v>
      </c>
      <c r="B59">
        <v>357.99979999999999</v>
      </c>
      <c r="C59">
        <v>318.5</v>
      </c>
      <c r="D59">
        <v>53.66</v>
      </c>
      <c r="E59">
        <v>12.011699999999999</v>
      </c>
      <c r="F59">
        <v>5.46</v>
      </c>
      <c r="G59">
        <v>50.599899999999998</v>
      </c>
      <c r="H59">
        <v>117.73</v>
      </c>
      <c r="I59">
        <v>159.93</v>
      </c>
      <c r="J59">
        <v>2.87</v>
      </c>
      <c r="K59">
        <v>60.58</v>
      </c>
    </row>
    <row r="60" spans="1:11" x14ac:dyDescent="0.25">
      <c r="A60" s="1">
        <v>43405</v>
      </c>
      <c r="B60">
        <v>339.99979999999999</v>
      </c>
      <c r="C60">
        <v>273.1499</v>
      </c>
      <c r="D60">
        <v>48.62</v>
      </c>
      <c r="E60">
        <v>10.8215</v>
      </c>
      <c r="F60">
        <v>6.51</v>
      </c>
      <c r="G60">
        <v>53.4</v>
      </c>
      <c r="H60">
        <v>111.38</v>
      </c>
      <c r="I60">
        <v>140.80000000000001</v>
      </c>
      <c r="J60">
        <v>2.82</v>
      </c>
      <c r="K60">
        <v>58.975000000000001</v>
      </c>
    </row>
    <row r="61" spans="1:11" x14ac:dyDescent="0.25">
      <c r="A61" s="1">
        <v>43435</v>
      </c>
      <c r="B61">
        <v>305.99979999999999</v>
      </c>
      <c r="C61">
        <v>261.47000000000003</v>
      </c>
      <c r="D61">
        <v>49.5</v>
      </c>
      <c r="E61">
        <v>12.918799999999999</v>
      </c>
      <c r="F61">
        <v>6.43</v>
      </c>
      <c r="G61">
        <v>72</v>
      </c>
      <c r="H61">
        <v>112.47</v>
      </c>
      <c r="I61">
        <v>159.27000000000001</v>
      </c>
      <c r="J61">
        <v>2.6</v>
      </c>
      <c r="K61">
        <v>58.975000000000001</v>
      </c>
    </row>
    <row r="62" spans="1:11" x14ac:dyDescent="0.25">
      <c r="A62" s="1">
        <v>43466</v>
      </c>
      <c r="B62">
        <v>275.99979999999999</v>
      </c>
      <c r="C62">
        <v>244.9</v>
      </c>
      <c r="D62">
        <v>42.37</v>
      </c>
      <c r="E62">
        <v>10.9168</v>
      </c>
      <c r="F62">
        <v>5.73</v>
      </c>
      <c r="G62">
        <v>76.2</v>
      </c>
      <c r="H62">
        <v>102.65</v>
      </c>
      <c r="I62">
        <v>148.29</v>
      </c>
      <c r="J62">
        <v>2.23</v>
      </c>
      <c r="K62">
        <v>58.975000000000001</v>
      </c>
    </row>
    <row r="63" spans="1:11" x14ac:dyDescent="0.25">
      <c r="A63" s="1">
        <v>43497</v>
      </c>
      <c r="B63">
        <v>347.99979999999999</v>
      </c>
      <c r="C63">
        <v>272.95999999999998</v>
      </c>
      <c r="D63">
        <v>49.6</v>
      </c>
      <c r="E63">
        <v>13.236499999999999</v>
      </c>
      <c r="F63">
        <v>7.1</v>
      </c>
      <c r="G63">
        <v>78.599999999999994</v>
      </c>
      <c r="H63">
        <v>112.57</v>
      </c>
      <c r="I63">
        <v>170.52</v>
      </c>
      <c r="J63">
        <v>2.58</v>
      </c>
      <c r="K63">
        <v>57.8</v>
      </c>
    </row>
    <row r="64" spans="1:11" x14ac:dyDescent="0.25">
      <c r="A64" s="1">
        <v>43525</v>
      </c>
      <c r="B64">
        <v>336</v>
      </c>
      <c r="C64">
        <v>287</v>
      </c>
      <c r="D64">
        <v>54.9</v>
      </c>
      <c r="E64">
        <v>13.016999999999999</v>
      </c>
      <c r="F64">
        <v>7.54</v>
      </c>
      <c r="G64">
        <v>82</v>
      </c>
      <c r="H64">
        <v>121.3</v>
      </c>
      <c r="I64">
        <v>180.5</v>
      </c>
      <c r="J64">
        <v>2.59</v>
      </c>
      <c r="K64">
        <v>49.680999999999997</v>
      </c>
    </row>
    <row r="65" spans="1:11" x14ac:dyDescent="0.25">
      <c r="A65" s="1">
        <v>43556</v>
      </c>
      <c r="B65">
        <v>287.99979999999999</v>
      </c>
      <c r="C65">
        <v>274.11009999999999</v>
      </c>
      <c r="D65">
        <v>55.5</v>
      </c>
      <c r="E65">
        <v>13.398300000000001</v>
      </c>
      <c r="F65">
        <v>6.79</v>
      </c>
      <c r="G65">
        <v>86.599900000000005</v>
      </c>
      <c r="H65">
        <v>126.8</v>
      </c>
      <c r="I65">
        <v>185.96</v>
      </c>
      <c r="J65">
        <v>2.65</v>
      </c>
      <c r="K65">
        <v>46.5</v>
      </c>
    </row>
    <row r="66" spans="1:11" x14ac:dyDescent="0.25">
      <c r="A66" s="1">
        <v>43586</v>
      </c>
      <c r="B66">
        <v>289.99979999999999</v>
      </c>
      <c r="C66">
        <v>289.31009999999998</v>
      </c>
      <c r="D66">
        <v>66.7</v>
      </c>
      <c r="E66">
        <v>13.7796</v>
      </c>
      <c r="F66">
        <v>8.2899999999999991</v>
      </c>
      <c r="G66">
        <v>89</v>
      </c>
      <c r="H66">
        <v>118.65</v>
      </c>
      <c r="I66">
        <v>194.44</v>
      </c>
      <c r="J66">
        <v>2.4700000000000002</v>
      </c>
      <c r="K66">
        <v>46.5</v>
      </c>
    </row>
    <row r="67" spans="1:11" x14ac:dyDescent="0.25">
      <c r="A67" s="1">
        <v>43617</v>
      </c>
      <c r="B67">
        <v>234</v>
      </c>
      <c r="C67">
        <v>306.93990000000002</v>
      </c>
      <c r="D67">
        <v>63.85</v>
      </c>
      <c r="E67">
        <v>10.388199999999999</v>
      </c>
      <c r="F67">
        <v>8.74</v>
      </c>
      <c r="G67">
        <v>92.2</v>
      </c>
      <c r="H67">
        <v>109.4</v>
      </c>
      <c r="I67">
        <v>189.33</v>
      </c>
      <c r="J67">
        <v>2.19</v>
      </c>
      <c r="K67">
        <v>46.5</v>
      </c>
    </row>
    <row r="68" spans="1:11" x14ac:dyDescent="0.25">
      <c r="A68" s="1">
        <v>43647</v>
      </c>
      <c r="B68">
        <v>218</v>
      </c>
      <c r="C68">
        <v>318.54000000000002</v>
      </c>
      <c r="D68">
        <v>69.569999999999993</v>
      </c>
      <c r="E68">
        <v>12.7454</v>
      </c>
      <c r="F68">
        <v>9.42</v>
      </c>
      <c r="G68">
        <v>100</v>
      </c>
      <c r="H68">
        <v>117.78</v>
      </c>
      <c r="I68">
        <v>211.29</v>
      </c>
      <c r="J68">
        <v>2.4500000000000002</v>
      </c>
      <c r="K68">
        <v>46.5</v>
      </c>
    </row>
    <row r="69" spans="1:11" x14ac:dyDescent="0.25">
      <c r="A69" s="1">
        <v>43678</v>
      </c>
      <c r="B69">
        <v>204</v>
      </c>
      <c r="C69">
        <v>345.02</v>
      </c>
      <c r="D69">
        <v>83.46</v>
      </c>
      <c r="E69">
        <v>12.445</v>
      </c>
      <c r="F69">
        <v>9.33</v>
      </c>
      <c r="G69">
        <v>90.8</v>
      </c>
      <c r="H69">
        <v>110.79</v>
      </c>
      <c r="I69">
        <v>212.8</v>
      </c>
      <c r="J69">
        <v>2.42</v>
      </c>
      <c r="K69">
        <v>46.5</v>
      </c>
    </row>
    <row r="70" spans="1:11" x14ac:dyDescent="0.25">
      <c r="A70" s="1">
        <v>43709</v>
      </c>
      <c r="B70">
        <v>194</v>
      </c>
      <c r="C70">
        <v>367.87009999999998</v>
      </c>
      <c r="D70">
        <v>82.63</v>
      </c>
      <c r="E70">
        <v>13.433</v>
      </c>
      <c r="F70">
        <v>7.35</v>
      </c>
      <c r="G70">
        <v>83.8</v>
      </c>
      <c r="H70">
        <v>107.7</v>
      </c>
      <c r="I70">
        <v>203.85</v>
      </c>
      <c r="J70">
        <v>2.44</v>
      </c>
      <c r="K70">
        <v>46.5</v>
      </c>
    </row>
    <row r="71" spans="1:11" x14ac:dyDescent="0.25">
      <c r="A71" s="1">
        <v>43739</v>
      </c>
      <c r="B71">
        <v>157.5</v>
      </c>
      <c r="C71">
        <v>367.79</v>
      </c>
      <c r="D71">
        <v>80.319999999999993</v>
      </c>
      <c r="E71">
        <v>13.5832</v>
      </c>
      <c r="F71">
        <v>7.15</v>
      </c>
      <c r="G71">
        <v>85.8</v>
      </c>
      <c r="H71">
        <v>107.43</v>
      </c>
      <c r="I71">
        <v>183.95</v>
      </c>
      <c r="J71">
        <v>2.33</v>
      </c>
      <c r="K71">
        <v>46.5</v>
      </c>
    </row>
    <row r="72" spans="1:11" x14ac:dyDescent="0.25">
      <c r="A72" s="1">
        <v>43770</v>
      </c>
      <c r="B72">
        <v>135.96</v>
      </c>
      <c r="C72">
        <v>352.12990000000002</v>
      </c>
      <c r="D72">
        <v>75.47</v>
      </c>
      <c r="E72">
        <v>13.525399999999999</v>
      </c>
      <c r="F72">
        <v>6.71</v>
      </c>
      <c r="G72">
        <v>95</v>
      </c>
      <c r="H72">
        <v>112.12</v>
      </c>
      <c r="I72">
        <v>188.07</v>
      </c>
      <c r="J72">
        <v>2.2374000000000001</v>
      </c>
      <c r="K72">
        <v>46.5</v>
      </c>
    </row>
    <row r="73" spans="1:11" x14ac:dyDescent="0.25">
      <c r="A73" s="1">
        <v>43800</v>
      </c>
      <c r="B73">
        <v>147.96</v>
      </c>
      <c r="C73">
        <v>341.73</v>
      </c>
      <c r="D73">
        <v>82.86</v>
      </c>
      <c r="E73">
        <v>14.4383</v>
      </c>
      <c r="F73">
        <v>7.4</v>
      </c>
      <c r="G73">
        <v>108</v>
      </c>
      <c r="H73">
        <v>116.39</v>
      </c>
      <c r="I73">
        <v>184.95</v>
      </c>
      <c r="J73">
        <v>2.16</v>
      </c>
      <c r="K73">
        <v>46.5</v>
      </c>
    </row>
    <row r="74" spans="1:11" x14ac:dyDescent="0.25">
      <c r="A74" s="1">
        <v>43831</v>
      </c>
      <c r="B74">
        <v>123.98</v>
      </c>
      <c r="C74">
        <v>343.97</v>
      </c>
      <c r="D74">
        <v>79.75</v>
      </c>
      <c r="E74">
        <v>14.7445</v>
      </c>
      <c r="F74">
        <v>6.78</v>
      </c>
      <c r="G74">
        <v>110</v>
      </c>
      <c r="H74">
        <v>110.96</v>
      </c>
      <c r="I74">
        <v>192.68</v>
      </c>
      <c r="J74">
        <v>2.1800000000000002</v>
      </c>
      <c r="K74">
        <v>46.5</v>
      </c>
    </row>
    <row r="75" spans="1:11" x14ac:dyDescent="0.25">
      <c r="A75" s="1">
        <v>43862</v>
      </c>
      <c r="B75">
        <v>121.9999</v>
      </c>
      <c r="C75">
        <v>363.75</v>
      </c>
      <c r="D75">
        <v>87.22</v>
      </c>
      <c r="E75">
        <v>17.149999999999999</v>
      </c>
      <c r="F75">
        <v>6.91</v>
      </c>
      <c r="G75">
        <v>119</v>
      </c>
      <c r="H75">
        <v>113.58</v>
      </c>
      <c r="I75">
        <v>210.56</v>
      </c>
      <c r="J75">
        <v>2.41</v>
      </c>
      <c r="K75">
        <v>46.5</v>
      </c>
    </row>
    <row r="76" spans="1:11" x14ac:dyDescent="0.25">
      <c r="A76" s="1">
        <v>43891</v>
      </c>
      <c r="B76">
        <v>112</v>
      </c>
      <c r="C76">
        <v>335.99</v>
      </c>
      <c r="D76">
        <v>68.33</v>
      </c>
      <c r="E76">
        <v>19.93</v>
      </c>
      <c r="F76">
        <v>8.15</v>
      </c>
      <c r="G76">
        <v>97</v>
      </c>
      <c r="H76">
        <v>104.12</v>
      </c>
      <c r="I76">
        <v>196.85</v>
      </c>
      <c r="J76">
        <v>2.25</v>
      </c>
      <c r="K76">
        <v>54.24</v>
      </c>
    </row>
    <row r="77" spans="1:11" x14ac:dyDescent="0.25">
      <c r="A77" s="1">
        <v>43922</v>
      </c>
      <c r="B77">
        <v>166.01990000000001</v>
      </c>
      <c r="C77">
        <v>306.99</v>
      </c>
      <c r="D77">
        <v>45.35</v>
      </c>
      <c r="E77">
        <v>18.760000000000002</v>
      </c>
      <c r="F77">
        <v>3.82</v>
      </c>
      <c r="G77">
        <v>66</v>
      </c>
      <c r="H77">
        <v>98.28</v>
      </c>
      <c r="I77">
        <v>175.46</v>
      </c>
      <c r="J77">
        <v>2.25</v>
      </c>
      <c r="K77">
        <v>33.67</v>
      </c>
    </row>
    <row r="78" spans="1:11" x14ac:dyDescent="0.25">
      <c r="A78" s="1">
        <v>43952</v>
      </c>
      <c r="B78">
        <v>239.9999</v>
      </c>
      <c r="C78">
        <v>328.06009999999998</v>
      </c>
      <c r="D78">
        <v>68.900000000000006</v>
      </c>
      <c r="E78">
        <v>20.86</v>
      </c>
      <c r="F78">
        <v>5.23</v>
      </c>
      <c r="G78">
        <v>66</v>
      </c>
      <c r="H78">
        <v>101.99</v>
      </c>
      <c r="I78">
        <v>205.02</v>
      </c>
      <c r="J78">
        <v>2.25</v>
      </c>
      <c r="K78">
        <v>46.51</v>
      </c>
    </row>
    <row r="79" spans="1:11" x14ac:dyDescent="0.25">
      <c r="A79" s="1">
        <v>43983</v>
      </c>
      <c r="B79">
        <v>236</v>
      </c>
      <c r="C79">
        <v>330.66989999999998</v>
      </c>
      <c r="D79">
        <v>94.31</v>
      </c>
      <c r="E79">
        <v>21.71</v>
      </c>
      <c r="F79">
        <v>7.04</v>
      </c>
      <c r="G79">
        <v>92</v>
      </c>
      <c r="H79">
        <v>108.39</v>
      </c>
      <c r="I79">
        <v>219.03</v>
      </c>
      <c r="J79">
        <v>2.19</v>
      </c>
      <c r="K79">
        <v>52.37</v>
      </c>
    </row>
    <row r="80" spans="1:11" x14ac:dyDescent="0.25">
      <c r="A80" s="1">
        <v>44013</v>
      </c>
      <c r="B80">
        <v>339.99979999999999</v>
      </c>
      <c r="C80">
        <v>308.13990000000001</v>
      </c>
      <c r="D80">
        <v>92.76</v>
      </c>
      <c r="E80">
        <v>19.77</v>
      </c>
      <c r="F80">
        <v>7.02</v>
      </c>
      <c r="G80">
        <v>124.2</v>
      </c>
      <c r="H80">
        <v>107.92</v>
      </c>
      <c r="I80">
        <v>210.48</v>
      </c>
      <c r="J80">
        <v>2.15</v>
      </c>
      <c r="K80">
        <v>52.37</v>
      </c>
    </row>
    <row r="81" spans="1:11" x14ac:dyDescent="0.25">
      <c r="A81" s="1">
        <v>44044</v>
      </c>
      <c r="B81">
        <v>275.99979999999999</v>
      </c>
      <c r="C81">
        <v>323.59010000000001</v>
      </c>
      <c r="D81">
        <v>97.22</v>
      </c>
      <c r="E81">
        <v>21.96</v>
      </c>
      <c r="F81">
        <v>7.53</v>
      </c>
      <c r="G81">
        <v>201.3999</v>
      </c>
      <c r="H81">
        <v>122.41</v>
      </c>
      <c r="I81">
        <v>212.05</v>
      </c>
      <c r="J81">
        <v>2.17</v>
      </c>
      <c r="K81">
        <v>52.37</v>
      </c>
    </row>
    <row r="82" spans="1:11" x14ac:dyDescent="0.25">
      <c r="A82" s="1">
        <v>44075</v>
      </c>
      <c r="B82">
        <v>231.9999</v>
      </c>
      <c r="C82">
        <v>340.37990000000002</v>
      </c>
      <c r="D82">
        <v>98.71</v>
      </c>
      <c r="E82">
        <v>23.82</v>
      </c>
      <c r="F82">
        <v>6.16</v>
      </c>
      <c r="G82">
        <v>220</v>
      </c>
      <c r="H82">
        <v>126.64</v>
      </c>
      <c r="I82">
        <v>215.78</v>
      </c>
      <c r="J82">
        <v>2.21</v>
      </c>
      <c r="K82">
        <v>62.51</v>
      </c>
    </row>
    <row r="83" spans="1:11" x14ac:dyDescent="0.25">
      <c r="A83" s="1">
        <v>44105</v>
      </c>
      <c r="B83">
        <v>154</v>
      </c>
      <c r="C83">
        <v>311.81009999999998</v>
      </c>
      <c r="D83">
        <v>97.43</v>
      </c>
      <c r="E83">
        <v>20.704999999999998</v>
      </c>
      <c r="F83">
        <v>5.96</v>
      </c>
      <c r="G83">
        <v>259.3999</v>
      </c>
      <c r="H83">
        <v>118.85</v>
      </c>
      <c r="I83">
        <v>207.22</v>
      </c>
      <c r="J83">
        <v>2.81</v>
      </c>
      <c r="K83">
        <v>60.011499999999998</v>
      </c>
    </row>
    <row r="84" spans="1:11" x14ac:dyDescent="0.25">
      <c r="A84" s="1">
        <v>44136</v>
      </c>
      <c r="B84">
        <v>177.6</v>
      </c>
      <c r="C84">
        <v>296.62990000000002</v>
      </c>
      <c r="D84">
        <v>85.42</v>
      </c>
      <c r="E84">
        <v>20.94</v>
      </c>
      <c r="F84">
        <v>6.23</v>
      </c>
      <c r="G84">
        <v>196.59989999999999</v>
      </c>
      <c r="H84">
        <v>115.51</v>
      </c>
      <c r="I84">
        <v>189.2</v>
      </c>
      <c r="J84">
        <v>2.83</v>
      </c>
      <c r="K84">
        <v>60.011499999999998</v>
      </c>
    </row>
    <row r="85" spans="1:11" x14ac:dyDescent="0.25">
      <c r="A85" s="1">
        <v>44166</v>
      </c>
      <c r="B85">
        <v>223.9999</v>
      </c>
      <c r="C85">
        <v>301.1001</v>
      </c>
      <c r="D85">
        <v>103.65</v>
      </c>
      <c r="E85">
        <v>18.23</v>
      </c>
      <c r="F85">
        <v>7.21</v>
      </c>
      <c r="G85">
        <v>280</v>
      </c>
      <c r="H85">
        <v>118.97</v>
      </c>
      <c r="I85">
        <v>200.75</v>
      </c>
      <c r="J85">
        <v>2.93</v>
      </c>
      <c r="K85">
        <v>53.921199999999999</v>
      </c>
    </row>
    <row r="86" spans="1:11" x14ac:dyDescent="0.25">
      <c r="A86" s="1">
        <v>44197</v>
      </c>
      <c r="B86">
        <v>205.9999</v>
      </c>
      <c r="C86">
        <v>304.72000000000003</v>
      </c>
      <c r="D86">
        <v>105.18</v>
      </c>
      <c r="E86">
        <v>20.78</v>
      </c>
      <c r="F86">
        <v>8.6300000000000008</v>
      </c>
      <c r="G86">
        <v>352.3997</v>
      </c>
      <c r="H86">
        <v>132.91</v>
      </c>
      <c r="I86">
        <v>216.4</v>
      </c>
      <c r="J86">
        <v>3.69</v>
      </c>
      <c r="K86">
        <v>53.921199999999999</v>
      </c>
    </row>
    <row r="87" spans="1:11" x14ac:dyDescent="0.25">
      <c r="A87" s="1">
        <v>44228</v>
      </c>
      <c r="B87">
        <v>242</v>
      </c>
      <c r="C87">
        <v>292.31009999999998</v>
      </c>
      <c r="D87">
        <v>115.37</v>
      </c>
      <c r="E87">
        <v>21.44</v>
      </c>
      <c r="F87">
        <v>8.32</v>
      </c>
      <c r="G87">
        <v>427.99979999999999</v>
      </c>
      <c r="H87">
        <v>132.74</v>
      </c>
      <c r="I87">
        <v>198.71</v>
      </c>
      <c r="J87">
        <v>3.5</v>
      </c>
      <c r="K87">
        <v>54.82</v>
      </c>
    </row>
    <row r="88" spans="1:11" x14ac:dyDescent="0.25">
      <c r="A88" s="1">
        <v>44256</v>
      </c>
      <c r="B88">
        <v>299.99979999999999</v>
      </c>
      <c r="C88">
        <v>293.45999999999998</v>
      </c>
      <c r="D88">
        <v>129.87</v>
      </c>
      <c r="E88">
        <v>19.66</v>
      </c>
      <c r="F88">
        <v>7.42</v>
      </c>
      <c r="G88">
        <v>452.2</v>
      </c>
      <c r="H88">
        <v>113.03</v>
      </c>
      <c r="I88">
        <v>195.8</v>
      </c>
      <c r="J88">
        <v>3.37</v>
      </c>
      <c r="K88">
        <v>50.98</v>
      </c>
    </row>
    <row r="89" spans="1:11" x14ac:dyDescent="0.25">
      <c r="A89" s="1">
        <v>44287</v>
      </c>
      <c r="B89">
        <v>336</v>
      </c>
      <c r="C89">
        <v>322.24</v>
      </c>
      <c r="D89">
        <v>120.9</v>
      </c>
      <c r="E89">
        <v>21.42</v>
      </c>
      <c r="F89">
        <v>7.74</v>
      </c>
      <c r="G89">
        <v>504.2</v>
      </c>
      <c r="H89">
        <v>113.6</v>
      </c>
      <c r="I89">
        <v>201.9</v>
      </c>
      <c r="J89">
        <v>3.36</v>
      </c>
      <c r="K89">
        <v>51.395000000000003</v>
      </c>
    </row>
    <row r="90" spans="1:11" x14ac:dyDescent="0.25">
      <c r="A90" s="1">
        <v>44317</v>
      </c>
      <c r="B90">
        <v>281.99979999999999</v>
      </c>
      <c r="C90">
        <v>361</v>
      </c>
      <c r="D90">
        <v>136.43</v>
      </c>
      <c r="E90">
        <v>21.62</v>
      </c>
      <c r="F90">
        <v>7.34</v>
      </c>
      <c r="G90">
        <v>296</v>
      </c>
      <c r="H90">
        <v>118.85</v>
      </c>
      <c r="I90">
        <v>221.25</v>
      </c>
      <c r="J90">
        <v>3.28</v>
      </c>
      <c r="K90">
        <v>51.395000000000003</v>
      </c>
    </row>
    <row r="91" spans="1:11" x14ac:dyDescent="0.25">
      <c r="A91" s="1">
        <v>44348</v>
      </c>
      <c r="B91">
        <v>259.99979999999999</v>
      </c>
      <c r="C91">
        <v>365.62009999999998</v>
      </c>
      <c r="D91">
        <v>136.34</v>
      </c>
      <c r="E91">
        <v>27.89</v>
      </c>
      <c r="F91">
        <v>6.98</v>
      </c>
      <c r="G91">
        <v>301.2</v>
      </c>
      <c r="H91">
        <v>115.57</v>
      </c>
      <c r="I91">
        <v>217.08</v>
      </c>
      <c r="J91">
        <v>3.32</v>
      </c>
      <c r="K91">
        <v>51.395000000000003</v>
      </c>
    </row>
    <row r="92" spans="1:11" x14ac:dyDescent="0.25">
      <c r="A92" s="1">
        <v>44378</v>
      </c>
      <c r="B92">
        <v>270</v>
      </c>
      <c r="C92">
        <v>367.62009999999998</v>
      </c>
      <c r="D92">
        <v>147.01</v>
      </c>
      <c r="E92">
        <v>27.19</v>
      </c>
      <c r="F92">
        <v>7.14</v>
      </c>
      <c r="G92">
        <v>296</v>
      </c>
      <c r="H92">
        <v>116.73</v>
      </c>
      <c r="I92">
        <v>229.19</v>
      </c>
      <c r="J92">
        <v>3.37</v>
      </c>
      <c r="K92">
        <v>51.3</v>
      </c>
    </row>
    <row r="93" spans="1:11" x14ac:dyDescent="0.25">
      <c r="A93" s="1">
        <v>44409</v>
      </c>
      <c r="B93">
        <v>247.9999</v>
      </c>
      <c r="C93">
        <v>361.84010000000001</v>
      </c>
      <c r="D93">
        <v>160.78</v>
      </c>
      <c r="E93">
        <v>24.6</v>
      </c>
      <c r="F93">
        <v>7.4</v>
      </c>
      <c r="G93">
        <v>89.8</v>
      </c>
      <c r="H93">
        <v>125.91</v>
      </c>
      <c r="I93">
        <v>216.44</v>
      </c>
      <c r="J93">
        <v>3.08</v>
      </c>
      <c r="K93">
        <v>51.3</v>
      </c>
    </row>
    <row r="94" spans="1:11" x14ac:dyDescent="0.25">
      <c r="A94" s="1">
        <v>44440</v>
      </c>
      <c r="B94">
        <v>239.9999</v>
      </c>
      <c r="C94">
        <v>364.98</v>
      </c>
      <c r="D94">
        <v>163.6</v>
      </c>
      <c r="E94">
        <v>26.75</v>
      </c>
      <c r="F94">
        <v>7.72</v>
      </c>
      <c r="G94">
        <v>89.2</v>
      </c>
      <c r="H94">
        <v>125.09</v>
      </c>
      <c r="I94">
        <v>218.51</v>
      </c>
      <c r="J94">
        <v>3.13</v>
      </c>
      <c r="K94">
        <v>51.3</v>
      </c>
    </row>
    <row r="95" spans="1:11" x14ac:dyDescent="0.25">
      <c r="A95" s="1">
        <v>44470</v>
      </c>
      <c r="B95">
        <v>198.79990000000001</v>
      </c>
      <c r="C95">
        <v>360.91989999999998</v>
      </c>
      <c r="D95">
        <v>155.69</v>
      </c>
      <c r="E95">
        <v>25.56</v>
      </c>
      <c r="F95">
        <v>7.21</v>
      </c>
      <c r="G95">
        <v>79.2</v>
      </c>
      <c r="H95">
        <v>113.95</v>
      </c>
      <c r="I95">
        <v>206.68</v>
      </c>
      <c r="J95">
        <v>3.02</v>
      </c>
      <c r="K95">
        <v>57.529000000000003</v>
      </c>
    </row>
    <row r="96" spans="1:11" x14ac:dyDescent="0.25">
      <c r="A96" s="1">
        <v>44501</v>
      </c>
      <c r="B96">
        <v>182</v>
      </c>
      <c r="C96">
        <v>354.8501</v>
      </c>
      <c r="D96">
        <v>182.52</v>
      </c>
      <c r="E96">
        <v>25.35</v>
      </c>
      <c r="F96">
        <v>8.1999999999999993</v>
      </c>
      <c r="G96">
        <v>80.599900000000005</v>
      </c>
      <c r="H96">
        <v>116.35</v>
      </c>
      <c r="I96">
        <v>223.07</v>
      </c>
      <c r="J96">
        <v>2.86</v>
      </c>
      <c r="K96">
        <v>54.58</v>
      </c>
    </row>
    <row r="97" spans="1:11" x14ac:dyDescent="0.25">
      <c r="A97" s="1">
        <v>44531</v>
      </c>
      <c r="B97">
        <v>131.94</v>
      </c>
      <c r="C97">
        <v>345.98</v>
      </c>
      <c r="D97">
        <v>151.19</v>
      </c>
      <c r="E97">
        <v>23.82</v>
      </c>
      <c r="F97">
        <v>8.48</v>
      </c>
      <c r="G97">
        <v>69.2</v>
      </c>
      <c r="H97">
        <v>110.15</v>
      </c>
      <c r="I97">
        <v>238.15</v>
      </c>
      <c r="J97">
        <v>2.81</v>
      </c>
      <c r="K97">
        <v>57.2</v>
      </c>
    </row>
    <row r="98" spans="1:11" x14ac:dyDescent="0.25">
      <c r="A98" s="1">
        <v>44562</v>
      </c>
      <c r="B98">
        <v>111.4</v>
      </c>
      <c r="C98">
        <v>385.53</v>
      </c>
      <c r="D98">
        <v>152.63</v>
      </c>
      <c r="E98">
        <v>26.33</v>
      </c>
      <c r="F98">
        <v>8.48</v>
      </c>
      <c r="G98">
        <v>76.2</v>
      </c>
      <c r="H98">
        <v>116.39</v>
      </c>
      <c r="I98">
        <v>252.11</v>
      </c>
      <c r="J98">
        <v>2.895</v>
      </c>
      <c r="K98">
        <v>55.5</v>
      </c>
    </row>
    <row r="99" spans="1:11" x14ac:dyDescent="0.25">
      <c r="A99" s="1">
        <v>44593</v>
      </c>
      <c r="B99">
        <v>110</v>
      </c>
      <c r="C99">
        <v>370.58010000000002</v>
      </c>
      <c r="D99">
        <v>134.16999999999999</v>
      </c>
      <c r="E99">
        <v>26</v>
      </c>
      <c r="F99">
        <v>8.48</v>
      </c>
      <c r="G99">
        <v>71.8</v>
      </c>
      <c r="H99">
        <v>121.07</v>
      </c>
      <c r="I99">
        <v>216.85</v>
      </c>
      <c r="J99">
        <v>2.66</v>
      </c>
      <c r="K99">
        <v>50.06</v>
      </c>
    </row>
    <row r="100" spans="1:11" x14ac:dyDescent="0.25">
      <c r="A100" s="1">
        <v>44621</v>
      </c>
      <c r="B100">
        <v>123.9999</v>
      </c>
      <c r="C100">
        <v>456.1001</v>
      </c>
      <c r="D100">
        <v>132.93</v>
      </c>
      <c r="E100">
        <v>28.86</v>
      </c>
      <c r="F100">
        <v>8.48</v>
      </c>
      <c r="G100">
        <v>78.2</v>
      </c>
      <c r="H100">
        <v>143.9</v>
      </c>
      <c r="I100">
        <v>216.04</v>
      </c>
      <c r="J100">
        <v>2.56</v>
      </c>
      <c r="K100">
        <v>50.5</v>
      </c>
    </row>
    <row r="101" spans="1:11" x14ac:dyDescent="0.25">
      <c r="A101" s="1">
        <v>44652</v>
      </c>
      <c r="B101">
        <v>110</v>
      </c>
      <c r="C101">
        <v>454.79</v>
      </c>
      <c r="D101">
        <v>140.12</v>
      </c>
      <c r="E101">
        <v>26.94</v>
      </c>
      <c r="F101">
        <v>8.48</v>
      </c>
      <c r="G101">
        <v>49.2</v>
      </c>
      <c r="H101">
        <v>139.22999999999999</v>
      </c>
      <c r="I101">
        <v>225.27</v>
      </c>
      <c r="J101">
        <v>2.58</v>
      </c>
      <c r="K101">
        <v>50.5</v>
      </c>
    </row>
    <row r="102" spans="1:11" x14ac:dyDescent="0.25">
      <c r="A102" s="1">
        <v>44682</v>
      </c>
      <c r="B102">
        <v>86</v>
      </c>
      <c r="C102">
        <v>438.62009999999998</v>
      </c>
      <c r="D102">
        <v>131.35</v>
      </c>
      <c r="E102">
        <v>25.39</v>
      </c>
      <c r="F102">
        <v>8.48</v>
      </c>
      <c r="G102">
        <v>44.599899999999998</v>
      </c>
      <c r="H102">
        <v>128.54</v>
      </c>
      <c r="I102">
        <v>175</v>
      </c>
      <c r="J102">
        <v>2.54</v>
      </c>
      <c r="K102">
        <v>50.5</v>
      </c>
    </row>
    <row r="103" spans="1:11" x14ac:dyDescent="0.25">
      <c r="A103" s="1">
        <v>44713</v>
      </c>
      <c r="B103">
        <v>66.799899999999994</v>
      </c>
      <c r="C103">
        <v>464.25</v>
      </c>
      <c r="D103">
        <v>121.7</v>
      </c>
      <c r="E103">
        <v>24.36</v>
      </c>
      <c r="F103">
        <v>8.48</v>
      </c>
      <c r="G103">
        <v>56.399900000000002</v>
      </c>
      <c r="H103">
        <v>126.35</v>
      </c>
      <c r="I103">
        <v>174.37</v>
      </c>
      <c r="J103">
        <v>2.42</v>
      </c>
      <c r="K103">
        <v>58.28</v>
      </c>
    </row>
    <row r="104" spans="1:11" x14ac:dyDescent="0.25">
      <c r="A104" s="1">
        <v>44743</v>
      </c>
      <c r="B104">
        <v>66.98</v>
      </c>
      <c r="C104">
        <v>486.37009999999998</v>
      </c>
      <c r="D104">
        <v>117.23</v>
      </c>
      <c r="E104">
        <v>22.28</v>
      </c>
      <c r="F104">
        <v>8.48</v>
      </c>
      <c r="G104">
        <v>76.8</v>
      </c>
      <c r="H104">
        <v>123.83</v>
      </c>
      <c r="I104">
        <v>170.81</v>
      </c>
      <c r="J104">
        <v>2.36</v>
      </c>
      <c r="K104">
        <v>46.920099999999998</v>
      </c>
    </row>
    <row r="105" spans="1:11" x14ac:dyDescent="0.25">
      <c r="A105" s="1">
        <v>44774</v>
      </c>
      <c r="B105">
        <v>60.1</v>
      </c>
      <c r="C105">
        <v>475.62990000000002</v>
      </c>
      <c r="D105">
        <v>140.16</v>
      </c>
      <c r="E105">
        <v>24.77</v>
      </c>
      <c r="F105">
        <v>8.48</v>
      </c>
      <c r="G105">
        <v>77.399900000000002</v>
      </c>
      <c r="H105">
        <v>119.03</v>
      </c>
      <c r="I105">
        <v>193.12</v>
      </c>
      <c r="J105">
        <v>2.29</v>
      </c>
      <c r="K105">
        <v>53.51</v>
      </c>
    </row>
    <row r="106" spans="1:11" x14ac:dyDescent="0.25">
      <c r="A106" s="1">
        <v>44805</v>
      </c>
      <c r="B106">
        <v>74.2</v>
      </c>
      <c r="C106">
        <v>480.32010000000002</v>
      </c>
      <c r="D106">
        <v>140.09</v>
      </c>
      <c r="E106">
        <v>22.58</v>
      </c>
      <c r="F106">
        <v>8.48</v>
      </c>
      <c r="G106">
        <v>77</v>
      </c>
      <c r="H106">
        <v>119.62</v>
      </c>
      <c r="I106">
        <v>182.43</v>
      </c>
      <c r="J106">
        <v>2.2999999999999998</v>
      </c>
      <c r="K106">
        <v>61.15</v>
      </c>
    </row>
    <row r="107" spans="1:11" x14ac:dyDescent="0.25">
      <c r="A107" s="1">
        <v>44835</v>
      </c>
      <c r="B107">
        <v>55.24</v>
      </c>
      <c r="C107">
        <v>485.71</v>
      </c>
      <c r="D107">
        <v>135.59</v>
      </c>
      <c r="E107">
        <v>20.52</v>
      </c>
      <c r="F107">
        <v>8.48</v>
      </c>
      <c r="G107">
        <v>94.599900000000005</v>
      </c>
      <c r="H107">
        <v>115.92</v>
      </c>
      <c r="I107">
        <v>179.3</v>
      </c>
      <c r="J107">
        <v>2.29</v>
      </c>
      <c r="K107">
        <v>61.15</v>
      </c>
    </row>
    <row r="108" spans="1:11" x14ac:dyDescent="0.25">
      <c r="A108" s="1">
        <v>44866</v>
      </c>
      <c r="B108">
        <v>47.4</v>
      </c>
      <c r="C108">
        <v>535.87990000000002</v>
      </c>
      <c r="D108">
        <v>117.58</v>
      </c>
      <c r="E108">
        <v>22.96</v>
      </c>
      <c r="F108">
        <v>8.48</v>
      </c>
      <c r="G108">
        <v>98.8</v>
      </c>
      <c r="H108">
        <v>129.82</v>
      </c>
      <c r="I108">
        <v>196.97</v>
      </c>
      <c r="J108">
        <v>2.42</v>
      </c>
      <c r="K108">
        <v>61.15</v>
      </c>
    </row>
    <row r="109" spans="1:11" x14ac:dyDescent="0.25">
      <c r="A109" s="1">
        <v>44896</v>
      </c>
      <c r="B109">
        <v>41.2</v>
      </c>
      <c r="C109">
        <v>530.29999999999995</v>
      </c>
      <c r="D109">
        <v>127.04</v>
      </c>
      <c r="E109">
        <v>23.76</v>
      </c>
      <c r="F109">
        <v>8.48</v>
      </c>
      <c r="G109">
        <v>60.4</v>
      </c>
      <c r="H109">
        <v>134.5</v>
      </c>
      <c r="I109">
        <v>204.57</v>
      </c>
      <c r="J109">
        <v>2.2000000000000002</v>
      </c>
      <c r="K109">
        <v>49.91</v>
      </c>
    </row>
    <row r="110" spans="1:11" x14ac:dyDescent="0.25">
      <c r="A110" s="1">
        <v>44927</v>
      </c>
      <c r="B110">
        <v>35.6</v>
      </c>
      <c r="C110">
        <v>545.61009999999999</v>
      </c>
      <c r="D110">
        <v>121.4</v>
      </c>
      <c r="E110">
        <v>21.43</v>
      </c>
      <c r="F110">
        <v>8.48</v>
      </c>
      <c r="G110">
        <v>63.2</v>
      </c>
      <c r="H110">
        <v>126.16</v>
      </c>
      <c r="I110">
        <v>205.44</v>
      </c>
      <c r="J110">
        <v>2.2000000000000002</v>
      </c>
      <c r="K110">
        <v>45.398000000000003</v>
      </c>
    </row>
    <row r="111" spans="1:11" x14ac:dyDescent="0.25">
      <c r="A111" s="1">
        <v>44958</v>
      </c>
      <c r="B111">
        <v>48.4</v>
      </c>
      <c r="C111">
        <v>442.59010000000001</v>
      </c>
      <c r="D111">
        <v>136.43</v>
      </c>
      <c r="E111">
        <v>23.36</v>
      </c>
      <c r="F111">
        <v>8.48</v>
      </c>
      <c r="G111">
        <v>70.599900000000005</v>
      </c>
      <c r="H111">
        <v>129.56</v>
      </c>
      <c r="I111">
        <v>220.73</v>
      </c>
      <c r="J111">
        <v>2.2000000000000002</v>
      </c>
      <c r="K111">
        <v>48.64</v>
      </c>
    </row>
    <row r="112" spans="1:11" x14ac:dyDescent="0.25">
      <c r="A112" s="1">
        <v>44986</v>
      </c>
      <c r="B112">
        <v>35.200000000000003</v>
      </c>
      <c r="C112">
        <v>462.55</v>
      </c>
      <c r="D112">
        <v>143.87</v>
      </c>
      <c r="E112">
        <v>19.190000000000001</v>
      </c>
      <c r="F112">
        <v>8.48</v>
      </c>
      <c r="G112">
        <v>45.8</v>
      </c>
      <c r="H112">
        <v>123.78</v>
      </c>
      <c r="I112">
        <v>196.27</v>
      </c>
      <c r="J112">
        <v>2.16</v>
      </c>
      <c r="K112">
        <v>48.72</v>
      </c>
    </row>
    <row r="113" spans="1:11" x14ac:dyDescent="0.25">
      <c r="A113" s="1">
        <v>45017</v>
      </c>
      <c r="B113">
        <v>28.2</v>
      </c>
      <c r="C113">
        <v>469.18990000000002</v>
      </c>
      <c r="D113">
        <v>156.63999999999999</v>
      </c>
      <c r="E113">
        <v>17.16</v>
      </c>
      <c r="F113">
        <v>8.48</v>
      </c>
      <c r="G113">
        <v>23.3</v>
      </c>
      <c r="H113">
        <v>130.72</v>
      </c>
      <c r="I113">
        <v>213.34</v>
      </c>
      <c r="J113">
        <v>2.1800000000000002</v>
      </c>
      <c r="K113">
        <v>48.35</v>
      </c>
    </row>
    <row r="114" spans="1:11" x14ac:dyDescent="0.25">
      <c r="A114" s="1">
        <v>45047</v>
      </c>
      <c r="B114">
        <v>25.603999999999999</v>
      </c>
      <c r="C114">
        <v>462.72</v>
      </c>
      <c r="D114">
        <v>169.16</v>
      </c>
      <c r="E114">
        <v>17.66</v>
      </c>
      <c r="F114">
        <v>8.48</v>
      </c>
      <c r="G114">
        <v>21.2</v>
      </c>
      <c r="H114">
        <v>118.52</v>
      </c>
      <c r="I114">
        <v>219.4</v>
      </c>
      <c r="J114">
        <v>2.1</v>
      </c>
      <c r="K114">
        <v>48.35</v>
      </c>
    </row>
    <row r="115" spans="1:11" x14ac:dyDescent="0.25">
      <c r="A115" s="1">
        <v>45078</v>
      </c>
      <c r="B115">
        <v>23.2</v>
      </c>
      <c r="C115">
        <v>438.51</v>
      </c>
      <c r="D115">
        <v>183.43</v>
      </c>
      <c r="E115">
        <v>17.55</v>
      </c>
      <c r="F115">
        <v>8.48</v>
      </c>
      <c r="G115">
        <v>28.4</v>
      </c>
      <c r="H115">
        <v>124.18</v>
      </c>
      <c r="I115">
        <v>223.28</v>
      </c>
      <c r="J115">
        <v>2.25</v>
      </c>
      <c r="K115">
        <v>48.35</v>
      </c>
    </row>
    <row r="116" spans="1:11" x14ac:dyDescent="0.25">
      <c r="A116" s="1">
        <v>45108</v>
      </c>
      <c r="B116">
        <v>19.402000000000001</v>
      </c>
      <c r="C116">
        <v>458.15989999999999</v>
      </c>
      <c r="D116">
        <v>197.01</v>
      </c>
      <c r="E116">
        <v>18.45</v>
      </c>
      <c r="F116">
        <v>8.48</v>
      </c>
      <c r="G116">
        <v>24.6</v>
      </c>
      <c r="H116">
        <v>126.31</v>
      </c>
      <c r="I116">
        <v>222.91</v>
      </c>
      <c r="J116">
        <v>2.33</v>
      </c>
      <c r="K116">
        <v>48.465000000000003</v>
      </c>
    </row>
    <row r="117" spans="1:11" x14ac:dyDescent="0.25">
      <c r="A117" s="1">
        <v>45139</v>
      </c>
      <c r="B117">
        <v>17.402000000000001</v>
      </c>
      <c r="C117">
        <v>448.1499</v>
      </c>
      <c r="D117">
        <v>191.59</v>
      </c>
      <c r="E117">
        <v>19.309999999999999</v>
      </c>
      <c r="F117">
        <v>8.48</v>
      </c>
      <c r="G117">
        <v>20.399999999999999</v>
      </c>
      <c r="H117">
        <v>132.31</v>
      </c>
      <c r="I117">
        <v>211.4</v>
      </c>
      <c r="J117">
        <v>2.2250000000000001</v>
      </c>
      <c r="K117">
        <v>48.5</v>
      </c>
    </row>
    <row r="118" spans="1:11" x14ac:dyDescent="0.25">
      <c r="A118" s="1">
        <v>45170</v>
      </c>
      <c r="B118">
        <v>10.231999999999999</v>
      </c>
      <c r="C118">
        <v>435.62009999999998</v>
      </c>
      <c r="D118">
        <v>201.2</v>
      </c>
      <c r="E118">
        <v>20.47</v>
      </c>
      <c r="F118">
        <v>8.48</v>
      </c>
      <c r="G118">
        <v>16.22</v>
      </c>
      <c r="H118">
        <v>133.13999999999999</v>
      </c>
      <c r="I118">
        <v>205.15</v>
      </c>
      <c r="J118">
        <v>2.12</v>
      </c>
      <c r="K118">
        <v>48.5</v>
      </c>
    </row>
    <row r="119" spans="1:11" x14ac:dyDescent="0.25">
      <c r="A119" s="1">
        <v>45200</v>
      </c>
      <c r="B119">
        <v>9</v>
      </c>
      <c r="C119">
        <v>442.22</v>
      </c>
      <c r="D119">
        <v>198.86</v>
      </c>
      <c r="E119">
        <v>17.53</v>
      </c>
      <c r="F119">
        <v>8.48</v>
      </c>
      <c r="G119">
        <v>7.08</v>
      </c>
      <c r="H119">
        <v>133.47999999999999</v>
      </c>
      <c r="I119">
        <v>202.34</v>
      </c>
      <c r="J119">
        <v>2.4</v>
      </c>
      <c r="K119">
        <v>39.562399999999997</v>
      </c>
    </row>
    <row r="120" spans="1:11" x14ac:dyDescent="0.25">
      <c r="A120" s="1">
        <v>45231</v>
      </c>
      <c r="B120">
        <v>9.1999999999999993</v>
      </c>
      <c r="C120">
        <v>468.26</v>
      </c>
      <c r="D120">
        <v>198.14</v>
      </c>
      <c r="E120">
        <v>16.63</v>
      </c>
      <c r="F120">
        <v>8.48</v>
      </c>
      <c r="G120">
        <v>5.9260000000000002</v>
      </c>
      <c r="H120">
        <v>136.26</v>
      </c>
      <c r="I120">
        <v>194.53</v>
      </c>
      <c r="J120">
        <v>2.14</v>
      </c>
      <c r="K120">
        <v>39.562399999999997</v>
      </c>
    </row>
    <row r="121" spans="1:11" x14ac:dyDescent="0.25">
      <c r="A121" s="1">
        <v>45261</v>
      </c>
      <c r="B121">
        <v>7.6</v>
      </c>
      <c r="C121">
        <v>479.84010000000001</v>
      </c>
      <c r="D121">
        <v>227.92</v>
      </c>
      <c r="E121">
        <v>22.34</v>
      </c>
      <c r="F121">
        <v>8.48</v>
      </c>
      <c r="G121">
        <v>6.77</v>
      </c>
      <c r="H121">
        <v>145.83000000000001</v>
      </c>
      <c r="I121">
        <v>217.77</v>
      </c>
      <c r="J121">
        <v>2.16</v>
      </c>
      <c r="K121">
        <v>39.562399999999997</v>
      </c>
    </row>
    <row r="122" spans="1:11" x14ac:dyDescent="0.25">
      <c r="A122" s="1">
        <v>45292</v>
      </c>
      <c r="B122">
        <v>7.7240000000000002</v>
      </c>
      <c r="C122">
        <v>468.13990000000001</v>
      </c>
      <c r="D122">
        <v>215.32</v>
      </c>
      <c r="E122">
        <v>22.82</v>
      </c>
      <c r="F122">
        <v>8.48</v>
      </c>
      <c r="G122">
        <v>5.0599999999999996</v>
      </c>
      <c r="H122">
        <v>152.79</v>
      </c>
      <c r="I122">
        <v>205.96</v>
      </c>
      <c r="J122">
        <v>2.1800000000000002</v>
      </c>
      <c r="K122">
        <v>55.5</v>
      </c>
    </row>
    <row r="123" spans="1:11" x14ac:dyDescent="0.25">
      <c r="A123" s="1">
        <v>45323</v>
      </c>
      <c r="B123">
        <v>4.3978000000000002</v>
      </c>
      <c r="C123">
        <v>446.22</v>
      </c>
      <c r="D123">
        <v>249.07</v>
      </c>
      <c r="E123">
        <v>23.92</v>
      </c>
      <c r="F123">
        <v>8.48</v>
      </c>
      <c r="G123">
        <v>4.5999999999999996</v>
      </c>
      <c r="H123">
        <v>161.99</v>
      </c>
      <c r="I123">
        <v>200.25</v>
      </c>
      <c r="J123">
        <v>2.19</v>
      </c>
      <c r="K123">
        <v>55.5</v>
      </c>
    </row>
    <row r="124" spans="1:11" x14ac:dyDescent="0.25">
      <c r="A124" s="1">
        <v>45352</v>
      </c>
      <c r="B124">
        <v>3.42</v>
      </c>
      <c r="C124">
        <v>454.8999</v>
      </c>
      <c r="D124">
        <v>256.75</v>
      </c>
      <c r="E124">
        <v>21.83</v>
      </c>
      <c r="F124">
        <v>8.48</v>
      </c>
      <c r="G124">
        <v>3.766</v>
      </c>
      <c r="H124">
        <v>158.05000000000001</v>
      </c>
      <c r="I124">
        <v>195.23</v>
      </c>
      <c r="J124">
        <v>2.15</v>
      </c>
      <c r="K124">
        <v>56.81</v>
      </c>
    </row>
    <row r="125" spans="1:11" x14ac:dyDescent="0.25">
      <c r="A125" s="1">
        <v>45383</v>
      </c>
      <c r="B125">
        <v>3.38</v>
      </c>
      <c r="C125">
        <v>471.3501</v>
      </c>
      <c r="D125">
        <v>247.67</v>
      </c>
      <c r="E125">
        <v>22.31</v>
      </c>
      <c r="F125">
        <v>8.48</v>
      </c>
      <c r="G125">
        <v>2.91</v>
      </c>
      <c r="H125">
        <v>164.28</v>
      </c>
      <c r="I125">
        <v>189.34</v>
      </c>
      <c r="J125">
        <v>2.06</v>
      </c>
      <c r="K125">
        <v>56.81</v>
      </c>
    </row>
    <row r="126" spans="1:11" x14ac:dyDescent="0.25">
      <c r="A126" s="1">
        <v>45413</v>
      </c>
      <c r="B126">
        <v>4.1500000000000004</v>
      </c>
      <c r="C126">
        <v>486.37009999999998</v>
      </c>
      <c r="D126">
        <v>207.77</v>
      </c>
      <c r="E126">
        <v>19.95</v>
      </c>
      <c r="F126">
        <v>8.48</v>
      </c>
      <c r="G126">
        <v>1.71</v>
      </c>
      <c r="H126">
        <v>148.97</v>
      </c>
      <c r="I126">
        <v>171.08</v>
      </c>
      <c r="J126">
        <v>1.91</v>
      </c>
      <c r="K126">
        <v>56.81</v>
      </c>
    </row>
    <row r="127" spans="1:11" x14ac:dyDescent="0.25">
      <c r="A127" s="1">
        <v>45444</v>
      </c>
      <c r="B127">
        <v>3.91</v>
      </c>
      <c r="C127">
        <v>449.33010000000002</v>
      </c>
      <c r="D127">
        <v>214.5</v>
      </c>
      <c r="E127">
        <v>24.81</v>
      </c>
      <c r="F127">
        <v>8.48</v>
      </c>
      <c r="G127">
        <v>1.54</v>
      </c>
      <c r="H127">
        <v>151.07</v>
      </c>
      <c r="I127">
        <v>174.93</v>
      </c>
      <c r="J127">
        <v>1.8</v>
      </c>
      <c r="K127">
        <v>46.86</v>
      </c>
    </row>
    <row r="128" spans="1:11" x14ac:dyDescent="0.25">
      <c r="A128" s="1">
        <v>45474</v>
      </c>
      <c r="B128">
        <v>3.8919999999999999</v>
      </c>
      <c r="C128">
        <v>435</v>
      </c>
      <c r="D128">
        <v>245.28</v>
      </c>
      <c r="E128">
        <v>24.89</v>
      </c>
      <c r="F128">
        <v>8.48</v>
      </c>
      <c r="G128">
        <v>1.08</v>
      </c>
      <c r="H128">
        <v>165</v>
      </c>
      <c r="I128">
        <v>175.71</v>
      </c>
      <c r="J128">
        <v>1.62</v>
      </c>
      <c r="K128">
        <v>46.86</v>
      </c>
    </row>
    <row r="129" spans="1:11" x14ac:dyDescent="0.25">
      <c r="A129" s="1">
        <v>45505</v>
      </c>
      <c r="B129">
        <v>4.26</v>
      </c>
      <c r="C129">
        <v>493.36009999999999</v>
      </c>
      <c r="D129">
        <v>250.66</v>
      </c>
      <c r="E129">
        <v>25.24</v>
      </c>
      <c r="F129">
        <v>8.48</v>
      </c>
      <c r="G129">
        <v>1.101</v>
      </c>
      <c r="H129">
        <v>181.82</v>
      </c>
      <c r="I129">
        <v>188.37</v>
      </c>
      <c r="J129">
        <v>1.58</v>
      </c>
      <c r="K129">
        <v>41.46</v>
      </c>
    </row>
    <row r="130" spans="1:11" x14ac:dyDescent="0.25">
      <c r="A130" s="1">
        <v>45536</v>
      </c>
      <c r="B130">
        <v>2.69</v>
      </c>
      <c r="C130">
        <v>523.21</v>
      </c>
      <c r="D130">
        <v>264.42989999999998</v>
      </c>
      <c r="E130">
        <v>26.46</v>
      </c>
      <c r="F130">
        <v>8.48</v>
      </c>
      <c r="G130">
        <v>1.23</v>
      </c>
      <c r="H130">
        <v>192.5</v>
      </c>
      <c r="I130">
        <v>183.9</v>
      </c>
      <c r="J130">
        <v>1.6236999999999999</v>
      </c>
      <c r="K130">
        <v>50.77</v>
      </c>
    </row>
    <row r="131" spans="1:11" x14ac:dyDescent="0.25">
      <c r="A131" s="1">
        <v>45566</v>
      </c>
      <c r="B131">
        <v>4.17</v>
      </c>
      <c r="C131">
        <v>543.87990000000002</v>
      </c>
      <c r="D131">
        <v>274.75</v>
      </c>
      <c r="E131">
        <v>27.19</v>
      </c>
      <c r="F131">
        <v>8.48</v>
      </c>
      <c r="G131">
        <v>0.8599</v>
      </c>
      <c r="H131">
        <v>188.99</v>
      </c>
      <c r="I131">
        <v>187.14</v>
      </c>
      <c r="J131">
        <v>1.4</v>
      </c>
      <c r="K131">
        <v>59.080199999999998</v>
      </c>
    </row>
    <row r="132" spans="1:11" x14ac:dyDescent="0.25">
      <c r="A132" s="1">
        <v>45597</v>
      </c>
      <c r="B132">
        <v>3.17</v>
      </c>
      <c r="C132">
        <v>506.95</v>
      </c>
      <c r="D132">
        <v>264.3501</v>
      </c>
      <c r="E132">
        <v>28.27</v>
      </c>
      <c r="F132">
        <v>8.48</v>
      </c>
      <c r="G132">
        <v>0.74009999999999998</v>
      </c>
      <c r="H132">
        <v>170.5</v>
      </c>
      <c r="I132">
        <v>176.68</v>
      </c>
      <c r="J132">
        <v>1.28</v>
      </c>
      <c r="K132">
        <v>59.080199999999998</v>
      </c>
    </row>
    <row r="133" spans="1:11" x14ac:dyDescent="0.25">
      <c r="A133" s="1">
        <v>45627</v>
      </c>
      <c r="B133">
        <v>3.4</v>
      </c>
      <c r="C133">
        <v>484.75</v>
      </c>
      <c r="D133">
        <v>286.37009999999998</v>
      </c>
      <c r="E133">
        <v>30.93</v>
      </c>
      <c r="F133">
        <v>8.48</v>
      </c>
      <c r="G133">
        <v>0.53039999999999998</v>
      </c>
      <c r="H133">
        <v>182.18</v>
      </c>
      <c r="I133">
        <v>192.49</v>
      </c>
      <c r="J133">
        <v>1.33</v>
      </c>
      <c r="K133">
        <v>59.080199999999998</v>
      </c>
    </row>
  </sheetData>
  <dataValidations count="1">
    <dataValidation allowBlank="1" showErrorMessage="1" promptTitle="TRAFO" prompt="$A$1:$ED$135" sqref="A1" xr:uid="{D788C6AA-60F5-4A31-9D86-DA04F90BED75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Della Lunga</dc:creator>
  <cp:lastModifiedBy>Giovanni Della Lunga</cp:lastModifiedBy>
  <dcterms:created xsi:type="dcterms:W3CDTF">2025-01-07T13:35:46Z</dcterms:created>
  <dcterms:modified xsi:type="dcterms:W3CDTF">2025-01-07T14:57:13Z</dcterms:modified>
</cp:coreProperties>
</file>