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valderas/GitHubRepositories/ml4iotbp-runtime-predictions/Usability Experiment/"/>
    </mc:Choice>
  </mc:AlternateContent>
  <xr:revisionPtr revIDLastSave="0" documentId="13_ncr:1_{9A681277-0982-9047-9246-A7C42992958B}" xr6:coauthVersionLast="47" xr6:coauthVersionMax="47" xr10:uidLastSave="{00000000-0000-0000-0000-000000000000}"/>
  <bookViews>
    <workbookView xWindow="0" yWindow="660" windowWidth="30240" windowHeight="18980" activeTab="1" xr2:uid="{31E5A663-2E23-7143-9C23-0644E7F1A9B5}"/>
  </bookViews>
  <sheets>
    <sheet name="post-questionaire" sheetId="1" r:id="rId1"/>
    <sheet name="writting marks" sheetId="2" r:id="rId2"/>
  </sheets>
  <definedNames>
    <definedName name="_xlchart.v1.0" hidden="1">'writting marks'!$B$2:$B$13</definedName>
    <definedName name="_xlchart.v1.1" hidden="1">'writting marks'!$B$2:$B$13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<sst xmlns="http://schemas.openxmlformats.org/spreadsheetml/2006/main" count="113" uniqueCount="74">
  <si>
    <t>Participant</t>
  </si>
  <si>
    <t>Q1</t>
  </si>
  <si>
    <t>Q2</t>
  </si>
  <si>
    <t>Q3</t>
  </si>
  <si>
    <t>Q4</t>
  </si>
  <si>
    <t>Q5</t>
  </si>
  <si>
    <t>Q6</t>
  </si>
  <si>
    <t>P1</t>
  </si>
  <si>
    <t>Very easy</t>
  </si>
  <si>
    <t>The structure is very intuitive. The separation between trigger, condition and actions makes it straightforward to understand the behavior.</t>
  </si>
  <si>
    <t>Easy</t>
  </si>
  <si>
    <t>P2</t>
  </si>
  <si>
    <t>Normal</t>
  </si>
  <si>
    <t>P3</t>
  </si>
  <si>
    <t>Hard</t>
  </si>
  <si>
    <t>I found writing difficult, mainly because I was not confident about the syntax and structure.</t>
  </si>
  <si>
    <t>P4</t>
  </si>
  <si>
    <t>P5</t>
  </si>
  <si>
    <t>The examples made it easier to understand how predictions are defined and used.</t>
  </si>
  <si>
    <t>P6</t>
  </si>
  <si>
    <t>P7</t>
  </si>
  <si>
    <t>P8</t>
  </si>
  <si>
    <t>P9</t>
  </si>
  <si>
    <t>I struggled with how to define actions correctly and where to place them.</t>
  </si>
  <si>
    <t>P10</t>
  </si>
  <si>
    <t>P11</t>
  </si>
  <si>
    <t>P12</t>
  </si>
  <si>
    <t>The DSL is very clear. The separation of trigger, condition, and actions makes the specification easy to follow.</t>
  </si>
  <si>
    <t>Writing was straightforward once the structure was understood</t>
  </si>
  <si>
    <t>Yes, it provides a solid abstraction for integrating predictions</t>
  </si>
  <si>
    <t>The DSL is generally easy to read, although understanding how actions affect the process required some effort</t>
  </si>
  <si>
    <t>Yes, it is useful, especially for combining ML and processes</t>
  </si>
  <si>
    <t>More examples and guidance would help</t>
  </si>
  <si>
    <t>Writing required some effort, especially defining conditions and thresholds correctly</t>
  </si>
  <si>
    <t>Writing was concise and expressive once the concepts were clear</t>
  </si>
  <si>
    <t>Writing was manageable but I was not always sure about the condition definition</t>
  </si>
  <si>
    <t>After understanding the structure, writing becomes quite efficient</t>
  </si>
  <si>
    <t>Some confusion when choosing between different action types</t>
  </si>
  <si>
    <t>Writing was smooth thanks to the clear structure and consistency with the reading example</t>
  </si>
  <si>
    <t>Writing required some effort, especially defining the correct trigger and actions</t>
  </si>
  <si>
    <t>Once familiar with the syntax, writing is quite natural. The declarative approach simplifies the task</t>
  </si>
  <si>
    <t>Yes, especially useful for combining IoT and ML with BPMN</t>
  </si>
  <si>
    <t>It seems useful, but I would need more support to use it effectively</t>
  </si>
  <si>
    <t>Yes, it provides a clean and powerful abstraction</t>
  </si>
  <si>
    <t>Yes, it is practical and expressive</t>
  </si>
  <si>
    <t>Yes, particularly for IoT scenarios with dynamic data</t>
  </si>
  <si>
    <t>Yes, but it requires some prior knowledge of BPMN and ML</t>
  </si>
  <si>
    <t>Yes, very useful for both research and practical applications</t>
  </si>
  <si>
    <t>It could be useful, but needs better support and guidance</t>
  </si>
  <si>
    <t>Yes, it is a useful approach for automating decisions in processes</t>
  </si>
  <si>
    <t>More advanced examples would be useful</t>
  </si>
  <si>
    <t>Better documentation of action types would help</t>
  </si>
  <si>
    <t>Could include more formal guidelines for complex cases</t>
  </si>
  <si>
    <t>More tutorials for beginners would help</t>
  </si>
  <si>
    <t>Integration with modeling tools would be beneficial</t>
  </si>
  <si>
    <t>Writing was manageable but I had some doubts when defining conditions and actions</t>
  </si>
  <si>
    <t>It took me some time to understand how predictions actually modify the process execution</t>
  </si>
  <si>
    <t>The DSL is readable and the concepts are clearly separated, which helps understanding</t>
  </si>
  <si>
    <t>The DSL is well organized and easy to read. The YAML format helps to quickly identify the main components</t>
  </si>
  <si>
    <t>I understood the main idea, but I was sometimes unsure how the actions would affect the running process</t>
  </si>
  <si>
    <t>Overall easy to understand, although I had to think a bit about how predictions influence the process flow</t>
  </si>
  <si>
    <t>Very clear structure. The DSL makes runtime behavior explicit and easy to follow</t>
  </si>
  <si>
    <t>The DSL is logically organized and easy to read once the structure is understood</t>
  </si>
  <si>
    <t>Generally understandable, but some parts about actions were a bit confusing</t>
  </si>
  <si>
    <t>An low-code editor would be interesting</t>
  </si>
  <si>
    <t>Graphical tool support would improve usability.</t>
  </si>
  <si>
    <t>Predefined templates  would help a lot</t>
  </si>
  <si>
    <t>Improve documentation of decisions and action types</t>
  </si>
  <si>
    <t>Very Easy</t>
  </si>
  <si>
    <t>Very Hard</t>
  </si>
  <si>
    <t>"</t>
  </si>
  <si>
    <t>Correct</t>
  </si>
  <si>
    <t>Minor Issues</t>
  </si>
  <si>
    <t>Significant Mistakes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</si>
</sst>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Post-experiment questionnaire Q1 answers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'post-questionaire'!$I$5:$I$9</c:f>
              <c:strCache>
                <c:ptCount val="5"/>
                <c:pt idx="0">
                  <c:v>Very Easy</c:v>
                </c:pt>
                <c:pt idx="1">
                  <c:v>Easy</c:v>
                </c:pt>
                <c:pt idx="2">
                  <c:v>Normal</c:v>
                </c:pt>
                <c:pt idx="3">
                  <c:v>Hard</c:v>
                </c:pt>
                <c:pt idx="4">
                  <c:v>Very Hard</c:v>
                </c:pt>
              </c:strCache>
            </c:strRef>
          </c:cat>
          <c:val>
            <c:numRef>
              <c:f>'post-questionaire'!$J$5:$J$9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D-3240-A2EF-2F7535614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16736"/>
        <c:axId val="110970176"/>
      </c:barChart>
      <c:catAx>
        <c:axId val="9511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970176"/>
        <c:crosses val="autoZero"/>
        <c:auto val="1"/>
        <c:lblAlgn val="ctr"/>
        <c:lblOffset val="100"/>
        <c:noMultiLvlLbl val="0"/>
      </c:catAx>
      <c:valAx>
        <c:axId val="1109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1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Post-experiment questionnaire Q3 answers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'post-questionaire'!$I$5:$I$9</c:f>
              <c:strCache>
                <c:ptCount val="5"/>
                <c:pt idx="0">
                  <c:v>Very Easy</c:v>
                </c:pt>
                <c:pt idx="1">
                  <c:v>Easy</c:v>
                </c:pt>
                <c:pt idx="2">
                  <c:v>Normal</c:v>
                </c:pt>
                <c:pt idx="3">
                  <c:v>Hard</c:v>
                </c:pt>
                <c:pt idx="4">
                  <c:v>Very Hard</c:v>
                </c:pt>
              </c:strCache>
            </c:strRef>
          </c:cat>
          <c:val>
            <c:numRef>
              <c:f>'post-questionaire'!$K$5:$K$9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1-7D41-8362-05E9FD6AFF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2522943"/>
        <c:axId val="2122518911"/>
      </c:barChart>
      <c:catAx>
        <c:axId val="212252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2518911"/>
        <c:crosses val="autoZero"/>
        <c:auto val="1"/>
        <c:lblAlgn val="ctr"/>
        <c:lblOffset val="100"/>
        <c:noMultiLvlLbl val="0"/>
      </c:catAx>
      <c:valAx>
        <c:axId val="212251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252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Results of the writting experiment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'writting marks'!$G$6:$G$8</c:f>
              <c:strCache>
                <c:ptCount val="3"/>
                <c:pt idx="0">
                  <c:v>Correct</c:v>
                </c:pt>
                <c:pt idx="1">
                  <c:v>Minor Issues</c:v>
                </c:pt>
                <c:pt idx="2">
                  <c:v>Significant Mistakes</c:v>
                </c:pt>
              </c:strCache>
            </c:strRef>
          </c:cat>
          <c:val>
            <c:numRef>
              <c:f>'writting marks'!$H$6:$H$8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2-AE4C-B602-A6731C5F9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826367"/>
        <c:axId val="1038812031"/>
      </c:barChart>
      <c:catAx>
        <c:axId val="103882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8812031"/>
        <c:crosses val="autoZero"/>
        <c:auto val="1"/>
        <c:lblAlgn val="ctr"/>
        <c:lblOffset val="100"/>
        <c:noMultiLvlLbl val="0"/>
      </c:catAx>
      <c:valAx>
        <c:axId val="103881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882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783242</xdr:colOff>
      <xdr:row>15</xdr:row>
      <xdr:rowOff>164819</xdr:rowOff>
    </xdr:from>
    <xdr:to>
      <xdr:col>13</xdr:col>
      <xdr:colOff>394109</xdr:colOff>
      <xdr:row>29</xdr:row>
      <xdr:rowOff>43725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4E4904-6A8E-5646-09D5-DE1EAD80E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113710</xdr:colOff>
      <xdr:row>15</xdr:row>
      <xdr:rowOff>186365</xdr:rowOff>
    </xdr:from>
    <xdr:to>
      <xdr:col>19</xdr:col>
      <xdr:colOff>550826</xdr:colOff>
      <xdr:row>29</xdr:row>
      <xdr:rowOff>35147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852EB4-2EEB-8CE4-B005-499D90E32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18</xdr:row>
      <xdr:rowOff>76200</xdr:rowOff>
    </xdr:from>
    <xdr:to>
      <xdr:col>14</xdr:col>
      <xdr:colOff>342900</xdr:colOff>
      <xdr:row>31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64DE59-4A53-9A69-3409-91520E54D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137A-E2C4-1544-9FD6-580A70CD29D3}">
  <dimension ref="A1:K19"/>
  <sheetViews>
    <sheetView topLeftCell="F1" zoomScale="86" zoomScaleNormal="86" workbookViewId="0">
      <selection activeCell="U22" sqref="U22"/>
    </sheetView>
  </sheetViews>
  <sheetFormatPr baseColWidth="10" defaultRowHeight="16" x14ac:dyDescent="0.2"/>
  <cols>
    <col min="2" max="2" width="13.33203125" customWidth="1"/>
    <col min="3" max="3" width="90.6640625" customWidth="1"/>
    <col min="4" max="4" width="10.83203125" customWidth="1"/>
    <col min="5" max="5" width="81.83203125" customWidth="1"/>
    <col min="6" max="6" width="65" customWidth="1"/>
    <col min="7" max="7" width="49.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">
      <c r="A2" t="s">
        <v>7</v>
      </c>
      <c r="B2" t="s">
        <v>8</v>
      </c>
      <c r="C2" t="s">
        <v>9</v>
      </c>
      <c r="D2" t="s">
        <v>10</v>
      </c>
      <c r="E2" t="s">
        <v>40</v>
      </c>
      <c r="F2" t="s">
        <v>40</v>
      </c>
      <c r="G2" t="s">
        <v>50</v>
      </c>
    </row>
    <row r="3" spans="1:11" x14ac:dyDescent="0.2">
      <c r="A3" t="s">
        <v>11</v>
      </c>
      <c r="B3" t="s">
        <v>10</v>
      </c>
      <c r="C3" t="s">
        <v>60</v>
      </c>
      <c r="D3" t="s">
        <v>12</v>
      </c>
      <c r="E3" t="s">
        <v>39</v>
      </c>
      <c r="F3" t="s">
        <v>41</v>
      </c>
      <c r="G3" t="s">
        <v>51</v>
      </c>
    </row>
    <row r="4" spans="1:11" x14ac:dyDescent="0.2">
      <c r="A4" t="s">
        <v>13</v>
      </c>
      <c r="B4" t="s">
        <v>12</v>
      </c>
      <c r="C4" t="s">
        <v>59</v>
      </c>
      <c r="D4" t="s">
        <v>14</v>
      </c>
      <c r="E4" t="s">
        <v>15</v>
      </c>
      <c r="F4" t="s">
        <v>42</v>
      </c>
      <c r="G4" t="s">
        <v>64</v>
      </c>
      <c r="J4" t="s">
        <v>1</v>
      </c>
      <c r="K4" t="s">
        <v>3</v>
      </c>
    </row>
    <row r="5" spans="1:11" x14ac:dyDescent="0.2">
      <c r="A5" t="s">
        <v>16</v>
      </c>
      <c r="B5" t="s">
        <v>8</v>
      </c>
      <c r="C5" t="s">
        <v>58</v>
      </c>
      <c r="D5" t="s">
        <v>10</v>
      </c>
      <c r="E5" t="s">
        <v>38</v>
      </c>
      <c r="F5" t="s">
        <v>43</v>
      </c>
      <c r="G5" t="s">
        <v>52</v>
      </c>
      <c r="I5" t="s">
        <v>68</v>
      </c>
      <c r="J5">
        <v>4</v>
      </c>
      <c r="K5">
        <v>0</v>
      </c>
    </row>
    <row r="6" spans="1:11" x14ac:dyDescent="0.2">
      <c r="A6" t="s">
        <v>17</v>
      </c>
      <c r="B6" t="s">
        <v>10</v>
      </c>
      <c r="C6" t="s">
        <v>18</v>
      </c>
      <c r="D6" t="s">
        <v>12</v>
      </c>
      <c r="E6" t="s">
        <v>37</v>
      </c>
      <c r="F6" t="s">
        <v>44</v>
      </c>
      <c r="I6" t="s">
        <v>10</v>
      </c>
      <c r="J6">
        <v>6</v>
      </c>
      <c r="K6">
        <v>5</v>
      </c>
    </row>
    <row r="7" spans="1:11" x14ac:dyDescent="0.2">
      <c r="A7" t="s">
        <v>19</v>
      </c>
      <c r="B7" t="s">
        <v>10</v>
      </c>
      <c r="C7" t="s">
        <v>57</v>
      </c>
      <c r="D7" t="s">
        <v>10</v>
      </c>
      <c r="E7" t="s">
        <v>36</v>
      </c>
      <c r="F7" t="s">
        <v>45</v>
      </c>
      <c r="G7" t="s">
        <v>65</v>
      </c>
      <c r="I7" t="s">
        <v>12</v>
      </c>
      <c r="J7">
        <v>2</v>
      </c>
      <c r="K7">
        <v>5</v>
      </c>
    </row>
    <row r="8" spans="1:11" x14ac:dyDescent="0.2">
      <c r="A8" t="s">
        <v>20</v>
      </c>
      <c r="B8" t="s">
        <v>12</v>
      </c>
      <c r="C8" t="s">
        <v>56</v>
      </c>
      <c r="D8" t="s">
        <v>12</v>
      </c>
      <c r="E8" t="s">
        <v>35</v>
      </c>
      <c r="F8" t="s">
        <v>46</v>
      </c>
      <c r="G8" t="s">
        <v>53</v>
      </c>
      <c r="I8" t="s">
        <v>14</v>
      </c>
      <c r="J8">
        <v>0</v>
      </c>
      <c r="K8">
        <v>2</v>
      </c>
    </row>
    <row r="9" spans="1:11" x14ac:dyDescent="0.2">
      <c r="A9" t="s">
        <v>21</v>
      </c>
      <c r="B9" t="s">
        <v>8</v>
      </c>
      <c r="C9" t="s">
        <v>61</v>
      </c>
      <c r="D9" t="s">
        <v>10</v>
      </c>
      <c r="E9" t="s">
        <v>34</v>
      </c>
      <c r="F9" t="s">
        <v>47</v>
      </c>
      <c r="G9" t="s">
        <v>54</v>
      </c>
      <c r="I9" t="s">
        <v>69</v>
      </c>
      <c r="J9">
        <v>0</v>
      </c>
      <c r="K9">
        <v>0</v>
      </c>
    </row>
    <row r="10" spans="1:11" x14ac:dyDescent="0.2">
      <c r="A10" t="s">
        <v>22</v>
      </c>
      <c r="B10" t="s">
        <v>10</v>
      </c>
      <c r="C10" t="s">
        <v>63</v>
      </c>
      <c r="D10" t="s">
        <v>14</v>
      </c>
      <c r="E10" t="s">
        <v>23</v>
      </c>
      <c r="F10" t="s">
        <v>48</v>
      </c>
      <c r="G10" t="s">
        <v>66</v>
      </c>
    </row>
    <row r="11" spans="1:11" x14ac:dyDescent="0.2">
      <c r="A11" t="s">
        <v>24</v>
      </c>
      <c r="B11" t="s">
        <v>10</v>
      </c>
      <c r="C11" t="s">
        <v>62</v>
      </c>
      <c r="D11" t="s">
        <v>12</v>
      </c>
      <c r="E11" t="s">
        <v>33</v>
      </c>
      <c r="F11" t="s">
        <v>49</v>
      </c>
      <c r="G11" t="s">
        <v>67</v>
      </c>
    </row>
    <row r="12" spans="1:11" x14ac:dyDescent="0.2">
      <c r="A12" t="s">
        <v>25</v>
      </c>
      <c r="B12" t="s">
        <v>8</v>
      </c>
      <c r="C12" t="s">
        <v>27</v>
      </c>
      <c r="D12" t="s">
        <v>10</v>
      </c>
      <c r="E12" t="s">
        <v>28</v>
      </c>
      <c r="F12" t="s">
        <v>29</v>
      </c>
    </row>
    <row r="13" spans="1:11" x14ac:dyDescent="0.2">
      <c r="A13" t="s">
        <v>26</v>
      </c>
      <c r="B13" t="s">
        <v>10</v>
      </c>
      <c r="C13" t="s">
        <v>30</v>
      </c>
      <c r="D13" t="s">
        <v>12</v>
      </c>
      <c r="E13" t="s">
        <v>55</v>
      </c>
      <c r="F13" t="s">
        <v>31</v>
      </c>
      <c r="G13" t="s">
        <v>32</v>
      </c>
    </row>
    <row r="19" spans="3:3" x14ac:dyDescent="0.2">
      <c r="C19" t="s">
        <v>70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20C5-96EC-2A4A-8FB3-0BFC9A631814}">
  <dimension ref="A1:H13"/>
  <sheetViews>
    <sheetView tabSelected="1" workbookViewId="0">
      <selection activeCell="Q27" sqref="Q27"/>
    </sheetView>
  </sheetViews>
  <sheetFormatPr baseColWidth="10" defaultRowHeight="16" x14ac:dyDescent="0.2"/>
  <cols>
    <col min="7" max="7" width="17.6640625" customWidth="1"/>
  </cols>
  <sheetData>
    <row r="1" spans="1:8" x14ac:dyDescent="0.2">
      <c r="A1" s="1" t="s">
        <v>0</v>
      </c>
    </row>
    <row r="2" spans="1:8" x14ac:dyDescent="0.2">
      <c r="A2" t="s">
        <v>7</v>
      </c>
      <c r="B2">
        <v>10</v>
      </c>
    </row>
    <row r="3" spans="1:8" x14ac:dyDescent="0.2">
      <c r="A3" t="s">
        <v>11</v>
      </c>
      <c r="B3">
        <v>10</v>
      </c>
    </row>
    <row r="4" spans="1:8" x14ac:dyDescent="0.2">
      <c r="A4" t="s">
        <v>13</v>
      </c>
      <c r="B4">
        <v>5</v>
      </c>
    </row>
    <row r="5" spans="1:8" x14ac:dyDescent="0.2">
      <c r="A5" t="s">
        <v>16</v>
      </c>
      <c r="B5">
        <v>10</v>
      </c>
    </row>
    <row r="6" spans="1:8" x14ac:dyDescent="0.2">
      <c r="A6" t="s">
        <v>17</v>
      </c>
      <c r="B6">
        <v>8</v>
      </c>
      <c r="G6" t="s">
        <v>71</v>
      </c>
      <c r="H6">
        <v>6</v>
      </c>
    </row>
    <row r="7" spans="1:8" x14ac:dyDescent="0.2">
      <c r="A7" t="s">
        <v>19</v>
      </c>
      <c r="B7">
        <v>10</v>
      </c>
      <c r="G7" t="s">
        <v>72</v>
      </c>
      <c r="H7">
        <v>4</v>
      </c>
    </row>
    <row r="8" spans="1:8" x14ac:dyDescent="0.2">
      <c r="A8" t="s">
        <v>20</v>
      </c>
      <c r="B8">
        <v>6</v>
      </c>
      <c r="G8" t="s">
        <v>73</v>
      </c>
      <c r="H8">
        <v>2</v>
      </c>
    </row>
    <row r="9" spans="1:8" x14ac:dyDescent="0.2">
      <c r="A9" t="s">
        <v>21</v>
      </c>
      <c r="B9">
        <v>10</v>
      </c>
    </row>
    <row r="10" spans="1:8" x14ac:dyDescent="0.2">
      <c r="A10" t="s">
        <v>22</v>
      </c>
      <c r="B10">
        <v>9</v>
      </c>
    </row>
    <row r="11" spans="1:8" x14ac:dyDescent="0.2">
      <c r="A11" t="s">
        <v>24</v>
      </c>
      <c r="B11">
        <v>9</v>
      </c>
    </row>
    <row r="12" spans="1:8" x14ac:dyDescent="0.2">
      <c r="A12" t="s">
        <v>25</v>
      </c>
      <c r="B12">
        <v>10</v>
      </c>
    </row>
    <row r="13" spans="1:8" x14ac:dyDescent="0.2">
      <c r="A13" t="s">
        <v>26</v>
      </c>
      <c r="B13">
        <v>9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post-questionaire</vt:lpstr>
      <vt:lpstr>writting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Jose Valderas Aranda</dc:creator>
  <cp:lastModifiedBy>Pedro Jose Valderas Aranda</cp:lastModifiedBy>
  <cp:lastPrinted>2026-04-14T15:16:42Z</cp:lastPrinted>
  <dcterms:created xsi:type="dcterms:W3CDTF">2026-03-27T17:51:32Z</dcterms:created>
  <dcterms:modified xsi:type="dcterms:W3CDTF">2026-04-16T17:01:13Z</dcterms:modified>
</cp:coreProperties>
</file>