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JAN 26\06.01.2026\"/>
    </mc:Choice>
  </mc:AlternateContent>
  <xr:revisionPtr revIDLastSave="0" documentId="13_ncr:1_{58CD5291-F7BA-4685-9C31-2E330A351821}" xr6:coauthVersionLast="47" xr6:coauthVersionMax="47" xr10:uidLastSave="{00000000-0000-0000-0000-000000000000}"/>
  <bookViews>
    <workbookView xWindow="-108" yWindow="-108" windowWidth="23256" windowHeight="12456" xr2:uid="{16E30F39-6A94-4F5E-9E02-40AFF71A2196}"/>
  </bookViews>
  <sheets>
    <sheet name="bulk_analysis" sheetId="1" r:id="rId1"/>
  </sheet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  <c r="B7" i="1"/>
</calcChain>
</file>

<file path=xl/sharedStrings.xml><?xml version="1.0" encoding="utf-8"?>
<sst xmlns="http://schemas.openxmlformats.org/spreadsheetml/2006/main" count="7" uniqueCount="7">
  <si>
    <t>DATE</t>
  </si>
  <si>
    <t>EVENTS CHECKED</t>
  </si>
  <si>
    <t>VOILATIONS FOUND</t>
  </si>
  <si>
    <t>AS PER RULE</t>
  </si>
  <si>
    <t>THROUGH PASS</t>
  </si>
  <si>
    <t>VOILATIONS PROVED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</si>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</sst>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F763-B2F4-48F0-88D9-78AA7327158E}">
  <dimension ref="A1:F7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7.88671875" bestFit="1" customWidth="1"/>
    <col min="4" max="4" width="11.33203125" bestFit="1" customWidth="1"/>
    <col min="5" max="5" width="13.88671875" bestFit="1" customWidth="1"/>
    <col min="6" max="6" width="18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46023</v>
      </c>
      <c r="B2" s="1">
        <v>696</v>
      </c>
      <c r="C2" s="1">
        <v>3</v>
      </c>
      <c r="D2" s="1">
        <v>57</v>
      </c>
      <c r="E2" s="1">
        <v>636</v>
      </c>
      <c r="F2" s="1">
        <v>0</v>
      </c>
    </row>
    <row r="3" spans="1:6" x14ac:dyDescent="0.3">
      <c r="A3" s="3">
        <v>46024</v>
      </c>
      <c r="B3" s="1">
        <v>783</v>
      </c>
      <c r="C3" s="1">
        <v>3</v>
      </c>
      <c r="D3" s="1">
        <v>56</v>
      </c>
      <c r="E3" s="1">
        <v>724</v>
      </c>
      <c r="F3" s="1">
        <v>0</v>
      </c>
    </row>
    <row r="4" spans="1:6" x14ac:dyDescent="0.3">
      <c r="A4" s="3">
        <v>46025</v>
      </c>
      <c r="B4" s="1">
        <v>702</v>
      </c>
      <c r="C4" s="1">
        <v>0</v>
      </c>
      <c r="D4" s="1">
        <v>48</v>
      </c>
      <c r="E4" s="1">
        <v>654</v>
      </c>
      <c r="F4" s="1">
        <v>0</v>
      </c>
    </row>
    <row r="5" spans="1:6" x14ac:dyDescent="0.3">
      <c r="A5" s="3">
        <v>46026</v>
      </c>
      <c r="B5" s="1">
        <v>746</v>
      </c>
      <c r="C5" s="1">
        <v>3</v>
      </c>
      <c r="D5" s="1">
        <v>61</v>
      </c>
      <c r="E5" s="1">
        <v>682</v>
      </c>
      <c r="F5" s="1">
        <v>0</v>
      </c>
    </row>
    <row r="6" spans="1:6" x14ac:dyDescent="0.3">
      <c r="A6" s="3">
        <v>46027</v>
      </c>
      <c r="B6" s="1">
        <v>628</v>
      </c>
      <c r="C6" s="1">
        <v>2</v>
      </c>
      <c r="D6" s="1">
        <v>46</v>
      </c>
      <c r="E6" s="1">
        <v>580</v>
      </c>
      <c r="F6" s="1">
        <v>0</v>
      </c>
    </row>
    <row r="7" spans="1:6" x14ac:dyDescent="0.3">
      <c r="A7" s="1" t="s">
        <v>6</v>
      </c>
      <c r="B7" s="1">
        <f>SUM(B2:B6)</f>
        <v>3555</v>
      </c>
      <c r="C7" s="1">
        <f>SUM(C2:C6)</f>
        <v>11</v>
      </c>
      <c r="D7" s="1">
        <f>SUM(D2:D6)</f>
        <v>268</v>
      </c>
      <c r="E7" s="1">
        <f>SUM(E2:E6)</f>
        <v>3276</v>
      </c>
      <c r="F7" s="1">
        <f>SUM(F2:F6)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2025-12-25T01:14:14Z</dcterms:created>
  <dcterms:modified xsi:type="dcterms:W3CDTF">2026-01-06T15:57:40Z</dcterms:modified>
</cp:coreProperties>
</file>