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om\work\MLAI\code\MachineLearningNotebooks\"/>
    </mc:Choice>
  </mc:AlternateContent>
  <xr:revisionPtr revIDLastSave="0" documentId="13_ncr:1_{CEBAD816-31E3-4BC7-84B7-6AAE0B27B6C8}" xr6:coauthVersionLast="45" xr6:coauthVersionMax="45" xr10:uidLastSave="{00000000-0000-0000-0000-000000000000}"/>
  <bookViews>
    <workbookView xWindow="1884" yWindow="1884" windowWidth="17280" windowHeight="8964" xr2:uid="{E7512820-B84A-4814-8A13-89E0191C6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" l="1"/>
  <c r="G4" i="1"/>
  <c r="G3" i="1"/>
  <c r="G2" i="1"/>
  <c r="B3" i="1" s="1"/>
  <c r="F2" i="1"/>
  <c r="F3" i="1" l="1"/>
  <c r="A3" i="1"/>
  <c r="B4" i="1" l="1"/>
  <c r="A4" i="1"/>
  <c r="F4" i="1" l="1"/>
  <c r="A5" i="1" l="1"/>
  <c r="B5" i="1"/>
  <c r="F5" i="1" l="1"/>
</calcChain>
</file>

<file path=xl/sharedStrings.xml><?xml version="1.0" encoding="utf-8"?>
<sst xmlns="http://schemas.openxmlformats.org/spreadsheetml/2006/main" count="8" uniqueCount="8">
  <si>
    <t>w</t>
  </si>
  <si>
    <t>f</t>
  </si>
  <si>
    <t>p</t>
  </si>
  <si>
    <t>s</t>
  </si>
  <si>
    <t>Dimension</t>
  </si>
  <si>
    <t>Conv2d</t>
  </si>
  <si>
    <t>Feature</t>
  </si>
  <si>
    <t>MaxPool/Dimension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</si>
</sst>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1216-7243-4DA3-BE83-70AE3E5C8A98}">
  <dimension ref="A1:I5"/>
  <sheetViews>
    <sheetView tabSelected="1" workbookViewId="0">
      <selection activeCell="G5" sqref="G5"/>
    </sheetView>
  </sheetViews>
  <sheetFormatPr defaultRowHeight="14.4" x14ac:dyDescent="0.3"/>
  <cols>
    <col min="7" max="7" width="17.77734375" bestFit="1" customWidth="1"/>
  </cols>
  <sheetData>
    <row r="1" spans="1:9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7</v>
      </c>
      <c r="H1" t="s">
        <v>6</v>
      </c>
    </row>
    <row r="2" spans="1:9" x14ac:dyDescent="0.3">
      <c r="A2">
        <v>32</v>
      </c>
      <c r="B2">
        <v>32</v>
      </c>
      <c r="C2">
        <v>5</v>
      </c>
      <c r="D2">
        <v>0</v>
      </c>
      <c r="E2">
        <v>1</v>
      </c>
      <c r="F2">
        <f>(((B2-C2)+2*D2)/E2)+1</f>
        <v>28</v>
      </c>
      <c r="G2">
        <f>F2/2</f>
        <v>14</v>
      </c>
      <c r="H2">
        <v>6</v>
      </c>
      <c r="I2" s="1"/>
    </row>
    <row r="3" spans="1:9" x14ac:dyDescent="0.3">
      <c r="A3">
        <f>G2</f>
        <v>14</v>
      </c>
      <c r="B3">
        <f>G2</f>
        <v>14</v>
      </c>
      <c r="C3">
        <v>5</v>
      </c>
      <c r="D3">
        <v>0</v>
      </c>
      <c r="E3">
        <v>1</v>
      </c>
      <c r="F3">
        <f>(((B3-C3)+2*D3)/E3)+1</f>
        <v>10</v>
      </c>
      <c r="G3">
        <f>F3/2</f>
        <v>5</v>
      </c>
      <c r="H3">
        <v>16</v>
      </c>
    </row>
    <row r="4" spans="1:9" x14ac:dyDescent="0.3">
      <c r="A4">
        <f>G3</f>
        <v>5</v>
      </c>
      <c r="B4">
        <f>G3</f>
        <v>5</v>
      </c>
      <c r="C4">
        <v>5</v>
      </c>
      <c r="D4">
        <v>0</v>
      </c>
      <c r="E4">
        <v>1</v>
      </c>
      <c r="F4">
        <f>(((B4-C4)+2*D4)/E4)+1</f>
        <v>1</v>
      </c>
      <c r="G4">
        <f>F4/2</f>
        <v>0.5</v>
      </c>
    </row>
    <row r="5" spans="1:9" x14ac:dyDescent="0.3">
      <c r="A5">
        <f>G4</f>
        <v>0.5</v>
      </c>
      <c r="B5">
        <f>G4</f>
        <v>0.5</v>
      </c>
      <c r="C5">
        <v>5</v>
      </c>
      <c r="D5">
        <v>0</v>
      </c>
      <c r="E5">
        <v>1</v>
      </c>
      <c r="F5">
        <f>(((B5-C5)+2*D5)/E5)+1</f>
        <v>-3.5</v>
      </c>
      <c r="G5">
        <f>G4/2</f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spg</dc:creator>
  <cp:lastModifiedBy>spg</cp:lastModifiedBy>
  <dcterms:created xsi:type="dcterms:W3CDTF">2020-03-27T23:27:50Z</dcterms:created>
  <dcterms:modified xsi:type="dcterms:W3CDTF">2020-03-28T00:20:39Z</dcterms:modified>
</cp:coreProperties>
</file>