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\OneDrive\Desktop\Game\Combatv3\worldbuilding\"/>
    </mc:Choice>
  </mc:AlternateContent>
  <xr:revisionPtr revIDLastSave="0" documentId="13_ncr:1_{0CE4EE9C-3DC7-45D7-9176-0BFDBB94148A}" xr6:coauthVersionLast="47" xr6:coauthVersionMax="47" xr10:uidLastSave="{00000000-0000-0000-0000-000000000000}"/>
  <bookViews>
    <workbookView xWindow="-120" yWindow="-120" windowWidth="29040" windowHeight="18240" activeTab="2" xr2:uid="{E6D54430-F0B2-4B60-A424-CA610FC4567C}"/>
  </bookViews>
  <sheets>
    <sheet name="Main" sheetId="3" r:id="rId1"/>
    <sheet name="Reputation &amp; Phonology" sheetId="4" r:id="rId2"/>
    <sheet name="Matri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<sst xmlns="http://schemas.openxmlformats.org/spreadsheetml/2006/main" count="381" uniqueCount="236">
  <si>
    <t>Industry</t>
  </si>
  <si>
    <t>Prowess</t>
  </si>
  <si>
    <t>Piety</t>
  </si>
  <si>
    <t>Cunning</t>
  </si>
  <si>
    <t>Industry Prowess</t>
  </si>
  <si>
    <t>Industry Piety</t>
  </si>
  <si>
    <t>Industry Cunning</t>
  </si>
  <si>
    <t>Prowess Piety</t>
  </si>
  <si>
    <t>Prowess Cunning</t>
  </si>
  <si>
    <t>Piety Cunning</t>
  </si>
  <si>
    <t>Industry Prowess Piety</t>
  </si>
  <si>
    <t>Industry Prowess Cunning</t>
  </si>
  <si>
    <t>Prowess Piety Cunning</t>
  </si>
  <si>
    <t>Industry Piety Cunning</t>
  </si>
  <si>
    <t>Industry Prowess Piety Cunning</t>
  </si>
  <si>
    <t>Government</t>
  </si>
  <si>
    <t>Democracy</t>
  </si>
  <si>
    <t>Trade</t>
  </si>
  <si>
    <t>Income</t>
  </si>
  <si>
    <t>Extort &amp; Tithe</t>
  </si>
  <si>
    <t>Tax &amp; Labor</t>
  </si>
  <si>
    <t>Strategy</t>
  </si>
  <si>
    <t>Equipment</t>
  </si>
  <si>
    <t>Peace</t>
  </si>
  <si>
    <t>War</t>
  </si>
  <si>
    <t>Purity</t>
  </si>
  <si>
    <t>False Prophet</t>
  </si>
  <si>
    <t>Steal</t>
  </si>
  <si>
    <t>Deceive</t>
  </si>
  <si>
    <t>Sabotage</t>
  </si>
  <si>
    <t>Coerce</t>
  </si>
  <si>
    <t>Hit &amp; Run</t>
  </si>
  <si>
    <t>Agnostic</t>
  </si>
  <si>
    <t>Pacifist</t>
  </si>
  <si>
    <t>Direct</t>
  </si>
  <si>
    <t>Subsistence &amp; Barter</t>
  </si>
  <si>
    <t>Skill</t>
  </si>
  <si>
    <t>Axis</t>
  </si>
  <si>
    <t>Lore voice</t>
  </si>
  <si>
    <t>Armies, fighting, captures, sacks, tribute</t>
  </si>
  <si>
    <t>Denial ("never happened") or victim mindset</t>
  </si>
  <si>
    <t>Family craft / sacred inherited techniques</t>
  </si>
  <si>
    <t>Insane / unhinged zealotry</t>
  </si>
  <si>
    <t>Lore medium</t>
  </si>
  <si>
    <t>Written historical analysis (leadership, army mgmt, logistics, strategy, tactics, campaigns)</t>
  </si>
  <si>
    <t>Folklore &amp; mystery (rumor/legend, no records, deniable)</t>
  </si>
  <si>
    <t>Family oral tradition + statues, monuments, epitaphs</t>
  </si>
  <si>
    <t>Epistles &amp; administrative documents (letters, church bureaucracy)</t>
  </si>
  <si>
    <t>Core value</t>
  </si>
  <si>
    <t>Glory</t>
  </si>
  <si>
    <t>Guile</t>
  </si>
  <si>
    <t>Legacy</t>
  </si>
  <si>
    <t>Devotion</t>
  </si>
  <si>
    <t>Org-form</t>
  </si>
  <si>
    <t>Warband</t>
  </si>
  <si>
    <t>Brotherhood</t>
  </si>
  <si>
    <t>Craft</t>
  </si>
  <si>
    <t>Order</t>
  </si>
  <si>
    <t>Ecclesiocracy (papacy)</t>
  </si>
  <si>
    <t>Sacred / god</t>
  </si>
  <si>
    <t>War (deified — the fight is worship)</t>
  </si>
  <si>
    <t>The game/process itself (False Prophet = weaponized tool, not worshipped)</t>
  </si>
  <si>
    <t>The work / Peace (or atheist)</t>
  </si>
  <si>
    <t>The God of Gods (only literal deity)</t>
  </si>
  <si>
    <t>Belief mode</t>
  </si>
  <si>
    <t>True believer (locked)</t>
  </si>
  <si>
    <t>Doubter (can be atheist)</t>
  </si>
  <si>
    <t>Source of authority</t>
  </si>
  <si>
    <t>Force / victory</t>
  </si>
  <si>
    <t>Blood / leverage</t>
  </si>
  <si>
    <t>Consent / competence</t>
  </si>
  <si>
    <t>Divine mandate</t>
  </si>
  <si>
    <t>Economy / wealth</t>
  </si>
  <si>
    <t>Plunder, tribute</t>
  </si>
  <si>
    <t>Extraction, racket, theft</t>
  </si>
  <si>
    <t>Production, craft, trade</t>
  </si>
  <si>
    <t>Tithe, alms</t>
  </si>
  <si>
    <t>Kinship / unit</t>
  </si>
  <si>
    <t>The band (allegiance)</t>
  </si>
  <si>
    <t>The brotherhood (hidden kin)</t>
  </si>
  <si>
    <t>The bloodline (inheritance)</t>
  </si>
  <si>
    <t>The order (self dissolved)</t>
  </si>
  <si>
    <t>Identity theory</t>
  </si>
  <si>
    <t>You are who you serve</t>
  </si>
  <si>
    <t>You are what you've done (concealed)</t>
  </si>
  <si>
    <t>You are your inheritance</t>
  </si>
  <si>
    <t>You give the self up</t>
  </si>
  <si>
    <t>Succession</t>
  </si>
  <si>
    <t>Strongest takes</t>
  </si>
  <si>
    <t>Blood / intrigue</t>
  </si>
  <si>
    <t>Vote / merit</t>
  </si>
  <si>
    <t>Chosen vessel</t>
  </si>
  <si>
    <t>Attitude to change</t>
  </si>
  <si>
    <t>Present (glory-now)</t>
  </si>
  <si>
    <t>Opportunistic (cyclical)</t>
  </si>
  <si>
    <t>Future (progress)</t>
  </si>
  <si>
    <t>Past (tradition)</t>
  </si>
  <si>
    <t>Naming grammar</t>
  </si>
  <si>
    <t>[name] [earned byname]</t>
  </si>
  <si>
    <t>[name] [craft-surname] [numeral]</t>
  </si>
  <si>
    <t>St. [name] the [Order-adj]</t>
  </si>
  <si>
    <t>Naming example</t>
  </si>
  <si>
    <t>Dreg of the Clenched Fist</t>
  </si>
  <si>
    <t>Sliv Three-Knife</t>
  </si>
  <si>
    <t>Frank Smith IV</t>
  </si>
  <si>
    <t>St. Paul the Brannochite</t>
  </si>
  <si>
    <t>Affiliation display</t>
  </si>
  <si>
    <t>Announced (loud, banner)</t>
  </si>
  <si>
    <t>Concealed (never stated)</t>
  </si>
  <si>
    <t>Lineage (surname)</t>
  </si>
  <si>
    <t>Assumed (name erased)</t>
  </si>
  <si>
    <t>Military doctrine</t>
  </si>
  <si>
    <t>Open force/shock &amp; tactical</t>
  </si>
  <si>
    <t>Ambush, asymmetric, sabotage</t>
  </si>
  <si>
    <t>Tech, logistics, siege</t>
  </si>
  <si>
    <t>Zealot, crusade</t>
  </si>
  <si>
    <t>Settlement</t>
  </si>
  <si>
    <t>Fortified holds/warcamps or nomadic</t>
  </si>
  <si>
    <t>Warrens/hidden dens or nomadic</t>
  </si>
  <si>
    <t>Workshops, guildtowns</t>
  </si>
  <si>
    <t>Monasteries/temple-towns or nomadic (missionaries)</t>
  </si>
  <si>
    <t>Land-scar</t>
  </si>
  <si>
    <t>Battlefields, barrows, ruins</t>
  </si>
  <si>
    <t>Smuggler-warrens, unmarked graves</t>
  </si>
  <si>
    <t>Mines, workshops, scarred earth</t>
  </si>
  <si>
    <t>Shrines, pilgrim-roads, relics</t>
  </si>
  <si>
    <t>Death practice</t>
  </si>
  <si>
    <t>Glory-tombs, barrows</t>
  </si>
  <si>
    <t>Erased, unmarked</t>
  </si>
  <si>
    <t>Interred by lineage, recorded</t>
  </si>
  <si>
    <t>Relics, sainted remains</t>
  </si>
  <si>
    <t>Taboo</t>
  </si>
  <si>
    <t>Retreat / cowardice</t>
  </si>
  <si>
    <t>Trust / being known</t>
  </si>
  <si>
    <t>Waste / idleness</t>
  </si>
  <si>
    <t>Naming the self / pride</t>
  </si>
  <si>
    <t>Defined against</t>
  </si>
  <si>
    <t>The weak</t>
  </si>
  <si>
    <t>The honest</t>
  </si>
  <si>
    <t>The wasteful</t>
  </si>
  <si>
    <t>The faithless</t>
  </si>
  <si>
    <t>Self-image</t>
  </si>
  <si>
    <t>The brave</t>
  </si>
  <si>
    <t>The clever</t>
  </si>
  <si>
    <t>The builders</t>
  </si>
  <si>
    <t>The saved</t>
  </si>
  <si>
    <t>Viewer judges ↓ / →</t>
  </si>
  <si>
    <t>Prowess (by strength)</t>
  </si>
  <si>
    <t>the brave (self)</t>
  </si>
  <si>
    <t>cowards / snakes</t>
  </si>
  <si>
    <t>soft / merchants</t>
  </si>
  <si>
    <t>zealots (worthy or heathen)</t>
  </si>
  <si>
    <t>Cunning (by leverage)</t>
  </si>
  <si>
    <t>blunt tools</t>
  </si>
  <si>
    <t>the clever (self)</t>
  </si>
  <si>
    <t>cheats / parasites</t>
  </si>
  <si>
    <t>fools to exploit</t>
  </si>
  <si>
    <t>Industry (by productivity)</t>
  </si>
  <si>
    <t>wasteful destroyers</t>
  </si>
  <si>
    <t>marks to fleece</t>
  </si>
  <si>
    <t>the builders (self)</t>
  </si>
  <si>
    <t>worldly / greedy</t>
  </si>
  <si>
    <t>Piety (by faith)</t>
  </si>
  <si>
    <t>godly warriors or savage heathens</t>
  </si>
  <si>
    <t>deceivers / the false (heretic)</t>
  </si>
  <si>
    <t>fanatics / bad-for-business</t>
  </si>
  <si>
    <t>the saved (self)</t>
  </si>
  <si>
    <t>Domain</t>
  </si>
  <si>
    <t>Consonants</t>
  </si>
  <si>
    <t>Signature</t>
  </si>
  <si>
    <t>voiced stops + gutturals (g,k,b,d,r,kh,gh)</t>
  </si>
  <si>
    <t>blunt, hammered</t>
  </si>
  <si>
    <t>sibilants + affricates (s,sh,z,ts,x)</t>
  </si>
  <si>
    <t>hissing; s→hard-stop like a blade drawn</t>
  </si>
  <si>
    <t>voiceless stops + clusters (t,p,tr,st,kt,pr,ft)</t>
  </si>
  <si>
    <t>clipped, mechanical</t>
  </si>
  <si>
    <t>liquids + nasals + soft fricatives (l,m,n,th,v,soft-s)</t>
  </si>
  <si>
    <t>flowing, sung</t>
  </si>
  <si>
    <t>Center (Generalist / Vaelohk)</t>
  </si>
  <si>
    <t>Influence / proximity to power</t>
  </si>
  <si>
    <t>Status-vanity (near the Duchy)</t>
  </si>
  <si>
    <t>Court / courtiers (intrigue, positioning)</t>
  </si>
  <si>
    <t>Grounded, educated</t>
  </si>
  <si>
    <t>Plain common-tongue</t>
  </si>
  <si>
    <t>Kratocracy</t>
  </si>
  <si>
    <t>[name] of the [Warband]</t>
  </si>
  <si>
    <t>Technocracy</t>
  </si>
  <si>
    <t>Services, consultancy</t>
  </si>
  <si>
    <t>Education</t>
  </si>
  <si>
    <t>You are what you know</t>
  </si>
  <si>
    <t>Discovery &amp; standardization</t>
  </si>
  <si>
    <t>slow &amp; meticulous</t>
  </si>
  <si>
    <t>garb</t>
  </si>
  <si>
    <t>University towns</t>
  </si>
  <si>
    <t>None</t>
  </si>
  <si>
    <t>Lack of tact</t>
  </si>
  <si>
    <t>the uneducated</t>
  </si>
  <si>
    <t>Enlightened</t>
  </si>
  <si>
    <t>Dissertations, proofs, long scripts that go on and on</t>
  </si>
  <si>
    <t>objectivity, precision, and clarity</t>
  </si>
  <si>
    <t>Outmaneuvre your opponent before it becomes a war</t>
  </si>
  <si>
    <t>Academic Halls and Courts</t>
  </si>
  <si>
    <t>Machiavellian Aristocracy</t>
  </si>
  <si>
    <t>Domain-set</t>
  </si>
  <si>
    <t>Type</t>
  </si>
  <si>
    <t>People (demonym)</t>
  </si>
  <si>
    <t>Pure</t>
  </si>
  <si>
    <t>Lenavorites</t>
  </si>
  <si>
    <t>Kraghs</t>
  </si>
  <si>
    <t>Shassith</t>
  </si>
  <si>
    <t>Trusteki</t>
  </si>
  <si>
    <t>Piety×Prowess</t>
  </si>
  <si>
    <t>Pair</t>
  </si>
  <si>
    <t>Drevghen</t>
  </si>
  <si>
    <t>Prowess×Cunning</t>
  </si>
  <si>
    <t>Vorghith</t>
  </si>
  <si>
    <t>Prowess×Industry</t>
  </si>
  <si>
    <t>Drakteni</t>
  </si>
  <si>
    <t>Cunning×Industry</t>
  </si>
  <si>
    <t>Sixteni</t>
  </si>
  <si>
    <t>Cunning×Piety</t>
  </si>
  <si>
    <t>Shassolin</t>
  </si>
  <si>
    <t>Piety×Industry</t>
  </si>
  <si>
    <t>Madekites</t>
  </si>
  <si>
    <t>Piety×Prowess×Cunning</t>
  </si>
  <si>
    <t>Triple</t>
  </si>
  <si>
    <t>Cailendroffs</t>
  </si>
  <si>
    <t>Cunning×Industry×Prowess</t>
  </si>
  <si>
    <t>Gravoskan</t>
  </si>
  <si>
    <t>Cunning×Piety×Industry</t>
  </si>
  <si>
    <t>Ossensteins</t>
  </si>
  <si>
    <t>Piety×Industry×Prowess</t>
  </si>
  <si>
    <t>Voldrastel</t>
  </si>
  <si>
    <t>Generalist (all four)</t>
  </si>
  <si>
    <t>Center</t>
  </si>
  <si>
    <t>Astravantheliad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</si>
</sst>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9702-D2A8-4D09-922D-DEC37455B2A6}">
  <dimension ref="A1:E52"/>
  <sheetViews>
    <sheetView topLeftCell="A4" workbookViewId="0">
      <selection sqref="A1:A24"/>
    </sheetView>
  </sheetViews>
  <sheetFormatPr defaultRowHeight="15" x14ac:dyDescent="0.25"/>
  <cols>
    <col min="1" max="1" width="17.7109375" bestFit="1" customWidth="1"/>
    <col min="2" max="2" width="48.7109375" bestFit="1" customWidth="1"/>
    <col min="3" max="3" width="82.5703125" bestFit="1" customWidth="1"/>
    <col min="4" max="4" width="68.7109375" bestFit="1" customWidth="1"/>
    <col min="5" max="5" width="48.7109375" bestFit="1" customWidth="1"/>
    <col min="6" max="6" width="60.5703125" bestFit="1" customWidth="1"/>
  </cols>
  <sheetData>
    <row r="1" spans="1:5" x14ac:dyDescent="0.25">
      <c r="A1" t="s">
        <v>37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A2" t="s">
        <v>48</v>
      </c>
      <c r="B2" t="s">
        <v>51</v>
      </c>
      <c r="C2" t="s">
        <v>49</v>
      </c>
      <c r="D2" t="s">
        <v>50</v>
      </c>
      <c r="E2" t="s">
        <v>52</v>
      </c>
    </row>
    <row r="3" spans="1:5" x14ac:dyDescent="0.25">
      <c r="A3" t="s">
        <v>53</v>
      </c>
      <c r="B3" t="s">
        <v>56</v>
      </c>
      <c r="C3" t="s">
        <v>54</v>
      </c>
      <c r="D3" t="s">
        <v>55</v>
      </c>
      <c r="E3" t="s">
        <v>57</v>
      </c>
    </row>
    <row r="4" spans="1:5" x14ac:dyDescent="0.25">
      <c r="A4" t="s">
        <v>15</v>
      </c>
      <c r="B4" t="s">
        <v>16</v>
      </c>
      <c r="C4" t="s">
        <v>184</v>
      </c>
      <c r="D4" t="s">
        <v>202</v>
      </c>
      <c r="E4" t="s">
        <v>58</v>
      </c>
    </row>
    <row r="5" spans="1:5" x14ac:dyDescent="0.25">
      <c r="A5" t="s">
        <v>59</v>
      </c>
      <c r="B5" t="s">
        <v>62</v>
      </c>
      <c r="C5" t="s">
        <v>60</v>
      </c>
      <c r="D5" t="s">
        <v>61</v>
      </c>
      <c r="E5" t="s">
        <v>63</v>
      </c>
    </row>
    <row r="6" spans="1:5" x14ac:dyDescent="0.25">
      <c r="A6" t="s">
        <v>64</v>
      </c>
      <c r="B6" t="s">
        <v>66</v>
      </c>
      <c r="C6" t="s">
        <v>65</v>
      </c>
      <c r="D6" t="s">
        <v>66</v>
      </c>
      <c r="E6" t="s">
        <v>65</v>
      </c>
    </row>
    <row r="7" spans="1:5" x14ac:dyDescent="0.25">
      <c r="A7" t="s">
        <v>67</v>
      </c>
      <c r="B7" t="s">
        <v>70</v>
      </c>
      <c r="C7" t="s">
        <v>68</v>
      </c>
      <c r="D7" t="s">
        <v>69</v>
      </c>
      <c r="E7" t="s">
        <v>71</v>
      </c>
    </row>
    <row r="8" spans="1:5" x14ac:dyDescent="0.25">
      <c r="A8" t="s">
        <v>72</v>
      </c>
      <c r="B8" t="s">
        <v>75</v>
      </c>
      <c r="C8" t="s">
        <v>73</v>
      </c>
      <c r="D8" t="s">
        <v>74</v>
      </c>
      <c r="E8" t="s">
        <v>76</v>
      </c>
    </row>
    <row r="9" spans="1:5" x14ac:dyDescent="0.25">
      <c r="A9" t="s">
        <v>77</v>
      </c>
      <c r="B9" t="s">
        <v>80</v>
      </c>
      <c r="C9" t="s">
        <v>78</v>
      </c>
      <c r="D9" t="s">
        <v>79</v>
      </c>
      <c r="E9" t="s">
        <v>81</v>
      </c>
    </row>
    <row r="10" spans="1:5" x14ac:dyDescent="0.25">
      <c r="A10" t="s">
        <v>82</v>
      </c>
      <c r="B10" t="s">
        <v>85</v>
      </c>
      <c r="C10" t="s">
        <v>83</v>
      </c>
      <c r="D10" t="s">
        <v>84</v>
      </c>
      <c r="E10" t="s">
        <v>86</v>
      </c>
    </row>
    <row r="11" spans="1:5" x14ac:dyDescent="0.25">
      <c r="A11" t="s">
        <v>87</v>
      </c>
      <c r="B11" t="s">
        <v>90</v>
      </c>
      <c r="C11" t="s">
        <v>88</v>
      </c>
      <c r="D11" t="s">
        <v>89</v>
      </c>
      <c r="E11" t="s">
        <v>91</v>
      </c>
    </row>
    <row r="12" spans="1:5" x14ac:dyDescent="0.25">
      <c r="A12" t="s">
        <v>92</v>
      </c>
      <c r="B12" t="s">
        <v>95</v>
      </c>
      <c r="C12" t="s">
        <v>93</v>
      </c>
      <c r="D12" t="s">
        <v>94</v>
      </c>
      <c r="E12" t="s">
        <v>96</v>
      </c>
    </row>
    <row r="13" spans="1:5" x14ac:dyDescent="0.25">
      <c r="A13" t="s">
        <v>97</v>
      </c>
      <c r="B13" t="s">
        <v>99</v>
      </c>
      <c r="C13" t="s">
        <v>185</v>
      </c>
      <c r="D13" t="s">
        <v>98</v>
      </c>
      <c r="E13" t="s">
        <v>100</v>
      </c>
    </row>
    <row r="14" spans="1:5" x14ac:dyDescent="0.25">
      <c r="A14" t="s">
        <v>101</v>
      </c>
      <c r="B14" t="s">
        <v>104</v>
      </c>
      <c r="C14" t="s">
        <v>102</v>
      </c>
      <c r="D14" t="s">
        <v>103</v>
      </c>
      <c r="E14" t="s">
        <v>105</v>
      </c>
    </row>
    <row r="15" spans="1:5" x14ac:dyDescent="0.25">
      <c r="A15" t="s">
        <v>106</v>
      </c>
      <c r="B15" t="s">
        <v>109</v>
      </c>
      <c r="C15" t="s">
        <v>107</v>
      </c>
      <c r="D15" t="s">
        <v>108</v>
      </c>
      <c r="E15" t="s">
        <v>110</v>
      </c>
    </row>
    <row r="16" spans="1:5" x14ac:dyDescent="0.25">
      <c r="A16" t="s">
        <v>111</v>
      </c>
      <c r="B16" t="s">
        <v>114</v>
      </c>
      <c r="C16" t="s">
        <v>112</v>
      </c>
      <c r="D16" t="s">
        <v>113</v>
      </c>
      <c r="E16" t="s">
        <v>115</v>
      </c>
    </row>
    <row r="17" spans="1:5" x14ac:dyDescent="0.25">
      <c r="A17" t="s">
        <v>116</v>
      </c>
      <c r="B17" t="s">
        <v>119</v>
      </c>
      <c r="C17" t="s">
        <v>117</v>
      </c>
      <c r="D17" t="s">
        <v>118</v>
      </c>
      <c r="E17" t="s">
        <v>120</v>
      </c>
    </row>
    <row r="18" spans="1:5" x14ac:dyDescent="0.25">
      <c r="A18" t="s">
        <v>121</v>
      </c>
      <c r="B18" t="s">
        <v>124</v>
      </c>
      <c r="C18" t="s">
        <v>122</v>
      </c>
      <c r="D18" t="s">
        <v>123</v>
      </c>
      <c r="E18" t="s">
        <v>125</v>
      </c>
    </row>
    <row r="19" spans="1:5" x14ac:dyDescent="0.25">
      <c r="A19" t="s">
        <v>126</v>
      </c>
      <c r="B19" t="s">
        <v>129</v>
      </c>
      <c r="C19" t="s">
        <v>127</v>
      </c>
      <c r="D19" t="s">
        <v>128</v>
      </c>
      <c r="E19" t="s">
        <v>130</v>
      </c>
    </row>
    <row r="20" spans="1:5" x14ac:dyDescent="0.25">
      <c r="A20" t="s">
        <v>131</v>
      </c>
      <c r="B20" t="s">
        <v>134</v>
      </c>
      <c r="C20" t="s">
        <v>132</v>
      </c>
      <c r="D20" t="s">
        <v>133</v>
      </c>
      <c r="E20" t="s">
        <v>135</v>
      </c>
    </row>
    <row r="21" spans="1:5" x14ac:dyDescent="0.25">
      <c r="A21" t="s">
        <v>136</v>
      </c>
      <c r="B21" t="s">
        <v>139</v>
      </c>
      <c r="C21" t="s">
        <v>137</v>
      </c>
      <c r="D21" t="s">
        <v>138</v>
      </c>
      <c r="E21" t="s">
        <v>140</v>
      </c>
    </row>
    <row r="22" spans="1:5" x14ac:dyDescent="0.25">
      <c r="A22" t="s">
        <v>141</v>
      </c>
      <c r="B22" t="s">
        <v>144</v>
      </c>
      <c r="C22" t="s">
        <v>142</v>
      </c>
      <c r="D22" t="s">
        <v>143</v>
      </c>
      <c r="E22" t="s">
        <v>145</v>
      </c>
    </row>
    <row r="23" spans="1:5" x14ac:dyDescent="0.25">
      <c r="A23" t="s">
        <v>38</v>
      </c>
      <c r="B23" t="s">
        <v>41</v>
      </c>
      <c r="C23" t="s">
        <v>39</v>
      </c>
      <c r="D23" t="s">
        <v>40</v>
      </c>
      <c r="E23" t="s">
        <v>42</v>
      </c>
    </row>
    <row r="24" spans="1:5" x14ac:dyDescent="0.25">
      <c r="A24" t="s">
        <v>43</v>
      </c>
      <c r="B24" t="s">
        <v>46</v>
      </c>
      <c r="C24" t="s">
        <v>44</v>
      </c>
      <c r="D24" t="s">
        <v>45</v>
      </c>
      <c r="E24" t="s">
        <v>47</v>
      </c>
    </row>
    <row r="29" spans="1:5" x14ac:dyDescent="0.25">
      <c r="A29" t="s">
        <v>37</v>
      </c>
      <c r="B29" t="s">
        <v>178</v>
      </c>
    </row>
    <row r="30" spans="1:5" x14ac:dyDescent="0.25">
      <c r="A30" t="s">
        <v>48</v>
      </c>
      <c r="B30" t="s">
        <v>180</v>
      </c>
    </row>
    <row r="31" spans="1:5" x14ac:dyDescent="0.25">
      <c r="A31" t="s">
        <v>53</v>
      </c>
      <c r="B31" t="s">
        <v>201</v>
      </c>
    </row>
    <row r="32" spans="1:5" x14ac:dyDescent="0.25">
      <c r="A32" t="s">
        <v>15</v>
      </c>
      <c r="B32" t="s">
        <v>186</v>
      </c>
    </row>
    <row r="33" spans="1:2" x14ac:dyDescent="0.25">
      <c r="A33" t="s">
        <v>59</v>
      </c>
      <c r="B33" t="s">
        <v>179</v>
      </c>
    </row>
    <row r="34" spans="1:2" x14ac:dyDescent="0.25">
      <c r="A34" t="s">
        <v>64</v>
      </c>
      <c r="B34" t="s">
        <v>182</v>
      </c>
    </row>
    <row r="35" spans="1:2" x14ac:dyDescent="0.25">
      <c r="A35" t="s">
        <v>67</v>
      </c>
      <c r="B35" t="s">
        <v>181</v>
      </c>
    </row>
    <row r="36" spans="1:2" x14ac:dyDescent="0.25">
      <c r="A36" t="s">
        <v>72</v>
      </c>
      <c r="B36" t="s">
        <v>187</v>
      </c>
    </row>
    <row r="37" spans="1:2" x14ac:dyDescent="0.25">
      <c r="A37" t="s">
        <v>77</v>
      </c>
      <c r="B37" t="s">
        <v>188</v>
      </c>
    </row>
    <row r="38" spans="1:2" x14ac:dyDescent="0.25">
      <c r="A38" t="s">
        <v>82</v>
      </c>
      <c r="B38" t="s">
        <v>189</v>
      </c>
    </row>
    <row r="39" spans="1:2" x14ac:dyDescent="0.25">
      <c r="A39" t="s">
        <v>87</v>
      </c>
      <c r="B39" t="s">
        <v>190</v>
      </c>
    </row>
    <row r="40" spans="1:2" x14ac:dyDescent="0.25">
      <c r="A40" t="s">
        <v>92</v>
      </c>
      <c r="B40" t="s">
        <v>191</v>
      </c>
    </row>
    <row r="41" spans="1:2" x14ac:dyDescent="0.25">
      <c r="A41" t="s">
        <v>97</v>
      </c>
      <c r="B41" t="s">
        <v>183</v>
      </c>
    </row>
    <row r="42" spans="1:2" x14ac:dyDescent="0.25">
      <c r="A42" t="s">
        <v>101</v>
      </c>
    </row>
    <row r="43" spans="1:2" x14ac:dyDescent="0.25">
      <c r="A43" t="s">
        <v>106</v>
      </c>
      <c r="B43" t="s">
        <v>192</v>
      </c>
    </row>
    <row r="44" spans="1:2" x14ac:dyDescent="0.25">
      <c r="A44" t="s">
        <v>111</v>
      </c>
      <c r="B44" t="s">
        <v>200</v>
      </c>
    </row>
    <row r="45" spans="1:2" x14ac:dyDescent="0.25">
      <c r="A45" t="s">
        <v>116</v>
      </c>
      <c r="B45" t="s">
        <v>193</v>
      </c>
    </row>
    <row r="46" spans="1:2" x14ac:dyDescent="0.25">
      <c r="A46" t="s">
        <v>121</v>
      </c>
      <c r="B46" t="s">
        <v>194</v>
      </c>
    </row>
    <row r="47" spans="1:2" x14ac:dyDescent="0.25">
      <c r="A47" t="s">
        <v>126</v>
      </c>
      <c r="B47" t="s">
        <v>194</v>
      </c>
    </row>
    <row r="48" spans="1:2" x14ac:dyDescent="0.25">
      <c r="A48" t="s">
        <v>131</v>
      </c>
      <c r="B48" t="s">
        <v>195</v>
      </c>
    </row>
    <row r="49" spans="1:2" x14ac:dyDescent="0.25">
      <c r="A49" t="s">
        <v>136</v>
      </c>
      <c r="B49" t="s">
        <v>196</v>
      </c>
    </row>
    <row r="50" spans="1:2" x14ac:dyDescent="0.25">
      <c r="A50" t="s">
        <v>141</v>
      </c>
      <c r="B50" t="s">
        <v>197</v>
      </c>
    </row>
    <row r="51" spans="1:2" x14ac:dyDescent="0.25">
      <c r="A51" t="s">
        <v>38</v>
      </c>
      <c r="B51" t="s">
        <v>199</v>
      </c>
    </row>
    <row r="52" spans="1:2" x14ac:dyDescent="0.25">
      <c r="A52" t="s">
        <v>43</v>
      </c>
      <c r="B52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82CA-8C32-49BF-9ACD-9E77B3916D68}">
  <dimension ref="A1:E11"/>
  <sheetViews>
    <sheetView workbookViewId="0">
      <selection activeCell="A15" sqref="A15"/>
    </sheetView>
  </sheetViews>
  <sheetFormatPr defaultRowHeight="15" x14ac:dyDescent="0.25"/>
  <cols>
    <col min="1" max="1" width="23.140625" bestFit="1" customWidth="1"/>
    <col min="2" max="2" width="45.42578125" bestFit="1" customWidth="1"/>
    <col min="3" max="3" width="36.85546875" bestFit="1" customWidth="1"/>
    <col min="4" max="4" width="25.5703125" bestFit="1" customWidth="1"/>
    <col min="5" max="5" width="25.28515625" bestFit="1" customWidth="1"/>
  </cols>
  <sheetData>
    <row r="1" spans="1:5" x14ac:dyDescent="0.25">
      <c r="A1" t="s">
        <v>146</v>
      </c>
      <c r="B1" t="s">
        <v>1</v>
      </c>
      <c r="C1" t="s">
        <v>3</v>
      </c>
      <c r="D1" t="s">
        <v>0</v>
      </c>
      <c r="E1" t="s">
        <v>2</v>
      </c>
    </row>
    <row r="2" spans="1:5" x14ac:dyDescent="0.25">
      <c r="A2" t="s">
        <v>147</v>
      </c>
      <c r="B2" t="s">
        <v>148</v>
      </c>
      <c r="C2" t="s">
        <v>149</v>
      </c>
      <c r="D2" t="s">
        <v>150</v>
      </c>
      <c r="E2" t="s">
        <v>151</v>
      </c>
    </row>
    <row r="3" spans="1:5" x14ac:dyDescent="0.25">
      <c r="A3" t="s">
        <v>152</v>
      </c>
      <c r="B3" t="s">
        <v>153</v>
      </c>
      <c r="C3" t="s">
        <v>154</v>
      </c>
      <c r="D3" t="s">
        <v>155</v>
      </c>
      <c r="E3" t="s">
        <v>156</v>
      </c>
    </row>
    <row r="4" spans="1:5" x14ac:dyDescent="0.25">
      <c r="A4" t="s">
        <v>157</v>
      </c>
      <c r="B4" t="s">
        <v>158</v>
      </c>
      <c r="C4" t="s">
        <v>159</v>
      </c>
      <c r="D4" t="s">
        <v>160</v>
      </c>
      <c r="E4" t="s">
        <v>161</v>
      </c>
    </row>
    <row r="5" spans="1:5" x14ac:dyDescent="0.25">
      <c r="A5" t="s">
        <v>162</v>
      </c>
      <c r="B5" t="s">
        <v>163</v>
      </c>
      <c r="C5" t="s">
        <v>164</v>
      </c>
      <c r="D5" t="s">
        <v>165</v>
      </c>
      <c r="E5" t="s">
        <v>166</v>
      </c>
    </row>
    <row r="7" spans="1:5" x14ac:dyDescent="0.25">
      <c r="A7" t="s">
        <v>167</v>
      </c>
      <c r="B7" t="s">
        <v>168</v>
      </c>
      <c r="C7" t="s">
        <v>169</v>
      </c>
    </row>
    <row r="8" spans="1:5" x14ac:dyDescent="0.25">
      <c r="A8" t="s">
        <v>1</v>
      </c>
      <c r="B8" t="s">
        <v>170</v>
      </c>
      <c r="C8" t="s">
        <v>171</v>
      </c>
    </row>
    <row r="9" spans="1:5" x14ac:dyDescent="0.25">
      <c r="A9" t="s">
        <v>3</v>
      </c>
      <c r="B9" t="s">
        <v>172</v>
      </c>
      <c r="C9" t="s">
        <v>173</v>
      </c>
    </row>
    <row r="10" spans="1:5" x14ac:dyDescent="0.25">
      <c r="A10" t="s">
        <v>0</v>
      </c>
      <c r="B10" t="s">
        <v>174</v>
      </c>
      <c r="C10" t="s">
        <v>175</v>
      </c>
    </row>
    <row r="11" spans="1:5" x14ac:dyDescent="0.25">
      <c r="A11" t="s">
        <v>2</v>
      </c>
      <c r="B11" t="s">
        <v>176</v>
      </c>
      <c r="C11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25BB-B6D4-4099-AFC4-D5246A780E39}">
  <dimension ref="A1:AE23"/>
  <sheetViews>
    <sheetView tabSelected="1" topLeftCell="A4" workbookViewId="0">
      <selection activeCell="F20" sqref="F20"/>
    </sheetView>
  </sheetViews>
  <sheetFormatPr defaultRowHeight="15" x14ac:dyDescent="0.25"/>
  <cols>
    <col min="1" max="1" width="28.85546875" bestFit="1" customWidth="1"/>
    <col min="2" max="2" width="19.28515625" bestFit="1" customWidth="1"/>
    <col min="3" max="3" width="10.42578125" bestFit="1" customWidth="1"/>
    <col min="4" max="4" width="13.140625" bestFit="1" customWidth="1"/>
    <col min="6" max="6" width="25.28515625" bestFit="1" customWidth="1"/>
    <col min="7" max="7" width="6.5703125" bestFit="1" customWidth="1"/>
    <col min="8" max="8" width="17.855468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</row>
    <row r="2" spans="1:31" x14ac:dyDescent="0.25">
      <c r="A2" t="s">
        <v>17</v>
      </c>
      <c r="B2" t="s">
        <v>21</v>
      </c>
      <c r="C2" t="s">
        <v>23</v>
      </c>
      <c r="D2" t="s">
        <v>27</v>
      </c>
    </row>
    <row r="3" spans="1:31" x14ac:dyDescent="0.25">
      <c r="A3" t="s">
        <v>18</v>
      </c>
      <c r="B3" t="s">
        <v>36</v>
      </c>
      <c r="C3" t="s">
        <v>24</v>
      </c>
      <c r="D3" t="s">
        <v>28</v>
      </c>
    </row>
    <row r="4" spans="1:31" x14ac:dyDescent="0.25">
      <c r="A4" t="s">
        <v>19</v>
      </c>
      <c r="B4" t="s">
        <v>31</v>
      </c>
      <c r="C4" t="s">
        <v>25</v>
      </c>
      <c r="D4" t="s">
        <v>30</v>
      </c>
    </row>
    <row r="5" spans="1:31" x14ac:dyDescent="0.25">
      <c r="A5" t="s">
        <v>20</v>
      </c>
      <c r="B5" t="s">
        <v>22</v>
      </c>
      <c r="C5" t="s">
        <v>26</v>
      </c>
      <c r="D5" t="s">
        <v>29</v>
      </c>
    </row>
    <row r="6" spans="1:31" x14ac:dyDescent="0.25">
      <c r="A6" t="s">
        <v>35</v>
      </c>
      <c r="B6" t="s">
        <v>33</v>
      </c>
      <c r="C6" t="s">
        <v>32</v>
      </c>
      <c r="D6" t="s">
        <v>34</v>
      </c>
    </row>
    <row r="8" spans="1:31" x14ac:dyDescent="0.25">
      <c r="B8" t="s">
        <v>0</v>
      </c>
      <c r="C8" t="s">
        <v>1</v>
      </c>
      <c r="D8" t="s">
        <v>2</v>
      </c>
      <c r="E8" t="s">
        <v>3</v>
      </c>
      <c r="F8" t="s">
        <v>203</v>
      </c>
      <c r="G8" t="s">
        <v>204</v>
      </c>
      <c r="H8" t="s">
        <v>205</v>
      </c>
      <c r="I8" t="s">
        <v>48</v>
      </c>
      <c r="J8" t="s">
        <v>53</v>
      </c>
      <c r="K8" t="s">
        <v>15</v>
      </c>
      <c r="L8" t="s">
        <v>59</v>
      </c>
      <c r="M8" t="s">
        <v>64</v>
      </c>
      <c r="N8" t="s">
        <v>67</v>
      </c>
      <c r="O8" t="s">
        <v>72</v>
      </c>
      <c r="P8" t="s">
        <v>77</v>
      </c>
      <c r="Q8" t="s">
        <v>82</v>
      </c>
      <c r="R8" t="s">
        <v>87</v>
      </c>
      <c r="S8" t="s">
        <v>92</v>
      </c>
      <c r="T8" t="s">
        <v>97</v>
      </c>
      <c r="U8" t="s">
        <v>101</v>
      </c>
      <c r="V8" t="s">
        <v>106</v>
      </c>
      <c r="W8" t="s">
        <v>111</v>
      </c>
      <c r="X8" t="s">
        <v>116</v>
      </c>
      <c r="Y8" t="s">
        <v>121</v>
      </c>
      <c r="Z8" t="s">
        <v>126</v>
      </c>
      <c r="AA8" t="s">
        <v>131</v>
      </c>
      <c r="AB8" t="s">
        <v>136</v>
      </c>
      <c r="AC8" t="s">
        <v>141</v>
      </c>
      <c r="AD8" t="s">
        <v>38</v>
      </c>
      <c r="AE8" t="s">
        <v>43</v>
      </c>
    </row>
    <row r="9" spans="1:31" x14ac:dyDescent="0.25">
      <c r="A9" t="s">
        <v>0</v>
      </c>
      <c r="B9" t="s">
        <v>18</v>
      </c>
      <c r="C9" t="s">
        <v>33</v>
      </c>
      <c r="D9" t="s">
        <v>23</v>
      </c>
      <c r="E9" t="s">
        <v>34</v>
      </c>
      <c r="F9" t="s">
        <v>2</v>
      </c>
      <c r="G9" t="s">
        <v>206</v>
      </c>
      <c r="H9" t="s">
        <v>207</v>
      </c>
    </row>
    <row r="10" spans="1:31" x14ac:dyDescent="0.25">
      <c r="A10" t="s">
        <v>1</v>
      </c>
      <c r="B10" t="s">
        <v>35</v>
      </c>
      <c r="C10" t="s">
        <v>36</v>
      </c>
      <c r="D10" t="s">
        <v>24</v>
      </c>
      <c r="E10" t="s">
        <v>34</v>
      </c>
      <c r="F10" t="s">
        <v>1</v>
      </c>
      <c r="G10" t="s">
        <v>206</v>
      </c>
      <c r="H10" t="s">
        <v>208</v>
      </c>
    </row>
    <row r="11" spans="1:31" x14ac:dyDescent="0.25">
      <c r="A11" t="s">
        <v>2</v>
      </c>
      <c r="B11" t="s">
        <v>19</v>
      </c>
      <c r="C11" t="s">
        <v>33</v>
      </c>
      <c r="D11" t="s">
        <v>25</v>
      </c>
      <c r="E11" t="s">
        <v>34</v>
      </c>
      <c r="F11" t="s">
        <v>3</v>
      </c>
      <c r="G11" t="s">
        <v>206</v>
      </c>
      <c r="H11" t="s">
        <v>209</v>
      </c>
    </row>
    <row r="12" spans="1:31" x14ac:dyDescent="0.25">
      <c r="A12" t="s">
        <v>3</v>
      </c>
      <c r="B12" t="s">
        <v>35</v>
      </c>
      <c r="C12" t="s">
        <v>33</v>
      </c>
      <c r="D12" t="s">
        <v>32</v>
      </c>
      <c r="E12" t="s">
        <v>30</v>
      </c>
      <c r="F12" t="s">
        <v>0</v>
      </c>
      <c r="G12" t="s">
        <v>206</v>
      </c>
      <c r="H12" t="s">
        <v>210</v>
      </c>
    </row>
    <row r="13" spans="1:31" x14ac:dyDescent="0.25">
      <c r="A13" t="s">
        <v>4</v>
      </c>
      <c r="B13" t="s">
        <v>20</v>
      </c>
      <c r="C13" t="s">
        <v>22</v>
      </c>
      <c r="D13" t="s">
        <v>24</v>
      </c>
      <c r="E13" t="s">
        <v>34</v>
      </c>
      <c r="F13" t="s">
        <v>211</v>
      </c>
      <c r="G13" t="s">
        <v>212</v>
      </c>
      <c r="H13" t="s">
        <v>213</v>
      </c>
    </row>
    <row r="14" spans="1:31" x14ac:dyDescent="0.25">
      <c r="A14" t="s">
        <v>5</v>
      </c>
      <c r="B14" t="s">
        <v>18</v>
      </c>
      <c r="C14" t="s">
        <v>33</v>
      </c>
      <c r="D14" t="s">
        <v>25</v>
      </c>
      <c r="E14" t="s">
        <v>34</v>
      </c>
      <c r="F14" t="s">
        <v>214</v>
      </c>
      <c r="G14" t="s">
        <v>212</v>
      </c>
      <c r="H14" t="s">
        <v>215</v>
      </c>
    </row>
    <row r="15" spans="1:31" x14ac:dyDescent="0.25">
      <c r="A15" t="s">
        <v>6</v>
      </c>
      <c r="B15" t="s">
        <v>17</v>
      </c>
      <c r="C15" t="s">
        <v>33</v>
      </c>
      <c r="D15" t="s">
        <v>23</v>
      </c>
      <c r="E15" t="s">
        <v>27</v>
      </c>
      <c r="F15" t="s">
        <v>216</v>
      </c>
      <c r="G15" t="s">
        <v>212</v>
      </c>
      <c r="H15" t="s">
        <v>217</v>
      </c>
    </row>
    <row r="16" spans="1:31" x14ac:dyDescent="0.25">
      <c r="A16" t="s">
        <v>7</v>
      </c>
      <c r="B16" t="s">
        <v>19</v>
      </c>
      <c r="C16" t="s">
        <v>36</v>
      </c>
      <c r="D16" t="s">
        <v>25</v>
      </c>
      <c r="E16" t="s">
        <v>34</v>
      </c>
      <c r="F16" t="s">
        <v>218</v>
      </c>
      <c r="G16" t="s">
        <v>212</v>
      </c>
      <c r="H16" t="s">
        <v>219</v>
      </c>
    </row>
    <row r="17" spans="1:8" x14ac:dyDescent="0.25">
      <c r="A17" t="s">
        <v>8</v>
      </c>
      <c r="B17" t="s">
        <v>20</v>
      </c>
      <c r="C17" t="s">
        <v>21</v>
      </c>
      <c r="D17" t="s">
        <v>32</v>
      </c>
      <c r="E17" t="s">
        <v>29</v>
      </c>
      <c r="F17" t="s">
        <v>220</v>
      </c>
      <c r="G17" t="s">
        <v>212</v>
      </c>
      <c r="H17" t="s">
        <v>221</v>
      </c>
    </row>
    <row r="18" spans="1:8" x14ac:dyDescent="0.25">
      <c r="A18" t="s">
        <v>9</v>
      </c>
      <c r="B18" t="s">
        <v>19</v>
      </c>
      <c r="C18" t="s">
        <v>31</v>
      </c>
      <c r="D18" t="s">
        <v>26</v>
      </c>
      <c r="E18" t="s">
        <v>28</v>
      </c>
      <c r="F18" t="s">
        <v>222</v>
      </c>
      <c r="G18" t="s">
        <v>212</v>
      </c>
      <c r="H18" t="s">
        <v>223</v>
      </c>
    </row>
    <row r="19" spans="1:8" x14ac:dyDescent="0.25">
      <c r="A19" t="s">
        <v>10</v>
      </c>
      <c r="B19" t="s">
        <v>18</v>
      </c>
      <c r="C19" t="s">
        <v>22</v>
      </c>
      <c r="D19" t="s">
        <v>25</v>
      </c>
      <c r="E19" t="s">
        <v>28</v>
      </c>
      <c r="F19" t="s">
        <v>224</v>
      </c>
      <c r="G19" t="s">
        <v>225</v>
      </c>
      <c r="H19" t="s">
        <v>226</v>
      </c>
    </row>
    <row r="20" spans="1:8" x14ac:dyDescent="0.25">
      <c r="A20" t="s">
        <v>11</v>
      </c>
      <c r="B20" t="s">
        <v>17</v>
      </c>
      <c r="C20" t="s">
        <v>31</v>
      </c>
      <c r="D20" t="s">
        <v>32</v>
      </c>
      <c r="E20" t="s">
        <v>29</v>
      </c>
      <c r="F20" t="s">
        <v>227</v>
      </c>
      <c r="G20" t="s">
        <v>225</v>
      </c>
      <c r="H20" t="s">
        <v>228</v>
      </c>
    </row>
    <row r="21" spans="1:8" x14ac:dyDescent="0.25">
      <c r="A21" t="s">
        <v>12</v>
      </c>
      <c r="B21" t="s">
        <v>19</v>
      </c>
      <c r="C21" t="s">
        <v>21</v>
      </c>
      <c r="D21" t="s">
        <v>26</v>
      </c>
      <c r="E21" t="s">
        <v>30</v>
      </c>
      <c r="F21" t="s">
        <v>229</v>
      </c>
      <c r="G21" t="s">
        <v>225</v>
      </c>
      <c r="H21" t="s">
        <v>230</v>
      </c>
    </row>
    <row r="22" spans="1:8" x14ac:dyDescent="0.25">
      <c r="A22" t="s">
        <v>13</v>
      </c>
      <c r="B22" t="s">
        <v>19</v>
      </c>
      <c r="C22" t="s">
        <v>33</v>
      </c>
      <c r="D22" t="s">
        <v>26</v>
      </c>
      <c r="E22" t="s">
        <v>28</v>
      </c>
      <c r="F22" t="s">
        <v>231</v>
      </c>
      <c r="G22" t="s">
        <v>225</v>
      </c>
      <c r="H22" t="s">
        <v>232</v>
      </c>
    </row>
    <row r="23" spans="1:8" x14ac:dyDescent="0.25">
      <c r="A23" t="s">
        <v>14</v>
      </c>
      <c r="B23" t="s">
        <v>20</v>
      </c>
      <c r="C23" t="s">
        <v>21</v>
      </c>
      <c r="D23" t="s">
        <v>26</v>
      </c>
      <c r="E23" t="s">
        <v>27</v>
      </c>
      <c r="F23" t="s">
        <v>233</v>
      </c>
      <c r="G23" t="s">
        <v>234</v>
      </c>
      <c r="H23" t="s">
        <v>235</v>
      </c>
    </row>
  </sheetData>
  <dataValidations count="4">
    <dataValidation type="list" allowBlank="1" showInputMessage="1" showErrorMessage="1" sqref="B9:B23" xr:uid="{1C294EF4-DF51-4716-85EF-9D0334F8C8C9}">
      <formula1>$A$2:$A$6</formula1>
    </dataValidation>
    <dataValidation type="list" allowBlank="1" showInputMessage="1" showErrorMessage="1" sqref="C9 C11:C15 C17:C23" xr:uid="{CDA89E9F-ABDB-4C59-8472-9E66672A1551}">
      <formula1>$B$2:$B$6</formula1>
    </dataValidation>
    <dataValidation type="list" allowBlank="1" showInputMessage="1" showErrorMessage="1" sqref="D9:D23" xr:uid="{11B330A1-D7C2-47DA-ACB5-73F835355C96}">
      <formula1>$C$2:$C$6</formula1>
    </dataValidation>
    <dataValidation type="list" allowBlank="1" showInputMessage="1" showErrorMessage="1" sqref="E9:E23" xr:uid="{176E06EB-28CA-4079-B134-184A71F5708A}">
      <formula1>$D$2:$D$6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Reputation &amp; Phonology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lang</dc:creator>
  <cp:lastModifiedBy>matt lang</cp:lastModifiedBy>
  <dcterms:created xsi:type="dcterms:W3CDTF">2026-07-12T02:07:57Z</dcterms:created>
  <dcterms:modified xsi:type="dcterms:W3CDTF">2026-07-17T18:30:43Z</dcterms:modified>
</cp:coreProperties>
</file>