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bde257aa8f73d4/Escritorio/SOYHENRY/Curso Data Science/PI2/"/>
    </mc:Choice>
  </mc:AlternateContent>
  <xr:revisionPtr revIDLastSave="24" documentId="8_{6BED21C2-DB87-40B7-9E2F-76DE7FC70D9B}" xr6:coauthVersionLast="47" xr6:coauthVersionMax="47" xr10:uidLastSave="{0DDA7719-AA40-4D22-A42A-101E5C845873}"/>
  <bookViews>
    <workbookView xWindow="-108" yWindow="-108" windowWidth="23256" windowHeight="12456" xr2:uid="{F2A475CB-859F-4241-A26E-99AD9DC537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<sst xmlns="http://schemas.openxmlformats.org/spreadsheetml/2006/main" count="3" uniqueCount="3">
  <si>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Año</t>
  </si>
  <si>
    <t>Muertes por siniestros viales</t>
  </si>
  <si>
    <t>Población de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</si>
</sst>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AFF4-9FE0-4869-A8B5-3C8AD2C8AD4C}">
  <dimension ref="A1:D7"/>
  <sheetViews>
    <sheetView tabSelected="1" workbookViewId="0">
      <selection activeCell="D9" sqref="D9"/>
    </sheetView>
  </sheetViews>
  <sheetFormatPr baseColWidth="10" defaultRowHeight="14.4" x14ac:dyDescent="0.3"/>
  <sheetData>
    <row r="1" spans="1:4" ht="28.8" x14ac:dyDescent="0.3">
      <c r="A1" s="1" t="s">
        <v>0</v>
      </c>
      <c r="B1" s="1" t="s">
        <v>2</v>
      </c>
      <c r="C1" t="s">
        <v>1</v>
      </c>
    </row>
    <row r="2" spans="1:4" x14ac:dyDescent="0.3">
      <c r="A2" s="2">
        <v>2016</v>
      </c>
      <c r="B2" s="2">
        <v>43590000</v>
      </c>
      <c r="C2">
        <v>7268</v>
      </c>
      <c r="D2">
        <f>((C2/B2)*100000)</f>
        <v>16.673548979123652</v>
      </c>
    </row>
    <row r="3" spans="1:4" x14ac:dyDescent="0.3">
      <c r="A3" s="2">
        <v>2017</v>
      </c>
      <c r="B3" s="2">
        <v>44270000</v>
      </c>
      <c r="C3">
        <v>7213</v>
      </c>
      <c r="D3">
        <f>((C3/B3)*100000)</f>
        <v>16.293200813191778</v>
      </c>
    </row>
    <row r="4" spans="1:4" x14ac:dyDescent="0.3">
      <c r="A4" s="2">
        <v>2018</v>
      </c>
      <c r="B4" s="2">
        <v>44940000</v>
      </c>
      <c r="C4">
        <v>7274</v>
      </c>
      <c r="D4">
        <f>((C4/B4)*100000)</f>
        <v>16.186025812194035</v>
      </c>
    </row>
    <row r="5" spans="1:4" x14ac:dyDescent="0.3">
      <c r="A5" s="2">
        <v>2019</v>
      </c>
      <c r="B5" s="2">
        <v>45510000</v>
      </c>
      <c r="C5">
        <v>6627</v>
      </c>
      <c r="D5">
        <f>((C5/B5)*100000)</f>
        <v>14.561634805537244</v>
      </c>
    </row>
    <row r="6" spans="1:4" x14ac:dyDescent="0.3">
      <c r="A6" s="2">
        <v>2020</v>
      </c>
      <c r="B6" s="2">
        <v>45810000</v>
      </c>
      <c r="C6">
        <v>4986</v>
      </c>
      <c r="D6">
        <f>((C6/B6)*100000)</f>
        <v>10.884086444007858</v>
      </c>
    </row>
    <row r="7" spans="1:4" x14ac:dyDescent="0.3">
      <c r="A7" s="2">
        <v>2021</v>
      </c>
      <c r="B7" s="2">
        <v>46080000</v>
      </c>
      <c r="C7">
        <v>5957</v>
      </c>
      <c r="D7">
        <f>((C7/B7)*100000)</f>
        <v>12.927517361111112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Rossetti</dc:creator>
  <cp:lastModifiedBy>Lari Rossetti</cp:lastModifiedBy>
  <dcterms:created xsi:type="dcterms:W3CDTF">2024-10-23T06:12:43Z</dcterms:created>
  <dcterms:modified xsi:type="dcterms:W3CDTF">2024-10-23T06:37:30Z</dcterms:modified>
</cp:coreProperties>
</file>