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n\Desktop\ELECTRONICA II\electro2-TP1\"/>
    </mc:Choice>
  </mc:AlternateContent>
  <xr:revisionPtr revIDLastSave="0" documentId="8_{F07D4CA6-1D3C-4B83-857A-876CC450281B}" xr6:coauthVersionLast="43" xr6:coauthVersionMax="43" xr10:uidLastSave="{00000000-0000-0000-0000-000000000000}"/>
  <bookViews>
    <workbookView xWindow="-120" yWindow="-120" windowWidth="20730" windowHeight="11160" xr2:uid="{A8DB24F2-A3C7-4075-9AAC-49F781B77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<sst xmlns="http://schemas.openxmlformats.org/spreadsheetml/2006/main" count="3" uniqueCount="3">
  <si>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Vo</t>
  </si>
  <si>
    <t>Rload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</si>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</sst>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</a:t>
            </a:r>
            <a:r>
              <a:rPr lang="es-AR" baseline="0"/>
              <a:t> vs Io</a:t>
            </a:r>
          </a:p>
        </c:rich>
      </c:tx>
      <c:layout>
        <c:manualLayout>
          <c:xMode val="edge"/>
          <c:yMode val="edge"/>
          <c:x val="0.351347112860892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Hoja1!$B$2:$B$21</c:f>
              <c:numCache>
                <c:formatCode>General</c:formatCode>
                <c:ptCount val="20"/>
                <c:pt idx="0">
                  <c:v>9.0500000000000007</c:v>
                </c:pt>
                <c:pt idx="1">
                  <c:v>9.0500000000000007</c:v>
                </c:pt>
                <c:pt idx="2">
                  <c:v>9.0500000000000007</c:v>
                </c:pt>
                <c:pt idx="3">
                  <c:v>9.0500000000000007</c:v>
                </c:pt>
                <c:pt idx="4">
                  <c:v>9.0500000000000007</c:v>
                </c:pt>
                <c:pt idx="5">
                  <c:v>9.0500000000000007</c:v>
                </c:pt>
                <c:pt idx="6">
                  <c:v>9</c:v>
                </c:pt>
                <c:pt idx="7">
                  <c:v>8.9499999999999993</c:v>
                </c:pt>
                <c:pt idx="8">
                  <c:v>8.9499999999999993</c:v>
                </c:pt>
                <c:pt idx="9">
                  <c:v>8.9</c:v>
                </c:pt>
                <c:pt idx="10">
                  <c:v>8.85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8.6</c:v>
                </c:pt>
                <c:pt idx="14">
                  <c:v>8.3000000000000007</c:v>
                </c:pt>
                <c:pt idx="15">
                  <c:v>7.8</c:v>
                </c:pt>
                <c:pt idx="16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4EA-A009-786E9DDB58E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Hoja1!$C$2:$C$21</c:f>
              <c:numCache>
                <c:formatCode>0.00E+00</c:formatCode>
                <c:ptCount val="20"/>
                <c:pt idx="0">
                  <c:v>3.917748917748918E-5</c:v>
                </c:pt>
                <c:pt idx="1">
                  <c:v>5.6562500000000006E-5</c:v>
                </c:pt>
                <c:pt idx="2">
                  <c:v>1.0055555555555557E-4</c:v>
                </c:pt>
                <c:pt idx="3">
                  <c:v>3.0166666666666672E-4</c:v>
                </c:pt>
                <c:pt idx="4">
                  <c:v>5.0277777777777777E-4</c:v>
                </c:pt>
                <c:pt idx="5">
                  <c:v>6.0333333333333343E-4</c:v>
                </c:pt>
                <c:pt idx="6">
                  <c:v>6.9230769230769226E-4</c:v>
                </c:pt>
                <c:pt idx="7">
                  <c:v>7.4583333333333327E-4</c:v>
                </c:pt>
                <c:pt idx="8">
                  <c:v>8.136363636363636E-4</c:v>
                </c:pt>
                <c:pt idx="9">
                  <c:v>8.9000000000000006E-4</c:v>
                </c:pt>
                <c:pt idx="10">
                  <c:v>1.10625E-3</c:v>
                </c:pt>
                <c:pt idx="11">
                  <c:v>1.4666666666666667E-3</c:v>
                </c:pt>
                <c:pt idx="12">
                  <c:v>1.7399999999999998E-3</c:v>
                </c:pt>
                <c:pt idx="13">
                  <c:v>2.15E-3</c:v>
                </c:pt>
                <c:pt idx="14">
                  <c:v>2.7666666666666668E-3</c:v>
                </c:pt>
                <c:pt idx="15">
                  <c:v>5.5714285714285709E-3</c:v>
                </c:pt>
                <c:pt idx="16">
                  <c:v>9.6249999999999999E-3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4EA-A009-786E9DDB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0624"/>
        <c:axId val="413103248"/>
      </c:lineChart>
      <c:catAx>
        <c:axId val="4131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103248"/>
        <c:crosses val="autoZero"/>
        <c:auto val="1"/>
        <c:lblAlgn val="ctr"/>
        <c:lblOffset val="100"/>
        <c:noMultiLvlLbl val="0"/>
      </c:catAx>
      <c:valAx>
        <c:axId val="413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1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14287</xdr:rowOff>
    </xdr:from>
    <xdr:to>
      <xdr:col>9</xdr:col>
      <xdr:colOff>347662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7B6AF9-20B7-4D92-89EA-88960CD4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1BF6-8737-4BDC-A8A6-B029AD8877A6}">
  <dimension ref="A1:C20"/>
  <sheetViews>
    <sheetView tabSelected="1" workbookViewId="0">
      <selection activeCell="A19" sqref="A19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231000</v>
      </c>
      <c r="B2">
        <v>9.0500000000000007</v>
      </c>
      <c r="C2" s="1">
        <f>B2/A2</f>
        <v>3.917748917748918E-5</v>
      </c>
    </row>
    <row r="3" spans="1:3" x14ac:dyDescent="0.25">
      <c r="A3" s="1">
        <v>160000</v>
      </c>
      <c r="B3">
        <v>9.0500000000000007</v>
      </c>
      <c r="C3" s="1">
        <f t="shared" ref="C3:C20" si="0">B3/A3</f>
        <v>5.6562500000000006E-5</v>
      </c>
    </row>
    <row r="4" spans="1:3" x14ac:dyDescent="0.25">
      <c r="A4" s="1">
        <v>90000</v>
      </c>
      <c r="B4">
        <v>9.0500000000000007</v>
      </c>
      <c r="C4" s="1">
        <f t="shared" si="0"/>
        <v>1.0055555555555557E-4</v>
      </c>
    </row>
    <row r="5" spans="1:3" x14ac:dyDescent="0.25">
      <c r="A5" s="1">
        <v>30000</v>
      </c>
      <c r="B5">
        <v>9.0500000000000007</v>
      </c>
      <c r="C5" s="1">
        <f t="shared" si="0"/>
        <v>3.0166666666666672E-4</v>
      </c>
    </row>
    <row r="6" spans="1:3" x14ac:dyDescent="0.25">
      <c r="A6" s="1">
        <v>18000</v>
      </c>
      <c r="B6">
        <v>9.0500000000000007</v>
      </c>
      <c r="C6" s="1">
        <f t="shared" si="0"/>
        <v>5.0277777777777777E-4</v>
      </c>
    </row>
    <row r="7" spans="1:3" x14ac:dyDescent="0.25">
      <c r="A7" s="1">
        <v>15000</v>
      </c>
      <c r="B7">
        <v>9.0500000000000007</v>
      </c>
      <c r="C7" s="1">
        <f t="shared" si="0"/>
        <v>6.0333333333333343E-4</v>
      </c>
    </row>
    <row r="8" spans="1:3" x14ac:dyDescent="0.25">
      <c r="A8" s="1">
        <v>13000</v>
      </c>
      <c r="B8">
        <v>9</v>
      </c>
      <c r="C8" s="1">
        <f t="shared" si="0"/>
        <v>6.9230769230769226E-4</v>
      </c>
    </row>
    <row r="9" spans="1:3" x14ac:dyDescent="0.25">
      <c r="A9" s="1">
        <v>12000</v>
      </c>
      <c r="B9">
        <v>8.9499999999999993</v>
      </c>
      <c r="C9" s="1">
        <f t="shared" si="0"/>
        <v>7.4583333333333327E-4</v>
      </c>
    </row>
    <row r="10" spans="1:3" x14ac:dyDescent="0.25">
      <c r="A10" s="1">
        <v>11000</v>
      </c>
      <c r="B10">
        <v>8.9499999999999993</v>
      </c>
      <c r="C10" s="1">
        <f t="shared" si="0"/>
        <v>8.136363636363636E-4</v>
      </c>
    </row>
    <row r="11" spans="1:3" x14ac:dyDescent="0.25">
      <c r="A11" s="1">
        <v>10000</v>
      </c>
      <c r="B11">
        <v>8.9</v>
      </c>
      <c r="C11" s="1">
        <f t="shared" si="0"/>
        <v>8.9000000000000006E-4</v>
      </c>
    </row>
    <row r="12" spans="1:3" x14ac:dyDescent="0.25">
      <c r="A12" s="1">
        <v>8000</v>
      </c>
      <c r="B12">
        <v>8.85</v>
      </c>
      <c r="C12" s="1">
        <f t="shared" si="0"/>
        <v>1.10625E-3</v>
      </c>
    </row>
    <row r="13" spans="1:3" x14ac:dyDescent="0.25">
      <c r="A13" s="1">
        <v>6000</v>
      </c>
      <c r="B13">
        <v>8.8000000000000007</v>
      </c>
      <c r="C13" s="1">
        <f t="shared" si="0"/>
        <v>1.4666666666666667E-3</v>
      </c>
    </row>
    <row r="14" spans="1:3" x14ac:dyDescent="0.25">
      <c r="A14" s="1">
        <v>5000</v>
      </c>
      <c r="B14">
        <v>8.6999999999999993</v>
      </c>
      <c r="C14" s="1">
        <f t="shared" si="0"/>
        <v>1.7399999999999998E-3</v>
      </c>
    </row>
    <row r="15" spans="1:3" x14ac:dyDescent="0.25">
      <c r="A15" s="1">
        <v>4000</v>
      </c>
      <c r="B15">
        <v>8.6</v>
      </c>
      <c r="C15" s="1">
        <f t="shared" si="0"/>
        <v>2.15E-3</v>
      </c>
    </row>
    <row r="16" spans="1:3" x14ac:dyDescent="0.25">
      <c r="A16" s="1">
        <v>3000</v>
      </c>
      <c r="B16">
        <v>8.3000000000000007</v>
      </c>
      <c r="C16" s="1">
        <f t="shared" si="0"/>
        <v>2.7666666666666668E-3</v>
      </c>
    </row>
    <row r="17" spans="1:3" x14ac:dyDescent="0.25">
      <c r="A17" s="1">
        <v>1400</v>
      </c>
      <c r="B17">
        <v>7.8</v>
      </c>
      <c r="C17" s="1">
        <f t="shared" si="0"/>
        <v>5.5714285714285709E-3</v>
      </c>
    </row>
    <row r="18" spans="1:3" x14ac:dyDescent="0.25">
      <c r="A18" s="1">
        <v>800</v>
      </c>
      <c r="B18">
        <v>7.7</v>
      </c>
      <c r="C18" s="1">
        <f t="shared" si="0"/>
        <v>9.6249999999999999E-3</v>
      </c>
    </row>
    <row r="19" spans="1:3" x14ac:dyDescent="0.25">
      <c r="C19" s="1" t="e">
        <f t="shared" si="0"/>
        <v>#DIV/0!</v>
      </c>
    </row>
    <row r="20" spans="1:3" x14ac:dyDescent="0.25">
      <c r="C20" s="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Malena Galié</dc:creator>
  <cp:lastModifiedBy>Malena Galié</cp:lastModifiedBy>
  <dcterms:created xsi:type="dcterms:W3CDTF">2019-04-15T23:17:17Z</dcterms:created>
  <dcterms:modified xsi:type="dcterms:W3CDTF">2019-04-16T00:50:37Z</dcterms:modified>
</cp:coreProperties>
</file>