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n\Desktop\ELECTRONICA II\electro2-TP1\"/>
    </mc:Choice>
  </mc:AlternateContent>
  <xr:revisionPtr revIDLastSave="0" documentId="13_ncr:1_{3E1DDD92-2B4E-4360-94C7-7B71EC71C7F3}" xr6:coauthVersionLast="43" xr6:coauthVersionMax="43" xr10:uidLastSave="{00000000-0000-0000-0000-000000000000}"/>
  <bookViews>
    <workbookView xWindow="-120" yWindow="-120" windowWidth="20730" windowHeight="11160" xr2:uid="{A8DB24F2-A3C7-4075-9AAC-49F781B77E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<sst xmlns="http://schemas.openxmlformats.org/spreadsheetml/2006/main" count="6" uniqueCount="4">
  <si>
    <t>Vo</t>
  </si>
  <si>
    <t>Rload</t>
  </si>
  <si>
    <t>Io</t>
  </si>
  <si>
    <t>Isource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</si>
</sst>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</a:t>
            </a:r>
            <a:r>
              <a:rPr lang="es-AR" baseline="0"/>
              <a:t> vs Io</a:t>
            </a:r>
          </a:p>
        </c:rich>
      </c:tx>
      <c:layout>
        <c:manualLayout>
          <c:xMode val="edge"/>
          <c:yMode val="edge"/>
          <c:x val="0.3513471128608923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Hoja1!$B$2:$B$21</c:f>
              <c:numCache>
                <c:formatCode>General</c:formatCode>
                <c:ptCount val="20"/>
                <c:pt idx="0">
                  <c:v>9.0500000000000007</c:v>
                </c:pt>
                <c:pt idx="1">
                  <c:v>9.0500000000000007</c:v>
                </c:pt>
                <c:pt idx="2">
                  <c:v>9.0500000000000007</c:v>
                </c:pt>
                <c:pt idx="3">
                  <c:v>9.0500000000000007</c:v>
                </c:pt>
                <c:pt idx="4">
                  <c:v>9.0500000000000007</c:v>
                </c:pt>
                <c:pt idx="5">
                  <c:v>9.0500000000000007</c:v>
                </c:pt>
                <c:pt idx="6">
                  <c:v>9</c:v>
                </c:pt>
                <c:pt idx="7">
                  <c:v>8.9499999999999993</c:v>
                </c:pt>
                <c:pt idx="8">
                  <c:v>8.9499999999999993</c:v>
                </c:pt>
                <c:pt idx="9">
                  <c:v>8.9</c:v>
                </c:pt>
                <c:pt idx="10">
                  <c:v>8.85</c:v>
                </c:pt>
                <c:pt idx="11">
                  <c:v>8.8000000000000007</c:v>
                </c:pt>
                <c:pt idx="12">
                  <c:v>8.6999999999999993</c:v>
                </c:pt>
                <c:pt idx="13">
                  <c:v>8.6</c:v>
                </c:pt>
                <c:pt idx="14">
                  <c:v>8.3000000000000007</c:v>
                </c:pt>
                <c:pt idx="15">
                  <c:v>7.8</c:v>
                </c:pt>
                <c:pt idx="16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B-44EA-A009-786E9DDB58E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Hoja1!$C$2:$C$21</c:f>
              <c:numCache>
                <c:formatCode>0.00E+00</c:formatCode>
                <c:ptCount val="20"/>
                <c:pt idx="0">
                  <c:v>3.917748917748918E-5</c:v>
                </c:pt>
                <c:pt idx="1">
                  <c:v>5.6562500000000006E-5</c:v>
                </c:pt>
                <c:pt idx="2">
                  <c:v>1.0055555555555557E-4</c:v>
                </c:pt>
                <c:pt idx="3">
                  <c:v>3.0166666666666672E-4</c:v>
                </c:pt>
                <c:pt idx="4">
                  <c:v>5.0277777777777777E-4</c:v>
                </c:pt>
                <c:pt idx="5">
                  <c:v>6.0333333333333343E-4</c:v>
                </c:pt>
                <c:pt idx="6">
                  <c:v>6.9230769230769226E-4</c:v>
                </c:pt>
                <c:pt idx="7">
                  <c:v>7.4583333333333327E-4</c:v>
                </c:pt>
                <c:pt idx="8">
                  <c:v>8.136363636363636E-4</c:v>
                </c:pt>
                <c:pt idx="9">
                  <c:v>8.9000000000000006E-4</c:v>
                </c:pt>
                <c:pt idx="10">
                  <c:v>1.10625E-3</c:v>
                </c:pt>
                <c:pt idx="11">
                  <c:v>1.4666666666666667E-3</c:v>
                </c:pt>
                <c:pt idx="12">
                  <c:v>1.7399999999999998E-3</c:v>
                </c:pt>
                <c:pt idx="13">
                  <c:v>2.15E-3</c:v>
                </c:pt>
                <c:pt idx="14">
                  <c:v>2.7666666666666668E-3</c:v>
                </c:pt>
                <c:pt idx="15">
                  <c:v>5.5714285714285709E-3</c:v>
                </c:pt>
                <c:pt idx="16">
                  <c:v>9.6249999999999999E-3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B-44EA-A009-786E9DDB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100624"/>
        <c:axId val="413103248"/>
      </c:lineChart>
      <c:catAx>
        <c:axId val="41310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103248"/>
        <c:crosses val="autoZero"/>
        <c:auto val="1"/>
        <c:lblAlgn val="ctr"/>
        <c:lblOffset val="100"/>
        <c:noMultiLvlLbl val="0"/>
      </c:catAx>
      <c:valAx>
        <c:axId val="4131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1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14287</xdr:rowOff>
    </xdr:from>
    <xdr:to>
      <xdr:col>9</xdr:col>
      <xdr:colOff>347662</xdr:colOff>
      <xdr:row>18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7B6AF9-20B7-4D92-89EA-88960CD4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81BF6-8737-4BDC-A8A6-B029AD8877A6}">
  <dimension ref="A1:M24"/>
  <sheetViews>
    <sheetView tabSelected="1" topLeftCell="A10" workbookViewId="0">
      <selection activeCell="M15" sqref="M15"/>
    </sheetView>
  </sheetViews>
  <sheetFormatPr baseColWidth="10" defaultColWidth="11.5703125" defaultRowHeight="15" x14ac:dyDescent="0.25"/>
  <sheetData>
    <row r="1" spans="1:13" x14ac:dyDescent="0.25">
      <c r="A1" t="s">
        <v>1</v>
      </c>
      <c r="B1" t="s">
        <v>0</v>
      </c>
      <c r="C1" t="s">
        <v>2</v>
      </c>
      <c r="K1" t="s">
        <v>1</v>
      </c>
      <c r="L1" t="s">
        <v>0</v>
      </c>
      <c r="M1" t="s">
        <v>3</v>
      </c>
    </row>
    <row r="2" spans="1:13" x14ac:dyDescent="0.25">
      <c r="A2" s="1">
        <v>231000</v>
      </c>
      <c r="B2">
        <v>9.0500000000000007</v>
      </c>
      <c r="C2" s="1">
        <f>B2/A2</f>
        <v>3.917748917748918E-5</v>
      </c>
      <c r="K2" s="1">
        <v>233000</v>
      </c>
      <c r="L2">
        <v>9.0250000000000004</v>
      </c>
    </row>
    <row r="3" spans="1:13" x14ac:dyDescent="0.25">
      <c r="A3" s="1">
        <v>160000</v>
      </c>
      <c r="B3">
        <v>9.0500000000000007</v>
      </c>
      <c r="C3" s="1">
        <f t="shared" ref="C3:C20" si="0">B3/A3</f>
        <v>5.6562500000000006E-5</v>
      </c>
      <c r="K3" s="1">
        <v>129000</v>
      </c>
      <c r="L3">
        <v>9.0210000000000008</v>
      </c>
    </row>
    <row r="4" spans="1:13" x14ac:dyDescent="0.25">
      <c r="A4" s="1">
        <v>90000</v>
      </c>
      <c r="B4">
        <v>9.0500000000000007</v>
      </c>
      <c r="C4" s="1">
        <f t="shared" si="0"/>
        <v>1.0055555555555557E-4</v>
      </c>
      <c r="K4" s="1">
        <v>43000</v>
      </c>
      <c r="L4">
        <v>9.02</v>
      </c>
    </row>
    <row r="5" spans="1:13" x14ac:dyDescent="0.25">
      <c r="A5" s="1">
        <v>30000</v>
      </c>
      <c r="B5">
        <v>9.0500000000000007</v>
      </c>
      <c r="C5" s="1">
        <f t="shared" si="0"/>
        <v>3.0166666666666672E-4</v>
      </c>
      <c r="K5" s="1">
        <v>4600</v>
      </c>
      <c r="L5">
        <v>9</v>
      </c>
      <c r="M5">
        <v>1.4E-2</v>
      </c>
    </row>
    <row r="6" spans="1:13" x14ac:dyDescent="0.25">
      <c r="A6" s="1">
        <v>18000</v>
      </c>
      <c r="B6">
        <v>9.0500000000000007</v>
      </c>
      <c r="C6" s="1">
        <f t="shared" si="0"/>
        <v>5.0277777777777777E-4</v>
      </c>
      <c r="K6" s="1">
        <v>2260</v>
      </c>
      <c r="L6">
        <v>9</v>
      </c>
      <c r="M6">
        <v>1.6E-2</v>
      </c>
    </row>
    <row r="7" spans="1:13" x14ac:dyDescent="0.25">
      <c r="A7" s="1">
        <v>15000</v>
      </c>
      <c r="B7">
        <v>9.0500000000000007</v>
      </c>
      <c r="C7" s="1">
        <f t="shared" si="0"/>
        <v>6.0333333333333343E-4</v>
      </c>
      <c r="K7" s="1">
        <v>1260</v>
      </c>
      <c r="L7">
        <v>9</v>
      </c>
      <c r="M7">
        <v>1.9E-2</v>
      </c>
    </row>
    <row r="8" spans="1:13" x14ac:dyDescent="0.25">
      <c r="A8" s="1">
        <v>13000</v>
      </c>
      <c r="B8">
        <v>9</v>
      </c>
      <c r="C8" s="1">
        <f t="shared" si="0"/>
        <v>6.9230769230769226E-4</v>
      </c>
      <c r="K8">
        <v>812</v>
      </c>
      <c r="L8">
        <v>9</v>
      </c>
      <c r="M8">
        <v>2.4E-2</v>
      </c>
    </row>
    <row r="9" spans="1:13" x14ac:dyDescent="0.25">
      <c r="A9" s="1">
        <v>12000</v>
      </c>
      <c r="B9">
        <v>8.9499999999999993</v>
      </c>
      <c r="C9" s="1">
        <f t="shared" si="0"/>
        <v>7.4583333333333327E-4</v>
      </c>
      <c r="K9">
        <v>524</v>
      </c>
      <c r="L9">
        <v>9</v>
      </c>
      <c r="M9">
        <v>2.9000000000000001E-2</v>
      </c>
    </row>
    <row r="10" spans="1:13" x14ac:dyDescent="0.25">
      <c r="A10" s="1">
        <v>11000</v>
      </c>
      <c r="B10">
        <v>8.9499999999999993</v>
      </c>
      <c r="C10" s="1">
        <f t="shared" si="0"/>
        <v>8.136363636363636E-4</v>
      </c>
      <c r="K10" s="1">
        <v>360</v>
      </c>
      <c r="L10">
        <v>9</v>
      </c>
      <c r="M10">
        <v>3.6999999999999998E-2</v>
      </c>
    </row>
    <row r="11" spans="1:13" x14ac:dyDescent="0.25">
      <c r="A11" s="1">
        <v>10000</v>
      </c>
      <c r="B11">
        <v>8.9</v>
      </c>
      <c r="C11" s="1">
        <f t="shared" si="0"/>
        <v>8.9000000000000006E-4</v>
      </c>
      <c r="K11" s="1">
        <v>170</v>
      </c>
      <c r="L11">
        <v>9</v>
      </c>
      <c r="M11">
        <v>7.4999999999999997E-2</v>
      </c>
    </row>
    <row r="12" spans="1:13" x14ac:dyDescent="0.25">
      <c r="A12" s="1">
        <v>8000</v>
      </c>
      <c r="B12">
        <v>8.85</v>
      </c>
      <c r="C12" s="1">
        <f t="shared" si="0"/>
        <v>1.10625E-3</v>
      </c>
      <c r="K12" s="1">
        <v>130</v>
      </c>
      <c r="L12">
        <v>9</v>
      </c>
      <c r="M12">
        <v>9.6000000000000002E-2</v>
      </c>
    </row>
    <row r="13" spans="1:13" x14ac:dyDescent="0.25">
      <c r="A13" s="1">
        <v>6000</v>
      </c>
      <c r="B13">
        <v>8.8000000000000007</v>
      </c>
      <c r="C13" s="1">
        <f t="shared" si="0"/>
        <v>1.4666666666666667E-3</v>
      </c>
      <c r="K13" s="1">
        <v>90</v>
      </c>
      <c r="L13">
        <v>9</v>
      </c>
      <c r="M13">
        <v>0.16200000000000001</v>
      </c>
    </row>
    <row r="14" spans="1:13" x14ac:dyDescent="0.25">
      <c r="A14" s="1">
        <v>5000</v>
      </c>
      <c r="B14">
        <v>8.6999999999999993</v>
      </c>
      <c r="C14" s="1">
        <f t="shared" si="0"/>
        <v>1.7399999999999998E-3</v>
      </c>
      <c r="K14" s="1">
        <v>70</v>
      </c>
      <c r="L14">
        <v>9</v>
      </c>
      <c r="M14">
        <v>0.20799999999999999</v>
      </c>
    </row>
    <row r="15" spans="1:13" x14ac:dyDescent="0.25">
      <c r="A15" s="1">
        <v>4000</v>
      </c>
      <c r="B15">
        <v>8.6</v>
      </c>
      <c r="C15" s="1">
        <f t="shared" si="0"/>
        <v>2.15E-3</v>
      </c>
      <c r="K15" s="1">
        <v>50</v>
      </c>
      <c r="L15">
        <v>9</v>
      </c>
      <c r="M15">
        <v>0.72</v>
      </c>
    </row>
    <row r="16" spans="1:13" x14ac:dyDescent="0.25">
      <c r="A16" s="1">
        <v>3000</v>
      </c>
      <c r="B16">
        <v>8.3000000000000007</v>
      </c>
      <c r="C16" s="1">
        <f t="shared" si="0"/>
        <v>2.7666666666666668E-3</v>
      </c>
      <c r="K16" s="1">
        <v>9.8000000000000007</v>
      </c>
      <c r="L16">
        <v>8.99</v>
      </c>
      <c r="M16">
        <v>0.85</v>
      </c>
    </row>
    <row r="17" spans="1:13" x14ac:dyDescent="0.25">
      <c r="A17" s="1">
        <v>1400</v>
      </c>
      <c r="B17">
        <v>7.8</v>
      </c>
      <c r="C17" s="1">
        <f t="shared" si="0"/>
        <v>5.5714285714285709E-3</v>
      </c>
      <c r="K17" s="1">
        <v>6.7</v>
      </c>
      <c r="L17">
        <v>8.99</v>
      </c>
      <c r="M17">
        <v>1.1599999999999999</v>
      </c>
    </row>
    <row r="18" spans="1:13" x14ac:dyDescent="0.25">
      <c r="A18" s="1">
        <v>800</v>
      </c>
      <c r="B18">
        <v>7.7</v>
      </c>
      <c r="C18" s="1">
        <f t="shared" si="0"/>
        <v>9.6249999999999999E-3</v>
      </c>
      <c r="K18" s="1">
        <v>6</v>
      </c>
      <c r="L18">
        <v>8.6</v>
      </c>
      <c r="M18">
        <v>1.45</v>
      </c>
    </row>
    <row r="19" spans="1:13" x14ac:dyDescent="0.25">
      <c r="C19" s="1" t="e">
        <f t="shared" si="0"/>
        <v>#DIV/0!</v>
      </c>
      <c r="K19" s="1">
        <v>5</v>
      </c>
      <c r="L19">
        <v>6.46</v>
      </c>
      <c r="M19">
        <v>1.29</v>
      </c>
    </row>
    <row r="20" spans="1:13" x14ac:dyDescent="0.25">
      <c r="C20" s="1" t="e">
        <f t="shared" si="0"/>
        <v>#DIV/0!</v>
      </c>
      <c r="K20" s="1">
        <v>4</v>
      </c>
      <c r="L20">
        <v>4.67</v>
      </c>
      <c r="M20">
        <v>1.1599999999999999</v>
      </c>
    </row>
    <row r="21" spans="1:13" x14ac:dyDescent="0.25">
      <c r="K21" s="1">
        <v>3</v>
      </c>
      <c r="L21">
        <v>3.22</v>
      </c>
      <c r="M21">
        <v>1.06</v>
      </c>
    </row>
    <row r="22" spans="1:13" x14ac:dyDescent="0.25">
      <c r="K22" s="1">
        <v>2</v>
      </c>
      <c r="L22">
        <v>2.0169999999999999</v>
      </c>
      <c r="M22">
        <v>0.99</v>
      </c>
    </row>
    <row r="23" spans="1:13" x14ac:dyDescent="0.25">
      <c r="K23" s="1">
        <v>1</v>
      </c>
      <c r="L23">
        <v>0.97</v>
      </c>
      <c r="M23">
        <v>0.92</v>
      </c>
    </row>
    <row r="24" spans="1:13" x14ac:dyDescent="0.25">
      <c r="K24" s="1">
        <v>0</v>
      </c>
      <c r="L24">
        <v>0</v>
      </c>
      <c r="M24">
        <v>0.87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Malena Galié</dc:creator>
  <cp:lastModifiedBy>Malena Galié</cp:lastModifiedBy>
  <dcterms:created xsi:type="dcterms:W3CDTF">2019-04-15T23:17:17Z</dcterms:created>
  <dcterms:modified xsi:type="dcterms:W3CDTF">2019-04-17T14:50:50Z</dcterms:modified>
</cp:coreProperties>
</file>