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424" documentId="11_0B1D56BE9CDCCE836B02CE7A5FB0D4A9BBFD1C62" xr6:coauthVersionLast="47" xr6:coauthVersionMax="47" xr10:uidLastSave="{1EC8FB40-C869-470D-9913-6BD7534AE10A}"/>
  <bookViews>
    <workbookView xWindow="240" yWindow="105" windowWidth="14805" windowHeight="8010" firstSheet="1" activeTab="2" xr2:uid="{00000000-000D-0000-FFFF-FFFF00000000}"/>
  </bookViews>
  <sheets>
    <sheet name="Curriculum Map" sheetId="1" r:id="rId1"/>
    <sheet name="Content Ideas" sheetId="2" r:id="rId2"/>
    <sheet name="badge type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<sst xmlns="http://schemas.openxmlformats.org/spreadsheetml/2006/main" count="149" uniqueCount="135">
  <si>
    <t>Course Name</t>
  </si>
  <si>
    <t>Topics</t>
  </si>
  <si>
    <t>Module Name</t>
  </si>
  <si>
    <t>Activity</t>
  </si>
  <si>
    <t>Supporting Concepts</t>
  </si>
  <si>
    <t>Lesson Type</t>
  </si>
  <si>
    <t>User Type</t>
  </si>
  <si>
    <t>Resources</t>
  </si>
  <si>
    <t>Building Better OneStream Applications: From Chaos to Code </t>
  </si>
  <si>
    <t>Development Best Practices</t>
  </si>
  <si>
    <t>Identifying Development Best Practices</t>
  </si>
  <si>
    <t>Analyze a poorly designed application and identify areas for improvement. </t>
  </si>
  <si>
    <t>Best practices in software development
Before you code...</t>
  </si>
  <si>
    <t>Experienced Dev / Little to no OneStream Experience</t>
  </si>
  <si>
    <t>Before+You+Code+....doc</t>
  </si>
  <si>
    <t>MS-Development Tips-280225-181901.pdf</t>
  </si>
  <si>
    <t xml:space="preserve">
Wave 2024 Sessions - Wave 2024 Sessions | Employee
See Elevate OS Dev through Code Standardization (Transform your brand from chaotic to cohesive)
</t>
  </si>
  <si>
    <t xml:space="preserve">Master OS Dev Tools: A Comprehensive Guide
</t>
  </si>
  <si>
    <t>Key principles and methodologies </t>
  </si>
  <si>
    <t>See Elevate OS Dev through Code Standardization (Transform your brand from chaotic to cohesive)</t>
  </si>
  <si>
    <t>Requirements</t>
  </si>
  <si>
    <t>Gathering and Understanding Requirements</t>
  </si>
  <si>
    <t xml:space="preserve"> Conduct a mock interview with a stakeholder to gather requirements. </t>
  </si>
  <si>
    <t xml:space="preserve">Strategies for effective requirements gathering 
</t>
  </si>
  <si>
    <t xml:space="preserve">Understanding user needs and future plans </t>
  </si>
  <si>
    <t xml:space="preserve">Creating use cases and flow diagrams </t>
  </si>
  <si>
    <t>System Diagrams, Data Flows</t>
  </si>
  <si>
    <t>Creating System and Data Flow Diagrams</t>
  </si>
  <si>
    <t>Create a system diagram for a given application scenarios.</t>
  </si>
  <si>
    <t xml:space="preserve">Key suggestions and strategies for system diagramming </t>
  </si>
  <si>
    <t xml:space="preserve">Creating data flow diagrams </t>
  </si>
  <si>
    <t xml:space="preserve">Mapping data flow throughout the application </t>
  </si>
  <si>
    <t>UI, database schemas</t>
  </si>
  <si>
    <t xml:space="preserve">Designing User Interfaces and Database Schemas </t>
  </si>
  <si>
    <t>Design a UI mockup and corresponding database schema for a sample application.</t>
  </si>
  <si>
    <t xml:space="preserve">Tools and strategies for creating UI mockups </t>
  </si>
  <si>
    <t xml:space="preserve">Designing effective database schemas </t>
  </si>
  <si>
    <t xml:space="preserve">Creating database diagrams to support application needs </t>
  </si>
  <si>
    <t>common security issues</t>
  </si>
  <si>
    <t>Handling User Input Safely</t>
  </si>
  <si>
    <t>Write code snippets to handle user input safely and prevent common security issues.</t>
  </si>
  <si>
    <t xml:space="preserve">Risks and best practices for capturing user input </t>
  </si>
  <si>
    <t xml:space="preserve">Handling parameters and safeguarding against input data issues </t>
  </si>
  <si>
    <t xml:space="preserve">Examples and code snippets for safe input handling </t>
  </si>
  <si>
    <t>session state, session data, code snippets, examples</t>
  </si>
  <si>
    <t>Managing Application State with Session State</t>
  </si>
  <si>
    <t xml:space="preserve">Implement session state management in a sample application. </t>
  </si>
  <si>
    <t xml:space="preserve">Introduction to session state </t>
  </si>
  <si>
    <t xml:space="preserve">Storing and retrieving session data </t>
  </si>
  <si>
    <t xml:space="preserve">Examples and code snippets for session state management </t>
  </si>
  <si>
    <t>JSON, parcing, manipulate JSON, code exercise</t>
  </si>
  <si>
    <t>Working with JSON Data</t>
  </si>
  <si>
    <t>Parse and manipulate JSON data in a coding exercise.</t>
  </si>
  <si>
    <t xml:space="preserve">Consuming and parsing JSON payload data </t>
  </si>
  <si>
    <t xml:space="preserve">Deserializing session objects </t>
  </si>
  <si>
    <t xml:space="preserve">Creating class structures to match JSON payloads </t>
  </si>
  <si>
    <t xml:space="preserve">Examples and code snippets for JSON data handling </t>
  </si>
  <si>
    <t>refactoring, organizing code, maintainability of code</t>
  </si>
  <si>
    <t>Refactoring Code for Maintainability</t>
  </si>
  <si>
    <t>Refactor a piece of code to improve its organization and maintainability. </t>
  </si>
  <si>
    <t xml:space="preserve">Organizing code into assemblies </t>
  </si>
  <si>
    <t>Refactoring a Solution to a layered approach - Software Engineering - Confluence</t>
  </si>
  <si>
    <t xml:space="preserve">Sample hierarchies and best practices for code organization </t>
  </si>
  <si>
    <t xml:space="preserve">Examples and code snippets for maintainable code </t>
  </si>
  <si>
    <t>peer review of design, providing constructive feedback</t>
  </si>
  <si>
    <t>Reviewing and Revising Your Designs</t>
  </si>
  <si>
    <t>Conduct a peer review of a design and provide constructive feedback.</t>
  </si>
  <si>
    <t xml:space="preserve">Reviewing and revising designs </t>
  </si>
  <si>
    <t xml:space="preserve">Strategies for identifying and addressing inconsistencies </t>
  </si>
  <si>
    <t xml:space="preserve">Collaborating with the team to solidify the end product </t>
  </si>
  <si>
    <t xml:space="preserve">Versioning and updating designs </t>
  </si>
  <si>
    <t>Topic</t>
  </si>
  <si>
    <t>Issues, How Do I...?</t>
  </si>
  <si>
    <t>Deliverable Type</t>
  </si>
  <si>
    <t>Lack of access to external data sources. </t>
  </si>
  <si>
    <t>Known issue</t>
  </si>
  <si>
    <t>guide</t>
  </si>
  <si>
    <t>How do I write business rules and member formulas using VB.Net &amp; C#?  </t>
  </si>
  <si>
    <t>How do I...?</t>
  </si>
  <si>
    <t>How do I integrate data from source systems into OneStream?  </t>
  </si>
  <si>
    <t>How do I create a new workflow and configure my application using extensibility? </t>
  </si>
  <si>
    <t>How do I define and gather accurate requirements from stakeholders?  </t>
  </si>
  <si>
    <t>How do I test performance of the OneStream application? </t>
  </si>
  <si>
    <t>How does Smart Integration Connector (SIC) work? </t>
  </si>
  <si>
    <t xml:space="preserve">Extensibility Admin and End User Collaboration </t>
  </si>
  <si>
    <t xml:space="preserve">Requirements Gathering </t>
  </si>
  <si>
    <t>elearning course</t>
  </si>
  <si>
    <t>Building Better OneStream Applications: From Concepts to Code </t>
  </si>
  <si>
    <t xml:space="preserve">Writing Member Formulas </t>
  </si>
  <si>
    <t xml:space="preserve">Optimize Calc, Load, and Reporting Processes </t>
  </si>
  <si>
    <t xml:space="preserve">Optimize System Performance </t>
  </si>
  <si>
    <t>Dynamic Everything (aka Services) Dashboards, Cube Views, Scenarios, Cubes, Dimensions, Source Data</t>
  </si>
  <si>
    <t>working with test environment</t>
  </si>
  <si>
    <t>accessing onestream API</t>
  </si>
  <si>
    <t>implementing new features with code</t>
  </si>
  <si>
    <t>How do I konw if this is a good business idea, to be a good OS Solution - to get to the starting line?</t>
  </si>
  <si>
    <t>"Platform Fundamentals, Developer fundamentals, Solution Development"</t>
  </si>
  <si>
    <t>https://onestreamsoftware.sharepoint.com/:x:/r/sites/SolutionNetworkTeam/_layouts/15/Doc.aspx?sourcedoc=%7B7B289BCB-0C6A-437B-9FE7-D3BF8B828D50%7D&amp;file=BoatLaunch_Agenda_v2.xlsx&amp;action=default&amp;mobileredirect=true&amp;wdOrigin=TEAMS-MAGLEV.p2p_ns.rwc&amp;wdExp=TEAMS-TREATMENT&amp;wdhostclicktime=1741880886184&amp;web=1</t>
  </si>
  <si>
    <t>there are videos, PPTs, and some exercises for all of the following (DEP Content)</t>
  </si>
  <si>
    <t>Chapter 01 – The Accounting Cycle</t>
  </si>
  <si>
    <t>Artifact: PowerPoint Presentation titled "104_AccountingCycle"</t>
  </si>
  <si>
    <r>
      <t>Summary:</t>
    </r>
    <r>
      <rPr>
        <sz val="11"/>
        <color theme="1"/>
        <rFont val="Segoe UI"/>
        <charset val="1"/>
      </rPr>
      <t xml:space="preserve"> This chapter covers the accounting cycle, including financial planning, management of financial information, record-keeping, financial reporting, and data analysis.</t>
    </r>
  </si>
  <si>
    <t>Chapter 02 – Financial Statements</t>
  </si>
  <si>
    <r>
      <t>Summary:</t>
    </r>
    <r>
      <rPr>
        <sz val="11"/>
        <color theme="1"/>
        <rFont val="Segoe UI"/>
        <charset val="1"/>
      </rPr>
      <t xml:space="preserve"> This chapter focuses on the preparation and analysis of financial statements, including balance sheets, income statements, and cash flow statements.</t>
    </r>
  </si>
  <si>
    <r>
      <t>Artifact:</t>
    </r>
    <r>
      <rPr>
        <sz val="11"/>
        <color theme="1"/>
        <rFont val="Segoe UI"/>
        <charset val="1"/>
      </rPr>
      <t xml:space="preserve"> Currently, there are no specific artifacts available for this chapter.</t>
    </r>
  </si>
  <si>
    <t>Chapter 03 – Budgeting and Forecasting</t>
  </si>
  <si>
    <r>
      <t>Summary:</t>
    </r>
    <r>
      <rPr>
        <sz val="11"/>
        <color theme="1"/>
        <rFont val="Segoe UI"/>
        <charset val="1"/>
      </rPr>
      <t xml:space="preserve"> This chapter covers budgeting and forecasting techniques, including the creation of budgets, variance analysis, and forecasting future financial performance.</t>
    </r>
  </si>
  <si>
    <t>Chapter 04 – Cost Accounting</t>
  </si>
  <si>
    <r>
      <t>Summary:</t>
    </r>
    <r>
      <rPr>
        <sz val="11"/>
        <color theme="1"/>
        <rFont val="Segoe UI"/>
        <charset val="1"/>
      </rPr>
      <t xml:space="preserve"> This chapter delves into cost accounting methods, including job costing, process costing, and activity-based costing.</t>
    </r>
  </si>
  <si>
    <t>Chapter 05 Cube Views</t>
  </si>
  <si>
    <r>
      <rPr>
        <b/>
        <sz val="11"/>
        <color rgb="FF000000"/>
        <rFont val="Segoe UI"/>
      </rPr>
      <t>Summary:</t>
    </r>
    <r>
      <rPr>
        <sz val="11"/>
        <color rgb="FF000000"/>
        <rFont val="Segoe UI"/>
      </rPr>
      <t xml:space="preserve"> This chapter includes exercises on creating Cube Views, leveraging member expansions, parameters, workflow substitution variables, and creating linked Cube Views.</t>
    </r>
  </si>
  <si>
    <t>Artifact: Design Document titled "[Chapter5Exercises](https://onestreamsoftware.sharepoint.com/sites/SolutionNetworkTeam/Developer%20Experience/Boat%20Launch/Research/Final%20Project%20artifacts/DEP%20Content/Chapter5Exercises.docx?web=1&amp;EntityRepresentationId=43a0f28b-0cdd-4279-86a1-dd321ce4aa11)"</t>
  </si>
  <si>
    <t>File Time: Last modified on April 11th, 2023[2].</t>
  </si>
  <si>
    <t>Chapter 06 Forms, Form Templates</t>
  </si>
  <si>
    <r>
      <t>Summary:</t>
    </r>
    <r>
      <rPr>
        <sz val="11"/>
        <color theme="1"/>
        <rFont val="Segoe UI"/>
        <charset val="1"/>
      </rPr>
      <t xml:space="preserve"> This chapter focuses on creating forms and form templates, assigning them to workflows, filling out and completing forms, and creating journal templates.</t>
    </r>
  </si>
  <si>
    <t>Artifact: Design Document titled "[Chapter6Exercises](https://onestreamsoftware.sharepoint.com/sites/SolutionNetworkTeam/Developer%20Experience/Boat%20Launch/Research/Final%20Project%20artifacts/DEP%20Content/Chapter6Exercises.docx?web=1&amp;EntityRepresentationId=bd2e2dcc-a6bd-40e7-a8a6-5ea609c3932d)"</t>
  </si>
  <si>
    <t>File Time: Last modified on April 10th, 2023[3].</t>
  </si>
  <si>
    <t>Chapter 07 Business Rules</t>
  </si>
  <si>
    <r>
      <t>Summary:</t>
    </r>
    <r>
      <rPr>
        <sz val="11"/>
        <color theme="1"/>
        <rFont val="Segoe UI"/>
        <charset val="1"/>
      </rPr>
      <t xml:space="preserve"> This chapter includes exercises on creating business rules, data management steps, and executing business rules.</t>
    </r>
  </si>
  <si>
    <t>Artifact: Design Document titled "[Chapter7Exercises](https://onestreamsoftware.sharepoint.com/sites/SolutionNetworkTeam/Developer%20Experience/Boat%20Launch/Research/Final%20Project%20artifacts/DEP%20Content/Chapter7Exercises.docx?web=1&amp;EntityRepresentationId=8caf109d-dc7f-49d3-84be-601cf88f5494)"</t>
  </si>
  <si>
    <t>File Time: Last modified on June 20th, 2023[4].</t>
  </si>
  <si>
    <t>Chapter 08 Exercises</t>
  </si>
  <si>
    <r>
      <t>Summary:</t>
    </r>
    <r>
      <rPr>
        <sz val="11"/>
        <color theme="1"/>
        <rFont val="Segoe UI"/>
        <charset val="1"/>
      </rPr>
      <t xml:space="preserve"> This chapter covers creating dashboards, data management sequences, updating business rules, and cube views.</t>
    </r>
  </si>
  <si>
    <t>Artifact: Design Document titled "[Chapter8Exercises](https://onestreamsoftware.sharepoint.com/sites/SolutionNetworkTeam/Developer%20Experience/Boat%20Launch/Research/Final%20Project%20artifacts/DEP%20Content/Chapter8Exercises.docx?web=1&amp;EntityRepresentationId=d89afbae-2e5c-43c4-813d-ae2660a67106)"</t>
  </si>
  <si>
    <t>File Time: Last modified on June 21th, 2023[5].</t>
  </si>
  <si>
    <t>Chapter 09 XML, workflow profiles</t>
  </si>
  <si>
    <r>
      <t>Summary:</t>
    </r>
    <r>
      <rPr>
        <sz val="11"/>
        <color theme="1"/>
        <rFont val="Segoe UI"/>
        <charset val="1"/>
      </rPr>
      <t xml:space="preserve"> This chapter includes exercises on loading XML files, creating workflow profiles, and configuring review level workflow profiles.</t>
    </r>
  </si>
  <si>
    <t>Artifact: Design Document titled "[Chapter9Exercises](https://onestreamsoftware.sharepoint.com/sites/SolutionNetworkTeam/Developer%20Experience/Boat%20Launch/Research/Final%20Project%20artifacts/DEP%20Content/Chapter9Exercises.docx?web=1&amp;EntityRepresentationId=55154941-fce8-4f27-a069-1ef2ea45798d)"</t>
  </si>
  <si>
    <t>File Time: Last modified on April 13th, 2023[6].</t>
  </si>
  <si>
    <t>Chapter 10 Entity-level Security, Workflow-level Security</t>
  </si>
  <si>
    <r>
      <t>Summary:</t>
    </r>
    <r>
      <rPr>
        <sz val="11"/>
        <color theme="1"/>
        <rFont val="Segoe UI"/>
        <charset val="1"/>
      </rPr>
      <t xml:space="preserve"> This chapter focuses on assigning entity-level security, workflow-level security, and applying security roles and object-level security.</t>
    </r>
  </si>
  <si>
    <t>Artifact: Design Document titled "[Chapter10Exercises](https://onestreamsoftware.sharepoint.com/sites/SolutionNetworkTeam/Developer%20Experience/Boat%20Launch/Research/Final%20Project%20artifacts/DEP%20Content/Chapter10Exercises.docx?web=1&amp;EntityRepresentationId=f64f8815-d0e6-49a9-b34a-9822133fc99b)"</t>
  </si>
  <si>
    <t>File Time: Last modified on April 11th, 2023[7].</t>
  </si>
  <si>
    <t>tips and tricks (See asana / image https://app.asana.com/0/1209142809433715/1209707232675202/f)</t>
  </si>
  <si>
    <t>Beginning, Approaching, Proficient, and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</si>
</sst>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2"/>
      <color rgb="FF000000"/>
      <name val="WordVisi_MSFontService"/>
      <charset val="1"/>
    </font>
    <font>
      <u/>
      <sz val="11"/>
      <color theme="10"/>
      <name val="Aptos Narrow"/>
      <family val="2"/>
      <scheme val="minor"/>
    </font>
    <font>
      <sz val="12"/>
      <name val="Aptos"/>
      <charset val="1"/>
    </font>
    <font>
      <b/>
      <sz val="12"/>
      <color rgb="FF242424"/>
      <name val="Segoe UI"/>
      <charset val="1"/>
    </font>
    <font>
      <sz val="12"/>
      <color rgb="FF000000"/>
      <name val="Aptos"/>
      <charset val="1"/>
    </font>
    <font>
      <sz val="12"/>
      <color rgb="FF333333"/>
      <name val="Inherit"/>
      <charset val="1"/>
    </font>
    <font>
      <sz val="11"/>
      <color theme="1"/>
      <name val="Segoe UI"/>
      <charset val="1"/>
    </font>
    <font>
      <b/>
      <sz val="11"/>
      <color theme="1"/>
      <name val="Segoe UI"/>
      <charset val="1"/>
    </font>
    <font>
      <b/>
      <sz val="11"/>
      <color rgb="FF000000"/>
      <name val="Segoe UI"/>
    </font>
    <font>
      <sz val="11"/>
      <color rgb="FF000000"/>
      <name val="Segoe UI"/>
    </font>
    <font>
      <sz val="14"/>
      <color rgb="FF000000"/>
      <name val="Poppins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3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2" fillId="0" borderId="5" xfId="1" applyBorder="1"/>
    <xf numFmtId="0" fontId="4" fillId="2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/>
    <xf numFmtId="0" fontId="2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" fillId="0" borderId="5" xfId="1" quotePrefix="1" applyBorder="1" applyAlignment="1">
      <alignment wrapText="1"/>
    </xf>
    <xf numFmtId="0" fontId="2" fillId="0" borderId="0" xfId="1" quotePrefix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8" fillId="0" borderId="0" xfId="0" applyFont="1"/>
    <xf numFmtId="0" fontId="2" fillId="0" borderId="0" xfId="1" applyBorder="1" applyAlignment="1">
      <alignment wrapText="1"/>
    </xf>
    <xf numFmtId="0" fontId="0" fillId="5" borderId="0" xfId="0" applyFill="1" applyAlignment="1">
      <alignment wrapText="1"/>
    </xf>
    <xf numFmtId="0" fontId="9" fillId="0" borderId="0" xfId="0" applyFont="1"/>
    <xf numFmtId="0" fontId="11" fillId="0" borderId="0" xfId="0" applyFont="1"/>
    <xf numFmtId="0" fontId="4" fillId="2" borderId="7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AEDBE"/>
      <color rgb="FF9FF0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nestreamsoftware.sharepoint.com/sites/SolutionNetworkTeam/Developer%20Experience/Developer%20Education/Dev%20Content%20Resources.xlsx" TargetMode="External"/><Relationship Id="rId1" Type="http://schemas.openxmlformats.org/officeDocument/2006/relationships/externalLinkPath" Target="https://onestreamsoftware.sharepoint.com/sites/SolutionNetworkTeam/Developer%20Experience/Developer%20Education/Dev%20Content%20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v0Fm3wstUCTugVtL_I0JnwgLQXhr5hNgTcCbUhWQt6ZbCBB4OWpSIhL0RzBtaYt" itemId="01SQZCRFIO7JUXQTIS6VH2R2KDWMJIKX6J">
      <xxl21:absoluteUrl r:id="rId2"/>
    </xxl21:alternateUrls>
    <sheetNames>
      <sheetName val="Resources"/>
      <sheetName val="GES Courses"/>
      <sheetName val="Sheet2"/>
      <sheetName val="Sheet1"/>
      <sheetName val="WAVE 2024"/>
    </sheetNames>
    <sheetDataSet>
      <sheetData sheetId="0">
        <row r="61">
          <cell r="A61" t="str">
            <v>WAVE 2024 -Elevate Dashboards: Adv Techniques w/Workspaces &amp; Assemblies for Implementers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streamsoftware-my.sharepoint.com/:w:/r/personal/mlatin_onestreamsoftware_com/Documents/Desktop/Content/Before+You+Code+....doc?d=w81b0640e033e479d987a9b347a94b9bf&amp;csf=1&amp;web=1&amp;e=tuLFKW" TargetMode="External"/><Relationship Id="rId2" Type="http://schemas.openxmlformats.org/officeDocument/2006/relationships/hyperlink" Target="https://onestreamsoftware-my.sharepoint.com/:b:/r/personal/mlatin_onestreamsoftware_com/Documents/Desktop/Content/MS-Development%20Tips-280225-181901.pdf?csf=1&amp;web=1&amp;e=x4VeOW" TargetMode="External"/><Relationship Id="rId1" Type="http://schemas.openxmlformats.org/officeDocument/2006/relationships/hyperlink" Target="https://onestreamsoftware.atlassian.net/wiki/spaces/SE/pages/3774906371/Refactoring+a+Solution+to+a+layered+approach" TargetMode="External"/><Relationship Id="rId4" Type="http://schemas.openxmlformats.org/officeDocument/2006/relationships/hyperlink" Target="https://onestreamsoftware.sharepoint.com/sites/SolutionNetworkTeam/Developer%20Experience/Developer%20Education/%5bDev%20Content%20Resources.xlsx%5dWAVE%202024'!$A$8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nestreamsoftware.sharepoint.com/sites/SolutionNetworkTeam/Developer%20Experience/Boat%20Launch/Research/Final%20Project%20artifacts/DEP%20Content/Chapter8Exercises.docx" TargetMode="External"/><Relationship Id="rId13" Type="http://schemas.openxmlformats.org/officeDocument/2006/relationships/hyperlink" Target="https://onestreamsoftware.sharepoint.com/sites/SolutionNetworkTeam/Developer%20Experience/Boat%20Launch/Research/Final%20Project%20artifacts/DEP%20Content/Chapter10Exercises.docx?web=1" TargetMode="External"/><Relationship Id="rId3" Type="http://schemas.openxmlformats.org/officeDocument/2006/relationships/hyperlink" Target="https://onestreamsoftware.sharepoint.com/sites/SolutionNetworkTeam/Developer%20Experience/Boat%20Launch/Research/Final%20Project%20artifacts/DEP%20Content/Chapter5Exercises.docx?web=1" TargetMode="External"/><Relationship Id="rId7" Type="http://schemas.openxmlformats.org/officeDocument/2006/relationships/hyperlink" Target="https://onestreamsoftware.sharepoint.com/sites/SolutionNetworkTeam/Developer%20Experience/Boat%20Launch/Research/Final%20Project%20artifacts/DEP%20Content/Chapter7Exercises.docx?web=1" TargetMode="External"/><Relationship Id="rId12" Type="http://schemas.openxmlformats.org/officeDocument/2006/relationships/hyperlink" Target="https://onestreamsoftware.sharepoint.com/sites/SolutionNetworkTeam/Developer%20Experience/Boat%20Launch/Research/Final%20Project%20artifacts/DEP%20Content/Chapter10Exercises.docx" TargetMode="External"/><Relationship Id="rId2" Type="http://schemas.openxmlformats.org/officeDocument/2006/relationships/hyperlink" Target="https://onestreamsoftware.sharepoint.com/sites/SolutionNetworkTeam/Developer%20Experience/Boat%20Launch/Research/Final%20Project%20artifacts/DEP%20Content/Chapter5Exercises.docx" TargetMode="External"/><Relationship Id="rId1" Type="http://schemas.openxmlformats.org/officeDocument/2006/relationships/hyperlink" Target="https://onestreamsoftware.sharepoint.com/:x:/r/sites/SolutionNetworkTeam/_layouts/15/Doc.aspx?sourcedoc=%7B7B289BCB-0C6A-437B-9FE7-D3BF8B828D50%7D&amp;file=BoatLaunch_Agenda_v2.xlsx&amp;action=default&amp;mobileredirect=true&amp;wdOrigin=TEAMS-MAGLEV.p2p_ns.rwc&amp;wdExp=TEAMS-TREATMENT&amp;wdhostclicktime=1741880886184&amp;web=1" TargetMode="External"/><Relationship Id="rId6" Type="http://schemas.openxmlformats.org/officeDocument/2006/relationships/hyperlink" Target="https://onestreamsoftware.sharepoint.com/sites/SolutionNetworkTeam/Developer%20Experience/Boat%20Launch/Research/Final%20Project%20artifacts/DEP%20Content/Chapter7Exercises.docx" TargetMode="External"/><Relationship Id="rId11" Type="http://schemas.openxmlformats.org/officeDocument/2006/relationships/hyperlink" Target="https://onestreamsoftware.sharepoint.com/sites/SolutionNetworkTeam/Developer%20Experience/Boat%20Launch/Research/Final%20Project%20artifacts/DEP%20Content/Chapter9Exercises.docx?web=1" TargetMode="External"/><Relationship Id="rId5" Type="http://schemas.openxmlformats.org/officeDocument/2006/relationships/hyperlink" Target="https://onestreamsoftware.sharepoint.com/sites/SolutionNetworkTeam/Developer%20Experience/Boat%20Launch/Research/Final%20Project%20artifacts/DEP%20Content/Chapter6Exercises.docx?web=1" TargetMode="External"/><Relationship Id="rId10" Type="http://schemas.openxmlformats.org/officeDocument/2006/relationships/hyperlink" Target="https://onestreamsoftware.sharepoint.com/sites/SolutionNetworkTeam/Developer%20Experience/Boat%20Launch/Research/Final%20Project%20artifacts/DEP%20Content/Chapter9Exercises.docx" TargetMode="External"/><Relationship Id="rId4" Type="http://schemas.openxmlformats.org/officeDocument/2006/relationships/hyperlink" Target="https://onestreamsoftware.sharepoint.com/sites/SolutionNetworkTeam/Developer%20Experience/Boat%20Launch/Research/Final%20Project%20artifacts/DEP%20Content/Chapter6Exercises.docx" TargetMode="External"/><Relationship Id="rId9" Type="http://schemas.openxmlformats.org/officeDocument/2006/relationships/hyperlink" Target="https://onestreamsoftware.sharepoint.com/sites/SolutionNetworkTeam/Developer%20Experience/Boat%20Launch/Research/Final%20Project%20artifacts/DEP%20Content/Chapter8Exercises.docx?web=1" TargetMode="External"/><Relationship Id="rId14" Type="http://schemas.openxmlformats.org/officeDocument/2006/relationships/hyperlink" Target="https://onestreamsoftware.sharepoint.com/sites/SolutionNetworkTeam/Developer%20Experience/Boat%20Launch/Research/Final%20Project%20artifacts/DEP%20Content/104_AccountingCycle.ppt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30.140625" style="2" customWidth="1"/>
    <col min="2" max="2" width="29.85546875" style="2" customWidth="1"/>
    <col min="3" max="3" width="25.28515625" style="2" customWidth="1"/>
    <col min="4" max="4" width="37.85546875" style="2" customWidth="1"/>
    <col min="5" max="5" width="29.140625" style="1" customWidth="1"/>
    <col min="6" max="6" width="30" customWidth="1"/>
    <col min="7" max="7" width="22.5703125" customWidth="1"/>
    <col min="8" max="8" width="22.140625" customWidth="1"/>
    <col min="9" max="9" width="15.85546875" customWidth="1"/>
    <col min="10" max="10" width="32.7109375" customWidth="1"/>
    <col min="11" max="11" width="37.85546875" customWidth="1"/>
  </cols>
  <sheetData>
    <row r="1" spans="1:11" ht="17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35" t="s">
        <v>7</v>
      </c>
      <c r="I1" s="36"/>
      <c r="J1" s="37"/>
    </row>
    <row r="2" spans="1:11" s="15" customFormat="1" ht="123.75" customHeight="1">
      <c r="A2" s="18" t="s">
        <v>8</v>
      </c>
      <c r="B2" s="13" t="s">
        <v>9</v>
      </c>
      <c r="C2" s="13" t="s">
        <v>10</v>
      </c>
      <c r="D2" s="13" t="s">
        <v>11</v>
      </c>
      <c r="E2" s="14" t="s">
        <v>12</v>
      </c>
      <c r="G2" s="15" t="s">
        <v>13</v>
      </c>
      <c r="H2" s="22" t="s">
        <v>14</v>
      </c>
      <c r="I2" s="22" t="s">
        <v>15</v>
      </c>
      <c r="J2" s="23" t="s">
        <v>16</v>
      </c>
      <c r="K2" s="24" t="s">
        <v>17</v>
      </c>
    </row>
    <row r="3" spans="1:11" ht="30" customHeight="1">
      <c r="A3" s="19"/>
      <c r="E3" s="1" t="s">
        <v>18</v>
      </c>
      <c r="J3" s="25" t="s">
        <v>19</v>
      </c>
      <c r="K3" s="26" t="str">
        <f>[1]Resources!$A$61</f>
        <v>WAVE 2024 -Elevate Dashboards: Adv Techniques w/Workspaces &amp; Assemblies for Implementers</v>
      </c>
    </row>
    <row r="4" spans="1:11" s="15" customFormat="1" ht="43.5">
      <c r="A4" s="19"/>
      <c r="B4" s="13" t="s">
        <v>20</v>
      </c>
      <c r="C4" s="13" t="s">
        <v>21</v>
      </c>
      <c r="D4" s="13" t="s">
        <v>22</v>
      </c>
      <c r="E4" s="14" t="s">
        <v>23</v>
      </c>
    </row>
    <row r="5" spans="1:11" ht="29.25">
      <c r="A5" s="19"/>
      <c r="E5" s="2" t="s">
        <v>24</v>
      </c>
      <c r="F5" s="2"/>
      <c r="H5" s="2"/>
    </row>
    <row r="6" spans="1:11" ht="29.25">
      <c r="A6" s="19"/>
      <c r="E6" s="2" t="s">
        <v>25</v>
      </c>
      <c r="F6" s="2"/>
      <c r="H6" s="2"/>
    </row>
    <row r="7" spans="1:11" s="15" customFormat="1" ht="29.25">
      <c r="A7" s="19"/>
      <c r="B7" s="13" t="s">
        <v>26</v>
      </c>
      <c r="C7" s="13" t="s">
        <v>27</v>
      </c>
      <c r="D7" s="13" t="s">
        <v>28</v>
      </c>
      <c r="E7" s="13" t="s">
        <v>29</v>
      </c>
      <c r="F7" s="13"/>
      <c r="H7" s="13"/>
    </row>
    <row r="8" spans="1:11">
      <c r="A8" s="19"/>
      <c r="E8" s="2" t="s">
        <v>30</v>
      </c>
      <c r="F8" s="2"/>
      <c r="H8" s="2"/>
    </row>
    <row r="9" spans="1:11" ht="29.25">
      <c r="A9" s="19"/>
      <c r="E9" s="2" t="s">
        <v>31</v>
      </c>
      <c r="F9" s="2"/>
      <c r="H9" s="2"/>
    </row>
    <row r="10" spans="1:11" s="15" customFormat="1" ht="29.25">
      <c r="A10" s="19"/>
      <c r="B10" s="13" t="s">
        <v>32</v>
      </c>
      <c r="C10" s="13" t="s">
        <v>33</v>
      </c>
      <c r="D10" s="13" t="s">
        <v>34</v>
      </c>
      <c r="E10" s="13" t="s">
        <v>35</v>
      </c>
      <c r="F10" s="13"/>
      <c r="H10" s="13"/>
    </row>
    <row r="11" spans="1:11" ht="29.25">
      <c r="A11" s="19"/>
      <c r="E11" s="2" t="s">
        <v>36</v>
      </c>
      <c r="F11" s="2"/>
      <c r="H11" s="2"/>
    </row>
    <row r="12" spans="1:11" ht="29.25">
      <c r="A12" s="19"/>
      <c r="E12" s="2" t="s">
        <v>37</v>
      </c>
      <c r="F12" s="2"/>
      <c r="H12" s="2"/>
    </row>
    <row r="13" spans="1:11" s="15" customFormat="1" ht="29.25">
      <c r="A13" s="19"/>
      <c r="B13" s="13" t="s">
        <v>38</v>
      </c>
      <c r="C13" s="13" t="s">
        <v>39</v>
      </c>
      <c r="D13" s="13" t="s">
        <v>40</v>
      </c>
      <c r="E13" s="13" t="s">
        <v>41</v>
      </c>
      <c r="F13" s="13"/>
      <c r="H13" s="13"/>
    </row>
    <row r="14" spans="1:11" ht="43.5">
      <c r="A14" s="19"/>
      <c r="E14" s="2" t="s">
        <v>42</v>
      </c>
      <c r="F14" s="2"/>
      <c r="H14" s="2"/>
    </row>
    <row r="15" spans="1:11" ht="29.25">
      <c r="A15" s="19"/>
      <c r="E15" s="1" t="s">
        <v>43</v>
      </c>
    </row>
    <row r="16" spans="1:11" s="15" customFormat="1" ht="29.25">
      <c r="A16" s="19"/>
      <c r="B16" s="13" t="s">
        <v>44</v>
      </c>
      <c r="C16" s="13" t="s">
        <v>45</v>
      </c>
      <c r="D16" s="13" t="s">
        <v>46</v>
      </c>
      <c r="E16" s="14" t="s">
        <v>47</v>
      </c>
    </row>
    <row r="17" spans="1:10" ht="29.25">
      <c r="A17" s="19"/>
      <c r="E17" s="1" t="s">
        <v>48</v>
      </c>
    </row>
    <row r="18" spans="1:10" ht="29.25">
      <c r="A18" s="19"/>
      <c r="E18" s="1" t="s">
        <v>49</v>
      </c>
    </row>
    <row r="19" spans="1:10" s="15" customFormat="1" ht="29.25">
      <c r="A19" s="19"/>
      <c r="B19" s="13" t="s">
        <v>50</v>
      </c>
      <c r="C19" s="13" t="s">
        <v>51</v>
      </c>
      <c r="D19" s="13" t="s">
        <v>52</v>
      </c>
      <c r="E19" s="13" t="s">
        <v>53</v>
      </c>
    </row>
    <row r="20" spans="1:10">
      <c r="A20" s="19"/>
      <c r="E20" s="2" t="s">
        <v>54</v>
      </c>
    </row>
    <row r="21" spans="1:10" ht="29.25">
      <c r="A21" s="19"/>
      <c r="C21" s="3"/>
      <c r="E21" s="2" t="s">
        <v>55</v>
      </c>
    </row>
    <row r="22" spans="1:10" ht="29.25">
      <c r="A22" s="19"/>
      <c r="E22" s="2" t="s">
        <v>56</v>
      </c>
    </row>
    <row r="23" spans="1:10" s="15" customFormat="1" ht="29.25">
      <c r="A23" s="19"/>
      <c r="B23" s="13" t="s">
        <v>57</v>
      </c>
      <c r="C23" s="13" t="s">
        <v>58</v>
      </c>
      <c r="D23" s="13" t="s">
        <v>59</v>
      </c>
      <c r="E23" s="13" t="s">
        <v>60</v>
      </c>
      <c r="F23" s="16"/>
      <c r="H23" s="16" t="s">
        <v>61</v>
      </c>
    </row>
    <row r="24" spans="1:10" ht="29.25">
      <c r="A24" s="19"/>
      <c r="E24" s="1" t="s">
        <v>62</v>
      </c>
    </row>
    <row r="25" spans="1:10" ht="29.25">
      <c r="A25" s="19"/>
      <c r="E25" s="1" t="s">
        <v>63</v>
      </c>
    </row>
    <row r="26" spans="1:10" s="15" customFormat="1" ht="29.25">
      <c r="A26" s="19"/>
      <c r="B26" s="13" t="s">
        <v>64</v>
      </c>
      <c r="C26" s="13" t="s">
        <v>65</v>
      </c>
      <c r="D26" s="13" t="s">
        <v>66</v>
      </c>
      <c r="E26" s="13" t="s">
        <v>67</v>
      </c>
      <c r="F26" s="13"/>
      <c r="G26" s="13"/>
      <c r="H26" s="13"/>
      <c r="I26" s="13"/>
      <c r="J26" s="13"/>
    </row>
    <row r="27" spans="1:10" ht="29.25">
      <c r="A27" s="19"/>
      <c r="E27" s="2" t="s">
        <v>68</v>
      </c>
      <c r="F27" s="2"/>
      <c r="G27" s="2"/>
      <c r="H27" s="2"/>
      <c r="I27" s="2"/>
      <c r="J27" s="2"/>
    </row>
    <row r="28" spans="1:10" ht="29.25">
      <c r="A28" s="19"/>
      <c r="E28" s="2" t="s">
        <v>69</v>
      </c>
      <c r="F28" s="2"/>
      <c r="G28" s="2"/>
      <c r="H28" s="2"/>
      <c r="I28" s="2"/>
      <c r="J28" s="2"/>
    </row>
    <row r="29" spans="1:10" s="21" customFormat="1">
      <c r="A29" s="19"/>
      <c r="B29" s="19"/>
      <c r="C29" s="19"/>
      <c r="D29" s="19"/>
      <c r="E29" s="20" t="s">
        <v>70</v>
      </c>
    </row>
  </sheetData>
  <mergeCells count="1">
    <mergeCell ref="H1:J1"/>
  </mergeCells>
  <hyperlinks>
    <hyperlink ref="H23" r:id="rId1" xr:uid="{20A51D17-5F4D-4627-8243-78AC946AA72C}"/>
    <hyperlink ref="I2" r:id="rId2" xr:uid="{6EE82810-4AFF-4F40-8D4F-84E73ADC007E}"/>
    <hyperlink ref="H2" r:id="rId3" xr:uid="{4190B26D-3AAA-42B1-B201-29A48E5BCBBD}"/>
    <hyperlink ref="J3" r:id="rId4" xr:uid="{17ED0262-DBF0-4CE3-BF56-2663B924F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1362-694B-45E9-A56D-BE9E7C8F8FC9}">
  <dimension ref="A1:K66"/>
  <sheetViews>
    <sheetView workbookViewId="0">
      <pane ySplit="1" topLeftCell="A2" activePane="bottomLeft" state="frozen"/>
      <selection pane="bottomLeft" activeCell="A67" sqref="A67"/>
    </sheetView>
  </sheetViews>
  <sheetFormatPr defaultRowHeight="15"/>
  <cols>
    <col min="1" max="1" width="55.5703125" style="28" customWidth="1"/>
    <col min="2" max="2" width="32.7109375" style="8" customWidth="1"/>
    <col min="3" max="3" width="25.28515625" style="8" customWidth="1"/>
    <col min="4" max="4" width="42.5703125" style="8" customWidth="1"/>
    <col min="5" max="11" width="9.140625" style="8"/>
  </cols>
  <sheetData>
    <row r="1" spans="1:11" s="12" customFormat="1" ht="17.25">
      <c r="A1" s="5" t="s">
        <v>71</v>
      </c>
      <c r="B1" s="5" t="s">
        <v>72</v>
      </c>
      <c r="C1" s="5" t="s">
        <v>73</v>
      </c>
      <c r="D1" s="5" t="s">
        <v>0</v>
      </c>
      <c r="E1" s="5"/>
      <c r="F1" s="5"/>
      <c r="G1" s="5"/>
      <c r="H1" s="5"/>
      <c r="I1" s="5"/>
      <c r="J1" s="5"/>
      <c r="K1" s="5"/>
    </row>
    <row r="2" spans="1:11" s="4" customFormat="1" ht="17.25">
      <c r="A2" s="27" t="s">
        <v>74</v>
      </c>
      <c r="B2" s="6" t="s">
        <v>75</v>
      </c>
      <c r="C2" s="8" t="s">
        <v>76</v>
      </c>
      <c r="D2" s="6"/>
      <c r="E2" s="6"/>
      <c r="F2" s="6"/>
      <c r="G2" s="6"/>
      <c r="H2" s="6"/>
      <c r="I2" s="6"/>
      <c r="J2" s="6"/>
      <c r="K2" s="6"/>
    </row>
    <row r="3" spans="1:11" ht="63.75" customHeight="1">
      <c r="A3" s="7" t="s">
        <v>77</v>
      </c>
      <c r="B3" s="8" t="s">
        <v>78</v>
      </c>
      <c r="C3" s="6"/>
    </row>
    <row r="4" spans="1:11" ht="30.75">
      <c r="A4" s="7" t="s">
        <v>79</v>
      </c>
      <c r="B4" s="8" t="s">
        <v>78</v>
      </c>
    </row>
    <row r="5" spans="1:11" ht="30.75">
      <c r="A5" s="7" t="s">
        <v>80</v>
      </c>
      <c r="B5" s="8" t="s">
        <v>78</v>
      </c>
    </row>
    <row r="6" spans="1:11" ht="30.75">
      <c r="A6" s="7" t="s">
        <v>81</v>
      </c>
      <c r="B6" s="8" t="s">
        <v>78</v>
      </c>
    </row>
    <row r="7" spans="1:11" ht="30.75">
      <c r="A7" s="7" t="s">
        <v>82</v>
      </c>
      <c r="B7" s="8" t="s">
        <v>78</v>
      </c>
    </row>
    <row r="8" spans="1:11" ht="15.75">
      <c r="A8" s="9" t="s">
        <v>83</v>
      </c>
      <c r="B8" s="8" t="s">
        <v>78</v>
      </c>
      <c r="C8" s="10"/>
    </row>
    <row r="9" spans="1:11">
      <c r="A9" s="28" t="s">
        <v>84</v>
      </c>
      <c r="B9" s="11"/>
    </row>
    <row r="10" spans="1:11" ht="29.25">
      <c r="A10" s="28" t="s">
        <v>85</v>
      </c>
      <c r="C10" s="8" t="s">
        <v>86</v>
      </c>
      <c r="D10" s="2" t="s">
        <v>87</v>
      </c>
    </row>
    <row r="11" spans="1:11">
      <c r="A11" s="28" t="s">
        <v>88</v>
      </c>
    </row>
    <row r="12" spans="1:11">
      <c r="A12" s="28" t="s">
        <v>89</v>
      </c>
      <c r="B12" s="8" t="s">
        <v>78</v>
      </c>
    </row>
    <row r="13" spans="1:11" ht="29.25">
      <c r="A13" s="28" t="s">
        <v>90</v>
      </c>
      <c r="B13" s="8" t="s">
        <v>78</v>
      </c>
      <c r="C13" s="8" t="s">
        <v>86</v>
      </c>
      <c r="D13" s="2" t="s">
        <v>87</v>
      </c>
    </row>
    <row r="14" spans="1:11" ht="29.25">
      <c r="A14" s="28" t="s">
        <v>91</v>
      </c>
    </row>
    <row r="15" spans="1:11">
      <c r="A15" s="28" t="s">
        <v>92</v>
      </c>
    </row>
    <row r="16" spans="1:11">
      <c r="A16" s="28" t="s">
        <v>93</v>
      </c>
    </row>
    <row r="17" spans="1:11">
      <c r="A17" s="28" t="s">
        <v>94</v>
      </c>
    </row>
    <row r="18" spans="1:11" ht="29.25">
      <c r="A18" s="28" t="s">
        <v>95</v>
      </c>
      <c r="B18" s="8" t="s">
        <v>78</v>
      </c>
    </row>
    <row r="19" spans="1:11" ht="144.75">
      <c r="A19" s="28" t="s">
        <v>96</v>
      </c>
      <c r="C19" s="8" t="s">
        <v>86</v>
      </c>
      <c r="D19" s="29" t="s">
        <v>97</v>
      </c>
    </row>
    <row r="20" spans="1:11" ht="29.25">
      <c r="A20" s="32" t="s">
        <v>98</v>
      </c>
      <c r="C20"/>
      <c r="D20" s="31"/>
    </row>
    <row r="21" spans="1:11" ht="16.5">
      <c r="A21" s="30" t="s">
        <v>99</v>
      </c>
      <c r="C21" s="22" t="s">
        <v>100</v>
      </c>
      <c r="D21" s="30" t="s">
        <v>101</v>
      </c>
    </row>
    <row r="22" spans="1:11" ht="16.5">
      <c r="A22" s="30" t="s">
        <v>102</v>
      </c>
      <c r="B22"/>
      <c r="K22"/>
    </row>
    <row r="23" spans="1:11" ht="16.5">
      <c r="A23"/>
      <c r="B23" s="30" t="s">
        <v>103</v>
      </c>
      <c r="K23"/>
    </row>
    <row r="24" spans="1:11" ht="16.5">
      <c r="A24"/>
      <c r="B24" s="30" t="s">
        <v>104</v>
      </c>
      <c r="K24"/>
    </row>
    <row r="25" spans="1:11" ht="16.5">
      <c r="A25" s="30" t="s">
        <v>105</v>
      </c>
      <c r="B25"/>
      <c r="K25"/>
    </row>
    <row r="26" spans="1:11" ht="16.5">
      <c r="A26"/>
      <c r="B26" s="30" t="s">
        <v>106</v>
      </c>
      <c r="K26"/>
    </row>
    <row r="27" spans="1:11" ht="16.5">
      <c r="A27"/>
      <c r="B27" s="30" t="s">
        <v>104</v>
      </c>
      <c r="K27"/>
    </row>
    <row r="28" spans="1:11" ht="16.5">
      <c r="A28" s="30" t="s">
        <v>107</v>
      </c>
      <c r="B28"/>
      <c r="K28"/>
    </row>
    <row r="29" spans="1:11" ht="16.5">
      <c r="A29"/>
      <c r="B29" s="30" t="s">
        <v>108</v>
      </c>
      <c r="K29"/>
    </row>
    <row r="30" spans="1:11" ht="16.5">
      <c r="A30"/>
      <c r="B30" s="30" t="s">
        <v>104</v>
      </c>
      <c r="K30"/>
    </row>
    <row r="31" spans="1:11" ht="16.5">
      <c r="A31" s="30" t="s">
        <v>109</v>
      </c>
      <c r="B31"/>
      <c r="K31"/>
    </row>
    <row r="32" spans="1:11" ht="16.5">
      <c r="A32"/>
      <c r="B32" s="33" t="s">
        <v>110</v>
      </c>
      <c r="K32"/>
    </row>
    <row r="33" spans="1:11">
      <c r="A33"/>
      <c r="B33" s="22" t="s">
        <v>111</v>
      </c>
      <c r="K33"/>
    </row>
    <row r="34" spans="1:11">
      <c r="A34"/>
      <c r="B34" s="22" t="s">
        <v>112</v>
      </c>
      <c r="K34"/>
    </row>
    <row r="35" spans="1:11" ht="16.5">
      <c r="A35" s="30" t="s">
        <v>113</v>
      </c>
      <c r="B35"/>
      <c r="K35"/>
    </row>
    <row r="36" spans="1:11" ht="16.5">
      <c r="A36"/>
      <c r="B36" s="30" t="s">
        <v>114</v>
      </c>
      <c r="K36"/>
    </row>
    <row r="37" spans="1:11">
      <c r="A37"/>
      <c r="B37" s="22" t="s">
        <v>115</v>
      </c>
      <c r="K37"/>
    </row>
    <row r="38" spans="1:11">
      <c r="A38"/>
      <c r="B38" s="22" t="s">
        <v>116</v>
      </c>
      <c r="K38"/>
    </row>
    <row r="39" spans="1:11" ht="16.5">
      <c r="A39" s="30" t="s">
        <v>117</v>
      </c>
      <c r="B39"/>
      <c r="K39"/>
    </row>
    <row r="40" spans="1:11" ht="16.5">
      <c r="A40"/>
      <c r="B40" s="30" t="s">
        <v>118</v>
      </c>
      <c r="K40"/>
    </row>
    <row r="41" spans="1:11">
      <c r="A41"/>
      <c r="B41" s="22" t="s">
        <v>119</v>
      </c>
      <c r="K41"/>
    </row>
    <row r="42" spans="1:11">
      <c r="A42"/>
      <c r="B42" s="22" t="s">
        <v>120</v>
      </c>
      <c r="K42"/>
    </row>
    <row r="43" spans="1:11" ht="16.5">
      <c r="A43" s="30" t="s">
        <v>121</v>
      </c>
      <c r="B43"/>
      <c r="K43"/>
    </row>
    <row r="44" spans="1:11" ht="16.5">
      <c r="A44"/>
      <c r="B44" s="30" t="s">
        <v>122</v>
      </c>
      <c r="K44"/>
    </row>
    <row r="45" spans="1:11">
      <c r="A45"/>
      <c r="B45" s="22" t="s">
        <v>123</v>
      </c>
      <c r="K45"/>
    </row>
    <row r="46" spans="1:11">
      <c r="A46"/>
      <c r="B46" s="22" t="s">
        <v>124</v>
      </c>
      <c r="K46"/>
    </row>
    <row r="47" spans="1:11" ht="16.5">
      <c r="A47" s="30" t="s">
        <v>125</v>
      </c>
      <c r="B47"/>
      <c r="K47"/>
    </row>
    <row r="48" spans="1:11" ht="16.5">
      <c r="A48"/>
      <c r="B48" s="30" t="s">
        <v>126</v>
      </c>
      <c r="K48"/>
    </row>
    <row r="49" spans="1:11">
      <c r="A49"/>
      <c r="B49" s="22" t="s">
        <v>127</v>
      </c>
      <c r="K49"/>
    </row>
    <row r="50" spans="1:11">
      <c r="A50"/>
      <c r="B50" s="22" t="s">
        <v>128</v>
      </c>
      <c r="K50"/>
    </row>
    <row r="51" spans="1:11" ht="16.5">
      <c r="A51" s="30" t="s">
        <v>129</v>
      </c>
      <c r="B51"/>
      <c r="K51"/>
    </row>
    <row r="52" spans="1:11" ht="16.5">
      <c r="A52"/>
      <c r="B52" s="30" t="s">
        <v>130</v>
      </c>
      <c r="K52"/>
    </row>
    <row r="53" spans="1:11">
      <c r="A53"/>
      <c r="B53" s="22" t="s">
        <v>131</v>
      </c>
      <c r="K53"/>
    </row>
    <row r="54" spans="1:11">
      <c r="A54"/>
      <c r="B54" s="22" t="s">
        <v>132</v>
      </c>
      <c r="K54"/>
    </row>
    <row r="55" spans="1:11">
      <c r="A55"/>
      <c r="B55"/>
      <c r="K55"/>
    </row>
    <row r="56" spans="1:11">
      <c r="A56"/>
      <c r="B56"/>
      <c r="K56"/>
    </row>
    <row r="57" spans="1:11">
      <c r="A57"/>
      <c r="B57"/>
      <c r="K57"/>
    </row>
    <row r="58" spans="1:11">
      <c r="A58" t="s">
        <v>133</v>
      </c>
      <c r="B58"/>
      <c r="K58"/>
    </row>
    <row r="59" spans="1:11">
      <c r="A59"/>
      <c r="B59"/>
      <c r="K59"/>
    </row>
    <row r="60" spans="1:11">
      <c r="A60"/>
      <c r="B60"/>
      <c r="K60"/>
    </row>
    <row r="61" spans="1:11">
      <c r="A61"/>
      <c r="B61"/>
      <c r="K61"/>
    </row>
    <row r="62" spans="1:11">
      <c r="A62"/>
      <c r="B62"/>
      <c r="K62"/>
    </row>
    <row r="63" spans="1:11">
      <c r="A63"/>
      <c r="B63"/>
      <c r="K63"/>
    </row>
    <row r="64" spans="1:11">
      <c r="A64"/>
      <c r="J64"/>
      <c r="K64"/>
    </row>
    <row r="65" spans="1:11">
      <c r="A65" s="8"/>
      <c r="K65"/>
    </row>
    <row r="66" spans="1:11">
      <c r="A66" s="8"/>
      <c r="K66"/>
    </row>
  </sheetData>
  <dataValidations count="3">
    <dataValidation allowBlank="1" showInputMessage="1" showErrorMessage="1" sqref="B1:C1" xr:uid="{16865351-577C-4D7F-9747-13B9CA083A49}"/>
    <dataValidation type="list" allowBlank="1" showInputMessage="1" showErrorMessage="1" sqref="C2:C20 B65:B66 C67:C1048576" xr:uid="{C150561A-6F84-4068-9871-FFF722C6D814}">
      <formula1>"dev community post, elearning course, guide, qrg, video snippet, other"</formula1>
    </dataValidation>
    <dataValidation type="list" allowBlank="1" showInputMessage="1" showErrorMessage="1" sqref="B2:B21 A65:A66 B67:B1048576" xr:uid="{1BB3E3D3-011F-4120-828D-B3CEA3950393}">
      <formula1>"Known issue, Unknown issue, How do I...?"</formula1>
    </dataValidation>
  </dataValidations>
  <hyperlinks>
    <hyperlink ref="D19" r:id="rId1" display="https://onestreamsoftware.sharepoint.com/:x:/r/sites/SolutionNetworkTeam/_layouts/15/Doc.aspx?sourcedoc=%7B7B289BCB-0C6A-437B-9FE7-D3BF8B828D50%7D&amp;file=BoatLaunch_Agenda_v2.xlsx&amp;action=default&amp;mobileredirect=true&amp;wdOrigin=TEAMS-MAGLEV.p2p_ns.rwc&amp;wdExp=TEAMS-TREATMENT&amp;wdhostclicktime=1741880886184&amp;web=1" xr:uid="{E0646A4A-9805-4626-9F38-A4C0A34B936A}"/>
    <hyperlink ref="B33" r:id="rId2" display="Artifact: Design Document titled &quot;[Chapter5Exercises](https://onestreamsoftware.sharepoint.com/sites/SolutionNetworkTeam/Developer%20Experience/Boat%20Launch/Research/Final%20Project%20artifacts/DEP%20Content/Chapter5Exercises.docx?web=1&amp;EntityRepresentationId=43a0f28b-0cdd-4279-86a1-dd321ce4aa11)&quot;" xr:uid="{203F0E78-4571-4BCD-9547-FEB59D0D98F8}"/>
    <hyperlink ref="B34" r:id="rId3" xr:uid="{B8C7A1EC-27E3-4531-924E-41D31239DF07}"/>
    <hyperlink ref="B37" r:id="rId4" display="Artifact: Design Document titled &quot;[Chapter6Exercises](https://onestreamsoftware.sharepoint.com/sites/SolutionNetworkTeam/Developer%20Experience/Boat%20Launch/Research/Final%20Project%20artifacts/DEP%20Content/Chapter6Exercises.docx?web=1&amp;EntityRepresentationId=bd2e2dcc-a6bd-40e7-a8a6-5ea609c3932d)&quot;" xr:uid="{A2182CC0-5FA9-4BF0-A23F-897CF3612610}"/>
    <hyperlink ref="B38" r:id="rId5" xr:uid="{D0361A99-CB21-4B2C-B78F-C3A84DA5AAC0}"/>
    <hyperlink ref="B41" r:id="rId6" display="Artifact: Design Document titled &quot;[Chapter7Exercises](https://onestreamsoftware.sharepoint.com/sites/SolutionNetworkTeam/Developer%20Experience/Boat%20Launch/Research/Final%20Project%20artifacts/DEP%20Content/Chapter7Exercises.docx?web=1&amp;EntityRepresentationId=8caf109d-dc7f-49d3-84be-601cf88f5494)&quot;" xr:uid="{7556C9F2-4377-4B3B-A460-3742727EB698}"/>
    <hyperlink ref="B42" r:id="rId7" xr:uid="{5D9AD3D5-3856-47B7-8EC8-ABEF20ABD176}"/>
    <hyperlink ref="B45" r:id="rId8" display="Artifact: Design Document titled &quot;[Chapter8Exercises](https://onestreamsoftware.sharepoint.com/sites/SolutionNetworkTeam/Developer%20Experience/Boat%20Launch/Research/Final%20Project%20artifacts/DEP%20Content/Chapter8Exercises.docx?web=1&amp;EntityRepresentationId=d89afbae-2e5c-43c4-813d-ae2660a67106)&quot;" xr:uid="{1F272CA3-B1BB-42BA-83D0-EF89ED1CE531}"/>
    <hyperlink ref="B46" r:id="rId9" xr:uid="{8E6E9060-AF4E-4898-A4E7-5A2BEEA87DB1}"/>
    <hyperlink ref="B49" r:id="rId10" display="Artifact: Design Document titled &quot;[Chapter9Exercises](https://onestreamsoftware.sharepoint.com/sites/SolutionNetworkTeam/Developer%20Experience/Boat%20Launch/Research/Final%20Project%20artifacts/DEP%20Content/Chapter9Exercises.docx?web=1&amp;EntityRepresentationId=55154941-fce8-4f27-a069-1ef2ea45798d)&quot;" xr:uid="{C6DA9F9A-310B-4CFC-BACE-89A5D1DE330C}"/>
    <hyperlink ref="B50" r:id="rId11" xr:uid="{BBFE7C8C-4854-4357-8970-1E581198E8F8}"/>
    <hyperlink ref="B53" r:id="rId12" display="Artifact: Design Document titled &quot;[Chapter10Exercises](https://onestreamsoftware.sharepoint.com/sites/SolutionNetworkTeam/Developer%20Experience/Boat%20Launch/Research/Final%20Project%20artifacts/DEP%20Content/Chapter10Exercises.docx?web=1&amp;EntityRepresentationId=f64f8815-d0e6-49a9-b34a-9822133fc99b)&quot;" xr:uid="{A4D40D2B-99E6-41A9-AFDA-2D133C60593D}"/>
    <hyperlink ref="B54" r:id="rId13" xr:uid="{DDCCF3BE-0B49-4673-B166-E90458A58C25}"/>
    <hyperlink ref="C21" r:id="rId14" xr:uid="{EF592DC4-0600-4F9A-A683-D49040269F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C612-C36A-495A-BC9D-C2DB6925FDA9}">
  <dimension ref="A1"/>
  <sheetViews>
    <sheetView tabSelected="1" workbookViewId="0">
      <selection activeCell="A8" sqref="A8"/>
    </sheetView>
  </sheetViews>
  <sheetFormatPr defaultRowHeight="15"/>
  <sheetData>
    <row r="1" spans="1:1" ht="28.5">
      <c r="A1" s="3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Melanie Latin</cp:lastModifiedBy>
  <cp:revision/>
  <dcterms:created xsi:type="dcterms:W3CDTF">2025-03-05T12:31:40Z</dcterms:created>
  <dcterms:modified xsi:type="dcterms:W3CDTF">2025-09-18T18:20:42Z</dcterms:modified>
  <cp:category/>
  <cp:contentStatus/>
</cp:coreProperties>
</file>