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aea1328d65a9f8c/Desktop/FIT3164/Project Files/fit3164_ds16/Datasets/Clean Datasets/"/>
    </mc:Choice>
  </mc:AlternateContent>
  <xr:revisionPtr revIDLastSave="1" documentId="11_F25DC773A252ABDACC1048AE899A73705BDE58EF" xr6:coauthVersionLast="47" xr6:coauthVersionMax="47" xr10:uidLastSave="{DA2601D7-59DD-4EF7-B9D3-DDA9FFA33BC2}"/>
  <bookViews>
    <workbookView xWindow="54510" yWindow="0" windowWidth="25980" windowHeight="2097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K2" i="1"/>
  <c r="J2" i="1"/>
  <c r="I2" i="1"/>
  <c r="H2" i="1"/>
  <c r="G2" i="1"/>
  <c r="F2" i="1"/>
  <c r="E2" i="1"/>
  <c r="D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tc={C358CCCE-9623-8942-8B00-AD0AE56DE414}</author>
  </authors>
  <commentList>
    <comment ref="B20" authorId="0" shapeId="0" xr:uid="{8158C44B-72B1-45B4-A6A0-DD0E8B7BB45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to 2L</t>
        </r>
      </text>
    </comment>
  </commentList>
</comments>
</file>

<file path=xl/sharedStrings.xml><?xml version="1.0" encoding="utf-8"?>
<sst xmlns="http://schemas.openxmlformats.org/spreadsheetml/2006/main" count="11" uniqueCount="11">
  <si>
    <t>Date</t>
  </si>
  <si>
    <t>Milk (1L)</t>
  </si>
  <si>
    <t>Bread (650g)</t>
  </si>
  <si>
    <t>Rice (1kg)</t>
  </si>
  <si>
    <t>Roast Beef (1kg)</t>
  </si>
  <si>
    <t>Lamb Loin Chops (1kg)</t>
  </si>
  <si>
    <t xml:space="preserve">Chicken (1kg) </t>
  </si>
  <si>
    <t>Bananas (1kg)</t>
  </si>
  <si>
    <t>Potatoes (1kg)</t>
  </si>
  <si>
    <t>Eggs (1 dozen)</t>
  </si>
  <si>
    <t>White Sugar (2kg)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</si>
</sst>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aea1328d65a9f8c/Desktop/FIT3164/Project%20Files/fit3164_ds16/Datasets/Clean%20Datasets/Average-Food-Prices-2000-2011.xlsx" TargetMode="External"/><Relationship Id="rId1" Type="http://schemas.openxmlformats.org/officeDocument/2006/relationships/externalLinkPath" Target="Average-Food-Prices-2000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B2">
            <v>137</v>
          </cell>
          <cell r="C2">
            <v>228</v>
          </cell>
          <cell r="D2">
            <v>164</v>
          </cell>
          <cell r="E2">
            <v>811</v>
          </cell>
          <cell r="F2">
            <v>898</v>
          </cell>
          <cell r="G2">
            <v>362</v>
          </cell>
          <cell r="H2">
            <v>205</v>
          </cell>
          <cell r="I2">
            <v>119</v>
          </cell>
          <cell r="J2">
            <v>289</v>
          </cell>
          <cell r="K2">
            <v>233</v>
          </cell>
        </row>
        <row r="3">
          <cell r="B3">
            <v>140.125</v>
          </cell>
          <cell r="C3">
            <v>228.25</v>
          </cell>
          <cell r="D3">
            <v>164.625</v>
          </cell>
          <cell r="E3">
            <v>822</v>
          </cell>
          <cell r="F3">
            <v>903.25</v>
          </cell>
          <cell r="G3">
            <v>366.25</v>
          </cell>
          <cell r="H3">
            <v>182.625</v>
          </cell>
          <cell r="I3">
            <v>115.875</v>
          </cell>
          <cell r="J3">
            <v>289.5</v>
          </cell>
          <cell r="K3">
            <v>231.75</v>
          </cell>
        </row>
        <row r="4">
          <cell r="B4">
            <v>137.875</v>
          </cell>
          <cell r="C4">
            <v>229.375</v>
          </cell>
          <cell r="D4">
            <v>162.25</v>
          </cell>
          <cell r="E4">
            <v>837.375</v>
          </cell>
          <cell r="F4">
            <v>897.5</v>
          </cell>
          <cell r="G4">
            <v>360.25</v>
          </cell>
          <cell r="H4">
            <v>244.625</v>
          </cell>
          <cell r="I4">
            <v>115.625</v>
          </cell>
          <cell r="J4">
            <v>289</v>
          </cell>
          <cell r="K4">
            <v>222.625</v>
          </cell>
        </row>
        <row r="5">
          <cell r="B5">
            <v>137</v>
          </cell>
          <cell r="C5">
            <v>232.375</v>
          </cell>
          <cell r="D5">
            <v>167.25</v>
          </cell>
          <cell r="E5">
            <v>835.25</v>
          </cell>
          <cell r="F5">
            <v>901</v>
          </cell>
          <cell r="G5">
            <v>353.375</v>
          </cell>
          <cell r="H5">
            <v>224.125</v>
          </cell>
          <cell r="I5">
            <v>128</v>
          </cell>
          <cell r="J5">
            <v>288.75</v>
          </cell>
          <cell r="K5">
            <v>229.125</v>
          </cell>
        </row>
        <row r="6">
          <cell r="B6">
            <v>137.75</v>
          </cell>
          <cell r="C6">
            <v>242</v>
          </cell>
          <cell r="D6">
            <v>171.875</v>
          </cell>
          <cell r="E6">
            <v>876.375</v>
          </cell>
          <cell r="F6">
            <v>947.5</v>
          </cell>
          <cell r="G6">
            <v>375.875</v>
          </cell>
          <cell r="H6">
            <v>261.75</v>
          </cell>
          <cell r="I6">
            <v>135.5</v>
          </cell>
          <cell r="J6">
            <v>291.125</v>
          </cell>
          <cell r="K6">
            <v>244.375</v>
          </cell>
        </row>
        <row r="7">
          <cell r="B7">
            <v>139.125</v>
          </cell>
          <cell r="C7">
            <v>247.75</v>
          </cell>
          <cell r="D7">
            <v>174.875</v>
          </cell>
          <cell r="E7">
            <v>935.5</v>
          </cell>
          <cell r="F7">
            <v>1036.375</v>
          </cell>
          <cell r="G7">
            <v>362.5</v>
          </cell>
          <cell r="H7">
            <v>199.625</v>
          </cell>
          <cell r="I7">
            <v>1186</v>
          </cell>
          <cell r="J7">
            <v>307</v>
          </cell>
          <cell r="K7">
            <v>244.125</v>
          </cell>
        </row>
        <row r="8">
          <cell r="B8">
            <v>141.625</v>
          </cell>
          <cell r="C8">
            <v>250.75</v>
          </cell>
          <cell r="D8">
            <v>178.125</v>
          </cell>
          <cell r="E8">
            <v>970.375</v>
          </cell>
          <cell r="F8">
            <v>1096.5</v>
          </cell>
          <cell r="G8">
            <v>362.75</v>
          </cell>
          <cell r="H8">
            <v>237.125</v>
          </cell>
          <cell r="I8">
            <v>146.625</v>
          </cell>
          <cell r="J8">
            <v>323.5</v>
          </cell>
          <cell r="K8">
            <v>252.625</v>
          </cell>
        </row>
        <row r="9">
          <cell r="B9">
            <v>148.625</v>
          </cell>
          <cell r="C9">
            <v>257.25</v>
          </cell>
          <cell r="D9">
            <v>175.75</v>
          </cell>
          <cell r="E9">
            <v>1026</v>
          </cell>
          <cell r="F9">
            <v>1166.125</v>
          </cell>
          <cell r="G9">
            <v>374.75</v>
          </cell>
          <cell r="H9">
            <v>271.625</v>
          </cell>
          <cell r="I9">
            <v>149.875</v>
          </cell>
          <cell r="J9">
            <v>331.5</v>
          </cell>
          <cell r="K9">
            <v>248.625</v>
          </cell>
        </row>
        <row r="10">
          <cell r="B10">
            <v>150.875</v>
          </cell>
          <cell r="C10">
            <v>255.625</v>
          </cell>
          <cell r="D10">
            <v>173.875</v>
          </cell>
          <cell r="E10">
            <v>1039.875</v>
          </cell>
          <cell r="F10">
            <v>1205.75</v>
          </cell>
          <cell r="G10">
            <v>396.625</v>
          </cell>
          <cell r="H10">
            <v>278.875</v>
          </cell>
          <cell r="I10">
            <v>132.375</v>
          </cell>
          <cell r="J10">
            <v>336.625</v>
          </cell>
          <cell r="K10">
            <v>245.875</v>
          </cell>
        </row>
        <row r="11">
          <cell r="B11">
            <v>152.25</v>
          </cell>
          <cell r="C11">
            <v>259.5</v>
          </cell>
          <cell r="D11">
            <v>174.75</v>
          </cell>
          <cell r="E11">
            <v>1045.25</v>
          </cell>
          <cell r="F11">
            <v>1254.5</v>
          </cell>
          <cell r="G11">
            <v>392.625</v>
          </cell>
          <cell r="H11">
            <v>262.125</v>
          </cell>
          <cell r="I11">
            <v>118</v>
          </cell>
          <cell r="J11">
            <v>332.625</v>
          </cell>
          <cell r="K11">
            <v>238.25</v>
          </cell>
        </row>
        <row r="12">
          <cell r="B12">
            <v>1223</v>
          </cell>
          <cell r="C12">
            <v>261.125</v>
          </cell>
          <cell r="D12">
            <v>181.5</v>
          </cell>
          <cell r="E12">
            <v>1023.875</v>
          </cell>
          <cell r="F12">
            <v>1248.625</v>
          </cell>
          <cell r="G12">
            <v>385.875</v>
          </cell>
          <cell r="H12">
            <v>259.5</v>
          </cell>
          <cell r="I12">
            <v>128.625</v>
          </cell>
          <cell r="J12">
            <v>298.75</v>
          </cell>
          <cell r="K12">
            <v>228.75</v>
          </cell>
        </row>
        <row r="13">
          <cell r="B13">
            <v>156.125</v>
          </cell>
          <cell r="C13">
            <v>265.75</v>
          </cell>
          <cell r="D13">
            <v>187.625</v>
          </cell>
          <cell r="E13">
            <v>1044</v>
          </cell>
          <cell r="F13">
            <v>1263.5</v>
          </cell>
          <cell r="G13">
            <v>376.875</v>
          </cell>
          <cell r="H13">
            <v>236.875</v>
          </cell>
          <cell r="I13">
            <v>167.375</v>
          </cell>
          <cell r="J13">
            <v>310.625</v>
          </cell>
          <cell r="K13">
            <v>227.875</v>
          </cell>
        </row>
        <row r="14">
          <cell r="B14">
            <v>157</v>
          </cell>
          <cell r="C14">
            <v>273.875</v>
          </cell>
          <cell r="D14">
            <v>195.125</v>
          </cell>
          <cell r="E14">
            <v>1036.125</v>
          </cell>
          <cell r="F14">
            <v>1315.625</v>
          </cell>
          <cell r="G14">
            <v>382.625</v>
          </cell>
          <cell r="H14">
            <v>253.875</v>
          </cell>
          <cell r="I14">
            <v>183.875</v>
          </cell>
          <cell r="J14">
            <v>329.625</v>
          </cell>
          <cell r="K14">
            <v>232.25</v>
          </cell>
        </row>
        <row r="15">
          <cell r="B15">
            <v>157.75</v>
          </cell>
          <cell r="C15">
            <v>275.25</v>
          </cell>
          <cell r="D15">
            <v>204.625</v>
          </cell>
          <cell r="E15">
            <v>1072</v>
          </cell>
          <cell r="F15">
            <v>1368.875</v>
          </cell>
          <cell r="G15">
            <v>392.25</v>
          </cell>
          <cell r="H15">
            <v>226.375</v>
          </cell>
          <cell r="I15">
            <v>176.875</v>
          </cell>
          <cell r="J15">
            <v>346.875</v>
          </cell>
          <cell r="K15">
            <v>229.875</v>
          </cell>
        </row>
        <row r="16">
          <cell r="B16">
            <v>158.25</v>
          </cell>
          <cell r="C16">
            <v>277.625</v>
          </cell>
          <cell r="D16">
            <v>202.25</v>
          </cell>
          <cell r="E16">
            <v>1071.25</v>
          </cell>
          <cell r="F16">
            <v>1457.625</v>
          </cell>
          <cell r="G16">
            <v>390.125</v>
          </cell>
          <cell r="H16">
            <v>222.125</v>
          </cell>
          <cell r="I16">
            <v>178.5</v>
          </cell>
          <cell r="J16">
            <v>346</v>
          </cell>
          <cell r="K16">
            <v>228.125</v>
          </cell>
        </row>
        <row r="17">
          <cell r="B17">
            <v>158.75</v>
          </cell>
          <cell r="C17">
            <v>252.25</v>
          </cell>
          <cell r="D17">
            <v>207.625</v>
          </cell>
          <cell r="E17">
            <v>1049.5</v>
          </cell>
          <cell r="F17">
            <v>1481</v>
          </cell>
          <cell r="G17">
            <v>402.875</v>
          </cell>
          <cell r="H17">
            <v>208.75</v>
          </cell>
          <cell r="I17">
            <v>187.5</v>
          </cell>
          <cell r="J17">
            <v>342.25</v>
          </cell>
          <cell r="K17">
            <v>224.625</v>
          </cell>
        </row>
        <row r="18">
          <cell r="B18">
            <v>159</v>
          </cell>
          <cell r="C18">
            <v>250.875</v>
          </cell>
          <cell r="D18">
            <v>202</v>
          </cell>
          <cell r="E18">
            <v>1111.5</v>
          </cell>
          <cell r="F18">
            <v>1489.625</v>
          </cell>
          <cell r="G18">
            <v>404.5</v>
          </cell>
          <cell r="H18">
            <v>226.25</v>
          </cell>
          <cell r="I18">
            <v>188.75</v>
          </cell>
          <cell r="J18">
            <v>346.5</v>
          </cell>
          <cell r="K18">
            <v>224.625</v>
          </cell>
        </row>
        <row r="19">
          <cell r="B19">
            <v>159.875</v>
          </cell>
          <cell r="C19">
            <v>249.75</v>
          </cell>
          <cell r="D19">
            <v>205.5</v>
          </cell>
          <cell r="E19">
            <v>1103.25</v>
          </cell>
          <cell r="F19">
            <v>1483</v>
          </cell>
          <cell r="G19">
            <v>400.25</v>
          </cell>
          <cell r="H19">
            <v>239</v>
          </cell>
          <cell r="I19">
            <v>178</v>
          </cell>
          <cell r="J19">
            <v>342.875</v>
          </cell>
          <cell r="K19">
            <v>223.5</v>
          </cell>
        </row>
        <row r="20">
          <cell r="B20">
            <v>270.125</v>
          </cell>
          <cell r="C20">
            <v>249.625</v>
          </cell>
          <cell r="D20">
            <v>204.125</v>
          </cell>
          <cell r="E20">
            <v>1059.375</v>
          </cell>
          <cell r="F20">
            <v>1545</v>
          </cell>
          <cell r="G20">
            <v>399.5</v>
          </cell>
          <cell r="H20">
            <v>247.125</v>
          </cell>
          <cell r="I20">
            <v>172.625</v>
          </cell>
          <cell r="J20">
            <v>338.625</v>
          </cell>
          <cell r="K20">
            <v>217.375</v>
          </cell>
        </row>
        <row r="21">
          <cell r="B21">
            <v>285.875</v>
          </cell>
          <cell r="C21">
            <v>253.125</v>
          </cell>
          <cell r="D21">
            <v>206.75</v>
          </cell>
          <cell r="E21">
            <v>1120.5</v>
          </cell>
          <cell r="F21">
            <v>1558.5</v>
          </cell>
          <cell r="G21">
            <v>401.125</v>
          </cell>
          <cell r="H21">
            <v>284.375</v>
          </cell>
          <cell r="I21">
            <v>174</v>
          </cell>
          <cell r="J21">
            <v>341.625</v>
          </cell>
          <cell r="K21">
            <v>221.375</v>
          </cell>
        </row>
        <row r="22">
          <cell r="B22">
            <v>294.375</v>
          </cell>
          <cell r="C22">
            <v>253.125</v>
          </cell>
          <cell r="D22">
            <v>201.625</v>
          </cell>
          <cell r="E22">
            <v>1140.5</v>
          </cell>
          <cell r="F22">
            <v>1619.375</v>
          </cell>
          <cell r="G22">
            <v>395.5</v>
          </cell>
          <cell r="H22">
            <v>264.625</v>
          </cell>
          <cell r="I22">
            <v>179.875</v>
          </cell>
          <cell r="J22">
            <v>341.625</v>
          </cell>
          <cell r="K22">
            <v>219.875</v>
          </cell>
        </row>
        <row r="23">
          <cell r="B23">
            <v>299.375</v>
          </cell>
          <cell r="C23">
            <v>255.875</v>
          </cell>
          <cell r="D23">
            <v>205.375</v>
          </cell>
          <cell r="E23">
            <v>1119</v>
          </cell>
          <cell r="F23">
            <v>1626.375</v>
          </cell>
          <cell r="G23">
            <v>388.25</v>
          </cell>
          <cell r="H23">
            <v>221</v>
          </cell>
          <cell r="I23">
            <v>173.625</v>
          </cell>
          <cell r="J23">
            <v>338.875</v>
          </cell>
          <cell r="K23">
            <v>214.875</v>
          </cell>
        </row>
        <row r="24">
          <cell r="B24">
            <v>300</v>
          </cell>
          <cell r="C24">
            <v>266.125</v>
          </cell>
          <cell r="D24">
            <v>203.625</v>
          </cell>
          <cell r="E24">
            <v>1118.25</v>
          </cell>
          <cell r="F24">
            <v>1693.125</v>
          </cell>
          <cell r="G24">
            <v>377.25</v>
          </cell>
          <cell r="H24">
            <v>281.5</v>
          </cell>
          <cell r="I24">
            <v>173</v>
          </cell>
          <cell r="J24">
            <v>320.375</v>
          </cell>
          <cell r="K24">
            <v>217.875</v>
          </cell>
        </row>
        <row r="25">
          <cell r="B25">
            <v>308.5</v>
          </cell>
          <cell r="C25">
            <v>280.375</v>
          </cell>
          <cell r="D25">
            <v>203.375</v>
          </cell>
          <cell r="E25">
            <v>1161.25</v>
          </cell>
          <cell r="F25">
            <v>1665.375</v>
          </cell>
          <cell r="G25">
            <v>373.125</v>
          </cell>
          <cell r="H25">
            <v>279.875</v>
          </cell>
          <cell r="I25">
            <v>212.25</v>
          </cell>
          <cell r="J25">
            <v>326.25</v>
          </cell>
          <cell r="K25">
            <v>211.625</v>
          </cell>
        </row>
        <row r="26">
          <cell r="B26">
            <v>310.5</v>
          </cell>
          <cell r="C26">
            <v>280.75</v>
          </cell>
          <cell r="D26">
            <v>200.5</v>
          </cell>
          <cell r="E26">
            <v>1201.75</v>
          </cell>
          <cell r="F26">
            <v>1678.125</v>
          </cell>
          <cell r="G26">
            <v>364.25</v>
          </cell>
          <cell r="H26">
            <v>260.75</v>
          </cell>
          <cell r="I26">
            <v>219.125</v>
          </cell>
          <cell r="J26">
            <v>322.875</v>
          </cell>
          <cell r="K26">
            <v>213.125</v>
          </cell>
        </row>
        <row r="27">
          <cell r="B27">
            <v>311.75</v>
          </cell>
          <cell r="C27">
            <v>283.875</v>
          </cell>
          <cell r="D27">
            <v>202.75</v>
          </cell>
          <cell r="E27">
            <v>1174.875</v>
          </cell>
          <cell r="F27">
            <v>1723.25</v>
          </cell>
          <cell r="G27">
            <v>366.125</v>
          </cell>
          <cell r="H27">
            <v>864.75</v>
          </cell>
          <cell r="I27">
            <v>220</v>
          </cell>
          <cell r="J27">
            <v>338.375</v>
          </cell>
          <cell r="K27">
            <v>216.875</v>
          </cell>
        </row>
        <row r="28">
          <cell r="B28">
            <v>315.5</v>
          </cell>
          <cell r="C28">
            <v>290.875</v>
          </cell>
          <cell r="D28">
            <v>205.875</v>
          </cell>
          <cell r="E28">
            <v>1163.125</v>
          </cell>
          <cell r="F28">
            <v>1741.5</v>
          </cell>
          <cell r="G28">
            <v>364</v>
          </cell>
          <cell r="H28">
            <v>1238.75</v>
          </cell>
          <cell r="I28">
            <v>223.375</v>
          </cell>
          <cell r="J28">
            <v>360.375</v>
          </cell>
          <cell r="K28">
            <v>221.5</v>
          </cell>
        </row>
        <row r="29">
          <cell r="B29">
            <v>322</v>
          </cell>
          <cell r="C29">
            <v>295.75</v>
          </cell>
          <cell r="D29">
            <v>218.5</v>
          </cell>
          <cell r="E29">
            <v>1163.375</v>
          </cell>
          <cell r="F29">
            <v>1696.375</v>
          </cell>
          <cell r="G29">
            <v>363</v>
          </cell>
          <cell r="H29">
            <v>1019</v>
          </cell>
          <cell r="I29">
            <v>248.625</v>
          </cell>
          <cell r="J29">
            <v>399.75</v>
          </cell>
          <cell r="K29">
            <v>247</v>
          </cell>
        </row>
        <row r="30">
          <cell r="B30">
            <v>323.625</v>
          </cell>
          <cell r="C30">
            <v>310.625</v>
          </cell>
          <cell r="D30">
            <v>213.75</v>
          </cell>
          <cell r="E30">
            <v>1159.5</v>
          </cell>
          <cell r="F30">
            <v>1660.625</v>
          </cell>
          <cell r="G30">
            <v>376.5</v>
          </cell>
          <cell r="H30">
            <v>304.5</v>
          </cell>
          <cell r="I30">
            <v>219</v>
          </cell>
          <cell r="J30">
            <v>434.75</v>
          </cell>
          <cell r="K30">
            <v>254.5</v>
          </cell>
        </row>
        <row r="31">
          <cell r="B31">
            <v>325</v>
          </cell>
          <cell r="C31">
            <v>318.375</v>
          </cell>
          <cell r="D31">
            <v>213.5</v>
          </cell>
          <cell r="E31">
            <v>1198.625</v>
          </cell>
          <cell r="F31">
            <v>1686.625</v>
          </cell>
          <cell r="G31">
            <v>402.25</v>
          </cell>
          <cell r="H31">
            <v>407.25</v>
          </cell>
          <cell r="I31">
            <v>210.625</v>
          </cell>
          <cell r="J31">
            <v>437.75</v>
          </cell>
          <cell r="K31">
            <v>260.75</v>
          </cell>
        </row>
        <row r="32">
          <cell r="B32">
            <v>333.875</v>
          </cell>
          <cell r="C32">
            <v>314.125</v>
          </cell>
          <cell r="D32">
            <v>214.875</v>
          </cell>
          <cell r="E32">
            <v>1161.875</v>
          </cell>
          <cell r="F32">
            <v>1701.75</v>
          </cell>
          <cell r="G32">
            <v>416.25</v>
          </cell>
          <cell r="H32">
            <v>569.875</v>
          </cell>
          <cell r="I32">
            <v>223.75</v>
          </cell>
          <cell r="J32">
            <v>438.375</v>
          </cell>
          <cell r="K32">
            <v>268.5</v>
          </cell>
        </row>
        <row r="33">
          <cell r="B33">
            <v>350.875</v>
          </cell>
          <cell r="C33">
            <v>326.25</v>
          </cell>
          <cell r="D33">
            <v>206.875</v>
          </cell>
          <cell r="E33">
            <v>1138.375</v>
          </cell>
          <cell r="F33">
            <v>1704.625</v>
          </cell>
          <cell r="G33">
            <v>538</v>
          </cell>
          <cell r="H33">
            <v>315.875</v>
          </cell>
          <cell r="I33">
            <v>250.875</v>
          </cell>
          <cell r="J33">
            <v>433</v>
          </cell>
          <cell r="K33">
            <v>253</v>
          </cell>
        </row>
        <row r="34">
          <cell r="B34">
            <v>361.625</v>
          </cell>
          <cell r="C34">
            <v>336.125</v>
          </cell>
          <cell r="D34">
            <v>208.625</v>
          </cell>
          <cell r="E34">
            <v>1153</v>
          </cell>
          <cell r="F34">
            <v>1770.375</v>
          </cell>
          <cell r="G34">
            <v>568</v>
          </cell>
          <cell r="H34">
            <v>294.5</v>
          </cell>
          <cell r="I34">
            <v>257.875</v>
          </cell>
          <cell r="J34">
            <v>451</v>
          </cell>
          <cell r="K34">
            <v>253.5</v>
          </cell>
        </row>
        <row r="35">
          <cell r="B35">
            <v>365.625</v>
          </cell>
          <cell r="C35">
            <v>336.375</v>
          </cell>
          <cell r="D35">
            <v>220.375</v>
          </cell>
          <cell r="E35">
            <v>1155.375</v>
          </cell>
          <cell r="F35">
            <v>1785</v>
          </cell>
          <cell r="G35">
            <v>562.625</v>
          </cell>
          <cell r="H35">
            <v>252.125</v>
          </cell>
          <cell r="I35">
            <v>244</v>
          </cell>
          <cell r="J35">
            <v>444.375</v>
          </cell>
          <cell r="K35">
            <v>258.5</v>
          </cell>
        </row>
        <row r="36">
          <cell r="B36">
            <v>368.75</v>
          </cell>
          <cell r="C36">
            <v>350.875</v>
          </cell>
          <cell r="D36">
            <v>253.75</v>
          </cell>
          <cell r="E36">
            <v>1179</v>
          </cell>
          <cell r="F36">
            <v>1800.875</v>
          </cell>
          <cell r="G36">
            <v>548.625</v>
          </cell>
          <cell r="H36">
            <v>356.875</v>
          </cell>
          <cell r="I36">
            <v>239.375</v>
          </cell>
          <cell r="J36">
            <v>448.75</v>
          </cell>
          <cell r="K36">
            <v>250.625</v>
          </cell>
        </row>
        <row r="37">
          <cell r="B37">
            <v>373.25</v>
          </cell>
          <cell r="C37">
            <v>361</v>
          </cell>
          <cell r="D37">
            <v>264.375</v>
          </cell>
          <cell r="E37">
            <v>1171.75</v>
          </cell>
          <cell r="F37">
            <v>1824.75</v>
          </cell>
          <cell r="G37">
            <v>571.75</v>
          </cell>
          <cell r="H37">
            <v>320.25</v>
          </cell>
          <cell r="I37">
            <v>238.125</v>
          </cell>
          <cell r="J37">
            <v>444.375</v>
          </cell>
          <cell r="K37">
            <v>254.375</v>
          </cell>
        </row>
        <row r="38">
          <cell r="B38">
            <v>372</v>
          </cell>
          <cell r="C38">
            <v>366.75</v>
          </cell>
          <cell r="D38">
            <v>275</v>
          </cell>
          <cell r="E38">
            <v>1134.25</v>
          </cell>
          <cell r="F38">
            <v>1947.5</v>
          </cell>
          <cell r="G38">
            <v>579</v>
          </cell>
          <cell r="H38">
            <v>348.875</v>
          </cell>
          <cell r="I38">
            <v>243.25</v>
          </cell>
          <cell r="J38">
            <v>447.75</v>
          </cell>
          <cell r="K38">
            <v>257.625</v>
          </cell>
        </row>
        <row r="39">
          <cell r="B39">
            <v>355.75</v>
          </cell>
          <cell r="C39">
            <v>361.25</v>
          </cell>
          <cell r="D39">
            <v>283.75</v>
          </cell>
          <cell r="E39">
            <v>1143.75</v>
          </cell>
          <cell r="F39">
            <v>1912.625</v>
          </cell>
          <cell r="G39">
            <v>570.5</v>
          </cell>
          <cell r="H39">
            <v>324.625</v>
          </cell>
          <cell r="I39">
            <v>231.5</v>
          </cell>
          <cell r="J39">
            <v>446.5</v>
          </cell>
          <cell r="K39">
            <v>259.375</v>
          </cell>
        </row>
        <row r="40">
          <cell r="B40">
            <v>355.25</v>
          </cell>
          <cell r="C40">
            <v>359.25</v>
          </cell>
          <cell r="D40">
            <v>284.375</v>
          </cell>
          <cell r="E40">
            <v>1174.75</v>
          </cell>
          <cell r="F40">
            <v>1908.875</v>
          </cell>
          <cell r="G40">
            <v>576.875</v>
          </cell>
          <cell r="H40">
            <v>322.25</v>
          </cell>
          <cell r="I40">
            <v>229.875</v>
          </cell>
          <cell r="J40">
            <v>447.125</v>
          </cell>
          <cell r="K40">
            <v>265.375</v>
          </cell>
        </row>
        <row r="41">
          <cell r="B41">
            <v>356.25</v>
          </cell>
          <cell r="C41">
            <v>367.625</v>
          </cell>
          <cell r="D41">
            <v>277.5</v>
          </cell>
          <cell r="E41">
            <v>1158.125</v>
          </cell>
          <cell r="F41">
            <v>1906.25</v>
          </cell>
          <cell r="G41">
            <v>579.75</v>
          </cell>
          <cell r="H41">
            <v>436.5</v>
          </cell>
          <cell r="I41">
            <v>442.875</v>
          </cell>
          <cell r="J41">
            <v>442.875</v>
          </cell>
          <cell r="K41">
            <v>270.25</v>
          </cell>
        </row>
        <row r="42">
          <cell r="B42">
            <v>358.375</v>
          </cell>
          <cell r="C42">
            <v>365.875</v>
          </cell>
          <cell r="D42">
            <v>283.125</v>
          </cell>
          <cell r="E42">
            <v>1159.375</v>
          </cell>
          <cell r="F42">
            <v>1923.75</v>
          </cell>
          <cell r="G42">
            <v>577.75</v>
          </cell>
          <cell r="H42">
            <v>331.75</v>
          </cell>
          <cell r="I42">
            <v>251.375</v>
          </cell>
          <cell r="J42">
            <v>430.125</v>
          </cell>
          <cell r="K42">
            <v>302.25</v>
          </cell>
        </row>
        <row r="43">
          <cell r="B43">
            <v>364.5</v>
          </cell>
          <cell r="C43">
            <v>363.75</v>
          </cell>
          <cell r="D43">
            <v>280.5</v>
          </cell>
          <cell r="E43">
            <v>1179.125</v>
          </cell>
          <cell r="F43">
            <v>1909</v>
          </cell>
          <cell r="G43">
            <v>573.875</v>
          </cell>
          <cell r="H43">
            <v>267.25</v>
          </cell>
          <cell r="I43">
            <v>231.875</v>
          </cell>
          <cell r="J43">
            <v>431.5</v>
          </cell>
          <cell r="K43">
            <v>300.875</v>
          </cell>
        </row>
        <row r="44">
          <cell r="B44">
            <v>362.75</v>
          </cell>
          <cell r="C44">
            <v>361.125</v>
          </cell>
          <cell r="D44">
            <v>277.375</v>
          </cell>
          <cell r="E44">
            <v>1195.75</v>
          </cell>
          <cell r="F44">
            <v>1913</v>
          </cell>
          <cell r="G44">
            <v>588.875</v>
          </cell>
          <cell r="H44">
            <v>272.25</v>
          </cell>
          <cell r="I44">
            <v>231.5</v>
          </cell>
          <cell r="J44">
            <v>428.375</v>
          </cell>
          <cell r="K44">
            <v>297.75</v>
          </cell>
        </row>
        <row r="45">
          <cell r="B45">
            <v>360.625</v>
          </cell>
          <cell r="C45">
            <v>364</v>
          </cell>
          <cell r="D45">
            <v>277.75</v>
          </cell>
          <cell r="E45">
            <v>1091.625</v>
          </cell>
          <cell r="F45">
            <v>1968</v>
          </cell>
          <cell r="G45">
            <v>588.625</v>
          </cell>
          <cell r="H45">
            <v>298</v>
          </cell>
          <cell r="I45">
            <v>264.25</v>
          </cell>
          <cell r="J45">
            <v>554.5</v>
          </cell>
          <cell r="K45">
            <v>292</v>
          </cell>
        </row>
        <row r="46">
          <cell r="B46">
            <v>308.5</v>
          </cell>
          <cell r="C46">
            <v>360.125</v>
          </cell>
          <cell r="D46">
            <v>274.375</v>
          </cell>
          <cell r="E46">
            <v>1073.375</v>
          </cell>
          <cell r="F46">
            <v>2068.125</v>
          </cell>
          <cell r="G46">
            <v>593.5</v>
          </cell>
          <cell r="H46">
            <v>565.75</v>
          </cell>
          <cell r="I46">
            <v>281.375</v>
          </cell>
          <cell r="J46">
            <v>536.25</v>
          </cell>
          <cell r="K46">
            <v>306.375</v>
          </cell>
        </row>
        <row r="47">
          <cell r="B47">
            <v>278.875</v>
          </cell>
          <cell r="C47">
            <v>343</v>
          </cell>
          <cell r="D47">
            <v>278.25</v>
          </cell>
          <cell r="E47">
            <v>1073</v>
          </cell>
          <cell r="F47">
            <v>2086.25</v>
          </cell>
          <cell r="G47">
            <v>555.125</v>
          </cell>
          <cell r="H47">
            <v>1276.875</v>
          </cell>
          <cell r="I47">
            <v>269.5</v>
          </cell>
          <cell r="J47">
            <v>525.5</v>
          </cell>
          <cell r="K47">
            <v>311.125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D8" sqref="D8"/>
    </sheetView>
  </sheetViews>
  <sheetFormatPr defaultColWidth="17.7265625"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>
        <v>36586</v>
      </c>
      <c r="B2" s="3">
        <f>[1]Sheet1!B2/100</f>
        <v>1.37</v>
      </c>
      <c r="C2" s="3">
        <f>[1]Sheet1!C2/100</f>
        <v>2.2799999999999998</v>
      </c>
      <c r="D2" s="3">
        <f>[1]Sheet1!D2/100</f>
        <v>1.64</v>
      </c>
      <c r="E2" s="3">
        <f>[1]Sheet1!E2/100</f>
        <v>8.11</v>
      </c>
      <c r="F2" s="3">
        <f>[1]Sheet1!F2/100</f>
        <v>8.98</v>
      </c>
      <c r="G2" s="3">
        <f>[1]Sheet1!G2/100</f>
        <v>3.62</v>
      </c>
      <c r="H2" s="3">
        <f>[1]Sheet1!H2/100</f>
        <v>2.0499999999999998</v>
      </c>
      <c r="I2" s="3">
        <f>[1]Sheet1!I2/100</f>
        <v>1.19</v>
      </c>
      <c r="J2" s="3">
        <f>[1]Sheet1!J2/100</f>
        <v>2.89</v>
      </c>
      <c r="K2" s="3">
        <f>[1]Sheet1!K2/100</f>
        <v>2.33</v>
      </c>
    </row>
    <row r="3" spans="1:11" x14ac:dyDescent="0.35">
      <c r="A3" s="2">
        <f>EDATE(A2,3)</f>
        <v>36678</v>
      </c>
      <c r="B3" s="3">
        <f>[1]Sheet1!B3/100</f>
        <v>1.4012500000000001</v>
      </c>
      <c r="C3" s="3">
        <f>[1]Sheet1!C3/100</f>
        <v>2.2825000000000002</v>
      </c>
      <c r="D3" s="3">
        <f>[1]Sheet1!D3/100</f>
        <v>1.64625</v>
      </c>
      <c r="E3" s="3">
        <f>[1]Sheet1!E3/100</f>
        <v>8.2200000000000006</v>
      </c>
      <c r="F3" s="3">
        <f>[1]Sheet1!F3/100</f>
        <v>9.0325000000000006</v>
      </c>
      <c r="G3" s="3">
        <f>[1]Sheet1!G3/100</f>
        <v>3.6625000000000001</v>
      </c>
      <c r="H3" s="3">
        <f>[1]Sheet1!H3/100</f>
        <v>1.8262499999999999</v>
      </c>
      <c r="I3" s="3">
        <f>[1]Sheet1!I3/100</f>
        <v>1.1587499999999999</v>
      </c>
      <c r="J3" s="3">
        <f>[1]Sheet1!J3/100</f>
        <v>2.895</v>
      </c>
      <c r="K3" s="3">
        <f>[1]Sheet1!K3/100</f>
        <v>2.3174999999999999</v>
      </c>
    </row>
    <row r="4" spans="1:11" x14ac:dyDescent="0.35">
      <c r="A4" s="2">
        <f>EDATE(A3,3)</f>
        <v>36770</v>
      </c>
      <c r="B4" s="3">
        <f>[1]Sheet1!B4/100</f>
        <v>1.3787499999999999</v>
      </c>
      <c r="C4" s="3">
        <f>[1]Sheet1!C4/100</f>
        <v>2.2937500000000002</v>
      </c>
      <c r="D4" s="3">
        <f>[1]Sheet1!D4/100</f>
        <v>1.6225000000000001</v>
      </c>
      <c r="E4" s="3">
        <f>[1]Sheet1!E4/100</f>
        <v>8.3737499999999994</v>
      </c>
      <c r="F4" s="3">
        <f>[1]Sheet1!F4/100</f>
        <v>8.9749999999999996</v>
      </c>
      <c r="G4" s="3">
        <f>[1]Sheet1!G4/100</f>
        <v>3.6025</v>
      </c>
      <c r="H4" s="3">
        <f>[1]Sheet1!H4/100</f>
        <v>2.44625</v>
      </c>
      <c r="I4" s="3">
        <f>[1]Sheet1!I4/100</f>
        <v>1.15625</v>
      </c>
      <c r="J4" s="3">
        <f>[1]Sheet1!J4/100</f>
        <v>2.89</v>
      </c>
      <c r="K4" s="3">
        <f>[1]Sheet1!K4/100</f>
        <v>2.2262499999999998</v>
      </c>
    </row>
    <row r="5" spans="1:11" x14ac:dyDescent="0.35">
      <c r="A5" s="2">
        <f t="shared" ref="A5:A46" si="0">EDATE(A4,3)</f>
        <v>36861</v>
      </c>
      <c r="B5" s="3">
        <f>[1]Sheet1!B5/100</f>
        <v>1.37</v>
      </c>
      <c r="C5" s="3">
        <f>[1]Sheet1!C5/100</f>
        <v>2.32375</v>
      </c>
      <c r="D5" s="3">
        <f>[1]Sheet1!D5/100</f>
        <v>1.6725000000000001</v>
      </c>
      <c r="E5" s="3">
        <f>[1]Sheet1!E5/100</f>
        <v>8.3524999999999991</v>
      </c>
      <c r="F5" s="3">
        <f>[1]Sheet1!F5/100</f>
        <v>9.01</v>
      </c>
      <c r="G5" s="3">
        <f>[1]Sheet1!G5/100</f>
        <v>3.5337499999999999</v>
      </c>
      <c r="H5" s="3">
        <f>[1]Sheet1!H5/100</f>
        <v>2.24125</v>
      </c>
      <c r="I5" s="3">
        <f>[1]Sheet1!I5/100</f>
        <v>1.28</v>
      </c>
      <c r="J5" s="3">
        <f>[1]Sheet1!J5/100</f>
        <v>2.8875000000000002</v>
      </c>
      <c r="K5" s="3">
        <f>[1]Sheet1!K5/100</f>
        <v>2.2912499999999998</v>
      </c>
    </row>
    <row r="6" spans="1:11" x14ac:dyDescent="0.35">
      <c r="A6" s="2">
        <f t="shared" si="0"/>
        <v>36951</v>
      </c>
      <c r="B6" s="3">
        <f>[1]Sheet1!B6/100</f>
        <v>1.3774999999999999</v>
      </c>
      <c r="C6" s="3">
        <f>[1]Sheet1!C6/100</f>
        <v>2.42</v>
      </c>
      <c r="D6" s="3">
        <f>[1]Sheet1!D6/100</f>
        <v>1.71875</v>
      </c>
      <c r="E6" s="3">
        <f>[1]Sheet1!E6/100</f>
        <v>8.7637499999999999</v>
      </c>
      <c r="F6" s="3">
        <f>[1]Sheet1!F6/100</f>
        <v>9.4749999999999996</v>
      </c>
      <c r="G6" s="3">
        <f>[1]Sheet1!G6/100</f>
        <v>3.75875</v>
      </c>
      <c r="H6" s="3">
        <f>[1]Sheet1!H6/100</f>
        <v>2.6175000000000002</v>
      </c>
      <c r="I6" s="3">
        <f>[1]Sheet1!I6/100</f>
        <v>1.355</v>
      </c>
      <c r="J6" s="3">
        <f>[1]Sheet1!J6/100</f>
        <v>2.9112499999999999</v>
      </c>
      <c r="K6" s="3">
        <f>[1]Sheet1!K6/100</f>
        <v>2.4437500000000001</v>
      </c>
    </row>
    <row r="7" spans="1:11" x14ac:dyDescent="0.35">
      <c r="A7" s="2">
        <f t="shared" si="0"/>
        <v>37043</v>
      </c>
      <c r="B7" s="3">
        <f>[1]Sheet1!B7/100</f>
        <v>1.3912500000000001</v>
      </c>
      <c r="C7" s="3">
        <f>[1]Sheet1!C7/100</f>
        <v>2.4775</v>
      </c>
      <c r="D7" s="3">
        <f>[1]Sheet1!D7/100</f>
        <v>1.74875</v>
      </c>
      <c r="E7" s="3">
        <f>[1]Sheet1!E7/100</f>
        <v>9.3550000000000004</v>
      </c>
      <c r="F7" s="3">
        <f>[1]Sheet1!F7/100</f>
        <v>10.36375</v>
      </c>
      <c r="G7" s="3">
        <f>[1]Sheet1!G7/100</f>
        <v>3.625</v>
      </c>
      <c r="H7" s="3">
        <f>[1]Sheet1!H7/100</f>
        <v>1.9962500000000001</v>
      </c>
      <c r="I7" s="3">
        <f>[1]Sheet1!I7/100</f>
        <v>11.86</v>
      </c>
      <c r="J7" s="3">
        <f>[1]Sheet1!J7/100</f>
        <v>3.07</v>
      </c>
      <c r="K7" s="3">
        <f>[1]Sheet1!K7/100</f>
        <v>2.4412500000000001</v>
      </c>
    </row>
    <row r="8" spans="1:11" x14ac:dyDescent="0.35">
      <c r="A8" s="2">
        <f t="shared" si="0"/>
        <v>37135</v>
      </c>
      <c r="B8" s="3">
        <f>[1]Sheet1!B8/100</f>
        <v>1.41625</v>
      </c>
      <c r="C8" s="3">
        <f>[1]Sheet1!C8/100</f>
        <v>2.5074999999999998</v>
      </c>
      <c r="D8" s="3">
        <f>[1]Sheet1!D8/100</f>
        <v>1.78125</v>
      </c>
      <c r="E8" s="3">
        <f>[1]Sheet1!E8/100</f>
        <v>9.7037499999999994</v>
      </c>
      <c r="F8" s="3">
        <f>[1]Sheet1!F8/100</f>
        <v>10.965</v>
      </c>
      <c r="G8" s="3">
        <f>[1]Sheet1!G8/100</f>
        <v>3.6274999999999999</v>
      </c>
      <c r="H8" s="3">
        <f>[1]Sheet1!H8/100</f>
        <v>2.3712499999999999</v>
      </c>
      <c r="I8" s="3">
        <f>[1]Sheet1!I8/100</f>
        <v>1.4662500000000001</v>
      </c>
      <c r="J8" s="3">
        <f>[1]Sheet1!J8/100</f>
        <v>3.2349999999999999</v>
      </c>
      <c r="K8" s="3">
        <f>[1]Sheet1!K8/100</f>
        <v>2.5262500000000001</v>
      </c>
    </row>
    <row r="9" spans="1:11" x14ac:dyDescent="0.35">
      <c r="A9" s="2">
        <f t="shared" si="0"/>
        <v>37226</v>
      </c>
      <c r="B9" s="3">
        <f>[1]Sheet1!B9/100</f>
        <v>1.4862500000000001</v>
      </c>
      <c r="C9" s="3">
        <f>[1]Sheet1!C9/100</f>
        <v>2.5724999999999998</v>
      </c>
      <c r="D9" s="3">
        <f>[1]Sheet1!D9/100</f>
        <v>1.7575000000000001</v>
      </c>
      <c r="E9" s="3">
        <f>[1]Sheet1!E9/100</f>
        <v>10.26</v>
      </c>
      <c r="F9" s="3">
        <f>[1]Sheet1!F9/100</f>
        <v>11.661250000000001</v>
      </c>
      <c r="G9" s="3">
        <f>[1]Sheet1!G9/100</f>
        <v>3.7475000000000001</v>
      </c>
      <c r="H9" s="3">
        <f>[1]Sheet1!H9/100</f>
        <v>2.7162500000000001</v>
      </c>
      <c r="I9" s="3">
        <f>[1]Sheet1!I9/100</f>
        <v>1.49875</v>
      </c>
      <c r="J9" s="3">
        <f>[1]Sheet1!J9/100</f>
        <v>3.3149999999999999</v>
      </c>
      <c r="K9" s="3">
        <f>[1]Sheet1!K9/100</f>
        <v>2.4862500000000001</v>
      </c>
    </row>
    <row r="10" spans="1:11" x14ac:dyDescent="0.35">
      <c r="A10" s="2">
        <f t="shared" si="0"/>
        <v>37316</v>
      </c>
      <c r="B10" s="3">
        <f>[1]Sheet1!B10/100</f>
        <v>1.50875</v>
      </c>
      <c r="C10" s="3">
        <f>[1]Sheet1!C10/100</f>
        <v>2.5562499999999999</v>
      </c>
      <c r="D10" s="3">
        <f>[1]Sheet1!D10/100</f>
        <v>1.73875</v>
      </c>
      <c r="E10" s="3">
        <f>[1]Sheet1!E10/100</f>
        <v>10.39875</v>
      </c>
      <c r="F10" s="3">
        <f>[1]Sheet1!F10/100</f>
        <v>12.057499999999999</v>
      </c>
      <c r="G10" s="3">
        <f>[1]Sheet1!G10/100</f>
        <v>3.9662500000000001</v>
      </c>
      <c r="H10" s="3">
        <f>[1]Sheet1!H10/100</f>
        <v>2.7887499999999998</v>
      </c>
      <c r="I10" s="3">
        <f>[1]Sheet1!I10/100</f>
        <v>1.32375</v>
      </c>
      <c r="J10" s="3">
        <f>[1]Sheet1!J10/100</f>
        <v>3.36625</v>
      </c>
      <c r="K10" s="3">
        <f>[1]Sheet1!K10/100</f>
        <v>2.4587500000000002</v>
      </c>
    </row>
    <row r="11" spans="1:11" x14ac:dyDescent="0.35">
      <c r="A11" s="2">
        <f t="shared" si="0"/>
        <v>37408</v>
      </c>
      <c r="B11" s="3">
        <f>[1]Sheet1!B11/100</f>
        <v>1.5225</v>
      </c>
      <c r="C11" s="3">
        <f>[1]Sheet1!C11/100</f>
        <v>2.5950000000000002</v>
      </c>
      <c r="D11" s="3">
        <f>[1]Sheet1!D11/100</f>
        <v>1.7475000000000001</v>
      </c>
      <c r="E11" s="3">
        <f>[1]Sheet1!E11/100</f>
        <v>10.452500000000001</v>
      </c>
      <c r="F11" s="3">
        <f>[1]Sheet1!F11/100</f>
        <v>12.545</v>
      </c>
      <c r="G11" s="3">
        <f>[1]Sheet1!G11/100</f>
        <v>3.92625</v>
      </c>
      <c r="H11" s="3">
        <f>[1]Sheet1!H11/100</f>
        <v>2.6212499999999999</v>
      </c>
      <c r="I11" s="3">
        <f>[1]Sheet1!I11/100</f>
        <v>1.18</v>
      </c>
      <c r="J11" s="3">
        <f>[1]Sheet1!J11/100</f>
        <v>3.3262499999999999</v>
      </c>
      <c r="K11" s="3">
        <f>[1]Sheet1!K11/100</f>
        <v>2.3824999999999998</v>
      </c>
    </row>
    <row r="12" spans="1:11" x14ac:dyDescent="0.35">
      <c r="A12" s="2">
        <f t="shared" si="0"/>
        <v>37500</v>
      </c>
      <c r="B12" s="3">
        <f>[1]Sheet1!B12/100</f>
        <v>12.23</v>
      </c>
      <c r="C12" s="3">
        <f>[1]Sheet1!C12/100</f>
        <v>2.6112500000000001</v>
      </c>
      <c r="D12" s="3">
        <f>[1]Sheet1!D12/100</f>
        <v>1.8149999999999999</v>
      </c>
      <c r="E12" s="3">
        <f>[1]Sheet1!E12/100</f>
        <v>10.23875</v>
      </c>
      <c r="F12" s="3">
        <f>[1]Sheet1!F12/100</f>
        <v>12.48625</v>
      </c>
      <c r="G12" s="3">
        <f>[1]Sheet1!G12/100</f>
        <v>3.8587500000000001</v>
      </c>
      <c r="H12" s="3">
        <f>[1]Sheet1!H12/100</f>
        <v>2.5950000000000002</v>
      </c>
      <c r="I12" s="3">
        <f>[1]Sheet1!I12/100</f>
        <v>1.2862499999999999</v>
      </c>
      <c r="J12" s="3">
        <f>[1]Sheet1!J12/100</f>
        <v>2.9874999999999998</v>
      </c>
      <c r="K12" s="3">
        <f>[1]Sheet1!K12/100</f>
        <v>2.2875000000000001</v>
      </c>
    </row>
    <row r="13" spans="1:11" x14ac:dyDescent="0.35">
      <c r="A13" s="2">
        <f t="shared" si="0"/>
        <v>37591</v>
      </c>
      <c r="B13" s="3">
        <f>[1]Sheet1!B13/100</f>
        <v>1.56125</v>
      </c>
      <c r="C13" s="3">
        <f>[1]Sheet1!C13/100</f>
        <v>2.6575000000000002</v>
      </c>
      <c r="D13" s="3">
        <f>[1]Sheet1!D13/100</f>
        <v>1.87625</v>
      </c>
      <c r="E13" s="3">
        <f>[1]Sheet1!E13/100</f>
        <v>10.44</v>
      </c>
      <c r="F13" s="3">
        <f>[1]Sheet1!F13/100</f>
        <v>12.635</v>
      </c>
      <c r="G13" s="3">
        <f>[1]Sheet1!G13/100</f>
        <v>3.7687499999999998</v>
      </c>
      <c r="H13" s="3">
        <f>[1]Sheet1!H13/100</f>
        <v>2.3687499999999999</v>
      </c>
      <c r="I13" s="3">
        <f>[1]Sheet1!I13/100</f>
        <v>1.6737500000000001</v>
      </c>
      <c r="J13" s="3">
        <f>[1]Sheet1!J13/100</f>
        <v>3.1062500000000002</v>
      </c>
      <c r="K13" s="3">
        <f>[1]Sheet1!K13/100</f>
        <v>2.2787500000000001</v>
      </c>
    </row>
    <row r="14" spans="1:11" x14ac:dyDescent="0.35">
      <c r="A14" s="2">
        <f t="shared" si="0"/>
        <v>37681</v>
      </c>
      <c r="B14" s="3">
        <f>[1]Sheet1!B14/100</f>
        <v>1.57</v>
      </c>
      <c r="C14" s="3">
        <f>[1]Sheet1!C14/100</f>
        <v>2.73875</v>
      </c>
      <c r="D14" s="3">
        <f>[1]Sheet1!D14/100</f>
        <v>1.9512499999999999</v>
      </c>
      <c r="E14" s="3">
        <f>[1]Sheet1!E14/100</f>
        <v>10.36125</v>
      </c>
      <c r="F14" s="3">
        <f>[1]Sheet1!F14/100</f>
        <v>13.15625</v>
      </c>
      <c r="G14" s="3">
        <f>[1]Sheet1!G14/100</f>
        <v>3.8262499999999999</v>
      </c>
      <c r="H14" s="3">
        <f>[1]Sheet1!H14/100</f>
        <v>2.5387499999999998</v>
      </c>
      <c r="I14" s="3">
        <f>[1]Sheet1!I14/100</f>
        <v>1.8387500000000001</v>
      </c>
      <c r="J14" s="3">
        <f>[1]Sheet1!J14/100</f>
        <v>3.2962500000000001</v>
      </c>
      <c r="K14" s="3">
        <f>[1]Sheet1!K14/100</f>
        <v>2.3224999999999998</v>
      </c>
    </row>
    <row r="15" spans="1:11" x14ac:dyDescent="0.35">
      <c r="A15" s="2">
        <f t="shared" si="0"/>
        <v>37773</v>
      </c>
      <c r="B15" s="3">
        <f>[1]Sheet1!B15/100</f>
        <v>1.5774999999999999</v>
      </c>
      <c r="C15" s="3">
        <f>[1]Sheet1!C15/100</f>
        <v>2.7524999999999999</v>
      </c>
      <c r="D15" s="3">
        <f>[1]Sheet1!D15/100</f>
        <v>2.0462500000000001</v>
      </c>
      <c r="E15" s="3">
        <f>[1]Sheet1!E15/100</f>
        <v>10.72</v>
      </c>
      <c r="F15" s="3">
        <f>[1]Sheet1!F15/100</f>
        <v>13.688750000000001</v>
      </c>
      <c r="G15" s="3">
        <f>[1]Sheet1!G15/100</f>
        <v>3.9224999999999999</v>
      </c>
      <c r="H15" s="3">
        <f>[1]Sheet1!H15/100</f>
        <v>2.2637499999999999</v>
      </c>
      <c r="I15" s="3">
        <f>[1]Sheet1!I15/100</f>
        <v>1.76875</v>
      </c>
      <c r="J15" s="3">
        <f>[1]Sheet1!J15/100</f>
        <v>3.46875</v>
      </c>
      <c r="K15" s="3">
        <f>[1]Sheet1!K15/100</f>
        <v>2.2987500000000001</v>
      </c>
    </row>
    <row r="16" spans="1:11" x14ac:dyDescent="0.35">
      <c r="A16" s="2">
        <f t="shared" si="0"/>
        <v>37865</v>
      </c>
      <c r="B16" s="3">
        <f>[1]Sheet1!B16/100</f>
        <v>1.5825</v>
      </c>
      <c r="C16" s="3">
        <f>[1]Sheet1!C16/100</f>
        <v>2.7762500000000001</v>
      </c>
      <c r="D16" s="3">
        <f>[1]Sheet1!D16/100</f>
        <v>2.0225</v>
      </c>
      <c r="E16" s="3">
        <f>[1]Sheet1!E16/100</f>
        <v>10.7125</v>
      </c>
      <c r="F16" s="3">
        <f>[1]Sheet1!F16/100</f>
        <v>14.57625</v>
      </c>
      <c r="G16" s="3">
        <f>[1]Sheet1!G16/100</f>
        <v>3.9012500000000001</v>
      </c>
      <c r="H16" s="3">
        <f>[1]Sheet1!H16/100</f>
        <v>2.2212499999999999</v>
      </c>
      <c r="I16" s="3">
        <f>[1]Sheet1!I16/100</f>
        <v>1.7849999999999999</v>
      </c>
      <c r="J16" s="3">
        <f>[1]Sheet1!J16/100</f>
        <v>3.46</v>
      </c>
      <c r="K16" s="3">
        <f>[1]Sheet1!K16/100</f>
        <v>2.28125</v>
      </c>
    </row>
    <row r="17" spans="1:11" x14ac:dyDescent="0.35">
      <c r="A17" s="2">
        <f t="shared" si="0"/>
        <v>37956</v>
      </c>
      <c r="B17" s="3">
        <f>[1]Sheet1!B17/100</f>
        <v>1.5874999999999999</v>
      </c>
      <c r="C17" s="3">
        <f>[1]Sheet1!C17/100</f>
        <v>2.5225</v>
      </c>
      <c r="D17" s="3">
        <f>[1]Sheet1!D17/100</f>
        <v>2.0762499999999999</v>
      </c>
      <c r="E17" s="3">
        <f>[1]Sheet1!E17/100</f>
        <v>10.494999999999999</v>
      </c>
      <c r="F17" s="3">
        <f>[1]Sheet1!F17/100</f>
        <v>14.81</v>
      </c>
      <c r="G17" s="3">
        <f>[1]Sheet1!G17/100</f>
        <v>4.0287499999999996</v>
      </c>
      <c r="H17" s="3">
        <f>[1]Sheet1!H17/100</f>
        <v>2.0874999999999999</v>
      </c>
      <c r="I17" s="3">
        <f>[1]Sheet1!I17/100</f>
        <v>1.875</v>
      </c>
      <c r="J17" s="3">
        <f>[1]Sheet1!J17/100</f>
        <v>3.4224999999999999</v>
      </c>
      <c r="K17" s="3">
        <f>[1]Sheet1!K17/100</f>
        <v>2.2462499999999999</v>
      </c>
    </row>
    <row r="18" spans="1:11" x14ac:dyDescent="0.35">
      <c r="A18" s="2">
        <f t="shared" si="0"/>
        <v>38047</v>
      </c>
      <c r="B18" s="3">
        <f>[1]Sheet1!B18/100</f>
        <v>1.59</v>
      </c>
      <c r="C18" s="3">
        <f>[1]Sheet1!C18/100</f>
        <v>2.50875</v>
      </c>
      <c r="D18" s="3">
        <f>[1]Sheet1!D18/100</f>
        <v>2.02</v>
      </c>
      <c r="E18" s="3">
        <f>[1]Sheet1!E18/100</f>
        <v>11.115</v>
      </c>
      <c r="F18" s="3">
        <f>[1]Sheet1!F18/100</f>
        <v>14.89625</v>
      </c>
      <c r="G18" s="3">
        <f>[1]Sheet1!G18/100</f>
        <v>4.0449999999999999</v>
      </c>
      <c r="H18" s="3">
        <f>[1]Sheet1!H18/100</f>
        <v>2.2625000000000002</v>
      </c>
      <c r="I18" s="3">
        <f>[1]Sheet1!I18/100</f>
        <v>1.8875</v>
      </c>
      <c r="J18" s="3">
        <f>[1]Sheet1!J18/100</f>
        <v>3.4649999999999999</v>
      </c>
      <c r="K18" s="3">
        <f>[1]Sheet1!K18/100</f>
        <v>2.2462499999999999</v>
      </c>
    </row>
    <row r="19" spans="1:11" x14ac:dyDescent="0.35">
      <c r="A19" s="2">
        <f t="shared" si="0"/>
        <v>38139</v>
      </c>
      <c r="B19" s="3">
        <f>[1]Sheet1!B19/100</f>
        <v>1.5987499999999999</v>
      </c>
      <c r="C19" s="3">
        <f>[1]Sheet1!C19/100</f>
        <v>2.4975000000000001</v>
      </c>
      <c r="D19" s="3">
        <f>[1]Sheet1!D19/100</f>
        <v>2.0550000000000002</v>
      </c>
      <c r="E19" s="3">
        <f>[1]Sheet1!E19/100</f>
        <v>11.032500000000001</v>
      </c>
      <c r="F19" s="3">
        <f>[1]Sheet1!F19/100</f>
        <v>14.83</v>
      </c>
      <c r="G19" s="3">
        <f>[1]Sheet1!G19/100</f>
        <v>4.0025000000000004</v>
      </c>
      <c r="H19" s="3">
        <f>[1]Sheet1!H19/100</f>
        <v>2.39</v>
      </c>
      <c r="I19" s="3">
        <f>[1]Sheet1!I19/100</f>
        <v>1.78</v>
      </c>
      <c r="J19" s="3">
        <f>[1]Sheet1!J19/100</f>
        <v>3.42875</v>
      </c>
      <c r="K19" s="3">
        <f>[1]Sheet1!K19/100</f>
        <v>2.2349999999999999</v>
      </c>
    </row>
    <row r="20" spans="1:11" x14ac:dyDescent="0.35">
      <c r="A20" s="2">
        <f t="shared" si="0"/>
        <v>38231</v>
      </c>
      <c r="B20" s="3">
        <f>[1]Sheet1!B20/100</f>
        <v>2.7012499999999999</v>
      </c>
      <c r="C20" s="3">
        <f>[1]Sheet1!C20/100</f>
        <v>2.4962499999999999</v>
      </c>
      <c r="D20" s="3">
        <f>[1]Sheet1!D20/100</f>
        <v>2.0412499999999998</v>
      </c>
      <c r="E20" s="3">
        <f>[1]Sheet1!E20/100</f>
        <v>10.59375</v>
      </c>
      <c r="F20" s="3">
        <f>[1]Sheet1!F20/100</f>
        <v>15.45</v>
      </c>
      <c r="G20" s="3">
        <f>[1]Sheet1!G20/100</f>
        <v>3.9950000000000001</v>
      </c>
      <c r="H20" s="3">
        <f>[1]Sheet1!H20/100</f>
        <v>2.4712499999999999</v>
      </c>
      <c r="I20" s="3">
        <f>[1]Sheet1!I20/100</f>
        <v>1.7262500000000001</v>
      </c>
      <c r="J20" s="3">
        <f>[1]Sheet1!J20/100</f>
        <v>3.38625</v>
      </c>
      <c r="K20" s="3">
        <f>[1]Sheet1!K20/100</f>
        <v>2.1737500000000001</v>
      </c>
    </row>
    <row r="21" spans="1:11" x14ac:dyDescent="0.35">
      <c r="A21" s="2">
        <f t="shared" si="0"/>
        <v>38322</v>
      </c>
      <c r="B21" s="3">
        <f>[1]Sheet1!B21/100</f>
        <v>2.8587500000000001</v>
      </c>
      <c r="C21" s="3">
        <f>[1]Sheet1!C21/100</f>
        <v>2.53125</v>
      </c>
      <c r="D21" s="3">
        <f>[1]Sheet1!D21/100</f>
        <v>2.0674999999999999</v>
      </c>
      <c r="E21" s="3">
        <f>[1]Sheet1!E21/100</f>
        <v>11.205</v>
      </c>
      <c r="F21" s="3">
        <f>[1]Sheet1!F21/100</f>
        <v>15.585000000000001</v>
      </c>
      <c r="G21" s="3">
        <f>[1]Sheet1!G21/100</f>
        <v>4.0112500000000004</v>
      </c>
      <c r="H21" s="3">
        <f>[1]Sheet1!H21/100</f>
        <v>2.84375</v>
      </c>
      <c r="I21" s="3">
        <f>[1]Sheet1!I21/100</f>
        <v>1.74</v>
      </c>
      <c r="J21" s="3">
        <f>[1]Sheet1!J21/100</f>
        <v>3.4162499999999998</v>
      </c>
      <c r="K21" s="3">
        <f>[1]Sheet1!K21/100</f>
        <v>2.2137500000000001</v>
      </c>
    </row>
    <row r="22" spans="1:11" x14ac:dyDescent="0.35">
      <c r="A22" s="2">
        <f t="shared" si="0"/>
        <v>38412</v>
      </c>
      <c r="B22" s="3">
        <f>[1]Sheet1!B22/100</f>
        <v>2.9437500000000001</v>
      </c>
      <c r="C22" s="3">
        <f>[1]Sheet1!C22/100</f>
        <v>2.53125</v>
      </c>
      <c r="D22" s="3">
        <f>[1]Sheet1!D22/100</f>
        <v>2.0162499999999999</v>
      </c>
      <c r="E22" s="3">
        <f>[1]Sheet1!E22/100</f>
        <v>11.404999999999999</v>
      </c>
      <c r="F22" s="3">
        <f>[1]Sheet1!F22/100</f>
        <v>16.193750000000001</v>
      </c>
      <c r="G22" s="3">
        <f>[1]Sheet1!G22/100</f>
        <v>3.9550000000000001</v>
      </c>
      <c r="H22" s="3">
        <f>[1]Sheet1!H22/100</f>
        <v>2.6462500000000002</v>
      </c>
      <c r="I22" s="3">
        <f>[1]Sheet1!I22/100</f>
        <v>1.7987500000000001</v>
      </c>
      <c r="J22" s="3">
        <f>[1]Sheet1!J22/100</f>
        <v>3.4162499999999998</v>
      </c>
      <c r="K22" s="3">
        <f>[1]Sheet1!K22/100</f>
        <v>2.19875</v>
      </c>
    </row>
    <row r="23" spans="1:11" x14ac:dyDescent="0.35">
      <c r="A23" s="2">
        <f t="shared" si="0"/>
        <v>38504</v>
      </c>
      <c r="B23" s="3">
        <f>[1]Sheet1!B23/100</f>
        <v>2.9937499999999999</v>
      </c>
      <c r="C23" s="3">
        <f>[1]Sheet1!C23/100</f>
        <v>2.5587499999999999</v>
      </c>
      <c r="D23" s="3">
        <f>[1]Sheet1!D23/100</f>
        <v>2.05375</v>
      </c>
      <c r="E23" s="3">
        <f>[1]Sheet1!E23/100</f>
        <v>11.19</v>
      </c>
      <c r="F23" s="3">
        <f>[1]Sheet1!F23/100</f>
        <v>16.263750000000002</v>
      </c>
      <c r="G23" s="3">
        <f>[1]Sheet1!G23/100</f>
        <v>3.8824999999999998</v>
      </c>
      <c r="H23" s="3">
        <f>[1]Sheet1!H23/100</f>
        <v>2.21</v>
      </c>
      <c r="I23" s="3">
        <f>[1]Sheet1!I23/100</f>
        <v>1.7362500000000001</v>
      </c>
      <c r="J23" s="3">
        <f>[1]Sheet1!J23/100</f>
        <v>3.3887499999999999</v>
      </c>
      <c r="K23" s="3">
        <f>[1]Sheet1!K23/100</f>
        <v>2.1487500000000002</v>
      </c>
    </row>
    <row r="24" spans="1:11" x14ac:dyDescent="0.35">
      <c r="A24" s="2">
        <f t="shared" si="0"/>
        <v>38596</v>
      </c>
      <c r="B24" s="3">
        <f>[1]Sheet1!B24/100</f>
        <v>3</v>
      </c>
      <c r="C24" s="3">
        <f>[1]Sheet1!C24/100</f>
        <v>2.6612499999999999</v>
      </c>
      <c r="D24" s="3">
        <f>[1]Sheet1!D24/100</f>
        <v>2.0362499999999999</v>
      </c>
      <c r="E24" s="3">
        <f>[1]Sheet1!E24/100</f>
        <v>11.182499999999999</v>
      </c>
      <c r="F24" s="3">
        <f>[1]Sheet1!F24/100</f>
        <v>16.931249999999999</v>
      </c>
      <c r="G24" s="3">
        <f>[1]Sheet1!G24/100</f>
        <v>3.7725</v>
      </c>
      <c r="H24" s="3">
        <f>[1]Sheet1!H24/100</f>
        <v>2.8149999999999999</v>
      </c>
      <c r="I24" s="3">
        <f>[1]Sheet1!I24/100</f>
        <v>1.73</v>
      </c>
      <c r="J24" s="3">
        <f>[1]Sheet1!J24/100</f>
        <v>3.2037499999999999</v>
      </c>
      <c r="K24" s="3">
        <f>[1]Sheet1!K24/100</f>
        <v>2.17875</v>
      </c>
    </row>
    <row r="25" spans="1:11" x14ac:dyDescent="0.35">
      <c r="A25" s="2">
        <f t="shared" si="0"/>
        <v>38687</v>
      </c>
      <c r="B25" s="3">
        <f>[1]Sheet1!B25/100</f>
        <v>3.085</v>
      </c>
      <c r="C25" s="3">
        <f>[1]Sheet1!C25/100</f>
        <v>2.80375</v>
      </c>
      <c r="D25" s="3">
        <f>[1]Sheet1!D25/100</f>
        <v>2.0337499999999999</v>
      </c>
      <c r="E25" s="3">
        <f>[1]Sheet1!E25/100</f>
        <v>11.612500000000001</v>
      </c>
      <c r="F25" s="3">
        <f>[1]Sheet1!F25/100</f>
        <v>16.653749999999999</v>
      </c>
      <c r="G25" s="3">
        <f>[1]Sheet1!G25/100</f>
        <v>3.7312500000000002</v>
      </c>
      <c r="H25" s="3">
        <f>[1]Sheet1!H25/100</f>
        <v>2.7987500000000001</v>
      </c>
      <c r="I25" s="3">
        <f>[1]Sheet1!I25/100</f>
        <v>2.1225000000000001</v>
      </c>
      <c r="J25" s="3">
        <f>[1]Sheet1!J25/100</f>
        <v>3.2625000000000002</v>
      </c>
      <c r="K25" s="3">
        <f>[1]Sheet1!K25/100</f>
        <v>2.11625</v>
      </c>
    </row>
    <row r="26" spans="1:11" x14ac:dyDescent="0.35">
      <c r="A26" s="2">
        <f t="shared" si="0"/>
        <v>38777</v>
      </c>
      <c r="B26" s="3">
        <f>[1]Sheet1!B26/100</f>
        <v>3.105</v>
      </c>
      <c r="C26" s="3">
        <f>[1]Sheet1!C26/100</f>
        <v>2.8075000000000001</v>
      </c>
      <c r="D26" s="3">
        <f>[1]Sheet1!D26/100</f>
        <v>2.0049999999999999</v>
      </c>
      <c r="E26" s="3">
        <f>[1]Sheet1!E26/100</f>
        <v>12.0175</v>
      </c>
      <c r="F26" s="3">
        <f>[1]Sheet1!F26/100</f>
        <v>16.78125</v>
      </c>
      <c r="G26" s="3">
        <f>[1]Sheet1!G26/100</f>
        <v>3.6425000000000001</v>
      </c>
      <c r="H26" s="3">
        <f>[1]Sheet1!H26/100</f>
        <v>2.6074999999999999</v>
      </c>
      <c r="I26" s="3">
        <f>[1]Sheet1!I26/100</f>
        <v>2.1912500000000001</v>
      </c>
      <c r="J26" s="3">
        <f>[1]Sheet1!J26/100</f>
        <v>3.2287499999999998</v>
      </c>
      <c r="K26" s="3">
        <f>[1]Sheet1!K26/100</f>
        <v>2.1312500000000001</v>
      </c>
    </row>
    <row r="27" spans="1:11" x14ac:dyDescent="0.35">
      <c r="A27" s="2">
        <f t="shared" si="0"/>
        <v>38869</v>
      </c>
      <c r="B27" s="3">
        <f>[1]Sheet1!B27/100</f>
        <v>3.1175000000000002</v>
      </c>
      <c r="C27" s="3">
        <f>[1]Sheet1!C27/100</f>
        <v>2.8387500000000001</v>
      </c>
      <c r="D27" s="3">
        <f>[1]Sheet1!D27/100</f>
        <v>2.0274999999999999</v>
      </c>
      <c r="E27" s="3">
        <f>[1]Sheet1!E27/100</f>
        <v>11.748749999999999</v>
      </c>
      <c r="F27" s="3">
        <f>[1]Sheet1!F27/100</f>
        <v>17.232500000000002</v>
      </c>
      <c r="G27" s="3">
        <f>[1]Sheet1!G27/100</f>
        <v>3.6612499999999999</v>
      </c>
      <c r="H27" s="3">
        <f>[1]Sheet1!H27/100</f>
        <v>8.6475000000000009</v>
      </c>
      <c r="I27" s="3">
        <f>[1]Sheet1!I27/100</f>
        <v>2.2000000000000002</v>
      </c>
      <c r="J27" s="3">
        <f>[1]Sheet1!J27/100</f>
        <v>3.38375</v>
      </c>
      <c r="K27" s="3">
        <f>[1]Sheet1!K27/100</f>
        <v>2.1687500000000002</v>
      </c>
    </row>
    <row r="28" spans="1:11" x14ac:dyDescent="0.35">
      <c r="A28" s="2">
        <f t="shared" si="0"/>
        <v>38961</v>
      </c>
      <c r="B28" s="3">
        <f>[1]Sheet1!B28/100</f>
        <v>3.1549999999999998</v>
      </c>
      <c r="C28" s="3">
        <f>[1]Sheet1!C28/100</f>
        <v>2.9087499999999999</v>
      </c>
      <c r="D28" s="3">
        <f>[1]Sheet1!D28/100</f>
        <v>2.0587499999999999</v>
      </c>
      <c r="E28" s="3">
        <f>[1]Sheet1!E28/100</f>
        <v>11.63125</v>
      </c>
      <c r="F28" s="3">
        <f>[1]Sheet1!F28/100</f>
        <v>17.414999999999999</v>
      </c>
      <c r="G28" s="3">
        <f>[1]Sheet1!G28/100</f>
        <v>3.64</v>
      </c>
      <c r="H28" s="3">
        <f>[1]Sheet1!H28/100</f>
        <v>12.387499999999999</v>
      </c>
      <c r="I28" s="3">
        <f>[1]Sheet1!I28/100</f>
        <v>2.2337500000000001</v>
      </c>
      <c r="J28" s="3">
        <f>[1]Sheet1!J28/100</f>
        <v>3.6037499999999998</v>
      </c>
      <c r="K28" s="3">
        <f>[1]Sheet1!K28/100</f>
        <v>2.2149999999999999</v>
      </c>
    </row>
    <row r="29" spans="1:11" x14ac:dyDescent="0.35">
      <c r="A29" s="2">
        <f t="shared" si="0"/>
        <v>39052</v>
      </c>
      <c r="B29" s="3">
        <f>[1]Sheet1!B29/100</f>
        <v>3.22</v>
      </c>
      <c r="C29" s="3">
        <f>[1]Sheet1!C29/100</f>
        <v>2.9575</v>
      </c>
      <c r="D29" s="3">
        <f>[1]Sheet1!D29/100</f>
        <v>2.1850000000000001</v>
      </c>
      <c r="E29" s="3">
        <f>[1]Sheet1!E29/100</f>
        <v>11.633749999999999</v>
      </c>
      <c r="F29" s="3">
        <f>[1]Sheet1!F29/100</f>
        <v>16.963750000000001</v>
      </c>
      <c r="G29" s="3">
        <f>[1]Sheet1!G29/100</f>
        <v>3.63</v>
      </c>
      <c r="H29" s="3">
        <f>[1]Sheet1!H29/100</f>
        <v>10.19</v>
      </c>
      <c r="I29" s="3">
        <f>[1]Sheet1!I29/100</f>
        <v>2.4862500000000001</v>
      </c>
      <c r="J29" s="3">
        <f>[1]Sheet1!J29/100</f>
        <v>3.9975000000000001</v>
      </c>
      <c r="K29" s="3">
        <f>[1]Sheet1!K29/100</f>
        <v>2.4700000000000002</v>
      </c>
    </row>
    <row r="30" spans="1:11" x14ac:dyDescent="0.35">
      <c r="A30" s="2">
        <f t="shared" si="0"/>
        <v>39142</v>
      </c>
      <c r="B30" s="3">
        <f>[1]Sheet1!B30/100</f>
        <v>3.2362500000000001</v>
      </c>
      <c r="C30" s="3">
        <f>[1]Sheet1!C30/100</f>
        <v>3.1062500000000002</v>
      </c>
      <c r="D30" s="3">
        <f>[1]Sheet1!D30/100</f>
        <v>2.1375000000000002</v>
      </c>
      <c r="E30" s="3">
        <f>[1]Sheet1!E30/100</f>
        <v>11.595000000000001</v>
      </c>
      <c r="F30" s="3">
        <f>[1]Sheet1!F30/100</f>
        <v>16.606249999999999</v>
      </c>
      <c r="G30" s="3">
        <f>[1]Sheet1!G30/100</f>
        <v>3.7650000000000001</v>
      </c>
      <c r="H30" s="3">
        <f>[1]Sheet1!H30/100</f>
        <v>3.0449999999999999</v>
      </c>
      <c r="I30" s="3">
        <f>[1]Sheet1!I30/100</f>
        <v>2.19</v>
      </c>
      <c r="J30" s="3">
        <f>[1]Sheet1!J30/100</f>
        <v>4.3475000000000001</v>
      </c>
      <c r="K30" s="3">
        <f>[1]Sheet1!K30/100</f>
        <v>2.5449999999999999</v>
      </c>
    </row>
    <row r="31" spans="1:11" x14ac:dyDescent="0.35">
      <c r="A31" s="2">
        <f t="shared" si="0"/>
        <v>39234</v>
      </c>
      <c r="B31" s="3">
        <f>[1]Sheet1!B31/100</f>
        <v>3.25</v>
      </c>
      <c r="C31" s="3">
        <f>[1]Sheet1!C31/100</f>
        <v>3.1837499999999999</v>
      </c>
      <c r="D31" s="3">
        <f>[1]Sheet1!D31/100</f>
        <v>2.1349999999999998</v>
      </c>
      <c r="E31" s="3">
        <f>[1]Sheet1!E31/100</f>
        <v>11.98625</v>
      </c>
      <c r="F31" s="3">
        <f>[1]Sheet1!F31/100</f>
        <v>16.866250000000001</v>
      </c>
      <c r="G31" s="3">
        <f>[1]Sheet1!G31/100</f>
        <v>4.0225</v>
      </c>
      <c r="H31" s="3">
        <f>[1]Sheet1!H31/100</f>
        <v>4.0724999999999998</v>
      </c>
      <c r="I31" s="3">
        <f>[1]Sheet1!I31/100</f>
        <v>2.1062500000000002</v>
      </c>
      <c r="J31" s="3">
        <f>[1]Sheet1!J31/100</f>
        <v>4.3775000000000004</v>
      </c>
      <c r="K31" s="3">
        <f>[1]Sheet1!K31/100</f>
        <v>2.6074999999999999</v>
      </c>
    </row>
    <row r="32" spans="1:11" x14ac:dyDescent="0.35">
      <c r="A32" s="2">
        <f t="shared" si="0"/>
        <v>39326</v>
      </c>
      <c r="B32" s="3">
        <f>[1]Sheet1!B32/100</f>
        <v>3.3387500000000001</v>
      </c>
      <c r="C32" s="3">
        <f>[1]Sheet1!C32/100</f>
        <v>3.1412499999999999</v>
      </c>
      <c r="D32" s="3">
        <f>[1]Sheet1!D32/100</f>
        <v>2.1487500000000002</v>
      </c>
      <c r="E32" s="3">
        <f>[1]Sheet1!E32/100</f>
        <v>11.61875</v>
      </c>
      <c r="F32" s="3">
        <f>[1]Sheet1!F32/100</f>
        <v>17.017499999999998</v>
      </c>
      <c r="G32" s="3">
        <f>[1]Sheet1!G32/100</f>
        <v>4.1624999999999996</v>
      </c>
      <c r="H32" s="3">
        <f>[1]Sheet1!H32/100</f>
        <v>5.6987500000000004</v>
      </c>
      <c r="I32" s="3">
        <f>[1]Sheet1!I32/100</f>
        <v>2.2374999999999998</v>
      </c>
      <c r="J32" s="3">
        <f>[1]Sheet1!J32/100</f>
        <v>4.38375</v>
      </c>
      <c r="K32" s="3">
        <f>[1]Sheet1!K32/100</f>
        <v>2.6850000000000001</v>
      </c>
    </row>
    <row r="33" spans="1:11" x14ac:dyDescent="0.35">
      <c r="A33" s="2">
        <f t="shared" si="0"/>
        <v>39417</v>
      </c>
      <c r="B33" s="3">
        <f>[1]Sheet1!B33/100</f>
        <v>3.50875</v>
      </c>
      <c r="C33" s="3">
        <f>[1]Sheet1!C33/100</f>
        <v>3.2625000000000002</v>
      </c>
      <c r="D33" s="3">
        <f>[1]Sheet1!D33/100</f>
        <v>2.0687500000000001</v>
      </c>
      <c r="E33" s="3">
        <f>[1]Sheet1!E33/100</f>
        <v>11.383749999999999</v>
      </c>
      <c r="F33" s="3">
        <f>[1]Sheet1!F33/100</f>
        <v>17.046250000000001</v>
      </c>
      <c r="G33" s="3">
        <f>[1]Sheet1!G33/100</f>
        <v>5.38</v>
      </c>
      <c r="H33" s="3">
        <f>[1]Sheet1!H33/100</f>
        <v>3.1587499999999999</v>
      </c>
      <c r="I33" s="3">
        <f>[1]Sheet1!I33/100</f>
        <v>2.50875</v>
      </c>
      <c r="J33" s="3">
        <f>[1]Sheet1!J33/100</f>
        <v>4.33</v>
      </c>
      <c r="K33" s="3">
        <f>[1]Sheet1!K33/100</f>
        <v>2.5299999999999998</v>
      </c>
    </row>
    <row r="34" spans="1:11" x14ac:dyDescent="0.35">
      <c r="A34" s="2">
        <f t="shared" si="0"/>
        <v>39508</v>
      </c>
      <c r="B34" s="3">
        <f>[1]Sheet1!B34/100</f>
        <v>3.61625</v>
      </c>
      <c r="C34" s="3">
        <f>[1]Sheet1!C34/100</f>
        <v>3.3612500000000001</v>
      </c>
      <c r="D34" s="3">
        <f>[1]Sheet1!D34/100</f>
        <v>2.0862500000000002</v>
      </c>
      <c r="E34" s="3">
        <f>[1]Sheet1!E34/100</f>
        <v>11.53</v>
      </c>
      <c r="F34" s="3">
        <f>[1]Sheet1!F34/100</f>
        <v>17.703749999999999</v>
      </c>
      <c r="G34" s="3">
        <f>[1]Sheet1!G34/100</f>
        <v>5.68</v>
      </c>
      <c r="H34" s="3">
        <f>[1]Sheet1!H34/100</f>
        <v>2.9449999999999998</v>
      </c>
      <c r="I34" s="3">
        <f>[1]Sheet1!I34/100</f>
        <v>2.5787499999999999</v>
      </c>
      <c r="J34" s="3">
        <f>[1]Sheet1!J34/100</f>
        <v>4.51</v>
      </c>
      <c r="K34" s="3">
        <f>[1]Sheet1!K34/100</f>
        <v>2.5350000000000001</v>
      </c>
    </row>
    <row r="35" spans="1:11" x14ac:dyDescent="0.35">
      <c r="A35" s="2">
        <f t="shared" si="0"/>
        <v>39600</v>
      </c>
      <c r="B35" s="3">
        <f>[1]Sheet1!B35/100</f>
        <v>3.65625</v>
      </c>
      <c r="C35" s="3">
        <f>[1]Sheet1!C35/100</f>
        <v>3.36375</v>
      </c>
      <c r="D35" s="3">
        <f>[1]Sheet1!D35/100</f>
        <v>2.2037499999999999</v>
      </c>
      <c r="E35" s="3">
        <f>[1]Sheet1!E35/100</f>
        <v>11.553750000000001</v>
      </c>
      <c r="F35" s="3">
        <f>[1]Sheet1!F35/100</f>
        <v>17.850000000000001</v>
      </c>
      <c r="G35" s="3">
        <f>[1]Sheet1!G35/100</f>
        <v>5.6262499999999998</v>
      </c>
      <c r="H35" s="3">
        <f>[1]Sheet1!H35/100</f>
        <v>2.5212500000000002</v>
      </c>
      <c r="I35" s="3">
        <f>[1]Sheet1!I35/100</f>
        <v>2.44</v>
      </c>
      <c r="J35" s="3">
        <f>[1]Sheet1!J35/100</f>
        <v>4.4437499999999996</v>
      </c>
      <c r="K35" s="3">
        <f>[1]Sheet1!K35/100</f>
        <v>2.585</v>
      </c>
    </row>
    <row r="36" spans="1:11" x14ac:dyDescent="0.35">
      <c r="A36" s="2">
        <f t="shared" si="0"/>
        <v>39692</v>
      </c>
      <c r="B36" s="3">
        <f>[1]Sheet1!B36/100</f>
        <v>3.6875</v>
      </c>
      <c r="C36" s="3">
        <f>[1]Sheet1!C36/100</f>
        <v>3.50875</v>
      </c>
      <c r="D36" s="3">
        <f>[1]Sheet1!D36/100</f>
        <v>2.5375000000000001</v>
      </c>
      <c r="E36" s="3">
        <f>[1]Sheet1!E36/100</f>
        <v>11.79</v>
      </c>
      <c r="F36" s="3">
        <f>[1]Sheet1!F36/100</f>
        <v>18.008749999999999</v>
      </c>
      <c r="G36" s="3">
        <f>[1]Sheet1!G36/100</f>
        <v>5.4862500000000001</v>
      </c>
      <c r="H36" s="3">
        <f>[1]Sheet1!H36/100</f>
        <v>3.5687500000000001</v>
      </c>
      <c r="I36" s="3">
        <f>[1]Sheet1!I36/100</f>
        <v>2.3937499999999998</v>
      </c>
      <c r="J36" s="3">
        <f>[1]Sheet1!J36/100</f>
        <v>4.4874999999999998</v>
      </c>
      <c r="K36" s="3">
        <f>[1]Sheet1!K36/100</f>
        <v>2.5062500000000001</v>
      </c>
    </row>
    <row r="37" spans="1:11" x14ac:dyDescent="0.35">
      <c r="A37" s="2">
        <f t="shared" si="0"/>
        <v>39783</v>
      </c>
      <c r="B37" s="3">
        <f>[1]Sheet1!B37/100</f>
        <v>3.7324999999999999</v>
      </c>
      <c r="C37" s="3">
        <f>[1]Sheet1!C37/100</f>
        <v>3.61</v>
      </c>
      <c r="D37" s="3">
        <f>[1]Sheet1!D37/100</f>
        <v>2.6437499999999998</v>
      </c>
      <c r="E37" s="3">
        <f>[1]Sheet1!E37/100</f>
        <v>11.717499999999999</v>
      </c>
      <c r="F37" s="3">
        <f>[1]Sheet1!F37/100</f>
        <v>18.247499999999999</v>
      </c>
      <c r="G37" s="3">
        <f>[1]Sheet1!G37/100</f>
        <v>5.7175000000000002</v>
      </c>
      <c r="H37" s="3">
        <f>[1]Sheet1!H37/100</f>
        <v>3.2025000000000001</v>
      </c>
      <c r="I37" s="3">
        <f>[1]Sheet1!I37/100</f>
        <v>2.3812500000000001</v>
      </c>
      <c r="J37" s="3">
        <f>[1]Sheet1!J37/100</f>
        <v>4.4437499999999996</v>
      </c>
      <c r="K37" s="3">
        <f>[1]Sheet1!K37/100</f>
        <v>2.5437500000000002</v>
      </c>
    </row>
    <row r="38" spans="1:11" x14ac:dyDescent="0.35">
      <c r="A38" s="2">
        <f t="shared" si="0"/>
        <v>39873</v>
      </c>
      <c r="B38" s="3">
        <f>[1]Sheet1!B38/100</f>
        <v>3.72</v>
      </c>
      <c r="C38" s="3">
        <f>[1]Sheet1!C38/100</f>
        <v>3.6675</v>
      </c>
      <c r="D38" s="3">
        <f>[1]Sheet1!D38/100</f>
        <v>2.75</v>
      </c>
      <c r="E38" s="3">
        <f>[1]Sheet1!E38/100</f>
        <v>11.342499999999999</v>
      </c>
      <c r="F38" s="3">
        <f>[1]Sheet1!F38/100</f>
        <v>19.475000000000001</v>
      </c>
      <c r="G38" s="3">
        <f>[1]Sheet1!G38/100</f>
        <v>5.79</v>
      </c>
      <c r="H38" s="3">
        <f>[1]Sheet1!H38/100</f>
        <v>3.48875</v>
      </c>
      <c r="I38" s="3">
        <f>[1]Sheet1!I38/100</f>
        <v>2.4325000000000001</v>
      </c>
      <c r="J38" s="3">
        <f>[1]Sheet1!J38/100</f>
        <v>4.4775</v>
      </c>
      <c r="K38" s="3">
        <f>[1]Sheet1!K38/100</f>
        <v>2.5762499999999999</v>
      </c>
    </row>
    <row r="39" spans="1:11" x14ac:dyDescent="0.35">
      <c r="A39" s="2">
        <f t="shared" si="0"/>
        <v>39965</v>
      </c>
      <c r="B39" s="3">
        <f>[1]Sheet1!B39/100</f>
        <v>3.5575000000000001</v>
      </c>
      <c r="C39" s="3">
        <f>[1]Sheet1!C39/100</f>
        <v>3.6124999999999998</v>
      </c>
      <c r="D39" s="3">
        <f>[1]Sheet1!D39/100</f>
        <v>2.8374999999999999</v>
      </c>
      <c r="E39" s="3">
        <f>[1]Sheet1!E39/100</f>
        <v>11.4375</v>
      </c>
      <c r="F39" s="3">
        <f>[1]Sheet1!F39/100</f>
        <v>19.126249999999999</v>
      </c>
      <c r="G39" s="3">
        <f>[1]Sheet1!G39/100</f>
        <v>5.7050000000000001</v>
      </c>
      <c r="H39" s="3">
        <f>[1]Sheet1!H39/100</f>
        <v>3.2462499999999999</v>
      </c>
      <c r="I39" s="3">
        <f>[1]Sheet1!I39/100</f>
        <v>2.3149999999999999</v>
      </c>
      <c r="J39" s="3">
        <f>[1]Sheet1!J39/100</f>
        <v>4.4649999999999999</v>
      </c>
      <c r="K39" s="3">
        <f>[1]Sheet1!K39/100</f>
        <v>2.59375</v>
      </c>
    </row>
    <row r="40" spans="1:11" x14ac:dyDescent="0.35">
      <c r="A40" s="2">
        <f t="shared" si="0"/>
        <v>40057</v>
      </c>
      <c r="B40" s="3">
        <f>[1]Sheet1!B40/100</f>
        <v>3.5525000000000002</v>
      </c>
      <c r="C40" s="3">
        <f>[1]Sheet1!C40/100</f>
        <v>3.5924999999999998</v>
      </c>
      <c r="D40" s="3">
        <f>[1]Sheet1!D40/100</f>
        <v>2.84375</v>
      </c>
      <c r="E40" s="3">
        <f>[1]Sheet1!E40/100</f>
        <v>11.7475</v>
      </c>
      <c r="F40" s="3">
        <f>[1]Sheet1!F40/100</f>
        <v>19.088750000000001</v>
      </c>
      <c r="G40" s="3">
        <f>[1]Sheet1!G40/100</f>
        <v>5.7687499999999998</v>
      </c>
      <c r="H40" s="3">
        <f>[1]Sheet1!H40/100</f>
        <v>3.2225000000000001</v>
      </c>
      <c r="I40" s="3">
        <f>[1]Sheet1!I40/100</f>
        <v>2.2987500000000001</v>
      </c>
      <c r="J40" s="3">
        <f>[1]Sheet1!J40/100</f>
        <v>4.4712500000000004</v>
      </c>
      <c r="K40" s="3">
        <f>[1]Sheet1!K40/100</f>
        <v>2.6537500000000001</v>
      </c>
    </row>
    <row r="41" spans="1:11" x14ac:dyDescent="0.35">
      <c r="A41" s="2">
        <f t="shared" si="0"/>
        <v>40148</v>
      </c>
      <c r="B41" s="3">
        <f>[1]Sheet1!B41/100</f>
        <v>3.5625</v>
      </c>
      <c r="C41" s="3">
        <f>[1]Sheet1!C41/100</f>
        <v>3.67625</v>
      </c>
      <c r="D41" s="3">
        <f>[1]Sheet1!D41/100</f>
        <v>2.7749999999999999</v>
      </c>
      <c r="E41" s="3">
        <f>[1]Sheet1!E41/100</f>
        <v>11.581250000000001</v>
      </c>
      <c r="F41" s="3">
        <f>[1]Sheet1!F41/100</f>
        <v>19.0625</v>
      </c>
      <c r="G41" s="3">
        <f>[1]Sheet1!G41/100</f>
        <v>5.7975000000000003</v>
      </c>
      <c r="H41" s="3">
        <f>[1]Sheet1!H41/100</f>
        <v>4.3650000000000002</v>
      </c>
      <c r="I41" s="3">
        <f>[1]Sheet1!I41/100</f>
        <v>4.42875</v>
      </c>
      <c r="J41" s="3">
        <f>[1]Sheet1!J41/100</f>
        <v>4.42875</v>
      </c>
      <c r="K41" s="3">
        <f>[1]Sheet1!K41/100</f>
        <v>2.7025000000000001</v>
      </c>
    </row>
    <row r="42" spans="1:11" x14ac:dyDescent="0.35">
      <c r="A42" s="2">
        <f t="shared" si="0"/>
        <v>40238</v>
      </c>
      <c r="B42" s="3">
        <f>[1]Sheet1!B42/100</f>
        <v>3.5837500000000002</v>
      </c>
      <c r="C42" s="3">
        <f>[1]Sheet1!C42/100</f>
        <v>3.6587499999999999</v>
      </c>
      <c r="D42" s="3">
        <f>[1]Sheet1!D42/100</f>
        <v>2.8312499999999998</v>
      </c>
      <c r="E42" s="3">
        <f>[1]Sheet1!E42/100</f>
        <v>11.59375</v>
      </c>
      <c r="F42" s="3">
        <f>[1]Sheet1!F42/100</f>
        <v>19.237500000000001</v>
      </c>
      <c r="G42" s="3">
        <f>[1]Sheet1!G42/100</f>
        <v>5.7774999999999999</v>
      </c>
      <c r="H42" s="3">
        <f>[1]Sheet1!H42/100</f>
        <v>3.3174999999999999</v>
      </c>
      <c r="I42" s="3">
        <f>[1]Sheet1!I42/100</f>
        <v>2.5137499999999999</v>
      </c>
      <c r="J42" s="3">
        <f>[1]Sheet1!J42/100</f>
        <v>4.3012499999999996</v>
      </c>
      <c r="K42" s="3">
        <f>[1]Sheet1!K42/100</f>
        <v>3.0225</v>
      </c>
    </row>
    <row r="43" spans="1:11" x14ac:dyDescent="0.35">
      <c r="A43" s="2">
        <f t="shared" si="0"/>
        <v>40330</v>
      </c>
      <c r="B43" s="3">
        <f>[1]Sheet1!B43/100</f>
        <v>3.645</v>
      </c>
      <c r="C43" s="3">
        <f>[1]Sheet1!C43/100</f>
        <v>3.6375000000000002</v>
      </c>
      <c r="D43" s="3">
        <f>[1]Sheet1!D43/100</f>
        <v>2.8050000000000002</v>
      </c>
      <c r="E43" s="3">
        <f>[1]Sheet1!E43/100</f>
        <v>11.79125</v>
      </c>
      <c r="F43" s="3">
        <f>[1]Sheet1!F43/100</f>
        <v>19.09</v>
      </c>
      <c r="G43" s="3">
        <f>[1]Sheet1!G43/100</f>
        <v>5.7387499999999996</v>
      </c>
      <c r="H43" s="3">
        <f>[1]Sheet1!H43/100</f>
        <v>2.6724999999999999</v>
      </c>
      <c r="I43" s="3">
        <f>[1]Sheet1!I43/100</f>
        <v>2.3187500000000001</v>
      </c>
      <c r="J43" s="3">
        <f>[1]Sheet1!J43/100</f>
        <v>4.3150000000000004</v>
      </c>
      <c r="K43" s="3">
        <f>[1]Sheet1!K43/100</f>
        <v>3.00875</v>
      </c>
    </row>
    <row r="44" spans="1:11" x14ac:dyDescent="0.35">
      <c r="A44" s="2">
        <f>EDATE(A43,3)</f>
        <v>40422</v>
      </c>
      <c r="B44" s="3">
        <f>[1]Sheet1!B44/100</f>
        <v>3.6274999999999999</v>
      </c>
      <c r="C44" s="3">
        <f>[1]Sheet1!C44/100</f>
        <v>3.6112500000000001</v>
      </c>
      <c r="D44" s="3">
        <f>[1]Sheet1!D44/100</f>
        <v>2.7737500000000002</v>
      </c>
      <c r="E44" s="3">
        <f>[1]Sheet1!E44/100</f>
        <v>11.9575</v>
      </c>
      <c r="F44" s="3">
        <f>[1]Sheet1!F44/100</f>
        <v>19.13</v>
      </c>
      <c r="G44" s="3">
        <f>[1]Sheet1!G44/100</f>
        <v>5.8887499999999999</v>
      </c>
      <c r="H44" s="3">
        <f>[1]Sheet1!H44/100</f>
        <v>2.7225000000000001</v>
      </c>
      <c r="I44" s="3">
        <f>[1]Sheet1!I44/100</f>
        <v>2.3149999999999999</v>
      </c>
      <c r="J44" s="3">
        <f>[1]Sheet1!J44/100</f>
        <v>4.2837500000000004</v>
      </c>
      <c r="K44" s="3">
        <f>[1]Sheet1!K44/100</f>
        <v>2.9775</v>
      </c>
    </row>
    <row r="45" spans="1:11" x14ac:dyDescent="0.35">
      <c r="A45" s="2">
        <f t="shared" si="0"/>
        <v>40513</v>
      </c>
      <c r="B45" s="3">
        <f>[1]Sheet1!B45/100</f>
        <v>3.6062500000000002</v>
      </c>
      <c r="C45" s="3">
        <f>[1]Sheet1!C45/100</f>
        <v>3.64</v>
      </c>
      <c r="D45" s="3">
        <f>[1]Sheet1!D45/100</f>
        <v>2.7774999999999999</v>
      </c>
      <c r="E45" s="3">
        <f>[1]Sheet1!E45/100</f>
        <v>10.91625</v>
      </c>
      <c r="F45" s="3">
        <f>[1]Sheet1!F45/100</f>
        <v>19.68</v>
      </c>
      <c r="G45" s="3">
        <f>[1]Sheet1!G45/100</f>
        <v>5.8862500000000004</v>
      </c>
      <c r="H45" s="3">
        <f>[1]Sheet1!H45/100</f>
        <v>2.98</v>
      </c>
      <c r="I45" s="3">
        <f>[1]Sheet1!I45/100</f>
        <v>2.6425000000000001</v>
      </c>
      <c r="J45" s="3">
        <f>[1]Sheet1!J45/100</f>
        <v>5.5449999999999999</v>
      </c>
      <c r="K45" s="3">
        <f>[1]Sheet1!K45/100</f>
        <v>2.92</v>
      </c>
    </row>
    <row r="46" spans="1:11" x14ac:dyDescent="0.35">
      <c r="A46" s="2">
        <f t="shared" si="0"/>
        <v>40603</v>
      </c>
      <c r="B46" s="3">
        <f>[1]Sheet1!B46/100</f>
        <v>3.085</v>
      </c>
      <c r="C46" s="3">
        <f>[1]Sheet1!C46/100</f>
        <v>3.6012499999999998</v>
      </c>
      <c r="D46" s="3">
        <f>[1]Sheet1!D46/100</f>
        <v>2.7437499999999999</v>
      </c>
      <c r="E46" s="3">
        <f>[1]Sheet1!E46/100</f>
        <v>10.733750000000001</v>
      </c>
      <c r="F46" s="3">
        <f>[1]Sheet1!F46/100</f>
        <v>20.681249999999999</v>
      </c>
      <c r="G46" s="3">
        <f>[1]Sheet1!G46/100</f>
        <v>5.9349999999999996</v>
      </c>
      <c r="H46" s="3">
        <f>[1]Sheet1!H46/100</f>
        <v>5.6574999999999998</v>
      </c>
      <c r="I46" s="3">
        <f>[1]Sheet1!I46/100</f>
        <v>2.8137500000000002</v>
      </c>
      <c r="J46" s="3">
        <f>[1]Sheet1!J46/100</f>
        <v>5.3624999999999998</v>
      </c>
      <c r="K46" s="3">
        <f>[1]Sheet1!K46/100</f>
        <v>3.0637500000000002</v>
      </c>
    </row>
    <row r="47" spans="1:11" x14ac:dyDescent="0.35">
      <c r="A47" s="2">
        <f>EDATE(A46,3)</f>
        <v>40695</v>
      </c>
      <c r="B47" s="3">
        <f>[1]Sheet1!B47/100</f>
        <v>2.7887499999999998</v>
      </c>
      <c r="C47" s="3">
        <f>[1]Sheet1!C47/100</f>
        <v>3.43</v>
      </c>
      <c r="D47" s="3">
        <f>[1]Sheet1!D47/100</f>
        <v>2.7825000000000002</v>
      </c>
      <c r="E47" s="3">
        <f>[1]Sheet1!E47/100</f>
        <v>10.73</v>
      </c>
      <c r="F47" s="3">
        <f>[1]Sheet1!F47/100</f>
        <v>20.862500000000001</v>
      </c>
      <c r="G47" s="3">
        <f>[1]Sheet1!G47/100</f>
        <v>5.5512499999999996</v>
      </c>
      <c r="H47" s="3">
        <f>[1]Sheet1!H47/100</f>
        <v>12.768750000000001</v>
      </c>
      <c r="I47" s="3">
        <f>[1]Sheet1!I47/100</f>
        <v>2.6949999999999998</v>
      </c>
      <c r="J47" s="3">
        <f>[1]Sheet1!J47/100</f>
        <v>5.2549999999999999</v>
      </c>
      <c r="K47" s="3">
        <f>[1]Sheet1!K47/100</f>
        <v>3.1112500000000001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White</dc:creator>
  <cp:lastModifiedBy>Marcus White</cp:lastModifiedBy>
  <dcterms:created xsi:type="dcterms:W3CDTF">2015-06-05T18:17:20Z</dcterms:created>
  <dcterms:modified xsi:type="dcterms:W3CDTF">2023-08-22T22:58:16Z</dcterms:modified>
</cp:coreProperties>
</file>