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bs/Box/Chloe Steen's Files/Chloe's shared folders with other SOM users/DLBCL_EcoTyper/Cancer_Cell_reviews/Bundle/SuppTables/Final/"/>
    </mc:Choice>
  </mc:AlternateContent>
  <xr:revisionPtr revIDLastSave="0" documentId="13_ncr:1_{4913306E-1C5C-F848-90A1-9FFCE8C91C1F}" xr6:coauthVersionLast="47" xr6:coauthVersionMax="47" xr10:uidLastSave="{00000000-0000-0000-0000-000000000000}"/>
  <bookViews>
    <workbookView xWindow="5440" yWindow="460" windowWidth="19200" windowHeight="17540" xr2:uid="{67A1A384-CE1A-3C4D-9659-B4F2D6B33865}"/>
  </bookViews>
  <sheets>
    <sheet name="Table S2" sheetId="7" r:id="rId1"/>
    <sheet name="S2A" sheetId="1" r:id="rId2"/>
    <sheet name="S2B" sheetId="6" r:id="rId3"/>
    <sheet name="S2C" sheetId="5" r:id="rId4"/>
    <sheet name="S2D" sheetId="3" r:id="rId5"/>
    <sheet name="S2E" sheetId="4" r:id="rId6"/>
    <sheet name="S2F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<sst xmlns="http://schemas.openxmlformats.org/spreadsheetml/2006/main" count="4877" uniqueCount="1680">
  <si>
    <t>Per cohort</t>
  </si>
  <si>
    <t>Cell state</t>
  </si>
  <si>
    <t>Schmitz</t>
  </si>
  <si>
    <t>Chapuy</t>
  </si>
  <si>
    <t>Ennishi</t>
  </si>
  <si>
    <t>Reddy</t>
  </si>
  <si>
    <t>ABC</t>
  </si>
  <si>
    <t>GCB</t>
  </si>
  <si>
    <t>Tumor</t>
  </si>
  <si>
    <t>Normal</t>
  </si>
  <si>
    <t>DLBCL</t>
  </si>
  <si>
    <t>FL</t>
  </si>
  <si>
    <t>B cells  S1</t>
  </si>
  <si>
    <t>B cells  S2</t>
  </si>
  <si>
    <t>B cells  S3</t>
  </si>
  <si>
    <t>B cells  S4</t>
  </si>
  <si>
    <t>B cells  S5</t>
  </si>
  <si>
    <t>Enrichment of ABC DLBCL</t>
  </si>
  <si>
    <t>Enrichment of GCB DLBCL</t>
  </si>
  <si>
    <t>Enrichment of unclassified DLBCL</t>
  </si>
  <si>
    <t>Combined across 4 cohorts</t>
  </si>
  <si>
    <t>Unclassified</t>
  </si>
  <si>
    <t>BN2</t>
  </si>
  <si>
    <t>EZB</t>
  </si>
  <si>
    <t>MCD</t>
  </si>
  <si>
    <t>N1</t>
  </si>
  <si>
    <t>Other</t>
  </si>
  <si>
    <t>ST2</t>
  </si>
  <si>
    <t>Reactive lymph nodes</t>
  </si>
  <si>
    <t>Tonsils</t>
  </si>
  <si>
    <t>DLBCL and FL</t>
  </si>
  <si>
    <t>Lymphoid tissues</t>
  </si>
  <si>
    <t>Solid tumors</t>
  </si>
  <si>
    <t>Table S2. Characteristics of DLBCL B Cell States, Related to Figures 2 and 3</t>
  </si>
  <si>
    <t>Note that this table contains the following worksheets:</t>
  </si>
  <si>
    <t>Worksheet</t>
  </si>
  <si>
    <t>Title</t>
  </si>
  <si>
    <t>A</t>
  </si>
  <si>
    <t>B</t>
  </si>
  <si>
    <t>C</t>
  </si>
  <si>
    <t>D</t>
  </si>
  <si>
    <t>E</t>
  </si>
  <si>
    <t>Recovery of B cell states in scRNA-seq datasets.</t>
  </si>
  <si>
    <t xml:space="preserve">Enrichment of tumor or normal cells in scRNA-seq datasets. </t>
  </si>
  <si>
    <t>Cell states</t>
  </si>
  <si>
    <t>C1</t>
  </si>
  <si>
    <t>C2</t>
  </si>
  <si>
    <t>C3</t>
  </si>
  <si>
    <t>C4</t>
  </si>
  <si>
    <t>C5</t>
  </si>
  <si>
    <r>
      <t>Adjusted for cell-of-origin classes (</t>
    </r>
    <r>
      <rPr>
        <b/>
        <i/>
        <sz val="13"/>
        <color theme="1"/>
        <rFont val="Arial"/>
        <family val="2"/>
      </rPr>
      <t xml:space="preserve">n </t>
    </r>
    <r>
      <rPr>
        <b/>
        <sz val="13"/>
        <color theme="1"/>
        <rFont val="Arial"/>
        <family val="2"/>
      </rPr>
      <t>= 4 cohorts)</t>
    </r>
  </si>
  <si>
    <r>
      <t>Adjusted for LymphGen classes (</t>
    </r>
    <r>
      <rPr>
        <b/>
        <i/>
        <sz val="13"/>
        <color theme="1"/>
        <rFont val="Arial"/>
        <family val="2"/>
      </rPr>
      <t>n</t>
    </r>
    <r>
      <rPr>
        <b/>
        <sz val="13"/>
        <color theme="1"/>
        <rFont val="Arial"/>
        <family val="2"/>
      </rPr>
      <t xml:space="preserve"> = 3 cohorts)</t>
    </r>
  </si>
  <si>
    <r>
      <t>Adjusted for C1-C5 classes (</t>
    </r>
    <r>
      <rPr>
        <b/>
        <i/>
        <sz val="13"/>
        <color theme="1"/>
        <rFont val="Arial"/>
        <family val="2"/>
      </rPr>
      <t>n</t>
    </r>
    <r>
      <rPr>
        <b/>
        <sz val="13"/>
        <color theme="1"/>
        <rFont val="Arial"/>
        <family val="2"/>
      </rPr>
      <t xml:space="preserve"> = 4 cohorts)</t>
    </r>
  </si>
  <si>
    <t>Combined across cohorts</t>
  </si>
  <si>
    <t>CTSP.B02F</t>
  </si>
  <si>
    <t>S1</t>
  </si>
  <si>
    <t>Schmitz et al.</t>
  </si>
  <si>
    <t>DLBCL10456</t>
  </si>
  <si>
    <t>DLBCL10459</t>
  </si>
  <si>
    <t>DLBCL10460</t>
  </si>
  <si>
    <t>DLBCL10462</t>
  </si>
  <si>
    <t>DLBCL10464</t>
  </si>
  <si>
    <t>DLBCL10465</t>
  </si>
  <si>
    <t>DLBCL10473</t>
  </si>
  <si>
    <t>DLBCL10475</t>
  </si>
  <si>
    <t>DLBCL10476</t>
  </si>
  <si>
    <t>DLBCL10478</t>
  </si>
  <si>
    <t>DLBCL10481</t>
  </si>
  <si>
    <t>DLBCL10484</t>
  </si>
  <si>
    <t>DLBCL10489</t>
  </si>
  <si>
    <t>DLBCL10493</t>
  </si>
  <si>
    <t>DLBCL10498</t>
  </si>
  <si>
    <t>DLBCL10501</t>
  </si>
  <si>
    <t>DLBCL10502</t>
  </si>
  <si>
    <t>DLBCL10510</t>
  </si>
  <si>
    <t>DLBCL10512</t>
  </si>
  <si>
    <t>DLBCL10514</t>
  </si>
  <si>
    <t>DLBCL10518</t>
  </si>
  <si>
    <t>DLBCL10519</t>
  </si>
  <si>
    <t>DLBCL10523</t>
  </si>
  <si>
    <t>DLBCL10524</t>
  </si>
  <si>
    <t>DLBCL10528</t>
  </si>
  <si>
    <t>DLBCL10536</t>
  </si>
  <si>
    <t>DLBCL10537</t>
  </si>
  <si>
    <t>DLBCL10539</t>
  </si>
  <si>
    <t>DLBCL10541</t>
  </si>
  <si>
    <t>DLBCL10544</t>
  </si>
  <si>
    <t>DLBCL10545</t>
  </si>
  <si>
    <t>DLBCL10547</t>
  </si>
  <si>
    <t>DLBCL10549</t>
  </si>
  <si>
    <t>DLBCL10553</t>
  </si>
  <si>
    <t>DLBCL10554</t>
  </si>
  <si>
    <t>DLBCL10555</t>
  </si>
  <si>
    <t>DLBCL10564</t>
  </si>
  <si>
    <t>DLBCL10565</t>
  </si>
  <si>
    <t>DLBCL10780</t>
  </si>
  <si>
    <t>DLBCL10782</t>
  </si>
  <si>
    <t>DLBCL10981</t>
  </si>
  <si>
    <t>DLBCL10986</t>
  </si>
  <si>
    <t>DLBCL10994</t>
  </si>
  <si>
    <t>DLBCL11428</t>
  </si>
  <si>
    <t>DLBCL11436</t>
  </si>
  <si>
    <t>DLBCL11441</t>
  </si>
  <si>
    <t>DLBCL11470</t>
  </si>
  <si>
    <t>DLBCL11528</t>
  </si>
  <si>
    <t>DLBCL11530</t>
  </si>
  <si>
    <t>DLBCL11531</t>
  </si>
  <si>
    <t>DLBCL11532</t>
  </si>
  <si>
    <t>DLBCL11533</t>
  </si>
  <si>
    <t>DLBCL11540</t>
  </si>
  <si>
    <t>DLBCL11558</t>
  </si>
  <si>
    <t>DLBCL11562</t>
  </si>
  <si>
    <t>DLBCL11566</t>
  </si>
  <si>
    <t>DLBCL11569</t>
  </si>
  <si>
    <t>DLBCL11576</t>
  </si>
  <si>
    <t>DLBCL11577</t>
  </si>
  <si>
    <t>DLBCL11578</t>
  </si>
  <si>
    <t>DLBCL11584</t>
  </si>
  <si>
    <t>DLBCL11585</t>
  </si>
  <si>
    <t>DLBCL11586</t>
  </si>
  <si>
    <t>DLBCL11589</t>
  </si>
  <si>
    <t>DLBCL11656</t>
  </si>
  <si>
    <t>DLBCL11660</t>
  </si>
  <si>
    <t>DLBCL11665</t>
  </si>
  <si>
    <t>DLBCL11667</t>
  </si>
  <si>
    <t>DLBCL11670</t>
  </si>
  <si>
    <t>DLBCL11672</t>
  </si>
  <si>
    <t>DLBCL11673</t>
  </si>
  <si>
    <t>DLBCL11675</t>
  </si>
  <si>
    <t>DLBCL11678</t>
  </si>
  <si>
    <t>DLBCL11683</t>
  </si>
  <si>
    <t>DLBCL11684</t>
  </si>
  <si>
    <t>CTSP.ACY5</t>
  </si>
  <si>
    <t>S2</t>
  </si>
  <si>
    <t>CTSP.ACZE</t>
  </si>
  <si>
    <t>CTSP.ACZK</t>
  </si>
  <si>
    <t>CTSP.AD0Z</t>
  </si>
  <si>
    <t>CTSP.AD14</t>
  </si>
  <si>
    <t>CTSP.B02E</t>
  </si>
  <si>
    <t>DLBCL10455</t>
  </si>
  <si>
    <t>DLBCL10466</t>
  </si>
  <si>
    <t>DLBCL10467</t>
  </si>
  <si>
    <t>DLBCL10474</t>
  </si>
  <si>
    <t>DLBCL10479</t>
  </si>
  <si>
    <t>DLBCL10486</t>
  </si>
  <si>
    <t>DLBCL10487</t>
  </si>
  <si>
    <t>DLBCL10488</t>
  </si>
  <si>
    <t>DLBCL10500</t>
  </si>
  <si>
    <t>DLBCL10504</t>
  </si>
  <si>
    <t>DLBCL10505</t>
  </si>
  <si>
    <t>DLBCL10508</t>
  </si>
  <si>
    <t>DLBCL10513</t>
  </si>
  <si>
    <t>DLBCL10525</t>
  </si>
  <si>
    <t>DLBCL10527</t>
  </si>
  <si>
    <t>DLBCL10534</t>
  </si>
  <si>
    <t>DLBCL10535</t>
  </si>
  <si>
    <t>DLBCL10538</t>
  </si>
  <si>
    <t>DLBCL10543</t>
  </si>
  <si>
    <t>DLBCL10548</t>
  </si>
  <si>
    <t>DLBCL10552</t>
  </si>
  <si>
    <t>DLBCL10844</t>
  </si>
  <si>
    <t>DLBCL10855</t>
  </si>
  <si>
    <t>DLBCL10892</t>
  </si>
  <si>
    <t>DLBCL10927</t>
  </si>
  <si>
    <t>DLBCL10932</t>
  </si>
  <si>
    <t>DLBCL10942</t>
  </si>
  <si>
    <t>DLBCL10946</t>
  </si>
  <si>
    <t>DLBCL10947</t>
  </si>
  <si>
    <t>DLBCL10952</t>
  </si>
  <si>
    <t>DLBCL10955</t>
  </si>
  <si>
    <t>DLBCL10957</t>
  </si>
  <si>
    <t>DLBCL10960</t>
  </si>
  <si>
    <t>DLBCL10965</t>
  </si>
  <si>
    <t>DLBCL10971</t>
  </si>
  <si>
    <t>DLBCL10973</t>
  </si>
  <si>
    <t>DLBCL10974</t>
  </si>
  <si>
    <t>DLBCL10979</t>
  </si>
  <si>
    <t>DLBCL10982</t>
  </si>
  <si>
    <t>DLBCL10984</t>
  </si>
  <si>
    <t>DLBCL10991</t>
  </si>
  <si>
    <t>DLBCL11196</t>
  </si>
  <si>
    <t>DLBCL11202</t>
  </si>
  <si>
    <t>DLBCL11208</t>
  </si>
  <si>
    <t>DLBCL11211</t>
  </si>
  <si>
    <t>DLBCL11256</t>
  </si>
  <si>
    <t>DLBCL11257</t>
  </si>
  <si>
    <t>DLBCL11271</t>
  </si>
  <si>
    <t>DLBCL11439</t>
  </si>
  <si>
    <t>DLBCL11444</t>
  </si>
  <si>
    <t>DLBCL11445</t>
  </si>
  <si>
    <t>DLBCL11448</t>
  </si>
  <si>
    <t>DLBCL11452</t>
  </si>
  <si>
    <t>DLBCL11453</t>
  </si>
  <si>
    <t>DLBCL11456</t>
  </si>
  <si>
    <t>DLBCL11463</t>
  </si>
  <si>
    <t>DLBCL11466</t>
  </si>
  <si>
    <t>DLBCL11480</t>
  </si>
  <si>
    <t>DLBCL11485</t>
  </si>
  <si>
    <t>DLBCL11489</t>
  </si>
  <si>
    <t>DLBCL11491</t>
  </si>
  <si>
    <t>DLBCL11492</t>
  </si>
  <si>
    <t>DLBCL11494</t>
  </si>
  <si>
    <t>DLBCL11496</t>
  </si>
  <si>
    <t>DLBCL11503</t>
  </si>
  <si>
    <t>DLBCL11504</t>
  </si>
  <si>
    <t>DLBCL11506</t>
  </si>
  <si>
    <t>DLBCL11507</t>
  </si>
  <si>
    <t>DLBCL11508</t>
  </si>
  <si>
    <t>DLBCL11511</t>
  </si>
  <si>
    <t>DLBCL11517</t>
  </si>
  <si>
    <t>DLBCL11534</t>
  </si>
  <si>
    <t>DLBCL11535</t>
  </si>
  <si>
    <t>DLBCL11536</t>
  </si>
  <si>
    <t>DLBCL11537</t>
  </si>
  <si>
    <t>DLBCL11538</t>
  </si>
  <si>
    <t>DLBCL11539</t>
  </si>
  <si>
    <t>DLBCL11559</t>
  </si>
  <si>
    <t>DLBCL11560</t>
  </si>
  <si>
    <t>DLBCL11561</t>
  </si>
  <si>
    <t>DLBCL11568</t>
  </si>
  <si>
    <t>DLBCL11571</t>
  </si>
  <si>
    <t>DLBCL11573</t>
  </si>
  <si>
    <t>DLBCL11574</t>
  </si>
  <si>
    <t>DLBCL11581</t>
  </si>
  <si>
    <t>DLBCL11587</t>
  </si>
  <si>
    <t>DLBCL11590</t>
  </si>
  <si>
    <t>DLBCL11591</t>
  </si>
  <si>
    <t>DLBCL11648</t>
  </si>
  <si>
    <t>DLBCL11655</t>
  </si>
  <si>
    <t>DLBCL11657</t>
  </si>
  <si>
    <t>DLBCL11663</t>
  </si>
  <si>
    <t>DLBCL11668</t>
  </si>
  <si>
    <t>DLBCL11669</t>
  </si>
  <si>
    <t>DLBCL11674</t>
  </si>
  <si>
    <t>DLBCL11676</t>
  </si>
  <si>
    <t>DLBCL11677</t>
  </si>
  <si>
    <t>DLBCL11679</t>
  </si>
  <si>
    <t>DLBCL11681</t>
  </si>
  <si>
    <t>DLBCL11682</t>
  </si>
  <si>
    <t>CTSP.ACZU</t>
  </si>
  <si>
    <t>S3</t>
  </si>
  <si>
    <t>CTSP.AD18</t>
  </si>
  <si>
    <t>CTSP.ADRS</t>
  </si>
  <si>
    <t>CTSP.B02B</t>
  </si>
  <si>
    <t>DLBCL10521</t>
  </si>
  <si>
    <t>DLBCL10522</t>
  </si>
  <si>
    <t>DLBCL10833</t>
  </si>
  <si>
    <t>DLBCL10834</t>
  </si>
  <si>
    <t>DLBCL10836</t>
  </si>
  <si>
    <t>DLBCL10837</t>
  </si>
  <si>
    <t>DLBCL10838</t>
  </si>
  <si>
    <t>DLBCL10839</t>
  </si>
  <si>
    <t>DLBCL10848</t>
  </si>
  <si>
    <t>DLBCL10853</t>
  </si>
  <si>
    <t>DLBCL10854</t>
  </si>
  <si>
    <t>DLBCL10857</t>
  </si>
  <si>
    <t>DLBCL10861</t>
  </si>
  <si>
    <t>DLBCL10865</t>
  </si>
  <si>
    <t>DLBCL10868</t>
  </si>
  <si>
    <t>DLBCL10869</t>
  </si>
  <si>
    <t>DLBCL10870</t>
  </si>
  <si>
    <t>DLBCL10871</t>
  </si>
  <si>
    <t>DLBCL10872</t>
  </si>
  <si>
    <t>DLBCL10873</t>
  </si>
  <si>
    <t>DLBCL10874</t>
  </si>
  <si>
    <t>DLBCL10877</t>
  </si>
  <si>
    <t>DLBCL10878</t>
  </si>
  <si>
    <t>DLBCL10880</t>
  </si>
  <si>
    <t>DLBCL10887</t>
  </si>
  <si>
    <t>DLBCL10888</t>
  </si>
  <si>
    <t>DLBCL10894</t>
  </si>
  <si>
    <t>DLBCL10895</t>
  </si>
  <si>
    <t>DLBCL10896</t>
  </si>
  <si>
    <t>DLBCL10898</t>
  </si>
  <si>
    <t>DLBCL10903</t>
  </si>
  <si>
    <t>DLBCL10904</t>
  </si>
  <si>
    <t>DLBCL10905</t>
  </si>
  <si>
    <t>DLBCL10906</t>
  </si>
  <si>
    <t>DLBCL10908</t>
  </si>
  <si>
    <t>DLBCL10909</t>
  </si>
  <si>
    <t>DLBCL10910</t>
  </si>
  <si>
    <t>DLBCL10911</t>
  </si>
  <si>
    <t>DLBCL10915</t>
  </si>
  <si>
    <t>DLBCL10918</t>
  </si>
  <si>
    <t>DLBCL10920</t>
  </si>
  <si>
    <t>DLBCL10923</t>
  </si>
  <si>
    <t>DLBCL10941</t>
  </si>
  <si>
    <t>DLBCL10995</t>
  </si>
  <si>
    <t>DLBCL11213</t>
  </si>
  <si>
    <t>DLBCL11255</t>
  </si>
  <si>
    <t>DLBCL11429</t>
  </si>
  <si>
    <t>DLBCL11430</t>
  </si>
  <si>
    <t>DLBCL11431</t>
  </si>
  <si>
    <t>DLBCL11432</t>
  </si>
  <si>
    <t>DLBCL11433</t>
  </si>
  <si>
    <t>DLBCL11437</t>
  </si>
  <si>
    <t>DLBCL11454</t>
  </si>
  <si>
    <t>DLBCL11457</t>
  </si>
  <si>
    <t>DLBCL11458</t>
  </si>
  <si>
    <t>DLBCL11459</t>
  </si>
  <si>
    <t>DLBCL11460</t>
  </si>
  <si>
    <t>DLBCL11467</t>
  </si>
  <si>
    <t>DLBCL11468</t>
  </si>
  <si>
    <t>DLBCL11469</t>
  </si>
  <si>
    <t>DLBCL11471</t>
  </si>
  <si>
    <t>DLBCL11472</t>
  </si>
  <si>
    <t>DLBCL11473</t>
  </si>
  <si>
    <t>DLBCL11475</t>
  </si>
  <si>
    <t>DLBCL11477</t>
  </si>
  <si>
    <t>DLBCL11478</t>
  </si>
  <si>
    <t>DLBCL11479</t>
  </si>
  <si>
    <t>DLBCL11481</t>
  </si>
  <si>
    <t>DLBCL11482</t>
  </si>
  <si>
    <t>DLBCL11483</t>
  </si>
  <si>
    <t>DLBCL11484</t>
  </si>
  <si>
    <t>DLBCL11509</t>
  </si>
  <si>
    <t>DLBCL11518</t>
  </si>
  <si>
    <t>DLBCL11519</t>
  </si>
  <si>
    <t>DLBCL11520</t>
  </si>
  <si>
    <t>DLBCL11541</t>
  </si>
  <si>
    <t>DLBCL11651</t>
  </si>
  <si>
    <t>DLBCL11652</t>
  </si>
  <si>
    <t>DLBCL11658</t>
  </si>
  <si>
    <t>DLBCL11662</t>
  </si>
  <si>
    <t>CTSP.ACYH</t>
  </si>
  <si>
    <t>S4</t>
  </si>
  <si>
    <t>CTSP.ACYM</t>
  </si>
  <si>
    <t>CTSP.ACYP</t>
  </si>
  <si>
    <t>CTSP.ACYV</t>
  </si>
  <si>
    <t>CTSP.ACYX</t>
  </si>
  <si>
    <t>CTSP.ACZC</t>
  </si>
  <si>
    <t>CTSP.AD1A</t>
  </si>
  <si>
    <t>CTSP.AD28</t>
  </si>
  <si>
    <t>CTSP.AD4F</t>
  </si>
  <si>
    <t>CTSP.AD50</t>
  </si>
  <si>
    <t>CTSP.B02I</t>
  </si>
  <si>
    <t>DLBCL10451</t>
  </si>
  <si>
    <t>DLBCL10458</t>
  </si>
  <si>
    <t>DLBCL10482</t>
  </si>
  <si>
    <t>DLBCL10490</t>
  </si>
  <si>
    <t>DLBCL10495</t>
  </si>
  <si>
    <t>DLBCL10517</t>
  </si>
  <si>
    <t>DLBCL10532</t>
  </si>
  <si>
    <t>DLBCL10542</t>
  </si>
  <si>
    <t>DLBCL10835</t>
  </si>
  <si>
    <t>DLBCL10843</t>
  </si>
  <si>
    <t>DLBCL10845</t>
  </si>
  <si>
    <t>DLBCL10846</t>
  </si>
  <si>
    <t>DLBCL10850</t>
  </si>
  <si>
    <t>DLBCL10851</t>
  </si>
  <si>
    <t>DLBCL10852</t>
  </si>
  <si>
    <t>DLBCL10856</t>
  </si>
  <si>
    <t>DLBCL10863</t>
  </si>
  <si>
    <t>DLBCL10867</t>
  </si>
  <si>
    <t>DLBCL10879</t>
  </si>
  <si>
    <t>DLBCL10883</t>
  </si>
  <si>
    <t>DLBCL10885</t>
  </si>
  <si>
    <t>DLBCL10890</t>
  </si>
  <si>
    <t>DLBCL10891</t>
  </si>
  <si>
    <t>DLBCL10897</t>
  </si>
  <si>
    <t>DLBCL10900</t>
  </si>
  <si>
    <t>DLBCL10902</t>
  </si>
  <si>
    <t>DLBCL10907</t>
  </si>
  <si>
    <t>DLBCL10912</t>
  </si>
  <si>
    <t>DLBCL10913</t>
  </si>
  <si>
    <t>DLBCL10914</t>
  </si>
  <si>
    <t>DLBCL10922</t>
  </si>
  <si>
    <t>DLBCL10928</t>
  </si>
  <si>
    <t>DLBCL10953</t>
  </si>
  <si>
    <t>DLBCL10959</t>
  </si>
  <si>
    <t>DLBCL10966</t>
  </si>
  <si>
    <t>DLBCL10968</t>
  </si>
  <si>
    <t>DLBCL10969</t>
  </si>
  <si>
    <t>DLBCL10970</t>
  </si>
  <si>
    <t>DLBCL10975</t>
  </si>
  <si>
    <t>DLBCL10978</t>
  </si>
  <si>
    <t>DLBCL10985</t>
  </si>
  <si>
    <t>DLBCL10987</t>
  </si>
  <si>
    <t>DLBCL10989</t>
  </si>
  <si>
    <t>DLBCL10993</t>
  </si>
  <si>
    <t>DLBCL10996</t>
  </si>
  <si>
    <t>DLBCL10997</t>
  </si>
  <si>
    <t>DLBCL10998</t>
  </si>
  <si>
    <t>DLBCL11182</t>
  </si>
  <si>
    <t>DLBCL11185</t>
  </si>
  <si>
    <t>DLBCL11186</t>
  </si>
  <si>
    <t>DLBCL11194</t>
  </si>
  <si>
    <t>DLBCL11204</t>
  </si>
  <si>
    <t>DLBCL11258</t>
  </si>
  <si>
    <t>DLBCL11434</t>
  </si>
  <si>
    <t>DLBCL11435</t>
  </si>
  <si>
    <t>DLBCL11443</t>
  </si>
  <si>
    <t>DLBCL11455</t>
  </si>
  <si>
    <t>DLBCL11461</t>
  </si>
  <si>
    <t>DLBCL11462</t>
  </si>
  <si>
    <t>DLBCL11464</t>
  </si>
  <si>
    <t>DLBCL11474</t>
  </si>
  <si>
    <t>DLBCL11486</t>
  </si>
  <si>
    <t>DLBCL11497</t>
  </si>
  <si>
    <t>DLBCL11498</t>
  </si>
  <si>
    <t>DLBCL11501</t>
  </si>
  <si>
    <t>DLBCL11512</t>
  </si>
  <si>
    <t>DLBCL11659</t>
  </si>
  <si>
    <t>DLBCL11671</t>
  </si>
  <si>
    <t>CTSP.ACY8</t>
  </si>
  <si>
    <t>S5</t>
  </si>
  <si>
    <t>CTSP.ACZS</t>
  </si>
  <si>
    <t>CTSP.ACZT</t>
  </si>
  <si>
    <t>CTSP.ACZW</t>
  </si>
  <si>
    <t>CTSP.AD05</t>
  </si>
  <si>
    <t>CTSP.AD1R</t>
  </si>
  <si>
    <t>CTSP.AD1Z</t>
  </si>
  <si>
    <t>CTSP.AD2E</t>
  </si>
  <si>
    <t>CTSP.AD4V</t>
  </si>
  <si>
    <t>CTSP.B02C</t>
  </si>
  <si>
    <t>CTSP.B02D</t>
  </si>
  <si>
    <t>CTSP.B02H</t>
  </si>
  <si>
    <t>DLBCL10116</t>
  </si>
  <si>
    <t>DLBCL10450</t>
  </si>
  <si>
    <t>DLBCL10454</t>
  </si>
  <si>
    <t>DLBCL10457</t>
  </si>
  <si>
    <t>DLBCL10463</t>
  </si>
  <si>
    <t>DLBCL10471</t>
  </si>
  <si>
    <t>DLBCL10485</t>
  </si>
  <si>
    <t>DLBCL10499</t>
  </si>
  <si>
    <t>DLBCL10507</t>
  </si>
  <si>
    <t>DLBCL10509</t>
  </si>
  <si>
    <t>DLBCL10529</t>
  </si>
  <si>
    <t>DLBCL10530</t>
  </si>
  <si>
    <t>DLBCL10531</t>
  </si>
  <si>
    <t>DLBCL10540</t>
  </si>
  <si>
    <t>DLBCL10546</t>
  </si>
  <si>
    <t>DLBCL10550</t>
  </si>
  <si>
    <t>DLBCL10842</t>
  </si>
  <si>
    <t>DLBCL10847</t>
  </si>
  <si>
    <t>DLBCL10849</t>
  </si>
  <si>
    <t>DLBCL10858</t>
  </si>
  <si>
    <t>DLBCL10859</t>
  </si>
  <si>
    <t>DLBCL10860</t>
  </si>
  <si>
    <t>DLBCL10862</t>
  </si>
  <si>
    <t>DLBCL10864</t>
  </si>
  <si>
    <t>DLBCL10866</t>
  </si>
  <si>
    <t>DLBCL10875</t>
  </si>
  <si>
    <t>DLBCL10876</t>
  </si>
  <si>
    <t>DLBCL10881</t>
  </si>
  <si>
    <t>DLBCL10884</t>
  </si>
  <si>
    <t>DLBCL10889</t>
  </si>
  <si>
    <t>DLBCL10893</t>
  </si>
  <si>
    <t>DLBCL10899</t>
  </si>
  <si>
    <t>DLBCL10901</t>
  </si>
  <si>
    <t>DLBCL10916</t>
  </si>
  <si>
    <t>DLBCL10917</t>
  </si>
  <si>
    <t>DLBCL10919</t>
  </si>
  <si>
    <t>DLBCL10921</t>
  </si>
  <si>
    <t>DLBCL10924</t>
  </si>
  <si>
    <t>DLBCL10943</t>
  </si>
  <si>
    <t>DLBCL10951</t>
  </si>
  <si>
    <t>DLBCL10954</t>
  </si>
  <si>
    <t>DLBCL10956</t>
  </si>
  <si>
    <t>DLBCL10961</t>
  </si>
  <si>
    <t>DLBCL10962</t>
  </si>
  <si>
    <t>DLBCL10963</t>
  </si>
  <si>
    <t>DLBCL10964</t>
  </si>
  <si>
    <t>DLBCL10967</t>
  </si>
  <si>
    <t>DLBCL10972</t>
  </si>
  <si>
    <t>DLBCL10977</t>
  </si>
  <si>
    <t>DLBCL10980</t>
  </si>
  <si>
    <t>DLBCL10983</t>
  </si>
  <si>
    <t>DLBCL10988</t>
  </si>
  <si>
    <t>DLBCL10990</t>
  </si>
  <si>
    <t>DLBCL10992</t>
  </si>
  <si>
    <t>DLBCL11180</t>
  </si>
  <si>
    <t>DLBCL11184</t>
  </si>
  <si>
    <t>DLBCL11187</t>
  </si>
  <si>
    <t>DLBCL11201</t>
  </si>
  <si>
    <t>DLBCL11206</t>
  </si>
  <si>
    <t>DLBCL11259</t>
  </si>
  <si>
    <t>DLBCL11260</t>
  </si>
  <si>
    <t>DLBCL11261</t>
  </si>
  <si>
    <t>DLBCL11262</t>
  </si>
  <si>
    <t>DLBCL11346</t>
  </si>
  <si>
    <t>DLBCL11353</t>
  </si>
  <si>
    <t>DLBCL11438</t>
  </si>
  <si>
    <t>DLBCL11440</t>
  </si>
  <si>
    <t>DLBCL11447</t>
  </si>
  <si>
    <t>DLBCL11449</t>
  </si>
  <si>
    <t>DLBCL11450</t>
  </si>
  <si>
    <t>DLBCL11451</t>
  </si>
  <si>
    <t>DLBCL11476</t>
  </si>
  <si>
    <t>DLBCL11488</t>
  </si>
  <si>
    <t>DLBCL11490</t>
  </si>
  <si>
    <t>DLBCL11493</t>
  </si>
  <si>
    <t>DLBCL11499</t>
  </si>
  <si>
    <t>DLBCL11500</t>
  </si>
  <si>
    <t>DLBCL11515</t>
  </si>
  <si>
    <t>DLBCL11516</t>
  </si>
  <si>
    <t>DLBCL11646</t>
  </si>
  <si>
    <t>DLBCL11649</t>
  </si>
  <si>
    <t>CTSP.ACY6</t>
  </si>
  <si>
    <t>Unassigned</t>
  </si>
  <si>
    <t>CTSP.ACYJ</t>
  </si>
  <si>
    <t>CTSP.ACYS</t>
  </si>
  <si>
    <t>CTSP.AD13</t>
  </si>
  <si>
    <t>CTSP.AD4C</t>
  </si>
  <si>
    <t>CTSP.AD4K</t>
  </si>
  <si>
    <t>CTSP.AD4Q</t>
  </si>
  <si>
    <t>DLBCL10452</t>
  </si>
  <si>
    <t>DLBCL10453</t>
  </si>
  <si>
    <t>DLBCL10461</t>
  </si>
  <si>
    <t>DLBCL10469</t>
  </si>
  <si>
    <t>DLBCL10470</t>
  </si>
  <si>
    <t>DLBCL10472</t>
  </si>
  <si>
    <t>DLBCL10477</t>
  </si>
  <si>
    <t>DLBCL10480</t>
  </si>
  <si>
    <t>DLBCL10483</t>
  </si>
  <si>
    <t>DLBCL10491</t>
  </si>
  <si>
    <t>DLBCL10492</t>
  </si>
  <si>
    <t>DLBCL10494</t>
  </si>
  <si>
    <t>DLBCL10496</t>
  </si>
  <si>
    <t>DLBCL10497</t>
  </si>
  <si>
    <t>DLBCL10503</t>
  </si>
  <si>
    <t>DLBCL10506</t>
  </si>
  <si>
    <t>DLBCL10515</t>
  </si>
  <si>
    <t>DLBCL10516</t>
  </si>
  <si>
    <t>DLBCL10520</t>
  </si>
  <si>
    <t>DLBCL10533</t>
  </si>
  <si>
    <t>DLBCL10566</t>
  </si>
  <si>
    <t>DLBCL10925</t>
  </si>
  <si>
    <t>DLBCL10926</t>
  </si>
  <si>
    <t>DLBCL10930</t>
  </si>
  <si>
    <t>DLBCL10931</t>
  </si>
  <si>
    <t>DLBCL10933</t>
  </si>
  <si>
    <t>DLBCL10935</t>
  </si>
  <si>
    <t>DLBCL10936</t>
  </si>
  <si>
    <t>DLBCL10937</t>
  </si>
  <si>
    <t>DLBCL10938</t>
  </si>
  <si>
    <t>DLBCL10939</t>
  </si>
  <si>
    <t>DLBCL10940</t>
  </si>
  <si>
    <t>DLBCL10945</t>
  </si>
  <si>
    <t>DLBCL10948</t>
  </si>
  <si>
    <t>DLBCL10949</t>
  </si>
  <si>
    <t>DLBCL10950</t>
  </si>
  <si>
    <t>DLBCL10958</t>
  </si>
  <si>
    <t>DLBCL10999</t>
  </si>
  <si>
    <t>DLBCL11000</t>
  </si>
  <si>
    <t>DLBCL11001</t>
  </si>
  <si>
    <t>DLBCL11002</t>
  </si>
  <si>
    <t>DLBCL11004</t>
  </si>
  <si>
    <t>DLBCL11005</t>
  </si>
  <si>
    <t>DLBCL11181</t>
  </si>
  <si>
    <t>DLBCL11188</t>
  </si>
  <si>
    <t>DLBCL11191</t>
  </si>
  <si>
    <t>DLBCL11193</t>
  </si>
  <si>
    <t>DLBCL11195</t>
  </si>
  <si>
    <t>DLBCL11197</t>
  </si>
  <si>
    <t>DLBCL11203</t>
  </si>
  <si>
    <t>DLBCL11205</t>
  </si>
  <si>
    <t>DLBCL11209</t>
  </si>
  <si>
    <t>DLBCL11242</t>
  </si>
  <si>
    <t>DLBCL11300</t>
  </si>
  <si>
    <t>DLBCL11446</t>
  </si>
  <si>
    <t>DLBCL11487</t>
  </si>
  <si>
    <t>DLBCL11495</t>
  </si>
  <si>
    <t>DLBCL11510</t>
  </si>
  <si>
    <t>DLBCL11523</t>
  </si>
  <si>
    <t>DLBCL11525</t>
  </si>
  <si>
    <t>DLBCL11526</t>
  </si>
  <si>
    <t>DLBCL11527</t>
  </si>
  <si>
    <t>DLBCL11542</t>
  </si>
  <si>
    <t>DLBCL11563</t>
  </si>
  <si>
    <t>DLBCL11564</t>
  </si>
  <si>
    <t>DLBCL11565</t>
  </si>
  <si>
    <t>DLBCL11570</t>
  </si>
  <si>
    <t>DLBCL11572</t>
  </si>
  <si>
    <t>DLBCL11575</t>
  </si>
  <si>
    <t>DLBCL11579</t>
  </si>
  <si>
    <t>DLBCL11595</t>
  </si>
  <si>
    <t>DLBCL11596</t>
  </si>
  <si>
    <t>DLBCL11661</t>
  </si>
  <si>
    <t>DLBCL11664</t>
  </si>
  <si>
    <t>DLBCL11666</t>
  </si>
  <si>
    <t>DLBCL11680</t>
  </si>
  <si>
    <t>DLBCL11685</t>
  </si>
  <si>
    <t>DLC0007</t>
  </si>
  <si>
    <t>Ennishi et al.</t>
  </si>
  <si>
    <t>DLC0012</t>
  </si>
  <si>
    <t>DLC0016</t>
  </si>
  <si>
    <t>DLC0027</t>
  </si>
  <si>
    <t>DLC0031</t>
  </si>
  <si>
    <t>DLC0039</t>
  </si>
  <si>
    <t>DLC0044</t>
  </si>
  <si>
    <t>DLC0049</t>
  </si>
  <si>
    <t>DLC0050</t>
  </si>
  <si>
    <t>DLC0053</t>
  </si>
  <si>
    <t>DLC0055</t>
  </si>
  <si>
    <t>DLC0058</t>
  </si>
  <si>
    <t>DLC0062</t>
  </si>
  <si>
    <t>DLC0065</t>
  </si>
  <si>
    <t>DLC0070</t>
  </si>
  <si>
    <t>DLC0082</t>
  </si>
  <si>
    <t>DLC0085</t>
  </si>
  <si>
    <t>DLC0087</t>
  </si>
  <si>
    <t>DLC0089</t>
  </si>
  <si>
    <t>DLC0094</t>
  </si>
  <si>
    <t>DLC0097</t>
  </si>
  <si>
    <t>DLC0100</t>
  </si>
  <si>
    <t>DLC0103</t>
  </si>
  <si>
    <t>DLC0108</t>
  </si>
  <si>
    <t>DLC0115</t>
  </si>
  <si>
    <t>DLC0126</t>
  </si>
  <si>
    <t>DLC0135</t>
  </si>
  <si>
    <t>DLC0139</t>
  </si>
  <si>
    <t>DLC0146</t>
  </si>
  <si>
    <t>DLC0150</t>
  </si>
  <si>
    <t>DLC0152</t>
  </si>
  <si>
    <t>DLC0155</t>
  </si>
  <si>
    <t>DLC0163</t>
  </si>
  <si>
    <t>DLC0166</t>
  </si>
  <si>
    <t>DLC0169</t>
  </si>
  <si>
    <t>DLC0178</t>
  </si>
  <si>
    <t>DLC0187</t>
  </si>
  <si>
    <t>DLC0189</t>
  </si>
  <si>
    <t>DLC0190</t>
  </si>
  <si>
    <t>DLC0207</t>
  </si>
  <si>
    <t>DLC0216</t>
  </si>
  <si>
    <t>DLC0220</t>
  </si>
  <si>
    <t>DLC0225</t>
  </si>
  <si>
    <t>DLC0236</t>
  </si>
  <si>
    <t>DLC0242</t>
  </si>
  <si>
    <t>DLC0253</t>
  </si>
  <si>
    <t>DLC0255</t>
  </si>
  <si>
    <t>DLC0276</t>
  </si>
  <si>
    <t>DLC0282</t>
  </si>
  <si>
    <t>DLC0294</t>
  </si>
  <si>
    <t>DLC0303</t>
  </si>
  <si>
    <t>DLC0304</t>
  </si>
  <si>
    <t>DLC0313</t>
  </si>
  <si>
    <t>DLC0320</t>
  </si>
  <si>
    <t>DLC0326</t>
  </si>
  <si>
    <t>DLC0336</t>
  </si>
  <si>
    <t>DLC0337</t>
  </si>
  <si>
    <t>DLC0341</t>
  </si>
  <si>
    <t>DLC0354</t>
  </si>
  <si>
    <t>DLC0355</t>
  </si>
  <si>
    <t>DLC0357</t>
  </si>
  <si>
    <t>DLC0362</t>
  </si>
  <si>
    <t>DLC0371</t>
  </si>
  <si>
    <t>DLC0374</t>
  </si>
  <si>
    <t>DLC0382</t>
  </si>
  <si>
    <t>DLC0001</t>
  </si>
  <si>
    <t>DLC0004</t>
  </si>
  <si>
    <t>DLC0005</t>
  </si>
  <si>
    <t>DLC0008</t>
  </si>
  <si>
    <t>DLC0009</t>
  </si>
  <si>
    <t>DLC0013</t>
  </si>
  <si>
    <t>DLC0021</t>
  </si>
  <si>
    <t>DLC0024</t>
  </si>
  <si>
    <t>DLC0036</t>
  </si>
  <si>
    <t>DLC0037</t>
  </si>
  <si>
    <t>DLC0038</t>
  </si>
  <si>
    <t>DLC0041</t>
  </si>
  <si>
    <t>DLC0057</t>
  </si>
  <si>
    <t>DLC0061</t>
  </si>
  <si>
    <t>DLC0078</t>
  </si>
  <si>
    <t>DLC0079</t>
  </si>
  <si>
    <t>DLC0080</t>
  </si>
  <si>
    <t>DLC0081</t>
  </si>
  <si>
    <t>DLC0086</t>
  </si>
  <si>
    <t>DLC0092</t>
  </si>
  <si>
    <t>DLC0093</t>
  </si>
  <si>
    <t>DLC0096</t>
  </si>
  <si>
    <t>DLC0111</t>
  </si>
  <si>
    <t>DLC0121</t>
  </si>
  <si>
    <t>DLC0128</t>
  </si>
  <si>
    <t>DLC0129</t>
  </si>
  <si>
    <t>DLC0134</t>
  </si>
  <si>
    <t>DLC0140</t>
  </si>
  <si>
    <t>DLC0141</t>
  </si>
  <si>
    <t>DLC0145</t>
  </si>
  <si>
    <t>DLC0148</t>
  </si>
  <si>
    <t>DLC0151</t>
  </si>
  <si>
    <t>DLC0154</t>
  </si>
  <si>
    <t>DLC0167</t>
  </si>
  <si>
    <t>DLC0168</t>
  </si>
  <si>
    <t>DLC0173</t>
  </si>
  <si>
    <t>DLC0183</t>
  </si>
  <si>
    <t>DLC0222</t>
  </si>
  <si>
    <t>DLC0230</t>
  </si>
  <si>
    <t>DLC0241</t>
  </si>
  <si>
    <t>DLC0244</t>
  </si>
  <si>
    <t>DLC0254</t>
  </si>
  <si>
    <t>DLC0256</t>
  </si>
  <si>
    <t>DLC0258</t>
  </si>
  <si>
    <t>DLC0281</t>
  </si>
  <si>
    <t>DLC0283</t>
  </si>
  <si>
    <t>DLC0295</t>
  </si>
  <si>
    <t>DLC0296</t>
  </si>
  <si>
    <t>DLC0299</t>
  </si>
  <si>
    <t>DLC0311</t>
  </si>
  <si>
    <t>DLC0312</t>
  </si>
  <si>
    <t>DLC0317</t>
  </si>
  <si>
    <t>DLC0327</t>
  </si>
  <si>
    <t>DLC0351</t>
  </si>
  <si>
    <t>DLC0352</t>
  </si>
  <si>
    <t>DLC0367</t>
  </si>
  <si>
    <t>DLC0370</t>
  </si>
  <si>
    <t>DLC0375</t>
  </si>
  <si>
    <t>DLC0379</t>
  </si>
  <si>
    <t>DLC0389</t>
  </si>
  <si>
    <t>DLC0011</t>
  </si>
  <si>
    <t>DLC0015</t>
  </si>
  <si>
    <t>DLC0030</t>
  </si>
  <si>
    <t>DLC0035</t>
  </si>
  <si>
    <t>DLC0045</t>
  </si>
  <si>
    <t>DLC0047</t>
  </si>
  <si>
    <t>DLC0048</t>
  </si>
  <si>
    <t>DLC0054</t>
  </si>
  <si>
    <t>DLC0059</t>
  </si>
  <si>
    <t>DLC0060</t>
  </si>
  <si>
    <t>DLC0071</t>
  </si>
  <si>
    <t>DLC0083</t>
  </si>
  <si>
    <t>DLC0088</t>
  </si>
  <si>
    <t>DLC0091</t>
  </si>
  <si>
    <t>DLC0098</t>
  </si>
  <si>
    <t>DLC0099</t>
  </si>
  <si>
    <t>DLC0101</t>
  </si>
  <si>
    <t>DLC0104</t>
  </si>
  <si>
    <t>DLC0106</t>
  </si>
  <si>
    <t>DLC0116</t>
  </si>
  <si>
    <t>DLC0120</t>
  </si>
  <si>
    <t>DLC0122</t>
  </si>
  <si>
    <t>DLC0123</t>
  </si>
  <si>
    <t>DLC0127</t>
  </si>
  <si>
    <t>DLC0130</t>
  </si>
  <si>
    <t>DLC0161</t>
  </si>
  <si>
    <t>DLC0162</t>
  </si>
  <si>
    <t>DLC0171</t>
  </si>
  <si>
    <t>DLC0172</t>
  </si>
  <si>
    <t>DLC0174</t>
  </si>
  <si>
    <t>DLC0177</t>
  </si>
  <si>
    <t>DLC0185</t>
  </si>
  <si>
    <t>DLC0194</t>
  </si>
  <si>
    <t>DLC0196</t>
  </si>
  <si>
    <t>DLC0202</t>
  </si>
  <si>
    <t>DLC0205</t>
  </si>
  <si>
    <t>DLC0208</t>
  </si>
  <si>
    <t>DLC0214</t>
  </si>
  <si>
    <t>DLC0239</t>
  </si>
  <si>
    <t>DLC0279</t>
  </si>
  <si>
    <t>DLC0018</t>
  </si>
  <si>
    <t>DLC0029</t>
  </si>
  <si>
    <t>DLC0043</t>
  </si>
  <si>
    <t>DLC0052</t>
  </si>
  <si>
    <t>DLC0066</t>
  </si>
  <si>
    <t>DLC0076</t>
  </si>
  <si>
    <t>DLC0107</t>
  </si>
  <si>
    <t>DLC0110</t>
  </si>
  <si>
    <t>DLC0117</t>
  </si>
  <si>
    <t>DLC0131</t>
  </si>
  <si>
    <t>DLC0143</t>
  </si>
  <si>
    <t>DLC0149</t>
  </si>
  <si>
    <t>DLC0158</t>
  </si>
  <si>
    <t>DLC0188</t>
  </si>
  <si>
    <t>DLC0198</t>
  </si>
  <si>
    <t>DLC0201</t>
  </si>
  <si>
    <t>DLC0203</t>
  </si>
  <si>
    <t>DLC0206</t>
  </si>
  <si>
    <t>DLC0209</t>
  </si>
  <si>
    <t>DLC0219</t>
  </si>
  <si>
    <t>DLC0226</t>
  </si>
  <si>
    <t>DLC0233</t>
  </si>
  <si>
    <t>DLC0260</t>
  </si>
  <si>
    <t>DLC0273</t>
  </si>
  <si>
    <t>DLC0278</t>
  </si>
  <si>
    <t>DLC0301</t>
  </si>
  <si>
    <t>DLC0315</t>
  </si>
  <si>
    <t>DLC0322</t>
  </si>
  <si>
    <t>DLC0323</t>
  </si>
  <si>
    <t>DLC0324</t>
  </si>
  <si>
    <t>DLC0002</t>
  </si>
  <si>
    <t>DLC0017</t>
  </si>
  <si>
    <t>DLC0019</t>
  </si>
  <si>
    <t>DLC0022</t>
  </si>
  <si>
    <t>DLC0023</t>
  </si>
  <si>
    <t>DLC0028</t>
  </si>
  <si>
    <t>DLC0042</t>
  </si>
  <si>
    <t>DLC0046</t>
  </si>
  <si>
    <t>DLC0064</t>
  </si>
  <si>
    <t>DLC0069</t>
  </si>
  <si>
    <t>DLC0077</t>
  </si>
  <si>
    <t>DLC0084</t>
  </si>
  <si>
    <t>DLC0109</t>
  </si>
  <si>
    <t>DLC0113</t>
  </si>
  <si>
    <t>DLC0114</t>
  </si>
  <si>
    <t>DLC0118</t>
  </si>
  <si>
    <t>DLC0119</t>
  </si>
  <si>
    <t>DLC0125</t>
  </si>
  <si>
    <t>DLC0136</t>
  </si>
  <si>
    <t>DLC0137</t>
  </si>
  <si>
    <t>DLC0157</t>
  </si>
  <si>
    <t>DLC0164</t>
  </si>
  <si>
    <t>DLC0165</t>
  </si>
  <si>
    <t>DLC0170</t>
  </si>
  <si>
    <t>DLC0175</t>
  </si>
  <si>
    <t>DLC0186</t>
  </si>
  <si>
    <t>DLC0212</t>
  </si>
  <si>
    <t>DLC0235</t>
  </si>
  <si>
    <t>DLC0237</t>
  </si>
  <si>
    <t>DLC0277</t>
  </si>
  <si>
    <t>DLC0287</t>
  </si>
  <si>
    <t>DLC0318</t>
  </si>
  <si>
    <t>DLC0319</t>
  </si>
  <si>
    <t>DLC0329</t>
  </si>
  <si>
    <t>DLC0332</t>
  </si>
  <si>
    <t>DLC0333</t>
  </si>
  <si>
    <t>DLC0340</t>
  </si>
  <si>
    <t>DLC0359</t>
  </si>
  <si>
    <t>DLC0376</t>
  </si>
  <si>
    <t>DLC0385</t>
  </si>
  <si>
    <t>DLC0003</t>
  </si>
  <si>
    <t>DLC0006</t>
  </si>
  <si>
    <t>DLC0010</t>
  </si>
  <si>
    <t>DLC0014</t>
  </si>
  <si>
    <t>DLC0025</t>
  </si>
  <si>
    <t>DLC0033</t>
  </si>
  <si>
    <t>DLC0051</t>
  </si>
  <si>
    <t>DLC0056</t>
  </si>
  <si>
    <t>DLC0073</t>
  </si>
  <si>
    <t>DLC0074</t>
  </si>
  <si>
    <t>DLC0090</t>
  </si>
  <si>
    <t>DLC0105</t>
  </si>
  <si>
    <t>DLC0142</t>
  </si>
  <si>
    <t>DLC0147</t>
  </si>
  <si>
    <t>DLC0156</t>
  </si>
  <si>
    <t>DLC0181</t>
  </si>
  <si>
    <t>DLC0182</t>
  </si>
  <si>
    <t>DLC0193</t>
  </si>
  <si>
    <t>DLC0197</t>
  </si>
  <si>
    <t>DLC0204</t>
  </si>
  <si>
    <t>DLC0210</t>
  </si>
  <si>
    <t>DLC0211</t>
  </si>
  <si>
    <t>DLC0213</t>
  </si>
  <si>
    <t>DLC0217</t>
  </si>
  <si>
    <t>DLC0221</t>
  </si>
  <si>
    <t>DLC0228</t>
  </si>
  <si>
    <t>DLC0231</t>
  </si>
  <si>
    <t>DLC0238</t>
  </si>
  <si>
    <t>DLC0240</t>
  </si>
  <si>
    <t>DLC0245</t>
  </si>
  <si>
    <t>DLC0247</t>
  </si>
  <si>
    <t>DLC0248</t>
  </si>
  <si>
    <t>DLC0251</t>
  </si>
  <si>
    <t>DLC0252</t>
  </si>
  <si>
    <t>DLC0259</t>
  </si>
  <si>
    <t>DLC0261</t>
  </si>
  <si>
    <t>DLC0262</t>
  </si>
  <si>
    <t>DLC0263</t>
  </si>
  <si>
    <t>DLC0267</t>
  </si>
  <si>
    <t>DLC0269</t>
  </si>
  <si>
    <t>DLC0272</t>
  </si>
  <si>
    <t>DLC0274</t>
  </si>
  <si>
    <t>DLC0286</t>
  </si>
  <si>
    <t>DLC0291</t>
  </si>
  <si>
    <t>DLC0292</t>
  </si>
  <si>
    <t>DLC0293</t>
  </si>
  <si>
    <t>DLC0298</t>
  </si>
  <si>
    <t>DLC0300</t>
  </si>
  <si>
    <t>DLC0305</t>
  </si>
  <si>
    <t>DLC0306</t>
  </si>
  <si>
    <t>DLC0307</t>
  </si>
  <si>
    <t>DLC0308</t>
  </si>
  <si>
    <t>DLC0309</t>
  </si>
  <si>
    <t>DLC0310</t>
  </si>
  <si>
    <t>DLC0314</t>
  </si>
  <si>
    <t>DLC0316</t>
  </si>
  <si>
    <t>DLC0325</t>
  </si>
  <si>
    <t>DLC0330</t>
  </si>
  <si>
    <t>DLC0343</t>
  </si>
  <si>
    <t>DLC0344</t>
  </si>
  <si>
    <t>DLC0348</t>
  </si>
  <si>
    <t>DLC0353</t>
  </si>
  <si>
    <t>DLC0361</t>
  </si>
  <si>
    <t>DLC0364</t>
  </si>
  <si>
    <t>DLC0372</t>
  </si>
  <si>
    <t>DLC0380</t>
  </si>
  <si>
    <t>DLC0386</t>
  </si>
  <si>
    <t>X658</t>
  </si>
  <si>
    <t>Reddy et al.</t>
  </si>
  <si>
    <t>X705</t>
  </si>
  <si>
    <t>X1016</t>
  </si>
  <si>
    <t>X2043</t>
  </si>
  <si>
    <t>X2045</t>
  </si>
  <si>
    <t>X2047</t>
  </si>
  <si>
    <t>X2057</t>
  </si>
  <si>
    <t>X2060</t>
  </si>
  <si>
    <t>X2075</t>
  </si>
  <si>
    <t>X2076</t>
  </si>
  <si>
    <t>X2080</t>
  </si>
  <si>
    <t>X2084</t>
  </si>
  <si>
    <t>X2092</t>
  </si>
  <si>
    <t>X2097</t>
  </si>
  <si>
    <t>X2128</t>
  </si>
  <si>
    <t>X2193</t>
  </si>
  <si>
    <t>X2196</t>
  </si>
  <si>
    <t>X2199</t>
  </si>
  <si>
    <t>X2209</t>
  </si>
  <si>
    <t>X2211</t>
  </si>
  <si>
    <t>X2224</t>
  </si>
  <si>
    <t>X2229</t>
  </si>
  <si>
    <t>X2237</t>
  </si>
  <si>
    <t>X2244</t>
  </si>
  <si>
    <t>X2248</t>
  </si>
  <si>
    <t>X2263</t>
  </si>
  <si>
    <t>X2269</t>
  </si>
  <si>
    <t>X2450</t>
  </si>
  <si>
    <t>X2459</t>
  </si>
  <si>
    <t>X2462</t>
  </si>
  <si>
    <t>X2468</t>
  </si>
  <si>
    <t>X2470</t>
  </si>
  <si>
    <t>X2483</t>
  </si>
  <si>
    <t>X2552</t>
  </si>
  <si>
    <t>X2570</t>
  </si>
  <si>
    <t>X2571</t>
  </si>
  <si>
    <t>X2578</t>
  </si>
  <si>
    <t>X2605</t>
  </si>
  <si>
    <t>X2606</t>
  </si>
  <si>
    <t>X2608</t>
  </si>
  <si>
    <t>X2613</t>
  </si>
  <si>
    <t>X2616</t>
  </si>
  <si>
    <t>X2617</t>
  </si>
  <si>
    <t>X2626</t>
  </si>
  <si>
    <t>X2636</t>
  </si>
  <si>
    <t>X2637</t>
  </si>
  <si>
    <t>X2640</t>
  </si>
  <si>
    <t>X2650</t>
  </si>
  <si>
    <t>X2654</t>
  </si>
  <si>
    <t>X2664</t>
  </si>
  <si>
    <t>X2669</t>
  </si>
  <si>
    <t>X2677</t>
  </si>
  <si>
    <t>X2691</t>
  </si>
  <si>
    <t>X2696</t>
  </si>
  <si>
    <t>X2700</t>
  </si>
  <si>
    <t>X2704</t>
  </si>
  <si>
    <t>X2715</t>
  </si>
  <si>
    <t>X2772</t>
  </si>
  <si>
    <t>X2778</t>
  </si>
  <si>
    <t>X2783</t>
  </si>
  <si>
    <t>X2786</t>
  </si>
  <si>
    <t>X2788</t>
  </si>
  <si>
    <t>X2789</t>
  </si>
  <si>
    <t>X2813</t>
  </si>
  <si>
    <t>X2816</t>
  </si>
  <si>
    <t>X2820</t>
  </si>
  <si>
    <t>X2821</t>
  </si>
  <si>
    <t>X2823</t>
  </si>
  <si>
    <t>X2826</t>
  </si>
  <si>
    <t>X2827</t>
  </si>
  <si>
    <t>X2828</t>
  </si>
  <si>
    <t>X2832</t>
  </si>
  <si>
    <t>X2834</t>
  </si>
  <si>
    <t>X2837</t>
  </si>
  <si>
    <t>X2839</t>
  </si>
  <si>
    <t>X2844</t>
  </si>
  <si>
    <t>X2872</t>
  </si>
  <si>
    <t>X2873</t>
  </si>
  <si>
    <t>X2882</t>
  </si>
  <si>
    <t>X2887</t>
  </si>
  <si>
    <t>X2889</t>
  </si>
  <si>
    <t>X2891</t>
  </si>
  <si>
    <t>X2894</t>
  </si>
  <si>
    <t>X2899</t>
  </si>
  <si>
    <t>X2900</t>
  </si>
  <si>
    <t>X2905</t>
  </si>
  <si>
    <t>X2909</t>
  </si>
  <si>
    <t>X2923</t>
  </si>
  <si>
    <t>X2925</t>
  </si>
  <si>
    <t>X2939</t>
  </si>
  <si>
    <t>X2946</t>
  </si>
  <si>
    <t>X3441</t>
  </si>
  <si>
    <t>X3448</t>
  </si>
  <si>
    <t>X3450</t>
  </si>
  <si>
    <t>X3451</t>
  </si>
  <si>
    <t>X3463</t>
  </si>
  <si>
    <t>X3470</t>
  </si>
  <si>
    <t>X3474</t>
  </si>
  <si>
    <t>X3481</t>
  </si>
  <si>
    <t>X3482</t>
  </si>
  <si>
    <t>X3485</t>
  </si>
  <si>
    <t>X3505</t>
  </si>
  <si>
    <t>X3506</t>
  </si>
  <si>
    <t>X3549</t>
  </si>
  <si>
    <t>X3560</t>
  </si>
  <si>
    <t>X3563</t>
  </si>
  <si>
    <t>X3586</t>
  </si>
  <si>
    <t>X3587</t>
  </si>
  <si>
    <t>X3595</t>
  </si>
  <si>
    <t>X3600</t>
  </si>
  <si>
    <t>X3608</t>
  </si>
  <si>
    <t>X3609</t>
  </si>
  <si>
    <t>X3625</t>
  </si>
  <si>
    <t>X3631</t>
  </si>
  <si>
    <t>X3632</t>
  </si>
  <si>
    <t>X3640</t>
  </si>
  <si>
    <t>X3644</t>
  </si>
  <si>
    <t>X3647</t>
  </si>
  <si>
    <t>X3654</t>
  </si>
  <si>
    <t>X3655</t>
  </si>
  <si>
    <t>X3661</t>
  </si>
  <si>
    <t>X3671</t>
  </si>
  <si>
    <t>X3677</t>
  </si>
  <si>
    <t>X3682</t>
  </si>
  <si>
    <t>X3692</t>
  </si>
  <si>
    <t>X3694</t>
  </si>
  <si>
    <t>X3700</t>
  </si>
  <si>
    <t>X3719</t>
  </si>
  <si>
    <t>X3721</t>
  </si>
  <si>
    <t>X3726</t>
  </si>
  <si>
    <t>X3727</t>
  </si>
  <si>
    <t>X3728</t>
  </si>
  <si>
    <t>X3741</t>
  </si>
  <si>
    <t>X3743</t>
  </si>
  <si>
    <t>X3744</t>
  </si>
  <si>
    <t>X3745</t>
  </si>
  <si>
    <t>X3746</t>
  </si>
  <si>
    <t>X3747</t>
  </si>
  <si>
    <t>X3755</t>
  </si>
  <si>
    <t>X3756</t>
  </si>
  <si>
    <t>X3757</t>
  </si>
  <si>
    <t>X3758</t>
  </si>
  <si>
    <t>X3759</t>
  </si>
  <si>
    <t>X3810</t>
  </si>
  <si>
    <t>X3811</t>
  </si>
  <si>
    <t>X3816</t>
  </si>
  <si>
    <t>X3843</t>
  </si>
  <si>
    <t>X3861</t>
  </si>
  <si>
    <t>X3867</t>
  </si>
  <si>
    <t>X3887</t>
  </si>
  <si>
    <t>X3891</t>
  </si>
  <si>
    <t>X3895</t>
  </si>
  <si>
    <t>X3896</t>
  </si>
  <si>
    <t>X3904</t>
  </si>
  <si>
    <t>X3908</t>
  </si>
  <si>
    <t>X3925</t>
  </si>
  <si>
    <t>X3930</t>
  </si>
  <si>
    <t>X3932</t>
  </si>
  <si>
    <t>X3940</t>
  </si>
  <si>
    <t>X3956</t>
  </si>
  <si>
    <t>X3960</t>
  </si>
  <si>
    <t>X3963</t>
  </si>
  <si>
    <t>X3969</t>
  </si>
  <si>
    <t>X3972</t>
  </si>
  <si>
    <t>X3975</t>
  </si>
  <si>
    <t>X3983</t>
  </si>
  <si>
    <t>X3989</t>
  </si>
  <si>
    <t>X648</t>
  </si>
  <si>
    <t>X684</t>
  </si>
  <si>
    <t>X793</t>
  </si>
  <si>
    <t>X813</t>
  </si>
  <si>
    <t>X830</t>
  </si>
  <si>
    <t>X831</t>
  </si>
  <si>
    <t>X2048</t>
  </si>
  <si>
    <t>X2078</t>
  </si>
  <si>
    <t>X2079</t>
  </si>
  <si>
    <t>X2095</t>
  </si>
  <si>
    <t>X2110</t>
  </si>
  <si>
    <t>X2127</t>
  </si>
  <si>
    <t>X2130</t>
  </si>
  <si>
    <t>X2141</t>
  </si>
  <si>
    <t>X2142</t>
  </si>
  <si>
    <t>X2148</t>
  </si>
  <si>
    <t>X2205</t>
  </si>
  <si>
    <t>X2206</t>
  </si>
  <si>
    <t>X2212</t>
  </si>
  <si>
    <t>X2214</t>
  </si>
  <si>
    <t>X2231</t>
  </si>
  <si>
    <t>X2240</t>
  </si>
  <si>
    <t>X2257</t>
  </si>
  <si>
    <t>X2291</t>
  </si>
  <si>
    <t>X2455</t>
  </si>
  <si>
    <t>X2524</t>
  </si>
  <si>
    <t>X2542</t>
  </si>
  <si>
    <t>X2550</t>
  </si>
  <si>
    <t>X2554</t>
  </si>
  <si>
    <t>X2566</t>
  </si>
  <si>
    <t>X2585</t>
  </si>
  <si>
    <t>X2588</t>
  </si>
  <si>
    <t>X2591</t>
  </si>
  <si>
    <t>X2624</t>
  </si>
  <si>
    <t>X2628</t>
  </si>
  <si>
    <t>X2651</t>
  </si>
  <si>
    <t>X2666</t>
  </si>
  <si>
    <t>X2688</t>
  </si>
  <si>
    <t>X2692</t>
  </si>
  <si>
    <t>X2706</t>
  </si>
  <si>
    <t>X2713</t>
  </si>
  <si>
    <t>X2714</t>
  </si>
  <si>
    <t>X2718</t>
  </si>
  <si>
    <t>X2719</t>
  </si>
  <si>
    <t>X2727</t>
  </si>
  <si>
    <t>X2758</t>
  </si>
  <si>
    <t>X2764</t>
  </si>
  <si>
    <t>X2765</t>
  </si>
  <si>
    <t>X2773</t>
  </si>
  <si>
    <t>X2776</t>
  </si>
  <si>
    <t>X2779</t>
  </si>
  <si>
    <t>X2785</t>
  </si>
  <si>
    <t>X2791</t>
  </si>
  <si>
    <t>X2805</t>
  </si>
  <si>
    <t>X2810</t>
  </si>
  <si>
    <t>X2829</t>
  </si>
  <si>
    <t>X2871</t>
  </si>
  <si>
    <t>X2878</t>
  </si>
  <si>
    <t>X2881</t>
  </si>
  <si>
    <t>X2886</t>
  </si>
  <si>
    <t>X2892</t>
  </si>
  <si>
    <t>X2893</t>
  </si>
  <si>
    <t>X2901</t>
  </si>
  <si>
    <t>X2902</t>
  </si>
  <si>
    <t>X2903</t>
  </si>
  <si>
    <t>X2944</t>
  </si>
  <si>
    <t>X2950</t>
  </si>
  <si>
    <t>X2958</t>
  </si>
  <si>
    <t>X3385</t>
  </si>
  <si>
    <t>X3401</t>
  </si>
  <si>
    <t>X3405</t>
  </si>
  <si>
    <t>X3411</t>
  </si>
  <si>
    <t>X3412</t>
  </si>
  <si>
    <t>X3418</t>
  </si>
  <si>
    <t>X3431</t>
  </si>
  <si>
    <t>X3433</t>
  </si>
  <si>
    <t>X3434</t>
  </si>
  <si>
    <t>X3446</t>
  </si>
  <si>
    <t>X3449</t>
  </si>
  <si>
    <t>X3453</t>
  </si>
  <si>
    <t>X3455</t>
  </si>
  <si>
    <t>X3458</t>
  </si>
  <si>
    <t>X3459</t>
  </si>
  <si>
    <t>X3460</t>
  </si>
  <si>
    <t>X3472</t>
  </si>
  <si>
    <t>X3473</t>
  </si>
  <si>
    <t>X3475</t>
  </si>
  <si>
    <t>X3478</t>
  </si>
  <si>
    <t>X3484</t>
  </si>
  <si>
    <t>X3488</t>
  </si>
  <si>
    <t>X3493</t>
  </si>
  <si>
    <t>X3507</t>
  </si>
  <si>
    <t>X3508</t>
  </si>
  <si>
    <t>X3547</t>
  </si>
  <si>
    <t>X3555</t>
  </si>
  <si>
    <t>X3585</t>
  </si>
  <si>
    <t>X3592</t>
  </si>
  <si>
    <t>X3611</t>
  </si>
  <si>
    <t>X3660</t>
  </si>
  <si>
    <t>X3667</t>
  </si>
  <si>
    <t>X3688</t>
  </si>
  <si>
    <t>X3691</t>
  </si>
  <si>
    <t>X3696</t>
  </si>
  <si>
    <t>X3701</t>
  </si>
  <si>
    <t>X3703</t>
  </si>
  <si>
    <t>X3704</t>
  </si>
  <si>
    <t>X3707</t>
  </si>
  <si>
    <t>X3712</t>
  </si>
  <si>
    <t>X3713</t>
  </si>
  <si>
    <t>X3717</t>
  </si>
  <si>
    <t>X3722</t>
  </si>
  <si>
    <t>X3724</t>
  </si>
  <si>
    <t>X3729</t>
  </si>
  <si>
    <t>X3730</t>
  </si>
  <si>
    <t>X3733</t>
  </si>
  <si>
    <t>X3754</t>
  </si>
  <si>
    <t>X3762</t>
  </si>
  <si>
    <t>X3764</t>
  </si>
  <si>
    <t>X3767</t>
  </si>
  <si>
    <t>X3771</t>
  </si>
  <si>
    <t>X3781</t>
  </si>
  <si>
    <t>X3785</t>
  </si>
  <si>
    <t>X3786</t>
  </si>
  <si>
    <t>X3813</t>
  </si>
  <si>
    <t>X3815</t>
  </si>
  <si>
    <t>X3847</t>
  </si>
  <si>
    <t>X3859</t>
  </si>
  <si>
    <t>X3865</t>
  </si>
  <si>
    <t>X3881</t>
  </si>
  <si>
    <t>X3886</t>
  </si>
  <si>
    <t>X3898</t>
  </si>
  <si>
    <t>X3900</t>
  </si>
  <si>
    <t>X3910</t>
  </si>
  <si>
    <t>X3911</t>
  </si>
  <si>
    <t>X3914</t>
  </si>
  <si>
    <t>X3915</t>
  </si>
  <si>
    <t>X3919</t>
  </si>
  <si>
    <t>X3922</t>
  </si>
  <si>
    <t>X3929</t>
  </si>
  <si>
    <t>X3936</t>
  </si>
  <si>
    <t>X3937</t>
  </si>
  <si>
    <t>X3948</t>
  </si>
  <si>
    <t>X3949</t>
  </si>
  <si>
    <t>X3950</t>
  </si>
  <si>
    <t>X3952</t>
  </si>
  <si>
    <t>X3954</t>
  </si>
  <si>
    <t>X3971</t>
  </si>
  <si>
    <t>X3977</t>
  </si>
  <si>
    <t>X3980</t>
  </si>
  <si>
    <t>X3981</t>
  </si>
  <si>
    <t>X3990</t>
  </si>
  <si>
    <t>X3997</t>
  </si>
  <si>
    <t>X683</t>
  </si>
  <si>
    <t>X695</t>
  </si>
  <si>
    <t>X800</t>
  </si>
  <si>
    <t>X816</t>
  </si>
  <si>
    <t>X823</t>
  </si>
  <si>
    <t>X2044</t>
  </si>
  <si>
    <t>X2072</t>
  </si>
  <si>
    <t>X2093</t>
  </si>
  <si>
    <t>X2147</t>
  </si>
  <si>
    <t>X2192</t>
  </si>
  <si>
    <t>X2194</t>
  </si>
  <si>
    <t>X2204</t>
  </si>
  <si>
    <t>X2210</t>
  </si>
  <si>
    <t>X2213</t>
  </si>
  <si>
    <t>X2221</t>
  </si>
  <si>
    <t>X2232</t>
  </si>
  <si>
    <t>X2233</t>
  </si>
  <si>
    <t>X2235</t>
  </si>
  <si>
    <t>X2236</t>
  </si>
  <si>
    <t>X2241</t>
  </si>
  <si>
    <t>X2246</t>
  </si>
  <si>
    <t>X2247</t>
  </si>
  <si>
    <t>X2249</t>
  </si>
  <si>
    <t>X2260</t>
  </si>
  <si>
    <t>X2262</t>
  </si>
  <si>
    <t>X2270</t>
  </si>
  <si>
    <t>X2290</t>
  </si>
  <si>
    <t>X2306</t>
  </si>
  <si>
    <t>X2525</t>
  </si>
  <si>
    <t>X2553</t>
  </si>
  <si>
    <t>X2573</t>
  </si>
  <si>
    <t>X2576</t>
  </si>
  <si>
    <t>X2596</t>
  </si>
  <si>
    <t>X2597</t>
  </si>
  <si>
    <t>X2603</t>
  </si>
  <si>
    <t>X2635</t>
  </si>
  <si>
    <t>X2643</t>
  </si>
  <si>
    <t>X2655</t>
  </si>
  <si>
    <t>X2657</t>
  </si>
  <si>
    <t>X2673</t>
  </si>
  <si>
    <t>X2678</t>
  </si>
  <si>
    <t>X2685</t>
  </si>
  <si>
    <t>X2720</t>
  </si>
  <si>
    <t>X2728</t>
  </si>
  <si>
    <t>X2769</t>
  </si>
  <si>
    <t>X2809</t>
  </si>
  <si>
    <t>X2815</t>
  </si>
  <si>
    <t>X2843</t>
  </si>
  <si>
    <t>X2884</t>
  </si>
  <si>
    <t>X2912</t>
  </si>
  <si>
    <t>X2917</t>
  </si>
  <si>
    <t>X2919</t>
  </si>
  <si>
    <t>X2933</t>
  </si>
  <si>
    <t>X2954</t>
  </si>
  <si>
    <t>X2955</t>
  </si>
  <si>
    <t>X3382</t>
  </si>
  <si>
    <t>X3389</t>
  </si>
  <si>
    <t>X3403</t>
  </si>
  <si>
    <t>X3429</t>
  </si>
  <si>
    <t>X3480</t>
  </si>
  <si>
    <t>X3490</t>
  </si>
  <si>
    <t>X3558</t>
  </si>
  <si>
    <t>X3562</t>
  </si>
  <si>
    <t>X3593</t>
  </si>
  <si>
    <t>X3604</t>
  </si>
  <si>
    <t>X3606</t>
  </si>
  <si>
    <t>X3613</t>
  </si>
  <si>
    <t>X3617</t>
  </si>
  <si>
    <t>X3645</t>
  </si>
  <si>
    <t>X3664</t>
  </si>
  <si>
    <t>X3675</t>
  </si>
  <si>
    <t>X3685</t>
  </si>
  <si>
    <t>X3697</t>
  </si>
  <si>
    <t>X3856</t>
  </si>
  <si>
    <t>X3857</t>
  </si>
  <si>
    <t>X3883</t>
  </si>
  <si>
    <t>X3894</t>
  </si>
  <si>
    <t>X3945</t>
  </si>
  <si>
    <t>X3976</t>
  </si>
  <si>
    <t>X689</t>
  </si>
  <si>
    <t>X690</t>
  </si>
  <si>
    <t>X787</t>
  </si>
  <si>
    <t>X2046</t>
  </si>
  <si>
    <t>X2089</t>
  </si>
  <si>
    <t>X2091</t>
  </si>
  <si>
    <t>X2112</t>
  </si>
  <si>
    <t>X2125</t>
  </si>
  <si>
    <t>X2153</t>
  </si>
  <si>
    <t>X2155</t>
  </si>
  <si>
    <t>X2191</t>
  </si>
  <si>
    <t>X2195</t>
  </si>
  <si>
    <t>X2217</t>
  </si>
  <si>
    <t>X2219</t>
  </si>
  <si>
    <t>X2226</t>
  </si>
  <si>
    <t>X2228</t>
  </si>
  <si>
    <t>X2234</t>
  </si>
  <si>
    <t>X2242</t>
  </si>
  <si>
    <t>X2250</t>
  </si>
  <si>
    <t>X2522</t>
  </si>
  <si>
    <t>X2561</t>
  </si>
  <si>
    <t>X2575</t>
  </si>
  <si>
    <t>X2577</t>
  </si>
  <si>
    <t>X2619</t>
  </si>
  <si>
    <t>X2620</t>
  </si>
  <si>
    <t>X2634</t>
  </si>
  <si>
    <t>X2642</t>
  </si>
  <si>
    <t>X2644</t>
  </si>
  <si>
    <t>X2652</t>
  </si>
  <si>
    <t>X2663</t>
  </si>
  <si>
    <t>X2689</t>
  </si>
  <si>
    <t>X2716</t>
  </si>
  <si>
    <t>X2725</t>
  </si>
  <si>
    <t>X2767</t>
  </si>
  <si>
    <t>X2777</t>
  </si>
  <si>
    <t>X2784</t>
  </si>
  <si>
    <t>X2808</t>
  </si>
  <si>
    <t>X2812</t>
  </si>
  <si>
    <t>X2824</t>
  </si>
  <si>
    <t>X2838</t>
  </si>
  <si>
    <t>X2841</t>
  </si>
  <si>
    <t>X2897</t>
  </si>
  <si>
    <t>X2898</t>
  </si>
  <si>
    <t>X2918</t>
  </si>
  <si>
    <t>X2934</t>
  </si>
  <si>
    <t>X2948</t>
  </si>
  <si>
    <t>X2949</t>
  </si>
  <si>
    <t>X2952</t>
  </si>
  <si>
    <t>X2957</t>
  </si>
  <si>
    <t>X3409</t>
  </si>
  <si>
    <t>X3439</t>
  </si>
  <si>
    <t>X3454</t>
  </si>
  <si>
    <t>X3456</t>
  </si>
  <si>
    <t>X3461</t>
  </si>
  <si>
    <t>X3464</t>
  </si>
  <si>
    <t>X3465</t>
  </si>
  <si>
    <t>X3467</t>
  </si>
  <si>
    <t>X3471</t>
  </si>
  <si>
    <t>X3479</t>
  </si>
  <si>
    <t>X3483</t>
  </si>
  <si>
    <t>X3504</t>
  </si>
  <si>
    <t>X3551</t>
  </si>
  <si>
    <t>X3557</t>
  </si>
  <si>
    <t>X3565</t>
  </si>
  <si>
    <t>X3566</t>
  </si>
  <si>
    <t>X3582</t>
  </si>
  <si>
    <t>X3590</t>
  </si>
  <si>
    <t>X3602</t>
  </si>
  <si>
    <t>X3620</t>
  </si>
  <si>
    <t>X3623</t>
  </si>
  <si>
    <t>X3628</t>
  </si>
  <si>
    <t>X3629</t>
  </si>
  <si>
    <t>X3637</t>
  </si>
  <si>
    <t>X3651</t>
  </si>
  <si>
    <t>X3653</t>
  </si>
  <si>
    <t>X3659</t>
  </si>
  <si>
    <t>X3666</t>
  </si>
  <si>
    <t>X3673</t>
  </si>
  <si>
    <t>X3684</t>
  </si>
  <si>
    <t>X3693</t>
  </si>
  <si>
    <t>X3709</t>
  </si>
  <si>
    <t>X3715</t>
  </si>
  <si>
    <t>X3740</t>
  </si>
  <si>
    <t>X3742</t>
  </si>
  <si>
    <t>X3812</t>
  </si>
  <si>
    <t>X3814</t>
  </si>
  <si>
    <t>X3846</t>
  </si>
  <si>
    <t>X3852</t>
  </si>
  <si>
    <t>X3876</t>
  </si>
  <si>
    <t>X3888</t>
  </si>
  <si>
    <t>X3892</t>
  </si>
  <si>
    <t>X3928</t>
  </si>
  <si>
    <t>X3944</t>
  </si>
  <si>
    <t>X3957</t>
  </si>
  <si>
    <t>X3965</t>
  </si>
  <si>
    <t>X3966</t>
  </si>
  <si>
    <t>X3987</t>
  </si>
  <si>
    <t>X3992</t>
  </si>
  <si>
    <t>X759</t>
  </si>
  <si>
    <t>X829</t>
  </si>
  <si>
    <t>X2074</t>
  </si>
  <si>
    <t>X2081</t>
  </si>
  <si>
    <t>X2085</t>
  </si>
  <si>
    <t>X2087</t>
  </si>
  <si>
    <t>X2088</t>
  </si>
  <si>
    <t>X2115</t>
  </si>
  <si>
    <t>X2126</t>
  </si>
  <si>
    <t>X2149</t>
  </si>
  <si>
    <t>X2150</t>
  </si>
  <si>
    <t>X2156</t>
  </si>
  <si>
    <t>X2160</t>
  </si>
  <si>
    <t>X2215</t>
  </si>
  <si>
    <t>X2225</t>
  </si>
  <si>
    <t>X2230</t>
  </si>
  <si>
    <t>X2243</t>
  </si>
  <si>
    <t>X2254</t>
  </si>
  <si>
    <t>X2451</t>
  </si>
  <si>
    <t>X2453</t>
  </si>
  <si>
    <t>X2482</t>
  </si>
  <si>
    <t>X2530</t>
  </si>
  <si>
    <t>X2539</t>
  </si>
  <si>
    <t>X2548</t>
  </si>
  <si>
    <t>X2565</t>
  </si>
  <si>
    <t>X2612</t>
  </si>
  <si>
    <t>X2622</t>
  </si>
  <si>
    <t>X2629</t>
  </si>
  <si>
    <t>X2646</t>
  </si>
  <si>
    <t>X2647</t>
  </si>
  <si>
    <t>X2649</t>
  </si>
  <si>
    <t>X2659</t>
  </si>
  <si>
    <t>X2660</t>
  </si>
  <si>
    <t>X2681</t>
  </si>
  <si>
    <t>X2690</t>
  </si>
  <si>
    <t>X2697</t>
  </si>
  <si>
    <t>X2698</t>
  </si>
  <si>
    <t>X2790</t>
  </si>
  <si>
    <t>X2792</t>
  </si>
  <si>
    <t>X2819</t>
  </si>
  <si>
    <t>X2830</t>
  </si>
  <si>
    <t>X2840</t>
  </si>
  <si>
    <t>X2865</t>
  </si>
  <si>
    <t>X2867</t>
  </si>
  <si>
    <t>X2879</t>
  </si>
  <si>
    <t>X2888</t>
  </si>
  <si>
    <t>X2908</t>
  </si>
  <si>
    <t>X2910</t>
  </si>
  <si>
    <t>X2921</t>
  </si>
  <si>
    <t>X2928</t>
  </si>
  <si>
    <t>X2935</t>
  </si>
  <si>
    <t>X2940</t>
  </si>
  <si>
    <t>X2945</t>
  </si>
  <si>
    <t>X2953</t>
  </si>
  <si>
    <t>X3386</t>
  </si>
  <si>
    <t>X3408</t>
  </si>
  <si>
    <t>X3430</t>
  </si>
  <si>
    <t>X3447</t>
  </si>
  <si>
    <t>X3462</t>
  </si>
  <si>
    <t>X3476</t>
  </si>
  <si>
    <t>X3477</t>
  </si>
  <si>
    <t>X3502</t>
  </si>
  <si>
    <t>X3546</t>
  </si>
  <si>
    <t>X3552</t>
  </si>
  <si>
    <t>X3559</t>
  </si>
  <si>
    <t>X3579</t>
  </si>
  <si>
    <t>X3584</t>
  </si>
  <si>
    <t>X3596</t>
  </si>
  <si>
    <t>X3598</t>
  </si>
  <si>
    <t>X3601</t>
  </si>
  <si>
    <t>X3615</t>
  </si>
  <si>
    <t>X3622</t>
  </si>
  <si>
    <t>X3624</t>
  </si>
  <si>
    <t>X3638</t>
  </si>
  <si>
    <t>X3639</t>
  </si>
  <si>
    <t>X3646</t>
  </si>
  <si>
    <t>X3672</t>
  </si>
  <si>
    <t>X3687</t>
  </si>
  <si>
    <t>X3716</t>
  </si>
  <si>
    <t>X3731</t>
  </si>
  <si>
    <t>X3739</t>
  </si>
  <si>
    <t>X3749</t>
  </si>
  <si>
    <t>X3750</t>
  </si>
  <si>
    <t>X3763</t>
  </si>
  <si>
    <t>X3765</t>
  </si>
  <si>
    <t>X3766</t>
  </si>
  <si>
    <t>X3777</t>
  </si>
  <si>
    <t>X3778</t>
  </si>
  <si>
    <t>X3784</t>
  </si>
  <si>
    <t>X3787</t>
  </si>
  <si>
    <t>X3823</t>
  </si>
  <si>
    <t>X3902</t>
  </si>
  <si>
    <t>X3903</t>
  </si>
  <si>
    <t>X3905</t>
  </si>
  <si>
    <t>X3933</t>
  </si>
  <si>
    <t>X3958</t>
  </si>
  <si>
    <t>X3959</t>
  </si>
  <si>
    <t>X3964</t>
  </si>
  <si>
    <t>X3967</t>
  </si>
  <si>
    <t>X3968</t>
  </si>
  <si>
    <t>X3985</t>
  </si>
  <si>
    <t>X702</t>
  </si>
  <si>
    <t>X704</t>
  </si>
  <si>
    <t>X799</t>
  </si>
  <si>
    <t>X1008</t>
  </si>
  <si>
    <t>X2122</t>
  </si>
  <si>
    <t>X2300</t>
  </si>
  <si>
    <t>X2656</t>
  </si>
  <si>
    <t>X2687</t>
  </si>
  <si>
    <t>X2707</t>
  </si>
  <si>
    <t>X2709</t>
  </si>
  <si>
    <t>X2781</t>
  </si>
  <si>
    <t>X2874</t>
  </si>
  <si>
    <t>X3444</t>
  </si>
  <si>
    <t>X3487</t>
  </si>
  <si>
    <t>X3630</t>
  </si>
  <si>
    <t>X3689</t>
  </si>
  <si>
    <t>X3708</t>
  </si>
  <si>
    <t>X3718</t>
  </si>
  <si>
    <t>X3737</t>
  </si>
  <si>
    <t>X3753</t>
  </si>
  <si>
    <t>X3770</t>
  </si>
  <si>
    <t>X3776</t>
  </si>
  <si>
    <t>X3783</t>
  </si>
  <si>
    <t>X3893</t>
  </si>
  <si>
    <t>X3918</t>
  </si>
  <si>
    <t>X3951</t>
  </si>
  <si>
    <t>X3974</t>
  </si>
  <si>
    <t>MS2010072002</t>
  </si>
  <si>
    <t>Chapuy et al.</t>
  </si>
  <si>
    <t>MS2010072003</t>
  </si>
  <si>
    <t>MS2010072019</t>
  </si>
  <si>
    <t>MS2010072022</t>
  </si>
  <si>
    <t>MS2010072024</t>
  </si>
  <si>
    <t>MS2010072030</t>
  </si>
  <si>
    <t>MS2010072031</t>
  </si>
  <si>
    <t>MS2010072032</t>
  </si>
  <si>
    <t>MS2010072037</t>
  </si>
  <si>
    <t>MS2010072040</t>
  </si>
  <si>
    <t>MS2010072809</t>
  </si>
  <si>
    <t>MS2010072811</t>
  </si>
  <si>
    <t>MS2010072815</t>
  </si>
  <si>
    <t>MS2010072822</t>
  </si>
  <si>
    <t>MS2010072829</t>
  </si>
  <si>
    <t>MS2010072834</t>
  </si>
  <si>
    <t>MS2010072911</t>
  </si>
  <si>
    <t>MS2010072920</t>
  </si>
  <si>
    <t>MS2010072927</t>
  </si>
  <si>
    <t>MS2010072931</t>
  </si>
  <si>
    <t>MS2010072936</t>
  </si>
  <si>
    <t>LONGS_p_DLBCL_AffyExpr_01_HG_U133_Plus_2_A09_830670</t>
  </si>
  <si>
    <t>LONGS_p_DLBCL_AffyExpr_01_HG_U133_Plus_2_A10_830662</t>
  </si>
  <si>
    <t>LONGS_p_DLBCL_AffyExpr_01_HG_U133_Plus_2_A12_830724</t>
  </si>
  <si>
    <t>LONGS_p_DLBCL_AffyExpr_01_HG_U133_Plus_2_B03_830732</t>
  </si>
  <si>
    <t>LONGS_p_DLBCL_AffyExpr_01_HG_U133_Plus_2_B04_830844</t>
  </si>
  <si>
    <t>LONGS_p_DLBCL_AffyExpr_01_HG_U133_Plus_2_B06_830760</t>
  </si>
  <si>
    <t>LONGS_p_DLBCL_AffyExpr_01_HG_U133_Plus_2_C01_830810</t>
  </si>
  <si>
    <t>LONGS_p_DLBCL_AffyExpr_01_HG_U133_Plus_2_C04_830672</t>
  </si>
  <si>
    <t>LONGS_p_DLBCL_AffyExpr_01_HG_U133_Plus_2_C06_830812</t>
  </si>
  <si>
    <t>LONGS_p_DLBCL_AffyExpr_01_HG_U133_Plus_2_C07_830734</t>
  </si>
  <si>
    <t>LONGS_p_DLBCL_AffyExpr_01_HG_U133_Plus_2_C12_830740</t>
  </si>
  <si>
    <t>LONGS_p_DLBCL_AffyExpr_01_HG_U133_Plus_2_D02_830842</t>
  </si>
  <si>
    <t>LONGS_p_DLBCL_AffyExpr_01_HG_U133_Plus_2_D06_830748</t>
  </si>
  <si>
    <t>LONGS_p_DLBCL_AffyExpr_01_HG_U133_Plus_2_D07_830762</t>
  </si>
  <si>
    <t>CROPS_p_DLBCL_Yuan_Multi_Oct11_HG_U133_Plus_2_B06_841904</t>
  </si>
  <si>
    <t>CROPS_p_DLBCL_Yuan_Multi_Oct11_HG_U133_Plus_2_B09_841910</t>
  </si>
  <si>
    <t>MS2010072004</t>
  </si>
  <si>
    <t>MS2010072005</t>
  </si>
  <si>
    <t>MS2010072026</t>
  </si>
  <si>
    <t>MS2010072034</t>
  </si>
  <si>
    <t>MS2010072803</t>
  </si>
  <si>
    <t>MS2010072828</t>
  </si>
  <si>
    <t>MS2010072836</t>
  </si>
  <si>
    <t>MS2010072837</t>
  </si>
  <si>
    <t>MS2010072906</t>
  </si>
  <si>
    <t>MS2010072921</t>
  </si>
  <si>
    <t>MS2010072924</t>
  </si>
  <si>
    <t>MS2010072928</t>
  </si>
  <si>
    <t>LONGS_p_DLBCL_AffyExpr_01_HG_U133_Plus_2_A01_830792</t>
  </si>
  <si>
    <t>LONGS_p_DLBCL_AffyExpr_01_HG_U133_Plus_2_A03_830756</t>
  </si>
  <si>
    <t>LONGS_p_DLBCL_AffyExpr_01_HG_U133_Plus_2_A04_830788</t>
  </si>
  <si>
    <t>LONGS_p_DLBCL_AffyExpr_01_HG_U133_Plus_2_A07_830800</t>
  </si>
  <si>
    <t>LONGS_p_DLBCL_AffyExpr_01_HG_U133_Plus_2_A11_830708</t>
  </si>
  <si>
    <t>LONGS_p_DLBCL_AffyExpr_01_HG_U133_Plus_2_B09_830678</t>
  </si>
  <si>
    <t>LONGS_p_DLBCL_AffyExpr_01_HG_U133_Plus_2_B11_830836</t>
  </si>
  <si>
    <t>LONGS_p_DLBCL_AffyExpr_01_HG_U133_Plus_2_B12_830692</t>
  </si>
  <si>
    <t>LONGS_p_DLBCL_AffyExpr_01_HG_U133_Plus_2_C02_830730</t>
  </si>
  <si>
    <t>LONGS_p_DLBCL_AffyExpr_01_HG_U133_Plus_2_C09_830750</t>
  </si>
  <si>
    <t>LONGS_p_DLBCL_AffyExpr_01_HG_U133_Plus_2_C10_830840</t>
  </si>
  <si>
    <t>LONGS_p_DLBCL_AffyExpr_01_HG_U133_Plus_2_C11_830764</t>
  </si>
  <si>
    <t>LONGS_p_DLBCL_AffyExpr_01_HG_U133_Plus_2_D09_830770</t>
  </si>
  <si>
    <t>CROPS_p_DLBCL_Yuan_Multi_Oct11_HG_U133_Plus_2_A12_841926</t>
  </si>
  <si>
    <t>CROPS_p_DLBCL_Yuan_Multi_Oct11_HG_U133_Plus_2_B04_841918</t>
  </si>
  <si>
    <t>CROPS_p_DLBCL_Yuan_Multi_Oct11_HG_U133_Plus_2_B08_841908</t>
  </si>
  <si>
    <t>MS2010072001</t>
  </si>
  <si>
    <t>MS2010072025</t>
  </si>
  <si>
    <t>MS2010072028</t>
  </si>
  <si>
    <t>MS2010072036</t>
  </si>
  <si>
    <t>MS2010072823</t>
  </si>
  <si>
    <t>MS2010072831</t>
  </si>
  <si>
    <t>MS2010072835</t>
  </si>
  <si>
    <t>MS2010072838</t>
  </si>
  <si>
    <t>MS2010072902</t>
  </si>
  <si>
    <t>MS2010072904</t>
  </si>
  <si>
    <t>MS2010072917</t>
  </si>
  <si>
    <t>MS2010072925</t>
  </si>
  <si>
    <t>MS2010072930</t>
  </si>
  <si>
    <t>MS2010072932</t>
  </si>
  <si>
    <t>MS2010072933</t>
  </si>
  <si>
    <t>LONGS_p_DLBCL_AffyExpr_01_HG_U133_Plus_2_C03_830686</t>
  </si>
  <si>
    <t>MS2010072016</t>
  </si>
  <si>
    <t>MS2010072038</t>
  </si>
  <si>
    <t>MS2010072826</t>
  </si>
  <si>
    <t>MS2010072827</t>
  </si>
  <si>
    <t>MS2010072832</t>
  </si>
  <si>
    <t>MS2010072841</t>
  </si>
  <si>
    <t>MS2010072907</t>
  </si>
  <si>
    <t>MS2010072908</t>
  </si>
  <si>
    <t>MS2010072910</t>
  </si>
  <si>
    <t>MS2010072912</t>
  </si>
  <si>
    <t>MS2010072929</t>
  </si>
  <si>
    <t>MS2010072937</t>
  </si>
  <si>
    <t>LONGS_p_DLBCL_AffyExpr_01_HG_U133_Plus_2_B01_830806</t>
  </si>
  <si>
    <t>LONGS_p_DLBCL_AffyExpr_01_HG_U133_Plus_2_C08_830838</t>
  </si>
  <si>
    <t>LONGS_p_DLBCL_AffyExpr_01_HG_U133_Plus_2_D04_830720</t>
  </si>
  <si>
    <t>LONGS_p_DLBCL_AffyExpr_01_HG_U133_Plus_2_D08_830828</t>
  </si>
  <si>
    <t>CROPS_p_DLBCL_Yuan_Multi_Oct11_HG_U133_Plus_2_A11_841920</t>
  </si>
  <si>
    <t>CROPS_p_DLBCL_Yuan_Multi_Oct11_HG_U133_Plus_2_B01_841924</t>
  </si>
  <si>
    <t>CROPS_p_DLBCL_Yuan_Multi_Oct11_HG_U133_Plus_2_B03_841912</t>
  </si>
  <si>
    <t>MS2010072023</t>
  </si>
  <si>
    <t>MS2010072039</t>
  </si>
  <si>
    <t>MS2010072801</t>
  </si>
  <si>
    <t>MS2010072817</t>
  </si>
  <si>
    <t>MS2010072820</t>
  </si>
  <si>
    <t>MS2010072821</t>
  </si>
  <si>
    <t>MS2010072840</t>
  </si>
  <si>
    <t>MS2010072909</t>
  </si>
  <si>
    <t>MS2010072913</t>
  </si>
  <si>
    <t>MS2010072916</t>
  </si>
  <si>
    <t>MS2010072923</t>
  </si>
  <si>
    <t>LONGS_p_DLBCL_AffyExpr_01_HG_U133_Plus_2_A02_830710</t>
  </si>
  <si>
    <t>LONGS_p_DLBCL_AffyExpr_01_HG_U133_Plus_2_A05_830700</t>
  </si>
  <si>
    <t>LONGS_p_DLBCL_AffyExpr_01_HG_U133_Plus_2_B02_830752</t>
  </si>
  <si>
    <t>LONGS_p_DLBCL_AffyExpr_01_HG_U133_Plus_2_B05_830738</t>
  </si>
  <si>
    <t>LONGS_p_DLBCL_AffyExpr_01_HG_U133_Plus_2_B07_830666</t>
  </si>
  <si>
    <t>LONGS_p_DLBCL_AffyExpr_01_HG_U133_Plus_2_B10_830824</t>
  </si>
  <si>
    <t>LONGS_p_DLBCL_AffyExpr_01_HG_U133_Plus_2_C05_830694</t>
  </si>
  <si>
    <t>CROPS_p_DLBCL_Yuan_Multi_Oct11_HG_U133_Plus_2_B05_841916</t>
  </si>
  <si>
    <t>CROPS_p_DLBCL_Yuan_Multi_Oct11_HG_U133_Plus_2_B07_841906</t>
  </si>
  <si>
    <t>MS2010072017</t>
  </si>
  <si>
    <t>MS2010072027</t>
  </si>
  <si>
    <t>MS2010072033</t>
  </si>
  <si>
    <t>MS2010072042</t>
  </si>
  <si>
    <t>MS2010072804</t>
  </si>
  <si>
    <t>MS2010072805</t>
  </si>
  <si>
    <t>MS2010072806</t>
  </si>
  <si>
    <t>MS2010072807</t>
  </si>
  <si>
    <t>MS2010072810</t>
  </si>
  <si>
    <t>MS2010072813</t>
  </si>
  <si>
    <t>MS2010072816</t>
  </si>
  <si>
    <t>MS2010072824</t>
  </si>
  <si>
    <t>MS2010072914</t>
  </si>
  <si>
    <t>MS2010072922</t>
  </si>
  <si>
    <t>CROPS_p_DLBCL_Yuan_Multi_Oct11_HG_U133_Plus_2_A10_841922</t>
  </si>
  <si>
    <t>B cell state</t>
  </si>
  <si>
    <t>Sample ID</t>
  </si>
  <si>
    <t>B cells S1</t>
  </si>
  <si>
    <t>B cells S2</t>
  </si>
  <si>
    <t>B cells S3</t>
  </si>
  <si>
    <t>B cells S4</t>
  </si>
  <si>
    <t>B cells S5</t>
  </si>
  <si>
    <t xml:space="preserve">Table S2F. B cell state assignments and abundances across four DLBCL cohorts. </t>
  </si>
  <si>
    <t>Cohort</t>
  </si>
  <si>
    <t>F</t>
  </si>
  <si>
    <t>Univariable</t>
  </si>
  <si>
    <t>Multivariable</t>
  </si>
  <si>
    <t>Combined, univariable</t>
  </si>
  <si>
    <t xml:space="preserve">Values are shown as directional -log10 p-values, where negative values are associated with longer overall survival time, and positive values are associated with shorter overall survival time. </t>
  </si>
  <si>
    <t>Table S2B. Recovery of B cell states in scRNA-seq datasets.</t>
  </si>
  <si>
    <t>DLBCL=Diffuse large B cell lymphoma; FL=follicular lymphoma.</t>
  </si>
  <si>
    <t xml:space="preserve">Table S2C. Enrichment of tumor or normal cells in scRNA-seq datasets. </t>
  </si>
  <si>
    <r>
      <t>For details, see section "</t>
    </r>
    <r>
      <rPr>
        <i/>
        <sz val="13"/>
        <color rgb="FF000000"/>
        <rFont val="Arial"/>
        <family val="2"/>
      </rPr>
      <t>Molecular Subtype Enrichment</t>
    </r>
    <r>
      <rPr>
        <sz val="13"/>
        <color rgb="FF000000"/>
        <rFont val="Arial"/>
        <family val="2"/>
      </rPr>
      <t>" in STAR Methods.</t>
    </r>
  </si>
  <si>
    <r>
      <t>For details, see section "</t>
    </r>
    <r>
      <rPr>
        <i/>
        <sz val="13"/>
        <color rgb="FF000000"/>
        <rFont val="Arial"/>
        <family val="2"/>
      </rPr>
      <t>Cell State Recovery in External Datasets</t>
    </r>
    <r>
      <rPr>
        <sz val="13"/>
        <color rgb="FF000000"/>
        <rFont val="Arial"/>
        <family val="2"/>
      </rPr>
      <t>" in STAR Methods.</t>
    </r>
  </si>
  <si>
    <r>
      <t xml:space="preserve"> For details, see section "</t>
    </r>
    <r>
      <rPr>
        <i/>
        <sz val="13"/>
        <color theme="1"/>
        <rFont val="Arial"/>
        <family val="2"/>
      </rPr>
      <t>Tumor/Normal Enrichment of EcoTyper States</t>
    </r>
    <r>
      <rPr>
        <sz val="13"/>
        <color theme="1"/>
        <rFont val="Arial"/>
        <family val="2"/>
      </rPr>
      <t xml:space="preserve">" in </t>
    </r>
    <r>
      <rPr>
        <b/>
        <sz val="13"/>
        <color theme="1"/>
        <rFont val="Arial"/>
        <family val="2"/>
      </rPr>
      <t>STAR Methods</t>
    </r>
    <r>
      <rPr>
        <sz val="13"/>
        <color theme="1"/>
        <rFont val="Arial"/>
        <family val="2"/>
      </rPr>
      <t>.</t>
    </r>
  </si>
  <si>
    <r>
      <rPr>
        <sz val="13"/>
        <color theme="1"/>
        <rFont val="Arial"/>
        <family val="2"/>
      </rPr>
      <t>For details, see section "</t>
    </r>
    <r>
      <rPr>
        <i/>
        <sz val="13"/>
        <color theme="1"/>
        <rFont val="Arial"/>
        <family val="2"/>
      </rPr>
      <t>Molecular Subtype Enrichment</t>
    </r>
    <r>
      <rPr>
        <sz val="13"/>
        <color theme="1"/>
        <rFont val="Arial"/>
        <family val="2"/>
      </rPr>
      <t xml:space="preserve">" in </t>
    </r>
    <r>
      <rPr>
        <b/>
        <sz val="13"/>
        <color theme="1"/>
        <rFont val="Arial"/>
        <family val="2"/>
      </rPr>
      <t>STAR Methods.</t>
    </r>
  </si>
  <si>
    <t xml:space="preserve">Enrichment of LymphGen (top) and C1-C5 (bottom) molecular subtypes combined across three and four DLBCL cohorts, respectively. </t>
  </si>
  <si>
    <t>Enrichment of cell-of-origin in B cell states across four DLBCL cohorts.</t>
  </si>
  <si>
    <t>Table S2A. Enrichment of cell-of-origin in B cell states across four DLBCL cohorts.</t>
  </si>
  <si>
    <t>The values shown are meta z-sores combined across scRNA-seq datasets, and indicate the significance of the recovery of cell states (z&gt;1.65 is significant).</t>
  </si>
  <si>
    <t>Table S2D. Enrichment of LymphGen (top) and C1-C5 (bottom) molecular subtypes combined across three and four DLBCL cohorts, respectively.</t>
  </si>
  <si>
    <t xml:space="preserve">B cell state assignments and abundances across four DLBCL cohorts. </t>
  </si>
  <si>
    <t>The values shown are -log10 meta-p-value combined across DLBCL cohorts, and indicate the significance of the enrichment of cell-of-origin classes.</t>
  </si>
  <si>
    <t>The values shown are -log10 meta-p-value combined across three scRNA-seq datasets (this work, Andor et al. and Roider et al.).</t>
  </si>
  <si>
    <t>Values are shown as -log10 q-values. Significant q-values are highlighted in gray.</t>
  </si>
  <si>
    <t>A53</t>
  </si>
  <si>
    <t>Table S2E. Overall survival associations of B cell states across four DLBCL cohorts.</t>
  </si>
  <si>
    <t>Overall survival associations of B cell states across four DLBCL cohorts.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</si>
</sst>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3"/>
      <color rgb="FF0432FF"/>
      <name val="ArialMT"/>
      <family val="2"/>
    </font>
    <font>
      <b/>
      <i/>
      <sz val="13"/>
      <color theme="1"/>
      <name val="Arial"/>
      <family val="2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i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0" xfId="0" applyFont="1" applyFill="1"/>
    <xf numFmtId="0" fontId="2" fillId="2" borderId="12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7" xfId="0" applyFont="1" applyFill="1" applyBorder="1"/>
    <xf numFmtId="2" fontId="3" fillId="2" borderId="1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164" fontId="3" fillId="2" borderId="1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164" fontId="3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8" xfId="0" applyFont="1" applyFill="1" applyBorder="1"/>
    <xf numFmtId="0" fontId="0" fillId="2" borderId="0" xfId="0" applyFill="1" applyBorder="1"/>
    <xf numFmtId="0" fontId="2" fillId="2" borderId="10" xfId="0" applyFont="1" applyFill="1" applyBorder="1" applyAlignment="1">
      <alignment horizontal="center" textRotation="45" wrapText="1"/>
    </xf>
    <xf numFmtId="0" fontId="2" fillId="2" borderId="18" xfId="0" applyFont="1" applyFill="1" applyBorder="1" applyAlignment="1">
      <alignment horizontal="center" textRotation="45" wrapText="1"/>
    </xf>
    <xf numFmtId="0" fontId="4" fillId="2" borderId="0" xfId="0" applyFont="1" applyFill="1"/>
    <xf numFmtId="0" fontId="3" fillId="2" borderId="19" xfId="0" applyFont="1" applyFill="1" applyBorder="1"/>
    <xf numFmtId="0" fontId="3" fillId="2" borderId="19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2" borderId="9" xfId="0" applyFont="1" applyFill="1" applyBorder="1"/>
    <xf numFmtId="164" fontId="3" fillId="2" borderId="1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4" fontId="3" fillId="2" borderId="7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6" fillId="4" borderId="0" xfId="0" applyFont="1" applyFill="1"/>
    <xf numFmtId="0" fontId="6" fillId="0" borderId="0" xfId="0" applyFont="1" applyFill="1"/>
    <xf numFmtId="2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FCFE-D1DA-9E41-B6E0-18B20AFD5DE5}">
  <dimension ref="A1:B10"/>
  <sheetViews>
    <sheetView tabSelected="1" workbookViewId="0"/>
  </sheetViews>
  <sheetFormatPr baseColWidth="10" defaultRowHeight="17"/>
  <cols>
    <col min="1" max="1" width="12.5" style="3" customWidth="1"/>
    <col min="2" max="2" width="130.33203125" style="3" customWidth="1"/>
    <col min="3" max="16384" width="10.83203125" style="3"/>
  </cols>
  <sheetData>
    <row r="1" spans="1:2">
      <c r="A1" s="1" t="s">
        <v>33</v>
      </c>
    </row>
    <row r="3" spans="1:2">
      <c r="A3" s="42" t="s">
        <v>34</v>
      </c>
      <c r="B3" s="1"/>
    </row>
    <row r="4" spans="1:2">
      <c r="A4" s="43" t="s">
        <v>35</v>
      </c>
      <c r="B4" s="43" t="s">
        <v>36</v>
      </c>
    </row>
    <row r="5" spans="1:2">
      <c r="A5" s="44" t="s">
        <v>37</v>
      </c>
      <c r="B5" s="43" t="s">
        <v>1669</v>
      </c>
    </row>
    <row r="6" spans="1:2">
      <c r="A6" s="44" t="s">
        <v>38</v>
      </c>
      <c r="B6" s="43" t="s">
        <v>42</v>
      </c>
    </row>
    <row r="7" spans="1:2">
      <c r="A7" s="44" t="s">
        <v>39</v>
      </c>
      <c r="B7" s="43" t="s">
        <v>43</v>
      </c>
    </row>
    <row r="8" spans="1:2">
      <c r="A8" s="44" t="s">
        <v>40</v>
      </c>
      <c r="B8" s="43" t="s">
        <v>1668</v>
      </c>
    </row>
    <row r="9" spans="1:2">
      <c r="A9" s="44" t="s">
        <v>41</v>
      </c>
      <c r="B9" s="43" t="s">
        <v>1679</v>
      </c>
    </row>
    <row r="10" spans="1:2">
      <c r="A10" s="44" t="s">
        <v>1656</v>
      </c>
      <c r="B10" s="43" t="s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3C5B-CF49-F045-B961-112CA9C47522}">
  <dimension ref="A1:P11"/>
  <sheetViews>
    <sheetView workbookViewId="0"/>
  </sheetViews>
  <sheetFormatPr baseColWidth="10" defaultRowHeight="16"/>
  <cols>
    <col min="1" max="1" width="13" style="12" customWidth="1"/>
    <col min="2" max="15" width="10.83203125" style="12"/>
    <col min="16" max="16" width="13.5" style="12" customWidth="1"/>
    <col min="17" max="16384" width="10.83203125" style="12"/>
  </cols>
  <sheetData>
    <row r="1" spans="1:16" ht="17">
      <c r="A1" s="1" t="s">
        <v>1670</v>
      </c>
    </row>
    <row r="2" spans="1:16" ht="17">
      <c r="A2" s="61" t="s">
        <v>1674</v>
      </c>
    </row>
    <row r="3" spans="1:16" ht="17">
      <c r="A3" s="61" t="s">
        <v>1664</v>
      </c>
    </row>
    <row r="4" spans="1:16" ht="17" thickBot="1"/>
    <row r="5" spans="1:16" ht="18" thickBot="1">
      <c r="A5" s="37"/>
      <c r="B5" s="65" t="s">
        <v>17</v>
      </c>
      <c r="C5" s="66"/>
      <c r="D5" s="66"/>
      <c r="E5" s="67"/>
      <c r="F5" s="68" t="s">
        <v>18</v>
      </c>
      <c r="G5" s="68"/>
      <c r="H5" s="68"/>
      <c r="I5" s="69"/>
      <c r="J5" s="70" t="s">
        <v>19</v>
      </c>
      <c r="K5" s="68"/>
      <c r="L5" s="68"/>
      <c r="M5" s="69"/>
      <c r="N5" s="70" t="s">
        <v>20</v>
      </c>
      <c r="O5" s="68"/>
      <c r="P5" s="69"/>
    </row>
    <row r="6" spans="1:16" ht="21" customHeight="1" thickBot="1">
      <c r="A6" s="30" t="s">
        <v>1</v>
      </c>
      <c r="B6" s="19" t="s">
        <v>2</v>
      </c>
      <c r="C6" s="20" t="s">
        <v>3</v>
      </c>
      <c r="D6" s="20" t="s">
        <v>4</v>
      </c>
      <c r="E6" s="21" t="s">
        <v>5</v>
      </c>
      <c r="F6" s="19" t="s">
        <v>2</v>
      </c>
      <c r="G6" s="20" t="s">
        <v>3</v>
      </c>
      <c r="H6" s="20" t="s">
        <v>4</v>
      </c>
      <c r="I6" s="21" t="s">
        <v>5</v>
      </c>
      <c r="J6" s="19" t="s">
        <v>2</v>
      </c>
      <c r="K6" s="20" t="s">
        <v>3</v>
      </c>
      <c r="L6" s="20" t="s">
        <v>4</v>
      </c>
      <c r="M6" s="20" t="s">
        <v>5</v>
      </c>
      <c r="N6" s="22" t="s">
        <v>6</v>
      </c>
      <c r="O6" s="23" t="s">
        <v>7</v>
      </c>
      <c r="P6" s="24" t="s">
        <v>21</v>
      </c>
    </row>
    <row r="7" spans="1:16" ht="17">
      <c r="A7" s="32" t="s">
        <v>12</v>
      </c>
      <c r="B7" s="5">
        <v>-23.8909994537104</v>
      </c>
      <c r="C7" s="6">
        <v>-10.719107322060999</v>
      </c>
      <c r="D7" s="6">
        <v>-8.7822013242314991</v>
      </c>
      <c r="E7" s="7">
        <v>-35.5118328246662</v>
      </c>
      <c r="F7" s="5">
        <v>42.555343040876302</v>
      </c>
      <c r="G7" s="6">
        <v>14.579639476083299</v>
      </c>
      <c r="H7" s="6">
        <v>13.466753930703</v>
      </c>
      <c r="I7" s="7">
        <v>56.467133678422996</v>
      </c>
      <c r="J7" s="5">
        <v>-2.2889866554576499</v>
      </c>
      <c r="K7" s="6">
        <v>1.1541938819342299</v>
      </c>
      <c r="L7" s="6">
        <v>-0.46537499999999998</v>
      </c>
      <c r="M7" s="7">
        <v>0.89075803178850799</v>
      </c>
      <c r="N7" s="57">
        <v>-73.799419472996505</v>
      </c>
      <c r="O7" s="58">
        <v>121.112466206284</v>
      </c>
      <c r="P7" s="11">
        <v>-10.0114640110161</v>
      </c>
    </row>
    <row r="8" spans="1:16" ht="17">
      <c r="A8" s="32" t="s">
        <v>13</v>
      </c>
      <c r="B8" s="8">
        <v>-5.4858393585848697</v>
      </c>
      <c r="C8" s="25">
        <v>2.2306648274581402</v>
      </c>
      <c r="D8" s="25">
        <v>-2.9215161213126999</v>
      </c>
      <c r="E8" s="9">
        <v>-2.1070434678744498</v>
      </c>
      <c r="F8" s="8">
        <v>1.3316058908401101</v>
      </c>
      <c r="G8" s="25">
        <v>-1.37164381541205</v>
      </c>
      <c r="H8" s="25">
        <v>3.1125557196140798</v>
      </c>
      <c r="I8" s="9">
        <v>-1.3251935067201699</v>
      </c>
      <c r="J8" s="8">
        <v>4.0208048498081803</v>
      </c>
      <c r="K8" s="25">
        <v>3.20291428486235</v>
      </c>
      <c r="L8" s="25">
        <v>-0.9794562</v>
      </c>
      <c r="M8" s="9">
        <v>0.54076279428844198</v>
      </c>
      <c r="N8" s="57">
        <v>-5.8671760025528101</v>
      </c>
      <c r="O8" s="58">
        <v>0.660979720021031</v>
      </c>
      <c r="P8" s="11">
        <v>7.0489601520326897</v>
      </c>
    </row>
    <row r="9" spans="1:16" ht="17">
      <c r="A9" s="32" t="s">
        <v>14</v>
      </c>
      <c r="B9" s="8">
        <v>1.2397096932024301</v>
      </c>
      <c r="C9" s="25">
        <v>-1.4135246347344399</v>
      </c>
      <c r="D9" s="25">
        <v>0.58367889559414898</v>
      </c>
      <c r="E9" s="9">
        <v>2.2341513886522</v>
      </c>
      <c r="F9" s="8">
        <v>-4.5635943296105701</v>
      </c>
      <c r="G9" s="25">
        <v>-1.9964455688373901</v>
      </c>
      <c r="H9" s="25">
        <v>-1.48405240886109</v>
      </c>
      <c r="I9" s="9">
        <v>-2.27473045508167</v>
      </c>
      <c r="J9" s="8">
        <v>2.26517254600176</v>
      </c>
      <c r="K9" s="25">
        <v>-0.66519537745827895</v>
      </c>
      <c r="L9" s="25">
        <v>0.52385448999999995</v>
      </c>
      <c r="M9" s="9">
        <v>1.7991806461012101</v>
      </c>
      <c r="N9" s="57">
        <v>1.91721960653166</v>
      </c>
      <c r="O9" s="58">
        <v>-7.4932493339038304</v>
      </c>
      <c r="P9" s="11">
        <v>4.8171511357444903</v>
      </c>
    </row>
    <row r="10" spans="1:16" ht="17">
      <c r="A10" s="32" t="s">
        <v>15</v>
      </c>
      <c r="B10" s="8">
        <v>5.0906768065658499</v>
      </c>
      <c r="C10" s="25">
        <v>0.80577174942538599</v>
      </c>
      <c r="D10" s="25">
        <v>7.5972001714675299</v>
      </c>
      <c r="E10" s="9">
        <v>7.3731084082869804</v>
      </c>
      <c r="F10" s="8">
        <v>-6.2622212361742502</v>
      </c>
      <c r="G10" s="25">
        <v>-1.80803251433089</v>
      </c>
      <c r="H10" s="25">
        <v>-5.4627510076876797</v>
      </c>
      <c r="I10" s="9">
        <v>-11.6625500518852</v>
      </c>
      <c r="J10" s="8">
        <v>-0.32849056775011798</v>
      </c>
      <c r="K10" s="25">
        <v>9.0266486519384994</v>
      </c>
      <c r="L10" s="25">
        <v>1.6754166399999999</v>
      </c>
      <c r="M10" s="9">
        <v>0.339521410818792</v>
      </c>
      <c r="N10" s="57">
        <v>17.036889916894399</v>
      </c>
      <c r="O10" s="58">
        <v>-21.9882639622714</v>
      </c>
      <c r="P10" s="11">
        <v>1.1972967910999901</v>
      </c>
    </row>
    <row r="11" spans="1:16" ht="18" thickBot="1">
      <c r="A11" s="33" t="s">
        <v>16</v>
      </c>
      <c r="B11" s="26">
        <v>14.4671387209487</v>
      </c>
      <c r="C11" s="27">
        <v>6.4537004504344999</v>
      </c>
      <c r="D11" s="27">
        <v>5.4483823110185403</v>
      </c>
      <c r="E11" s="28">
        <v>23.046739446826599</v>
      </c>
      <c r="F11" s="26">
        <v>-9.5712715901830094</v>
      </c>
      <c r="G11" s="27">
        <v>-4.2536609420150597</v>
      </c>
      <c r="H11" s="27">
        <v>-5.2376522178085096</v>
      </c>
      <c r="I11" s="28">
        <v>-17.287782531364101</v>
      </c>
      <c r="J11" s="26">
        <v>-2.72410317979746</v>
      </c>
      <c r="K11" s="27">
        <v>-1.3940960587995199</v>
      </c>
      <c r="L11" s="27">
        <v>-2.9624611000000001</v>
      </c>
      <c r="M11" s="28">
        <v>-6.2091758108527699</v>
      </c>
      <c r="N11" s="59">
        <v>45.089404400496797</v>
      </c>
      <c r="O11" s="60">
        <v>-32.721574832763999</v>
      </c>
      <c r="P11" s="29">
        <v>-3.2213504800270498</v>
      </c>
    </row>
  </sheetData>
  <mergeCells count="4">
    <mergeCell ref="B5:E5"/>
    <mergeCell ref="F5:I5"/>
    <mergeCell ref="J5:M5"/>
    <mergeCell ref="N5:P5"/>
  </mergeCells>
  <conditionalFormatting sqref="B7:E11">
    <cfRule type="cellIs" dxfId="11" priority="25" operator="greaterThan">
      <formula>1.3</formula>
    </cfRule>
  </conditionalFormatting>
  <conditionalFormatting sqref="F7:I11">
    <cfRule type="cellIs" dxfId="10" priority="24" operator="greaterThan">
      <formula>1.3</formula>
    </cfRule>
  </conditionalFormatting>
  <conditionalFormatting sqref="J7:M11">
    <cfRule type="cellIs" dxfId="9" priority="23" operator="greaterThan">
      <formula>1.3</formula>
    </cfRule>
  </conditionalFormatting>
  <conditionalFormatting sqref="N7">
    <cfRule type="cellIs" dxfId="8" priority="7" operator="greaterThan">
      <formula>1.3</formula>
    </cfRule>
  </conditionalFormatting>
  <conditionalFormatting sqref="N8:N11">
    <cfRule type="cellIs" dxfId="7" priority="6" operator="greaterThan">
      <formula>1.3</formula>
    </cfRule>
  </conditionalFormatting>
  <conditionalFormatting sqref="O7">
    <cfRule type="cellIs" dxfId="6" priority="5" operator="greaterThan">
      <formula>1.3</formula>
    </cfRule>
  </conditionalFormatting>
  <conditionalFormatting sqref="O9:O11">
    <cfRule type="cellIs" dxfId="5" priority="4" operator="greaterThan">
      <formula>1.3</formula>
    </cfRule>
  </conditionalFormatting>
  <conditionalFormatting sqref="O8">
    <cfRule type="cellIs" dxfId="4" priority="3" operator="greaterThan">
      <formula>1.3</formula>
    </cfRule>
  </conditionalFormatting>
  <conditionalFormatting sqref="P7">
    <cfRule type="cellIs" dxfId="3" priority="2" operator="greaterThan">
      <formula>1.3</formula>
    </cfRule>
  </conditionalFormatting>
  <conditionalFormatting sqref="P8:P11">
    <cfRule type="cellIs" dxfId="2" priority="1" operator="greaterThan">
      <formula>1.3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3D2D-8DFC-8644-A53B-4807015188AD}">
  <dimension ref="A1:H13"/>
  <sheetViews>
    <sheetView zoomScaleNormal="100" workbookViewId="0"/>
  </sheetViews>
  <sheetFormatPr baseColWidth="10" defaultRowHeight="16"/>
  <cols>
    <col min="1" max="1" width="22.83203125" style="12" customWidth="1"/>
    <col min="2" max="16384" width="10.83203125" style="12"/>
  </cols>
  <sheetData>
    <row r="1" spans="1:8" ht="17">
      <c r="A1" s="1" t="s">
        <v>1661</v>
      </c>
    </row>
    <row r="2" spans="1:8" ht="17">
      <c r="A2" s="62" t="s">
        <v>1671</v>
      </c>
    </row>
    <row r="3" spans="1:8" ht="17">
      <c r="A3" s="61" t="s">
        <v>1665</v>
      </c>
    </row>
    <row r="4" spans="1:8" s="39" customFormat="1" ht="17">
      <c r="A4" s="61" t="s">
        <v>1662</v>
      </c>
    </row>
    <row r="5" spans="1:8" s="39" customFormat="1" ht="17">
      <c r="A5" s="61"/>
    </row>
    <row r="6" spans="1:8" ht="113" customHeight="1" thickBot="1">
      <c r="A6" s="38" t="s">
        <v>44</v>
      </c>
      <c r="B6" s="40" t="s">
        <v>28</v>
      </c>
      <c r="C6" s="41" t="s">
        <v>29</v>
      </c>
      <c r="D6" s="41" t="s">
        <v>10</v>
      </c>
      <c r="E6" s="41" t="s">
        <v>11</v>
      </c>
      <c r="F6" s="41" t="s">
        <v>30</v>
      </c>
      <c r="G6" s="41" t="s">
        <v>31</v>
      </c>
      <c r="H6" s="41" t="s">
        <v>32</v>
      </c>
    </row>
    <row r="7" spans="1:8" ht="17">
      <c r="A7" s="32" t="s">
        <v>12</v>
      </c>
      <c r="B7" s="5">
        <v>75.709860032861499</v>
      </c>
      <c r="C7" s="16">
        <v>95.763531709686006</v>
      </c>
      <c r="D7" s="6">
        <v>36.398151777322198</v>
      </c>
      <c r="E7" s="16">
        <v>73.881574789202602</v>
      </c>
      <c r="F7" s="6">
        <v>31.338698960732501</v>
      </c>
      <c r="G7" s="16">
        <v>147.90203230055801</v>
      </c>
      <c r="H7" s="7">
        <v>17.59</v>
      </c>
    </row>
    <row r="8" spans="1:8" ht="17">
      <c r="A8" s="32" t="s">
        <v>13</v>
      </c>
      <c r="B8" s="8">
        <v>15.956356621419401</v>
      </c>
      <c r="C8" s="17">
        <v>32.603325081259797</v>
      </c>
      <c r="D8" s="25">
        <v>34.125696737510403</v>
      </c>
      <c r="E8" s="17">
        <v>66.431124531400599</v>
      </c>
      <c r="F8" s="25">
        <v>88.498007922947707</v>
      </c>
      <c r="G8" s="17">
        <v>121.83831824369</v>
      </c>
      <c r="H8" s="9">
        <v>36.28</v>
      </c>
    </row>
    <row r="9" spans="1:8" ht="17">
      <c r="A9" s="32" t="s">
        <v>14</v>
      </c>
      <c r="B9" s="8">
        <v>8.0284071893352795</v>
      </c>
      <c r="C9" s="17">
        <v>23.9763728061777</v>
      </c>
      <c r="D9" s="25">
        <v>14.9017045972462</v>
      </c>
      <c r="E9" s="17">
        <v>37.393414258750099</v>
      </c>
      <c r="F9" s="25">
        <v>32.159992692053002</v>
      </c>
      <c r="G9" s="17">
        <v>52.833447263375199</v>
      </c>
      <c r="H9" s="9">
        <v>20.67</v>
      </c>
    </row>
    <row r="10" spans="1:8" ht="17">
      <c r="A10" s="32" t="s">
        <v>15</v>
      </c>
      <c r="B10" s="8">
        <v>9.9428281180825202</v>
      </c>
      <c r="C10" s="17">
        <v>19.0902269487732</v>
      </c>
      <c r="D10" s="25">
        <v>1.5451495986704999</v>
      </c>
      <c r="E10" s="17">
        <v>16.4803479546345</v>
      </c>
      <c r="F10" s="25">
        <v>27.897059204537499</v>
      </c>
      <c r="G10" s="17">
        <v>53.733999589320597</v>
      </c>
      <c r="H10" s="9">
        <v>4.45</v>
      </c>
    </row>
    <row r="11" spans="1:8" ht="18" thickBot="1">
      <c r="A11" s="33" t="s">
        <v>16</v>
      </c>
      <c r="B11" s="26">
        <v>1.8763381799673999</v>
      </c>
      <c r="C11" s="18">
        <v>10.775732810771499</v>
      </c>
      <c r="D11" s="27">
        <v>21.894478039148701</v>
      </c>
      <c r="E11" s="18">
        <v>19.3227232204929</v>
      </c>
      <c r="F11" s="27">
        <v>75.571605391134895</v>
      </c>
      <c r="G11" s="18">
        <v>70.336938812157896</v>
      </c>
      <c r="H11" s="28">
        <v>6.93</v>
      </c>
    </row>
    <row r="13" spans="1:8" ht="6" customHeight="1"/>
  </sheetData>
  <conditionalFormatting sqref="B6:G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11">
    <cfRule type="colorScale" priority="1">
      <colorScale>
        <cfvo type="num" val="0"/>
        <cfvo type="num" val="1.65"/>
        <color theme="1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1393-B653-5643-BA10-5367A5290583}">
  <dimension ref="A1:C10"/>
  <sheetViews>
    <sheetView workbookViewId="0"/>
  </sheetViews>
  <sheetFormatPr baseColWidth="10" defaultRowHeight="16"/>
  <cols>
    <col min="1" max="1" width="11.83203125" style="12" bestFit="1" customWidth="1"/>
    <col min="2" max="16384" width="10.83203125" style="12"/>
  </cols>
  <sheetData>
    <row r="1" spans="1:3" ht="17">
      <c r="A1" s="1" t="s">
        <v>1663</v>
      </c>
    </row>
    <row r="2" spans="1:3" ht="17">
      <c r="A2" s="3" t="s">
        <v>1675</v>
      </c>
    </row>
    <row r="3" spans="1:3" ht="17">
      <c r="A3" s="3" t="s">
        <v>1666</v>
      </c>
    </row>
    <row r="4" spans="1:3" ht="17" thickBot="1"/>
    <row r="5" spans="1:3" ht="19" thickBot="1">
      <c r="A5" s="30" t="s">
        <v>1</v>
      </c>
      <c r="B5" s="13" t="s">
        <v>8</v>
      </c>
      <c r="C5" s="14" t="s">
        <v>9</v>
      </c>
    </row>
    <row r="6" spans="1:3" ht="17">
      <c r="A6" s="32" t="s">
        <v>12</v>
      </c>
      <c r="B6" s="16">
        <v>23.887793340000002</v>
      </c>
      <c r="C6" s="7">
        <v>2.74E-12</v>
      </c>
    </row>
    <row r="7" spans="1:3" ht="17">
      <c r="A7" s="32" t="s">
        <v>13</v>
      </c>
      <c r="B7" s="17">
        <v>5.7283029999999997E-3</v>
      </c>
      <c r="C7" s="9">
        <v>2.511588384</v>
      </c>
    </row>
    <row r="8" spans="1:3" ht="17">
      <c r="A8" s="32" t="s">
        <v>14</v>
      </c>
      <c r="B8" s="17">
        <v>4.8199999999999999E-17</v>
      </c>
      <c r="C8" s="9">
        <v>57.490763979999997</v>
      </c>
    </row>
    <row r="9" spans="1:3" ht="17">
      <c r="A9" s="32" t="s">
        <v>15</v>
      </c>
      <c r="B9" s="17">
        <v>1.517563596</v>
      </c>
      <c r="C9" s="9">
        <v>7.5256630000000001E-3</v>
      </c>
    </row>
    <row r="10" spans="1:3" ht="18" thickBot="1">
      <c r="A10" s="33" t="s">
        <v>16</v>
      </c>
      <c r="B10" s="18">
        <v>20.9728019</v>
      </c>
      <c r="C10" s="28">
        <v>1.8300000000000002E-15</v>
      </c>
    </row>
  </sheetData>
  <conditionalFormatting sqref="B8:C9">
    <cfRule type="colorScale" priority="3">
      <colorScale>
        <cfvo type="num" val="0"/>
        <cfvo type="num" val="1.3"/>
        <color theme="1"/>
        <color rgb="FF92D050"/>
      </colorScale>
    </cfRule>
  </conditionalFormatting>
  <conditionalFormatting sqref="C6:C10">
    <cfRule type="colorScale" priority="2">
      <colorScale>
        <cfvo type="num" val="0"/>
        <cfvo type="num" val="1.3"/>
        <color theme="1"/>
        <color rgb="FF92D050"/>
      </colorScale>
    </cfRule>
  </conditionalFormatting>
  <conditionalFormatting sqref="B6:B10">
    <cfRule type="colorScale" priority="1">
      <colorScale>
        <cfvo type="num" val="0"/>
        <cfvo type="num" val="1.3"/>
        <color theme="1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EDCD-949D-BB4F-BA4F-074289835AB0}">
  <dimension ref="A1:H17"/>
  <sheetViews>
    <sheetView workbookViewId="0"/>
  </sheetViews>
  <sheetFormatPr baseColWidth="10" defaultRowHeight="16"/>
  <cols>
    <col min="1" max="1" width="13.6640625" style="12" customWidth="1"/>
    <col min="2" max="16384" width="10.83203125" style="12"/>
  </cols>
  <sheetData>
    <row r="1" spans="1:8" ht="17">
      <c r="A1" s="1" t="s">
        <v>1672</v>
      </c>
      <c r="B1" s="3"/>
      <c r="C1" s="3"/>
      <c r="D1" s="3"/>
      <c r="E1" s="3"/>
      <c r="F1" s="3"/>
      <c r="G1" s="3"/>
      <c r="H1" s="3"/>
    </row>
    <row r="2" spans="1:8" ht="17">
      <c r="A2" s="3" t="s">
        <v>1676</v>
      </c>
      <c r="B2" s="3"/>
      <c r="C2" s="3"/>
      <c r="D2" s="3"/>
      <c r="E2" s="3"/>
      <c r="F2" s="3"/>
      <c r="G2" s="3"/>
      <c r="H2" s="3"/>
    </row>
    <row r="3" spans="1:8" ht="17">
      <c r="A3" s="1" t="s">
        <v>1667</v>
      </c>
      <c r="B3" s="3"/>
      <c r="C3" s="3"/>
      <c r="D3" s="3"/>
      <c r="E3" s="3"/>
      <c r="F3" s="3"/>
      <c r="G3" s="3"/>
      <c r="H3" s="3"/>
    </row>
    <row r="4" spans="1:8" ht="18" thickBot="1">
      <c r="A4" s="3"/>
      <c r="B4" s="3"/>
      <c r="C4" s="3"/>
      <c r="D4" s="3"/>
      <c r="E4" s="3"/>
      <c r="F4" s="3"/>
      <c r="G4" s="3"/>
      <c r="H4" s="3"/>
    </row>
    <row r="5" spans="1:8" ht="18" thickBot="1">
      <c r="A5" s="30" t="s">
        <v>1</v>
      </c>
      <c r="B5" s="31" t="s">
        <v>1677</v>
      </c>
      <c r="C5" s="20" t="s">
        <v>22</v>
      </c>
      <c r="D5" s="31" t="s">
        <v>23</v>
      </c>
      <c r="E5" s="20" t="s">
        <v>24</v>
      </c>
      <c r="F5" s="31" t="s">
        <v>25</v>
      </c>
      <c r="G5" s="20" t="s">
        <v>26</v>
      </c>
      <c r="H5" s="31" t="s">
        <v>27</v>
      </c>
    </row>
    <row r="6" spans="1:8" ht="17">
      <c r="A6" s="32" t="s">
        <v>12</v>
      </c>
      <c r="B6" s="10">
        <v>-0.34197124458033301</v>
      </c>
      <c r="C6" s="11">
        <v>-3.7763857748920802</v>
      </c>
      <c r="D6" s="11">
        <v>16</v>
      </c>
      <c r="E6" s="11">
        <v>-5.0060850335503204</v>
      </c>
      <c r="F6" s="11">
        <v>-1.03665140723797</v>
      </c>
      <c r="G6" s="11">
        <v>-2.8016809807044099</v>
      </c>
      <c r="H6" s="11">
        <v>3.4051297543078798</v>
      </c>
    </row>
    <row r="7" spans="1:8" ht="17">
      <c r="A7" s="32" t="s">
        <v>13</v>
      </c>
      <c r="B7" s="10">
        <v>-2.69043269178177</v>
      </c>
      <c r="C7" s="11">
        <v>0.90775035913159297</v>
      </c>
      <c r="D7" s="11">
        <v>-0.34421185835134299</v>
      </c>
      <c r="E7" s="11">
        <v>-1.61082796659619</v>
      </c>
      <c r="F7" s="11">
        <v>1.28694855771998</v>
      </c>
      <c r="G7" s="11">
        <v>1.06996563477996</v>
      </c>
      <c r="H7" s="11">
        <v>0.70588321688052702</v>
      </c>
    </row>
    <row r="8" spans="1:8" ht="17">
      <c r="A8" s="32" t="s">
        <v>14</v>
      </c>
      <c r="B8" s="10">
        <v>-0.54286440302628902</v>
      </c>
      <c r="C8" s="11">
        <v>0.63146687527358003</v>
      </c>
      <c r="D8" s="11">
        <v>-2.2799306574243898</v>
      </c>
      <c r="E8" s="11">
        <v>-0.80508027485222899</v>
      </c>
      <c r="F8" s="11">
        <v>-0.36720708937657998</v>
      </c>
      <c r="G8" s="11">
        <v>3.4157008212843798</v>
      </c>
      <c r="H8" s="11">
        <v>-0.52897434494718598</v>
      </c>
    </row>
    <row r="9" spans="1:8" ht="17">
      <c r="A9" s="32" t="s">
        <v>15</v>
      </c>
      <c r="B9" s="10">
        <v>0.78192534940118397</v>
      </c>
      <c r="C9" s="11">
        <v>11.9263382013003</v>
      </c>
      <c r="D9" s="11">
        <v>-3.8859937316762401</v>
      </c>
      <c r="E9" s="11">
        <v>0.57122340124946502</v>
      </c>
      <c r="F9" s="11">
        <v>-0.60370262420417797</v>
      </c>
      <c r="G9" s="11">
        <v>-2.4339263822251298</v>
      </c>
      <c r="H9" s="11">
        <v>-0.57734509093929598</v>
      </c>
    </row>
    <row r="10" spans="1:8" ht="18" thickBot="1">
      <c r="A10" s="33" t="s">
        <v>16</v>
      </c>
      <c r="B10" s="34">
        <v>4.7175626812760099</v>
      </c>
      <c r="C10" s="29">
        <v>-4.4186122777645398</v>
      </c>
      <c r="D10" s="29">
        <v>-6.1070061688581099</v>
      </c>
      <c r="E10" s="29">
        <v>7.0207022439850704</v>
      </c>
      <c r="F10" s="29">
        <v>-0.50554255908439705</v>
      </c>
      <c r="G10" s="29">
        <v>1.81640899701216</v>
      </c>
      <c r="H10" s="29">
        <v>-2.1744172097435199</v>
      </c>
    </row>
    <row r="11" spans="1:8" ht="17" thickBot="1"/>
    <row r="12" spans="1:8" ht="18" thickBot="1">
      <c r="A12" s="30" t="s">
        <v>1</v>
      </c>
      <c r="B12" s="31" t="s">
        <v>45</v>
      </c>
      <c r="C12" s="20" t="s">
        <v>46</v>
      </c>
      <c r="D12" s="31" t="s">
        <v>47</v>
      </c>
      <c r="E12" s="20" t="s">
        <v>48</v>
      </c>
      <c r="F12" s="31" t="s">
        <v>49</v>
      </c>
    </row>
    <row r="13" spans="1:8" ht="17">
      <c r="A13" s="51" t="s">
        <v>12</v>
      </c>
      <c r="B13" s="53">
        <v>-9.7517162689861703</v>
      </c>
      <c r="C13" s="53">
        <v>2.1160904835274401</v>
      </c>
      <c r="D13" s="53">
        <v>23.558667064543901</v>
      </c>
      <c r="E13" s="53">
        <v>2.62657361075218</v>
      </c>
      <c r="F13" s="53">
        <v>-12.6239257868008</v>
      </c>
    </row>
    <row r="14" spans="1:8" ht="17">
      <c r="A14" s="51" t="s">
        <v>13</v>
      </c>
      <c r="B14" s="10">
        <v>2.41989857752605</v>
      </c>
      <c r="C14" s="10">
        <v>-2.79306998061629</v>
      </c>
      <c r="D14" s="10">
        <v>-0.458530290485818</v>
      </c>
      <c r="E14" s="10">
        <v>0.51411767806061004</v>
      </c>
      <c r="F14" s="10">
        <v>-3.10665596479679</v>
      </c>
    </row>
    <row r="15" spans="1:8" ht="17">
      <c r="A15" s="51" t="s">
        <v>14</v>
      </c>
      <c r="B15" s="10">
        <v>1.36136528423382</v>
      </c>
      <c r="C15" s="10">
        <v>-0.57901669690255497</v>
      </c>
      <c r="D15" s="10">
        <v>-0.91340487389701897</v>
      </c>
      <c r="E15" s="10">
        <v>0.72610413246583005</v>
      </c>
      <c r="F15" s="10">
        <v>1.2603174128153201</v>
      </c>
    </row>
    <row r="16" spans="1:8" ht="17">
      <c r="A16" s="51" t="s">
        <v>15</v>
      </c>
      <c r="B16" s="10">
        <v>13.7342837866551</v>
      </c>
      <c r="C16" s="10">
        <v>-0.86742061742482501</v>
      </c>
      <c r="D16" s="10">
        <v>-3.2060663532968898</v>
      </c>
      <c r="E16" s="10">
        <v>-0.61297527480585601</v>
      </c>
      <c r="F16" s="10">
        <v>-1.07474520428122</v>
      </c>
    </row>
    <row r="17" spans="1:6" ht="18" thickBot="1">
      <c r="A17" s="52" t="s">
        <v>16</v>
      </c>
      <c r="B17" s="34">
        <v>-4.3934823888422097</v>
      </c>
      <c r="C17" s="34">
        <v>2.9600356359872402</v>
      </c>
      <c r="D17" s="34">
        <v>-7.34629799420017</v>
      </c>
      <c r="E17" s="34">
        <v>-3.4818207675809698</v>
      </c>
      <c r="F17" s="34">
        <v>32.4707665797836</v>
      </c>
    </row>
  </sheetData>
  <conditionalFormatting sqref="B6:H10">
    <cfRule type="cellIs" dxfId="1" priority="2" operator="greaterThan">
      <formula>1.3</formula>
    </cfRule>
  </conditionalFormatting>
  <conditionalFormatting sqref="B13:F17">
    <cfRule type="cellIs" dxfId="0" priority="1" operator="greaterThan">
      <formula>1.3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283B-2C4F-B64C-99DE-BE6E47B269E5}">
  <dimension ref="A1:I11"/>
  <sheetViews>
    <sheetView workbookViewId="0"/>
  </sheetViews>
  <sheetFormatPr baseColWidth="10" defaultRowHeight="16"/>
  <cols>
    <col min="1" max="1" width="12.1640625" style="12" bestFit="1" customWidth="1"/>
    <col min="2" max="5" width="10.83203125" style="12"/>
    <col min="6" max="7" width="14.5" style="12" customWidth="1"/>
    <col min="8" max="9" width="15.1640625" style="12" customWidth="1"/>
    <col min="10" max="16384" width="10.83203125" style="12"/>
  </cols>
  <sheetData>
    <row r="1" spans="1:9" ht="17">
      <c r="A1" s="1" t="s">
        <v>1678</v>
      </c>
    </row>
    <row r="2" spans="1:9" ht="17">
      <c r="A2" s="3" t="s">
        <v>1660</v>
      </c>
    </row>
    <row r="3" spans="1:9" ht="17" thickBot="1"/>
    <row r="4" spans="1:9" ht="21" thickBot="1">
      <c r="A4" s="71"/>
      <c r="B4" s="73" t="s">
        <v>0</v>
      </c>
      <c r="C4" s="74"/>
      <c r="D4" s="74"/>
      <c r="E4" s="74"/>
      <c r="F4" s="79" t="s">
        <v>53</v>
      </c>
      <c r="G4" s="80"/>
      <c r="H4" s="80"/>
      <c r="I4" s="81"/>
    </row>
    <row r="5" spans="1:9" ht="21" customHeight="1" thickBot="1">
      <c r="A5" s="72"/>
      <c r="B5" s="73" t="s">
        <v>1657</v>
      </c>
      <c r="C5" s="74"/>
      <c r="D5" s="74"/>
      <c r="E5" s="74"/>
      <c r="F5" s="75"/>
      <c r="G5" s="76" t="s">
        <v>1658</v>
      </c>
      <c r="H5" s="77"/>
      <c r="I5" s="78"/>
    </row>
    <row r="6" spans="1:9" ht="87" customHeight="1" thickBot="1">
      <c r="A6" s="2" t="s">
        <v>1</v>
      </c>
      <c r="B6" s="13" t="s">
        <v>2</v>
      </c>
      <c r="C6" s="15" t="s">
        <v>3</v>
      </c>
      <c r="D6" s="15" t="s">
        <v>4</v>
      </c>
      <c r="E6" s="14" t="s">
        <v>5</v>
      </c>
      <c r="F6" s="36" t="s">
        <v>1659</v>
      </c>
      <c r="G6" s="48" t="s">
        <v>50</v>
      </c>
      <c r="H6" s="50" t="s">
        <v>51</v>
      </c>
      <c r="I6" s="49" t="s">
        <v>52</v>
      </c>
    </row>
    <row r="7" spans="1:9" ht="17">
      <c r="A7" s="4" t="s">
        <v>12</v>
      </c>
      <c r="B7" s="5">
        <v>-3.1194128198666502</v>
      </c>
      <c r="C7" s="6">
        <v>-0.306578899675296</v>
      </c>
      <c r="D7" s="6">
        <v>-1.3319361090241399</v>
      </c>
      <c r="E7" s="7">
        <v>-1.39020660908454</v>
      </c>
      <c r="F7" s="45">
        <v>-4.31940498236954</v>
      </c>
      <c r="G7" s="5">
        <v>0.46796144746690799</v>
      </c>
      <c r="H7" s="6">
        <v>-1.9525083091270601</v>
      </c>
      <c r="I7" s="7">
        <v>-2.50859813817494</v>
      </c>
    </row>
    <row r="8" spans="1:9" ht="17">
      <c r="A8" s="4" t="s">
        <v>13</v>
      </c>
      <c r="B8" s="8">
        <v>-0.74529355531267905</v>
      </c>
      <c r="C8" s="25">
        <v>-1.8982487732018001</v>
      </c>
      <c r="D8" s="25">
        <v>-1.20528309515609</v>
      </c>
      <c r="E8" s="9">
        <v>-1.56440813493116</v>
      </c>
      <c r="F8" s="46">
        <v>-3.76544401069834</v>
      </c>
      <c r="G8" s="8">
        <v>-3.62905788167931</v>
      </c>
      <c r="H8" s="25">
        <v>-1.83794672367922</v>
      </c>
      <c r="I8" s="9">
        <v>-1.75078207522226</v>
      </c>
    </row>
    <row r="9" spans="1:9" ht="17">
      <c r="A9" s="4" t="s">
        <v>14</v>
      </c>
      <c r="B9" s="8">
        <v>-0.51612552750565299</v>
      </c>
      <c r="C9" s="25">
        <v>-0.75279513516529795</v>
      </c>
      <c r="D9" s="25">
        <v>5.1899945633998596E-3</v>
      </c>
      <c r="E9" s="9">
        <v>-0.30098178215586702</v>
      </c>
      <c r="F9" s="46">
        <v>-0.71327365423915201</v>
      </c>
      <c r="G9" s="8">
        <v>-1.0214016088762601</v>
      </c>
      <c r="H9" s="25">
        <v>-0.34143926923900703</v>
      </c>
      <c r="I9" s="9">
        <v>-0.36110296071081099</v>
      </c>
    </row>
    <row r="10" spans="1:9" ht="17">
      <c r="A10" s="4" t="s">
        <v>15</v>
      </c>
      <c r="B10" s="8">
        <v>-0.11759384054599099</v>
      </c>
      <c r="C10" s="25">
        <v>0.73362631780492005</v>
      </c>
      <c r="D10" s="25">
        <v>0.30837395168228199</v>
      </c>
      <c r="E10" s="9">
        <v>0.41215788273499099</v>
      </c>
      <c r="F10" s="46">
        <v>0.63235706371602496</v>
      </c>
      <c r="G10" s="8">
        <v>-0.46124546918624398</v>
      </c>
      <c r="H10" s="25">
        <v>7.4662973408421499E-2</v>
      </c>
      <c r="I10" s="9">
        <v>0.16606702588212899</v>
      </c>
    </row>
    <row r="11" spans="1:9" ht="18" thickBot="1">
      <c r="A11" s="35" t="s">
        <v>16</v>
      </c>
      <c r="B11" s="26">
        <v>3.2888922938567502</v>
      </c>
      <c r="C11" s="27">
        <v>1.18219525208318</v>
      </c>
      <c r="D11" s="27">
        <v>0.88614826317099704</v>
      </c>
      <c r="E11" s="28">
        <v>2.89045908499063</v>
      </c>
      <c r="F11" s="47">
        <v>6.31304141454505</v>
      </c>
      <c r="G11" s="26">
        <v>1.4860414238805899</v>
      </c>
      <c r="H11" s="27">
        <v>1.8100135026550199</v>
      </c>
      <c r="I11" s="28">
        <v>2.5472481428228502</v>
      </c>
    </row>
  </sheetData>
  <mergeCells count="5">
    <mergeCell ref="A4:A5"/>
    <mergeCell ref="B4:E4"/>
    <mergeCell ref="B5:F5"/>
    <mergeCell ref="G5:I5"/>
    <mergeCell ref="F4:I4"/>
  </mergeCells>
  <conditionalFormatting sqref="G7:H11">
    <cfRule type="colorScale" priority="3">
      <colorScale>
        <cfvo type="num" val="-1.3"/>
        <cfvo type="num" val="0"/>
        <cfvo type="num" val="1.3"/>
        <color theme="8"/>
        <color theme="0"/>
        <color rgb="FFFF0000"/>
      </colorScale>
    </cfRule>
  </conditionalFormatting>
  <conditionalFormatting sqref="B7:F11">
    <cfRule type="colorScale" priority="2">
      <colorScale>
        <cfvo type="num" val="-1.3"/>
        <cfvo type="num" val="0"/>
        <cfvo type="num" val="1.3"/>
        <color theme="8"/>
        <color theme="0"/>
        <color rgb="FFFF0000"/>
      </colorScale>
    </cfRule>
  </conditionalFormatting>
  <conditionalFormatting sqref="I7:I11">
    <cfRule type="colorScale" priority="1">
      <colorScale>
        <cfvo type="num" val="-1.3"/>
        <cfvo type="num" val="0"/>
        <cfvo type="num" val="1.3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301C-EB7F-574F-BA31-7553A60DD3AD}">
  <dimension ref="A1:H1586"/>
  <sheetViews>
    <sheetView workbookViewId="0">
      <pane ySplit="3" topLeftCell="A4" activePane="bottomLeft" state="frozen"/>
      <selection pane="bottomLeft"/>
    </sheetView>
  </sheetViews>
  <sheetFormatPr baseColWidth="10" defaultRowHeight="17"/>
  <cols>
    <col min="1" max="1" width="21.33203125" style="3" customWidth="1"/>
    <col min="2" max="2" width="12.5" style="55" bestFit="1" customWidth="1"/>
    <col min="3" max="3" width="14.6640625" style="3" bestFit="1" customWidth="1"/>
    <col min="4" max="8" width="10.83203125" style="63"/>
    <col min="9" max="16384" width="10.83203125" style="3"/>
  </cols>
  <sheetData>
    <row r="1" spans="1:8">
      <c r="A1" s="1" t="s">
        <v>1654</v>
      </c>
    </row>
    <row r="3" spans="1:8">
      <c r="A3" s="56" t="s">
        <v>1648</v>
      </c>
      <c r="B3" s="54" t="s">
        <v>1647</v>
      </c>
      <c r="C3" s="54" t="s">
        <v>1655</v>
      </c>
      <c r="D3" s="64" t="s">
        <v>1649</v>
      </c>
      <c r="E3" s="64" t="s">
        <v>1650</v>
      </c>
      <c r="F3" s="64" t="s">
        <v>1651</v>
      </c>
      <c r="G3" s="64" t="s">
        <v>1652</v>
      </c>
      <c r="H3" s="64" t="s">
        <v>1653</v>
      </c>
    </row>
    <row r="4" spans="1:8">
      <c r="A4" s="3" t="s">
        <v>54</v>
      </c>
      <c r="B4" s="55" t="s">
        <v>55</v>
      </c>
      <c r="C4" s="3" t="s">
        <v>56</v>
      </c>
      <c r="D4" s="63">
        <v>0.39338005020240302</v>
      </c>
      <c r="E4" s="63">
        <v>9.9474633715838192E-16</v>
      </c>
      <c r="F4" s="63">
        <v>9.4443579784662099E-2</v>
      </c>
      <c r="G4" s="63">
        <v>5.4114642193019404E-13</v>
      </c>
      <c r="H4" s="63">
        <v>0.246451019953044</v>
      </c>
    </row>
    <row r="5" spans="1:8">
      <c r="A5" s="3" t="s">
        <v>57</v>
      </c>
      <c r="B5" s="55" t="s">
        <v>55</v>
      </c>
      <c r="C5" s="3" t="s">
        <v>56</v>
      </c>
      <c r="D5" s="63">
        <v>0.68999178631949298</v>
      </c>
      <c r="E5" s="63">
        <v>5.9533910617324499E-2</v>
      </c>
      <c r="F5" s="63">
        <v>1.20790404824961E-15</v>
      </c>
      <c r="G5" s="63">
        <v>3.36420627320888E-2</v>
      </c>
      <c r="H5" s="63">
        <v>1.20790404824961E-15</v>
      </c>
    </row>
    <row r="6" spans="1:8">
      <c r="A6" s="3" t="s">
        <v>58</v>
      </c>
      <c r="B6" s="55" t="s">
        <v>55</v>
      </c>
      <c r="C6" s="3" t="s">
        <v>56</v>
      </c>
      <c r="D6" s="63">
        <v>0.53414131572327705</v>
      </c>
      <c r="E6" s="63">
        <v>0.46434817968813802</v>
      </c>
      <c r="F6" s="63">
        <v>1.3942062844719901E-15</v>
      </c>
      <c r="G6" s="63">
        <v>1.3942062844719901E-15</v>
      </c>
      <c r="H6" s="63">
        <v>1.51050458858102E-3</v>
      </c>
    </row>
    <row r="7" spans="1:8">
      <c r="A7" s="3" t="s">
        <v>59</v>
      </c>
      <c r="B7" s="55" t="s">
        <v>55</v>
      </c>
      <c r="C7" s="3" t="s">
        <v>56</v>
      </c>
      <c r="D7" s="63">
        <v>0.57518441042009005</v>
      </c>
      <c r="E7" s="63">
        <v>1.0690648705421401E-15</v>
      </c>
      <c r="F7" s="63">
        <v>1.0690648705421401E-15</v>
      </c>
      <c r="G7" s="63">
        <v>1.0690648705421401E-15</v>
      </c>
      <c r="H7" s="63">
        <v>2.8421051693743701E-2</v>
      </c>
    </row>
    <row r="8" spans="1:8">
      <c r="A8" s="3" t="s">
        <v>60</v>
      </c>
      <c r="B8" s="55" t="s">
        <v>55</v>
      </c>
      <c r="C8" s="3" t="s">
        <v>56</v>
      </c>
      <c r="D8" s="63">
        <v>0.46710030754653498</v>
      </c>
      <c r="E8" s="63">
        <v>4.3861958619179302E-5</v>
      </c>
      <c r="F8" s="63">
        <v>9.1860478752740504E-2</v>
      </c>
      <c r="G8" s="63">
        <v>2.37202357541961E-8</v>
      </c>
      <c r="H8" s="63">
        <v>0.119703920563081</v>
      </c>
    </row>
    <row r="9" spans="1:8">
      <c r="A9" s="3" t="s">
        <v>61</v>
      </c>
      <c r="B9" s="55" t="s">
        <v>55</v>
      </c>
      <c r="C9" s="3" t="s">
        <v>56</v>
      </c>
      <c r="D9" s="63">
        <v>0.75172088812988702</v>
      </c>
      <c r="E9" s="63">
        <v>1.13208617522479E-3</v>
      </c>
      <c r="F9" s="63">
        <v>2.9778472739417899E-3</v>
      </c>
      <c r="G9" s="63">
        <v>9.5289696943985503E-16</v>
      </c>
      <c r="H9" s="63">
        <v>9.5289696943985503E-16</v>
      </c>
    </row>
    <row r="10" spans="1:8">
      <c r="A10" s="3" t="s">
        <v>62</v>
      </c>
      <c r="B10" s="55" t="s">
        <v>55</v>
      </c>
      <c r="C10" s="3" t="s">
        <v>56</v>
      </c>
      <c r="D10" s="63">
        <v>0.73036893896171595</v>
      </c>
      <c r="E10" s="63">
        <v>4.74678140980394E-2</v>
      </c>
      <c r="F10" s="63">
        <v>0.172033015047412</v>
      </c>
      <c r="G10" s="63">
        <v>1.14964825225495E-15</v>
      </c>
      <c r="H10" s="63">
        <v>5.0127873918249001E-2</v>
      </c>
    </row>
    <row r="11" spans="1:8">
      <c r="A11" s="3" t="s">
        <v>63</v>
      </c>
      <c r="B11" s="55" t="s">
        <v>55</v>
      </c>
      <c r="C11" s="3" t="s">
        <v>56</v>
      </c>
      <c r="D11" s="63">
        <v>0.55881286099363103</v>
      </c>
      <c r="E11" s="63">
        <v>3.6099674138731302E-2</v>
      </c>
      <c r="F11" s="63">
        <v>4.1036487575944998E-3</v>
      </c>
      <c r="G11" s="63">
        <v>1.36510188767193E-15</v>
      </c>
      <c r="H11" s="63">
        <v>1.36510188767193E-15</v>
      </c>
    </row>
    <row r="12" spans="1:8">
      <c r="A12" s="3" t="s">
        <v>64</v>
      </c>
      <c r="B12" s="55" t="s">
        <v>55</v>
      </c>
      <c r="C12" s="3" t="s">
        <v>56</v>
      </c>
      <c r="D12" s="63">
        <v>0.55909459064172695</v>
      </c>
      <c r="E12" s="63">
        <v>9.2268803676748996E-16</v>
      </c>
      <c r="F12" s="63">
        <v>6.6107978119875196E-3</v>
      </c>
      <c r="G12" s="63">
        <v>1.39748171834239E-3</v>
      </c>
      <c r="H12" s="63">
        <v>2.9461153879758999E-2</v>
      </c>
    </row>
    <row r="13" spans="1:8">
      <c r="A13" s="3" t="s">
        <v>65</v>
      </c>
      <c r="B13" s="55" t="s">
        <v>55</v>
      </c>
      <c r="C13" s="3" t="s">
        <v>56</v>
      </c>
      <c r="D13" s="63">
        <v>0.685473150647672</v>
      </c>
      <c r="E13" s="63">
        <v>9.3493222957183192E-16</v>
      </c>
      <c r="F13" s="63">
        <v>9.3493222957183192E-16</v>
      </c>
      <c r="G13" s="63">
        <v>9.3493222957183192E-16</v>
      </c>
      <c r="H13" s="63">
        <v>9.3493222957183192E-16</v>
      </c>
    </row>
    <row r="14" spans="1:8">
      <c r="A14" s="3" t="s">
        <v>66</v>
      </c>
      <c r="B14" s="55" t="s">
        <v>55</v>
      </c>
      <c r="C14" s="3" t="s">
        <v>56</v>
      </c>
      <c r="D14" s="63">
        <v>0.56064800713456597</v>
      </c>
      <c r="E14" s="63">
        <v>0.24054671052412199</v>
      </c>
      <c r="F14" s="63">
        <v>1.2139513657980999E-15</v>
      </c>
      <c r="G14" s="63">
        <v>1.2139513657980999E-15</v>
      </c>
      <c r="H14" s="63">
        <v>1.2139513657980999E-15</v>
      </c>
    </row>
    <row r="15" spans="1:8">
      <c r="A15" s="3" t="s">
        <v>67</v>
      </c>
      <c r="B15" s="55" t="s">
        <v>55</v>
      </c>
      <c r="C15" s="3" t="s">
        <v>56</v>
      </c>
      <c r="D15" s="63">
        <v>0.51024116177642898</v>
      </c>
      <c r="E15" s="63">
        <v>0.365242265764739</v>
      </c>
      <c r="F15" s="63">
        <v>1.2441413342100701E-15</v>
      </c>
      <c r="G15" s="63">
        <v>1.2441413342100701E-15</v>
      </c>
      <c r="H15" s="63">
        <v>1.2441413342100701E-15</v>
      </c>
    </row>
    <row r="16" spans="1:8">
      <c r="A16" s="3" t="s">
        <v>68</v>
      </c>
      <c r="B16" s="55" t="s">
        <v>55</v>
      </c>
      <c r="C16" s="3" t="s">
        <v>56</v>
      </c>
      <c r="D16" s="63">
        <v>0.71118797251722399</v>
      </c>
      <c r="E16" s="63">
        <v>8.4613011175571601E-2</v>
      </c>
      <c r="F16" s="63">
        <v>3.74060953591367E-2</v>
      </c>
      <c r="G16" s="63">
        <v>1.24768707337523E-15</v>
      </c>
      <c r="H16" s="63">
        <v>8.8160212809102204E-2</v>
      </c>
    </row>
    <row r="17" spans="1:8">
      <c r="A17" s="3" t="s">
        <v>69</v>
      </c>
      <c r="B17" s="55" t="s">
        <v>55</v>
      </c>
      <c r="C17" s="3" t="s">
        <v>56</v>
      </c>
      <c r="D17" s="63">
        <v>0.50953550540903303</v>
      </c>
      <c r="E17" s="63">
        <v>8.34473131081051E-16</v>
      </c>
      <c r="F17" s="63">
        <v>8.34473131081051E-16</v>
      </c>
      <c r="G17" s="63">
        <v>8.34473131081051E-16</v>
      </c>
      <c r="H17" s="63">
        <v>8.34473131081051E-16</v>
      </c>
    </row>
    <row r="18" spans="1:8">
      <c r="A18" s="3" t="s">
        <v>70</v>
      </c>
      <c r="B18" s="55" t="s">
        <v>55</v>
      </c>
      <c r="C18" s="3" t="s">
        <v>56</v>
      </c>
      <c r="D18" s="63">
        <v>0.56032530172877604</v>
      </c>
      <c r="E18" s="63">
        <v>0.122504602138179</v>
      </c>
      <c r="F18" s="63">
        <v>1.3866815758271999E-15</v>
      </c>
      <c r="G18" s="63">
        <v>1.3866815758271999E-15</v>
      </c>
      <c r="H18" s="63">
        <v>9.0813480215939605E-3</v>
      </c>
    </row>
    <row r="19" spans="1:8">
      <c r="A19" s="3" t="s">
        <v>71</v>
      </c>
      <c r="B19" s="55" t="s">
        <v>55</v>
      </c>
      <c r="C19" s="3" t="s">
        <v>56</v>
      </c>
      <c r="D19" s="63">
        <v>0.75653047768375703</v>
      </c>
      <c r="E19" s="63">
        <v>1.11063018064519E-15</v>
      </c>
      <c r="F19" s="63">
        <v>5.0824844345907297E-2</v>
      </c>
      <c r="G19" s="63">
        <v>1.11063018064519E-15</v>
      </c>
      <c r="H19" s="63">
        <v>1.11063018064519E-15</v>
      </c>
    </row>
    <row r="20" spans="1:8">
      <c r="A20" s="3" t="s">
        <v>72</v>
      </c>
      <c r="B20" s="55" t="s">
        <v>55</v>
      </c>
      <c r="C20" s="3" t="s">
        <v>56</v>
      </c>
      <c r="D20" s="63">
        <v>0.69236513906479902</v>
      </c>
      <c r="E20" s="63">
        <v>2.8150148462932199E-2</v>
      </c>
      <c r="F20" s="63">
        <v>1.0975432320718301E-15</v>
      </c>
      <c r="G20" s="63">
        <v>1.0975432320718301E-15</v>
      </c>
      <c r="H20" s="63">
        <v>3.34139086438551E-2</v>
      </c>
    </row>
    <row r="21" spans="1:8">
      <c r="A21" s="3" t="s">
        <v>73</v>
      </c>
      <c r="B21" s="55" t="s">
        <v>55</v>
      </c>
      <c r="C21" s="3" t="s">
        <v>56</v>
      </c>
      <c r="D21" s="63">
        <v>0.548843745491293</v>
      </c>
      <c r="E21" s="63">
        <v>6.9365647558999405E-2</v>
      </c>
      <c r="F21" s="63">
        <v>1.1231259697574499E-3</v>
      </c>
      <c r="G21" s="63">
        <v>1.3046707166904201E-15</v>
      </c>
      <c r="H21" s="63">
        <v>1.3046707166904201E-15</v>
      </c>
    </row>
    <row r="22" spans="1:8">
      <c r="A22" s="3" t="s">
        <v>74</v>
      </c>
      <c r="B22" s="55" t="s">
        <v>55</v>
      </c>
      <c r="C22" s="3" t="s">
        <v>56</v>
      </c>
      <c r="D22" s="63">
        <v>0.77075413171261997</v>
      </c>
      <c r="E22" s="63">
        <v>1.0246993670507699E-15</v>
      </c>
      <c r="F22" s="63">
        <v>3.2146104872736898E-2</v>
      </c>
      <c r="G22" s="63">
        <v>1.0246993670507699E-15</v>
      </c>
      <c r="H22" s="63">
        <v>0.15509940389028301</v>
      </c>
    </row>
    <row r="23" spans="1:8">
      <c r="A23" s="3" t="s">
        <v>75</v>
      </c>
      <c r="B23" s="55" t="s">
        <v>55</v>
      </c>
      <c r="C23" s="3" t="s">
        <v>56</v>
      </c>
      <c r="D23" s="63">
        <v>0.59678126626154904</v>
      </c>
      <c r="E23" s="63">
        <v>5.0876776704656901E-2</v>
      </c>
      <c r="F23" s="63">
        <v>1.7006416723272699E-2</v>
      </c>
      <c r="G23" s="63">
        <v>1.0162637350575401E-15</v>
      </c>
      <c r="H23" s="63">
        <v>8.2265077116577004E-2</v>
      </c>
    </row>
    <row r="24" spans="1:8">
      <c r="A24" s="3" t="s">
        <v>76</v>
      </c>
      <c r="B24" s="55" t="s">
        <v>55</v>
      </c>
      <c r="C24" s="3" t="s">
        <v>56</v>
      </c>
      <c r="D24" s="63">
        <v>0.59367067881190505</v>
      </c>
      <c r="E24" s="63">
        <v>0.21591436433861999</v>
      </c>
      <c r="F24" s="63">
        <v>4.64529802368897E-2</v>
      </c>
      <c r="G24" s="63">
        <v>3.1043508134247401E-12</v>
      </c>
      <c r="H24" s="63">
        <v>0.14396197660947899</v>
      </c>
    </row>
    <row r="25" spans="1:8">
      <c r="A25" s="3" t="s">
        <v>77</v>
      </c>
      <c r="B25" s="55" t="s">
        <v>55</v>
      </c>
      <c r="C25" s="3" t="s">
        <v>56</v>
      </c>
      <c r="D25" s="63">
        <v>0.76452987690652097</v>
      </c>
      <c r="E25" s="63">
        <v>1.08136598952268E-15</v>
      </c>
      <c r="F25" s="63">
        <v>0.103361797773816</v>
      </c>
      <c r="G25" s="63">
        <v>1.08136598952268E-15</v>
      </c>
      <c r="H25" s="63">
        <v>1.08136598952268E-15</v>
      </c>
    </row>
    <row r="26" spans="1:8">
      <c r="A26" s="3" t="s">
        <v>78</v>
      </c>
      <c r="B26" s="55" t="s">
        <v>55</v>
      </c>
      <c r="C26" s="3" t="s">
        <v>56</v>
      </c>
      <c r="D26" s="63">
        <v>0.54912259055829205</v>
      </c>
      <c r="E26" s="63">
        <v>0.223464789301796</v>
      </c>
      <c r="F26" s="63">
        <v>0.211573302428889</v>
      </c>
      <c r="G26" s="63">
        <v>1.3624969526399099E-15</v>
      </c>
      <c r="H26" s="63">
        <v>1.3624969526399099E-15</v>
      </c>
    </row>
    <row r="27" spans="1:8">
      <c r="A27" s="3" t="s">
        <v>79</v>
      </c>
      <c r="B27" s="55" t="s">
        <v>55</v>
      </c>
      <c r="C27" s="3" t="s">
        <v>56</v>
      </c>
      <c r="D27" s="63">
        <v>0.45669424383399398</v>
      </c>
      <c r="E27" s="63">
        <v>0.41073504160061203</v>
      </c>
      <c r="F27" s="63">
        <v>0.115049485278046</v>
      </c>
      <c r="G27" s="63">
        <v>1.06930325628987E-13</v>
      </c>
      <c r="H27" s="63">
        <v>1.7521229287239499E-2</v>
      </c>
    </row>
    <row r="28" spans="1:8">
      <c r="A28" s="3" t="s">
        <v>80</v>
      </c>
      <c r="B28" s="55" t="s">
        <v>55</v>
      </c>
      <c r="C28" s="3" t="s">
        <v>56</v>
      </c>
      <c r="D28" s="63">
        <v>0.615856705419497</v>
      </c>
      <c r="E28" s="63">
        <v>0.18526356895312701</v>
      </c>
      <c r="F28" s="63">
        <v>0.196750402438784</v>
      </c>
      <c r="G28" s="63">
        <v>2.1293231885895301E-3</v>
      </c>
      <c r="H28" s="63">
        <v>1.1487514123867599E-15</v>
      </c>
    </row>
    <row r="29" spans="1:8">
      <c r="A29" s="3" t="s">
        <v>81</v>
      </c>
      <c r="B29" s="55" t="s">
        <v>55</v>
      </c>
      <c r="C29" s="3" t="s">
        <v>56</v>
      </c>
      <c r="D29" s="63">
        <v>0.55736282935641701</v>
      </c>
      <c r="E29" s="63">
        <v>0.233434382902241</v>
      </c>
      <c r="F29" s="63">
        <v>5.2228020001352397E-2</v>
      </c>
      <c r="G29" s="63">
        <v>1.3320975171698601E-15</v>
      </c>
      <c r="H29" s="63">
        <v>0.156974767739988</v>
      </c>
    </row>
    <row r="30" spans="1:8">
      <c r="A30" s="3" t="s">
        <v>82</v>
      </c>
      <c r="B30" s="55" t="s">
        <v>55</v>
      </c>
      <c r="C30" s="3" t="s">
        <v>56</v>
      </c>
      <c r="D30" s="63">
        <v>0.66755277869936402</v>
      </c>
      <c r="E30" s="63">
        <v>0.102061687989481</v>
      </c>
      <c r="F30" s="63">
        <v>0.15275334656109099</v>
      </c>
      <c r="G30" s="63">
        <v>7.7632186750061505E-2</v>
      </c>
      <c r="H30" s="63">
        <v>1.0965769447997701E-15</v>
      </c>
    </row>
    <row r="31" spans="1:8">
      <c r="A31" s="3" t="s">
        <v>83</v>
      </c>
      <c r="B31" s="55" t="s">
        <v>55</v>
      </c>
      <c r="C31" s="3" t="s">
        <v>56</v>
      </c>
      <c r="D31" s="63">
        <v>0.434196846639746</v>
      </c>
      <c r="E31" s="63">
        <v>0.37253354242187098</v>
      </c>
      <c r="F31" s="63">
        <v>9.6516800596236699E-2</v>
      </c>
      <c r="G31" s="63">
        <v>9.6752810342142906E-2</v>
      </c>
      <c r="H31" s="63">
        <v>1.25020663078018E-15</v>
      </c>
    </row>
    <row r="32" spans="1:8">
      <c r="A32" s="3" t="s">
        <v>84</v>
      </c>
      <c r="B32" s="55" t="s">
        <v>55</v>
      </c>
      <c r="C32" s="3" t="s">
        <v>56</v>
      </c>
      <c r="D32" s="63">
        <v>0.57378519368050296</v>
      </c>
      <c r="E32" s="63">
        <v>0.32255834057853799</v>
      </c>
      <c r="F32" s="63">
        <v>1.8488934431055599E-2</v>
      </c>
      <c r="G32" s="63">
        <v>4.68781313132344E-2</v>
      </c>
      <c r="H32" s="63">
        <v>3.8289399996668E-2</v>
      </c>
    </row>
    <row r="33" spans="1:8">
      <c r="A33" s="3" t="s">
        <v>85</v>
      </c>
      <c r="B33" s="55" t="s">
        <v>55</v>
      </c>
      <c r="C33" s="3" t="s">
        <v>56</v>
      </c>
      <c r="D33" s="63">
        <v>0.57511975341011901</v>
      </c>
      <c r="E33" s="63">
        <v>1.2255589310145601E-15</v>
      </c>
      <c r="F33" s="63">
        <v>5.7279638559129903E-2</v>
      </c>
      <c r="G33" s="63">
        <v>1.2255589310145601E-15</v>
      </c>
      <c r="H33" s="63">
        <v>0.24839860686624901</v>
      </c>
    </row>
    <row r="34" spans="1:8">
      <c r="A34" s="3" t="s">
        <v>86</v>
      </c>
      <c r="B34" s="55" t="s">
        <v>55</v>
      </c>
      <c r="C34" s="3" t="s">
        <v>56</v>
      </c>
      <c r="D34" s="63">
        <v>0.73179452606973205</v>
      </c>
      <c r="E34" s="63">
        <v>1.07396627856811E-15</v>
      </c>
      <c r="F34" s="63">
        <v>1.07396627856811E-15</v>
      </c>
      <c r="G34" s="63">
        <v>0.14750269743997099</v>
      </c>
      <c r="H34" s="63">
        <v>1.07396627856811E-15</v>
      </c>
    </row>
    <row r="35" spans="1:8">
      <c r="A35" s="3" t="s">
        <v>87</v>
      </c>
      <c r="B35" s="55" t="s">
        <v>55</v>
      </c>
      <c r="C35" s="3" t="s">
        <v>56</v>
      </c>
      <c r="D35" s="63">
        <v>0.70926264002251105</v>
      </c>
      <c r="E35" s="63">
        <v>0.11917883138176399</v>
      </c>
      <c r="F35" s="63">
        <v>0.12658059569101701</v>
      </c>
      <c r="G35" s="63">
        <v>3.7006524273229098E-2</v>
      </c>
      <c r="H35" s="63">
        <v>1.1632116369602999E-15</v>
      </c>
    </row>
    <row r="36" spans="1:8">
      <c r="A36" s="3" t="s">
        <v>88</v>
      </c>
      <c r="B36" s="55" t="s">
        <v>55</v>
      </c>
      <c r="C36" s="3" t="s">
        <v>56</v>
      </c>
      <c r="D36" s="63">
        <v>0.58210277873421601</v>
      </c>
      <c r="E36" s="63">
        <v>1.10718419335919E-15</v>
      </c>
      <c r="F36" s="63">
        <v>0.17845597089776699</v>
      </c>
      <c r="G36" s="63">
        <v>0.185001182723181</v>
      </c>
      <c r="H36" s="63">
        <v>1.10718419335919E-15</v>
      </c>
    </row>
    <row r="37" spans="1:8">
      <c r="A37" s="3" t="s">
        <v>89</v>
      </c>
      <c r="B37" s="55" t="s">
        <v>55</v>
      </c>
      <c r="C37" s="3" t="s">
        <v>56</v>
      </c>
      <c r="D37" s="63">
        <v>0.85433631091890005</v>
      </c>
      <c r="E37" s="63">
        <v>1.7980507845606199E-2</v>
      </c>
      <c r="F37" s="63">
        <v>0.12768318123549</v>
      </c>
      <c r="G37" s="63">
        <v>1.1506274894862399E-15</v>
      </c>
      <c r="H37" s="63">
        <v>1.1506274894862399E-15</v>
      </c>
    </row>
    <row r="38" spans="1:8">
      <c r="A38" s="3" t="s">
        <v>90</v>
      </c>
      <c r="B38" s="55" t="s">
        <v>55</v>
      </c>
      <c r="C38" s="3" t="s">
        <v>56</v>
      </c>
      <c r="D38" s="63">
        <v>0.53357771935023901</v>
      </c>
      <c r="E38" s="63">
        <v>0.11189605838545499</v>
      </c>
      <c r="F38" s="63">
        <v>5.8072853020583001E-2</v>
      </c>
      <c r="G38" s="63">
        <v>0.209828823941791</v>
      </c>
      <c r="H38" s="63">
        <v>8.6624545301930395E-2</v>
      </c>
    </row>
    <row r="39" spans="1:8">
      <c r="A39" s="3" t="s">
        <v>91</v>
      </c>
      <c r="B39" s="55" t="s">
        <v>55</v>
      </c>
      <c r="C39" s="3" t="s">
        <v>56</v>
      </c>
      <c r="D39" s="63">
        <v>0.65220856987819398</v>
      </c>
      <c r="E39" s="63">
        <v>5.55640052589082E-2</v>
      </c>
      <c r="F39" s="63">
        <v>0.27885512956219199</v>
      </c>
      <c r="G39" s="63">
        <v>1.3368724315478401E-15</v>
      </c>
      <c r="H39" s="63">
        <v>1.3372295300703401E-2</v>
      </c>
    </row>
    <row r="40" spans="1:8">
      <c r="A40" s="3" t="s">
        <v>92</v>
      </c>
      <c r="B40" s="55" t="s">
        <v>55</v>
      </c>
      <c r="C40" s="3" t="s">
        <v>56</v>
      </c>
      <c r="D40" s="63">
        <v>0.58921316406200996</v>
      </c>
      <c r="E40" s="63">
        <v>0.20630556326018501</v>
      </c>
      <c r="F40" s="63">
        <v>0.19594989090084799</v>
      </c>
      <c r="G40" s="63">
        <v>1.40034784030938E-15</v>
      </c>
      <c r="H40" s="63">
        <v>1.40034784030938E-15</v>
      </c>
    </row>
    <row r="41" spans="1:8">
      <c r="A41" s="3" t="s">
        <v>93</v>
      </c>
      <c r="B41" s="55" t="s">
        <v>55</v>
      </c>
      <c r="C41" s="3" t="s">
        <v>56</v>
      </c>
      <c r="D41" s="63">
        <v>0.483265125251303</v>
      </c>
      <c r="E41" s="63">
        <v>1.18186318733223E-15</v>
      </c>
      <c r="F41" s="63">
        <v>3.7232547890812498E-2</v>
      </c>
      <c r="G41" s="63">
        <v>0.10542408295342499</v>
      </c>
      <c r="H41" s="63">
        <v>1.18186318733223E-15</v>
      </c>
    </row>
    <row r="42" spans="1:8">
      <c r="A42" s="3" t="s">
        <v>94</v>
      </c>
      <c r="B42" s="55" t="s">
        <v>55</v>
      </c>
      <c r="C42" s="3" t="s">
        <v>56</v>
      </c>
      <c r="D42" s="63">
        <v>0.68056027726509705</v>
      </c>
      <c r="E42" s="63">
        <v>6.9157703301818793E-2</v>
      </c>
      <c r="F42" s="63">
        <v>1.16320995639204E-15</v>
      </c>
      <c r="G42" s="63">
        <v>0.14920182453658101</v>
      </c>
      <c r="H42" s="63">
        <v>8.4508216066740902E-3</v>
      </c>
    </row>
    <row r="43" spans="1:8">
      <c r="A43" s="3" t="s">
        <v>95</v>
      </c>
      <c r="B43" s="55" t="s">
        <v>55</v>
      </c>
      <c r="C43" s="3" t="s">
        <v>56</v>
      </c>
      <c r="D43" s="63">
        <v>0.62019339483052305</v>
      </c>
      <c r="E43" s="63">
        <v>0.128061788177075</v>
      </c>
      <c r="F43" s="63">
        <v>7.4502304823513804E-2</v>
      </c>
      <c r="G43" s="63">
        <v>2.6663213125010302E-12</v>
      </c>
      <c r="H43" s="63">
        <v>6.2867301525940805E-2</v>
      </c>
    </row>
    <row r="44" spans="1:8">
      <c r="A44" s="3" t="s">
        <v>96</v>
      </c>
      <c r="B44" s="55" t="s">
        <v>55</v>
      </c>
      <c r="C44" s="3" t="s">
        <v>56</v>
      </c>
      <c r="D44" s="63">
        <v>0.430035069738957</v>
      </c>
      <c r="E44" s="63">
        <v>9.9317289319390004E-2</v>
      </c>
      <c r="F44" s="63">
        <v>0.19249002025601</v>
      </c>
      <c r="G44" s="63">
        <v>0.18452014159045099</v>
      </c>
      <c r="H44" s="63">
        <v>1.19331279040154E-15</v>
      </c>
    </row>
    <row r="45" spans="1:8">
      <c r="A45" s="3" t="s">
        <v>97</v>
      </c>
      <c r="B45" s="55" t="s">
        <v>55</v>
      </c>
      <c r="C45" s="3" t="s">
        <v>56</v>
      </c>
      <c r="D45" s="63">
        <v>0.31003102593694798</v>
      </c>
      <c r="E45" s="63">
        <v>9.4058874450521204E-16</v>
      </c>
      <c r="F45" s="63">
        <v>4.8659630982988103E-2</v>
      </c>
      <c r="G45" s="63">
        <v>0.19729614661959799</v>
      </c>
      <c r="H45" s="63">
        <v>0.28356619933863197</v>
      </c>
    </row>
    <row r="46" spans="1:8">
      <c r="A46" s="3" t="s">
        <v>98</v>
      </c>
      <c r="B46" s="55" t="s">
        <v>55</v>
      </c>
      <c r="C46" s="3" t="s">
        <v>56</v>
      </c>
      <c r="D46" s="63">
        <v>0.44639335900417498</v>
      </c>
      <c r="E46" s="63">
        <v>2.49955130233651E-3</v>
      </c>
      <c r="F46" s="63">
        <v>1.01973956528294E-2</v>
      </c>
      <c r="G46" s="63">
        <v>0.27556347563803602</v>
      </c>
      <c r="H46" s="63">
        <v>0.228603900130052</v>
      </c>
    </row>
    <row r="47" spans="1:8">
      <c r="A47" s="3" t="s">
        <v>99</v>
      </c>
      <c r="B47" s="55" t="s">
        <v>55</v>
      </c>
      <c r="C47" s="3" t="s">
        <v>56</v>
      </c>
      <c r="D47" s="63">
        <v>0.36510970176930602</v>
      </c>
      <c r="E47" s="63">
        <v>0.28234337355019201</v>
      </c>
      <c r="F47" s="63">
        <v>2.4475623675209099E-2</v>
      </c>
      <c r="G47" s="63">
        <v>1.4036811079551901E-15</v>
      </c>
      <c r="H47" s="63">
        <v>0.234700049783716</v>
      </c>
    </row>
    <row r="48" spans="1:8">
      <c r="A48" s="3" t="s">
        <v>100</v>
      </c>
      <c r="B48" s="55" t="s">
        <v>55</v>
      </c>
      <c r="C48" s="3" t="s">
        <v>56</v>
      </c>
      <c r="D48" s="63">
        <v>0.36593209395762</v>
      </c>
      <c r="E48" s="63">
        <v>1.1488371897996199E-15</v>
      </c>
      <c r="F48" s="63">
        <v>0.18296156397859201</v>
      </c>
      <c r="G48" s="63">
        <v>0.24326891432581599</v>
      </c>
      <c r="H48" s="63">
        <v>0.109800538378556</v>
      </c>
    </row>
    <row r="49" spans="1:8">
      <c r="A49" s="3" t="s">
        <v>101</v>
      </c>
      <c r="B49" s="55" t="s">
        <v>55</v>
      </c>
      <c r="C49" s="3" t="s">
        <v>56</v>
      </c>
      <c r="D49" s="63">
        <v>0.23238979526703901</v>
      </c>
      <c r="E49" s="63">
        <v>1.3979834771262601E-2</v>
      </c>
      <c r="F49" s="63">
        <v>0.19847243549225799</v>
      </c>
      <c r="G49" s="63">
        <v>0.21469421172074599</v>
      </c>
      <c r="H49" s="63">
        <v>0.13921497446636699</v>
      </c>
    </row>
    <row r="50" spans="1:8">
      <c r="A50" s="3" t="s">
        <v>102</v>
      </c>
      <c r="B50" s="55" t="s">
        <v>55</v>
      </c>
      <c r="C50" s="3" t="s">
        <v>56</v>
      </c>
      <c r="D50" s="63">
        <v>0.40549245851747601</v>
      </c>
      <c r="E50" s="63">
        <v>0.105252399367482</v>
      </c>
      <c r="F50" s="63">
        <v>1.9132863279182599E-11</v>
      </c>
      <c r="G50" s="63">
        <v>8.4652487555945094E-2</v>
      </c>
      <c r="H50" s="63">
        <v>0.20009236331173</v>
      </c>
    </row>
    <row r="51" spans="1:8">
      <c r="A51" s="3" t="s">
        <v>103</v>
      </c>
      <c r="B51" s="55" t="s">
        <v>55</v>
      </c>
      <c r="C51" s="3" t="s">
        <v>56</v>
      </c>
      <c r="D51" s="63">
        <v>0.40971477506504</v>
      </c>
      <c r="E51" s="63">
        <v>1.3459154879477099E-15</v>
      </c>
      <c r="F51" s="63">
        <v>0.35469145557959397</v>
      </c>
      <c r="G51" s="63">
        <v>0.20413343595997699</v>
      </c>
      <c r="H51" s="63">
        <v>3.1460333395385599E-2</v>
      </c>
    </row>
    <row r="52" spans="1:8">
      <c r="A52" s="3" t="s">
        <v>104</v>
      </c>
      <c r="B52" s="55" t="s">
        <v>55</v>
      </c>
      <c r="C52" s="3" t="s">
        <v>56</v>
      </c>
      <c r="D52" s="63">
        <v>0.69100914848151296</v>
      </c>
      <c r="E52" s="63">
        <v>2.1132741921668498E-2</v>
      </c>
      <c r="F52" s="63">
        <v>1.1051631861439E-15</v>
      </c>
      <c r="G52" s="63">
        <v>5.1443897400486101E-3</v>
      </c>
      <c r="H52" s="63">
        <v>1.1051631861439E-15</v>
      </c>
    </row>
    <row r="53" spans="1:8">
      <c r="A53" s="3" t="s">
        <v>105</v>
      </c>
      <c r="B53" s="55" t="s">
        <v>55</v>
      </c>
      <c r="C53" s="3" t="s">
        <v>56</v>
      </c>
      <c r="D53" s="63">
        <v>0.55477448670684304</v>
      </c>
      <c r="E53" s="63">
        <v>9.8195652532205199E-16</v>
      </c>
      <c r="F53" s="63">
        <v>9.8195652532205199E-16</v>
      </c>
      <c r="G53" s="63">
        <v>2.60048244207658E-2</v>
      </c>
      <c r="H53" s="63">
        <v>2.9723010714615E-2</v>
      </c>
    </row>
    <row r="54" spans="1:8">
      <c r="A54" s="3" t="s">
        <v>106</v>
      </c>
      <c r="B54" s="55" t="s">
        <v>55</v>
      </c>
      <c r="C54" s="3" t="s">
        <v>56</v>
      </c>
      <c r="D54" s="63">
        <v>0.56510495225716095</v>
      </c>
      <c r="E54" s="63">
        <v>6.2994301542078898E-2</v>
      </c>
      <c r="F54" s="63">
        <v>0.14802603490207999</v>
      </c>
      <c r="G54" s="63">
        <v>5.1862375241182097E-2</v>
      </c>
      <c r="H54" s="63">
        <v>7.33653200689727E-2</v>
      </c>
    </row>
    <row r="55" spans="1:8">
      <c r="A55" s="3" t="s">
        <v>107</v>
      </c>
      <c r="B55" s="55" t="s">
        <v>55</v>
      </c>
      <c r="C55" s="3" t="s">
        <v>56</v>
      </c>
      <c r="D55" s="63">
        <v>0.52587020856671796</v>
      </c>
      <c r="E55" s="63">
        <v>4.3512391270607798E-2</v>
      </c>
      <c r="F55" s="63">
        <v>0.37215986178345201</v>
      </c>
      <c r="G55" s="63">
        <v>5.8457538379220297E-2</v>
      </c>
      <c r="H55" s="63">
        <v>1.22274685753783E-15</v>
      </c>
    </row>
    <row r="56" spans="1:8">
      <c r="A56" s="3" t="s">
        <v>108</v>
      </c>
      <c r="B56" s="55" t="s">
        <v>55</v>
      </c>
      <c r="C56" s="3" t="s">
        <v>56</v>
      </c>
      <c r="D56" s="63">
        <v>0.43235686791856498</v>
      </c>
      <c r="E56" s="63">
        <v>1.9191045897826199E-2</v>
      </c>
      <c r="F56" s="63">
        <v>1.35610394565748E-15</v>
      </c>
      <c r="G56" s="63">
        <v>4.5798473093026501E-3</v>
      </c>
      <c r="H56" s="63">
        <v>0.20728365713090099</v>
      </c>
    </row>
    <row r="57" spans="1:8">
      <c r="A57" s="3" t="s">
        <v>109</v>
      </c>
      <c r="B57" s="55" t="s">
        <v>55</v>
      </c>
      <c r="C57" s="3" t="s">
        <v>56</v>
      </c>
      <c r="D57" s="63">
        <v>0.38873420481538301</v>
      </c>
      <c r="E57" s="63">
        <v>0.14776858730656101</v>
      </c>
      <c r="F57" s="63">
        <v>0.15534705732669599</v>
      </c>
      <c r="G57" s="63">
        <v>1.3033782135913201E-15</v>
      </c>
      <c r="H57" s="63">
        <v>0.30815015055135803</v>
      </c>
    </row>
    <row r="58" spans="1:8">
      <c r="A58" s="3" t="s">
        <v>110</v>
      </c>
      <c r="B58" s="55" t="s">
        <v>55</v>
      </c>
      <c r="C58" s="3" t="s">
        <v>56</v>
      </c>
      <c r="D58" s="63">
        <v>0.687108722248431</v>
      </c>
      <c r="E58" s="63">
        <v>9.9267363612029202E-3</v>
      </c>
      <c r="F58" s="63">
        <v>6.9758857197100804E-10</v>
      </c>
      <c r="G58" s="63">
        <v>2.5472667327126899E-3</v>
      </c>
      <c r="H58" s="63">
        <v>1.02421756213263E-15</v>
      </c>
    </row>
    <row r="59" spans="1:8">
      <c r="A59" s="3" t="s">
        <v>111</v>
      </c>
      <c r="B59" s="55" t="s">
        <v>55</v>
      </c>
      <c r="C59" s="3" t="s">
        <v>56</v>
      </c>
      <c r="D59" s="63">
        <v>0.55213314149999104</v>
      </c>
      <c r="E59" s="63">
        <v>3.1726714922710002E-2</v>
      </c>
      <c r="F59" s="63">
        <v>0.29489034324552299</v>
      </c>
      <c r="G59" s="63">
        <v>0.118554849888695</v>
      </c>
      <c r="H59" s="63">
        <v>1.3237560699310399E-15</v>
      </c>
    </row>
    <row r="60" spans="1:8">
      <c r="A60" s="3" t="s">
        <v>112</v>
      </c>
      <c r="B60" s="55" t="s">
        <v>55</v>
      </c>
      <c r="C60" s="3" t="s">
        <v>56</v>
      </c>
      <c r="D60" s="63">
        <v>0.48742521172806602</v>
      </c>
      <c r="E60" s="63">
        <v>1.01711914556141E-15</v>
      </c>
      <c r="F60" s="63">
        <v>5.19657485870176E-2</v>
      </c>
      <c r="G60" s="63">
        <v>1.01711914556141E-15</v>
      </c>
      <c r="H60" s="63">
        <v>0.117876681293069</v>
      </c>
    </row>
    <row r="61" spans="1:8">
      <c r="A61" s="3" t="s">
        <v>113</v>
      </c>
      <c r="B61" s="55" t="s">
        <v>55</v>
      </c>
      <c r="C61" s="3" t="s">
        <v>56</v>
      </c>
      <c r="D61" s="63">
        <v>0.56656325282717301</v>
      </c>
      <c r="E61" s="63">
        <v>0.188338243299389</v>
      </c>
      <c r="F61" s="63">
        <v>1.46738788086039E-2</v>
      </c>
      <c r="G61" s="63">
        <v>7.5540912864692999E-2</v>
      </c>
      <c r="H61" s="63">
        <v>6.9800167684314102E-2</v>
      </c>
    </row>
    <row r="62" spans="1:8">
      <c r="A62" s="3" t="s">
        <v>114</v>
      </c>
      <c r="B62" s="55" t="s">
        <v>55</v>
      </c>
      <c r="C62" s="3" t="s">
        <v>56</v>
      </c>
      <c r="D62" s="63">
        <v>0.435181558974086</v>
      </c>
      <c r="E62" s="63">
        <v>7.1680997608773195E-2</v>
      </c>
      <c r="F62" s="63">
        <v>0.19723772140073001</v>
      </c>
      <c r="G62" s="63">
        <v>0.15661779212642299</v>
      </c>
      <c r="H62" s="63">
        <v>1.2299475369945299E-15</v>
      </c>
    </row>
    <row r="63" spans="1:8">
      <c r="A63" s="3" t="s">
        <v>115</v>
      </c>
      <c r="B63" s="55" t="s">
        <v>55</v>
      </c>
      <c r="C63" s="3" t="s">
        <v>56</v>
      </c>
      <c r="D63" s="63">
        <v>0.63810359492194701</v>
      </c>
      <c r="E63" s="63">
        <v>0.128492636311691</v>
      </c>
      <c r="F63" s="63">
        <v>2.97459648429035E-2</v>
      </c>
      <c r="G63" s="63">
        <v>4.34751411615752E-2</v>
      </c>
      <c r="H63" s="63">
        <v>1.6928376549528099E-2</v>
      </c>
    </row>
    <row r="64" spans="1:8">
      <c r="A64" s="3" t="s">
        <v>116</v>
      </c>
      <c r="B64" s="55" t="s">
        <v>55</v>
      </c>
      <c r="C64" s="3" t="s">
        <v>56</v>
      </c>
      <c r="D64" s="63">
        <v>0.53517576756267804</v>
      </c>
      <c r="E64" s="63">
        <v>7.5397064340865405E-2</v>
      </c>
      <c r="F64" s="63">
        <v>0.12531036950183799</v>
      </c>
      <c r="G64" s="63">
        <v>0.22113794222353</v>
      </c>
      <c r="H64" s="63">
        <v>1.20769313179108E-15</v>
      </c>
    </row>
    <row r="65" spans="1:8">
      <c r="A65" s="3" t="s">
        <v>117</v>
      </c>
      <c r="B65" s="55" t="s">
        <v>55</v>
      </c>
      <c r="C65" s="3" t="s">
        <v>56</v>
      </c>
      <c r="D65" s="63">
        <v>0.67540736642364696</v>
      </c>
      <c r="E65" s="63">
        <v>1.1387798229528101E-15</v>
      </c>
      <c r="F65" s="63">
        <v>0.190067758713025</v>
      </c>
      <c r="G65" s="63">
        <v>1.1387798229528101E-15</v>
      </c>
      <c r="H65" s="63">
        <v>1.4628206645471801E-2</v>
      </c>
    </row>
    <row r="66" spans="1:8">
      <c r="A66" s="3" t="s">
        <v>118</v>
      </c>
      <c r="B66" s="55" t="s">
        <v>55</v>
      </c>
      <c r="C66" s="3" t="s">
        <v>56</v>
      </c>
      <c r="D66" s="63">
        <v>0.57090037928123505</v>
      </c>
      <c r="E66" s="63">
        <v>1.1171883652385001E-15</v>
      </c>
      <c r="F66" s="63">
        <v>4.5424466332030601E-2</v>
      </c>
      <c r="G66" s="63">
        <v>0.18246480519877301</v>
      </c>
      <c r="H66" s="63">
        <v>3.7859615119058901E-2</v>
      </c>
    </row>
    <row r="67" spans="1:8">
      <c r="A67" s="3" t="s">
        <v>119</v>
      </c>
      <c r="B67" s="55" t="s">
        <v>55</v>
      </c>
      <c r="C67" s="3" t="s">
        <v>56</v>
      </c>
      <c r="D67" s="63">
        <v>0.52629946511528802</v>
      </c>
      <c r="E67" s="63">
        <v>4.44917231525742E-2</v>
      </c>
      <c r="F67" s="63">
        <v>9.6396626191470498E-3</v>
      </c>
      <c r="G67" s="63">
        <v>0.13011458301775</v>
      </c>
      <c r="H67" s="63">
        <v>2.4569600845381699E-10</v>
      </c>
    </row>
    <row r="68" spans="1:8">
      <c r="A68" s="3" t="s">
        <v>120</v>
      </c>
      <c r="B68" s="55" t="s">
        <v>55</v>
      </c>
      <c r="C68" s="3" t="s">
        <v>56</v>
      </c>
      <c r="D68" s="63">
        <v>0.56262062024854897</v>
      </c>
      <c r="E68" s="63">
        <v>0.192130706011645</v>
      </c>
      <c r="F68" s="63">
        <v>0.245248673739377</v>
      </c>
      <c r="G68" s="63">
        <v>1.36656708262975E-15</v>
      </c>
      <c r="H68" s="63">
        <v>4.2632206514943499E-13</v>
      </c>
    </row>
    <row r="69" spans="1:8">
      <c r="A69" s="3" t="s">
        <v>121</v>
      </c>
      <c r="B69" s="55" t="s">
        <v>55</v>
      </c>
      <c r="C69" s="3" t="s">
        <v>56</v>
      </c>
      <c r="D69" s="63">
        <v>0.42957309843102898</v>
      </c>
      <c r="E69" s="63">
        <v>0.40438949684102499</v>
      </c>
      <c r="F69" s="63">
        <v>0.11068389378773601</v>
      </c>
      <c r="G69" s="63">
        <v>1.33187235658847E-2</v>
      </c>
      <c r="H69" s="63">
        <v>4.2034787374323798E-2</v>
      </c>
    </row>
    <row r="70" spans="1:8">
      <c r="A70" s="3" t="s">
        <v>122</v>
      </c>
      <c r="B70" s="55" t="s">
        <v>55</v>
      </c>
      <c r="C70" s="3" t="s">
        <v>56</v>
      </c>
      <c r="D70" s="63">
        <v>0.42112648055490598</v>
      </c>
      <c r="E70" s="63">
        <v>0.21294605380480999</v>
      </c>
      <c r="F70" s="63">
        <v>1.48125440688306E-15</v>
      </c>
      <c r="G70" s="63">
        <v>1.48125440688306E-15</v>
      </c>
      <c r="H70" s="63">
        <v>1.48125440688306E-15</v>
      </c>
    </row>
    <row r="71" spans="1:8">
      <c r="A71" s="3" t="s">
        <v>123</v>
      </c>
      <c r="B71" s="55" t="s">
        <v>55</v>
      </c>
      <c r="C71" s="3" t="s">
        <v>56</v>
      </c>
      <c r="D71" s="63">
        <v>0.522370443985816</v>
      </c>
      <c r="E71" s="63">
        <v>0.168031183442133</v>
      </c>
      <c r="F71" s="63">
        <v>7.1981218384588999E-2</v>
      </c>
      <c r="G71" s="63">
        <v>2.91951546991586E-2</v>
      </c>
      <c r="H71" s="63">
        <v>1.5240877846340201E-15</v>
      </c>
    </row>
    <row r="72" spans="1:8">
      <c r="A72" s="3" t="s">
        <v>124</v>
      </c>
      <c r="B72" s="55" t="s">
        <v>55</v>
      </c>
      <c r="C72" s="3" t="s">
        <v>56</v>
      </c>
      <c r="D72" s="63">
        <v>0.50278881289545496</v>
      </c>
      <c r="E72" s="63">
        <v>1.0964164395697701E-15</v>
      </c>
      <c r="F72" s="63">
        <v>2.97837566828951E-2</v>
      </c>
      <c r="G72" s="63">
        <v>1.0964164395697701E-15</v>
      </c>
      <c r="H72" s="63">
        <v>1.0964164395697701E-15</v>
      </c>
    </row>
    <row r="73" spans="1:8">
      <c r="A73" s="3" t="s">
        <v>125</v>
      </c>
      <c r="B73" s="55" t="s">
        <v>55</v>
      </c>
      <c r="C73" s="3" t="s">
        <v>56</v>
      </c>
      <c r="D73" s="63">
        <v>0.725286028097331</v>
      </c>
      <c r="E73" s="63">
        <v>1.1356446676054601E-15</v>
      </c>
      <c r="F73" s="63">
        <v>0.22288008595151501</v>
      </c>
      <c r="G73" s="63">
        <v>1.1356446676054601E-15</v>
      </c>
      <c r="H73" s="63">
        <v>1.1356446676054601E-15</v>
      </c>
    </row>
    <row r="74" spans="1:8">
      <c r="A74" s="3" t="s">
        <v>126</v>
      </c>
      <c r="B74" s="55" t="s">
        <v>55</v>
      </c>
      <c r="C74" s="3" t="s">
        <v>56</v>
      </c>
      <c r="D74" s="63">
        <v>0.594223193190898</v>
      </c>
      <c r="E74" s="63">
        <v>0.14247754392468701</v>
      </c>
      <c r="F74" s="63">
        <v>7.0791265707130097E-2</v>
      </c>
      <c r="G74" s="63">
        <v>0.19250799717728301</v>
      </c>
      <c r="H74" s="63">
        <v>1.2258726422326799E-15</v>
      </c>
    </row>
    <row r="75" spans="1:8">
      <c r="A75" s="3" t="s">
        <v>127</v>
      </c>
      <c r="B75" s="55" t="s">
        <v>55</v>
      </c>
      <c r="C75" s="3" t="s">
        <v>56</v>
      </c>
      <c r="D75" s="63">
        <v>0.41046419604701101</v>
      </c>
      <c r="E75" s="63">
        <v>0.35656063625637302</v>
      </c>
      <c r="F75" s="63">
        <v>2.3520311413854E-3</v>
      </c>
      <c r="G75" s="63">
        <v>2.5209448088953298E-2</v>
      </c>
      <c r="H75" s="63">
        <v>0.205413688466276</v>
      </c>
    </row>
    <row r="76" spans="1:8">
      <c r="A76" s="3" t="s">
        <v>128</v>
      </c>
      <c r="B76" s="55" t="s">
        <v>55</v>
      </c>
      <c r="C76" s="3" t="s">
        <v>56</v>
      </c>
      <c r="D76" s="63">
        <v>0.52934363864942802</v>
      </c>
      <c r="E76" s="63">
        <v>0.13202836175026</v>
      </c>
      <c r="F76" s="63">
        <v>0.15674012707711699</v>
      </c>
      <c r="G76" s="63">
        <v>0.172422744763471</v>
      </c>
      <c r="H76" s="63">
        <v>6.8855051528474804E-3</v>
      </c>
    </row>
    <row r="77" spans="1:8">
      <c r="A77" s="3" t="s">
        <v>129</v>
      </c>
      <c r="B77" s="55" t="s">
        <v>55</v>
      </c>
      <c r="C77" s="3" t="s">
        <v>56</v>
      </c>
      <c r="D77" s="63">
        <v>0.60933323842471898</v>
      </c>
      <c r="E77" s="63">
        <v>0.30116625978616102</v>
      </c>
      <c r="F77" s="63">
        <v>1.6160898758864801E-15</v>
      </c>
      <c r="G77" s="63">
        <v>1.6160898758864801E-15</v>
      </c>
      <c r="H77" s="63">
        <v>1.6160898758864801E-15</v>
      </c>
    </row>
    <row r="78" spans="1:8">
      <c r="A78" s="3" t="s">
        <v>130</v>
      </c>
      <c r="B78" s="55" t="s">
        <v>55</v>
      </c>
      <c r="C78" s="3" t="s">
        <v>56</v>
      </c>
      <c r="D78" s="63">
        <v>0.76447936675959804</v>
      </c>
      <c r="E78" s="63">
        <v>8.3766842478908102E-2</v>
      </c>
      <c r="F78" s="63">
        <v>3.1798291541401701E-2</v>
      </c>
      <c r="G78" s="63">
        <v>0.11995549922008999</v>
      </c>
      <c r="H78" s="63">
        <v>1.18933313974152E-15</v>
      </c>
    </row>
    <row r="79" spans="1:8">
      <c r="A79" s="3" t="s">
        <v>131</v>
      </c>
      <c r="B79" s="55" t="s">
        <v>55</v>
      </c>
      <c r="C79" s="3" t="s">
        <v>56</v>
      </c>
      <c r="D79" s="63">
        <v>0.59294269259622701</v>
      </c>
      <c r="E79" s="63">
        <v>1.1988367573730701E-15</v>
      </c>
      <c r="F79" s="63">
        <v>0.11021469412674501</v>
      </c>
      <c r="G79" s="63">
        <v>2.8442386043884799E-2</v>
      </c>
      <c r="H79" s="63">
        <v>2.5603748907007201E-2</v>
      </c>
    </row>
    <row r="80" spans="1:8">
      <c r="A80" s="3" t="s">
        <v>132</v>
      </c>
      <c r="B80" s="55" t="s">
        <v>133</v>
      </c>
      <c r="C80" s="3" t="s">
        <v>56</v>
      </c>
      <c r="D80" s="63">
        <v>1.74676287775728E-15</v>
      </c>
      <c r="E80" s="63">
        <v>0.56791645784793199</v>
      </c>
      <c r="F80" s="63">
        <v>1.74676287775728E-15</v>
      </c>
      <c r="G80" s="63">
        <v>0.32588508806328698</v>
      </c>
      <c r="H80" s="63">
        <v>1.74676287775728E-15</v>
      </c>
    </row>
    <row r="81" spans="1:8">
      <c r="A81" s="3" t="s">
        <v>134</v>
      </c>
      <c r="B81" s="55" t="s">
        <v>133</v>
      </c>
      <c r="C81" s="3" t="s">
        <v>56</v>
      </c>
      <c r="D81" s="63">
        <v>3.6941503560483403E-2</v>
      </c>
      <c r="E81" s="63">
        <v>0.56638489317905905</v>
      </c>
      <c r="F81" s="63">
        <v>4.8405290235915499E-2</v>
      </c>
      <c r="G81" s="63">
        <v>0.34826831302453798</v>
      </c>
      <c r="H81" s="63">
        <v>1.6216634050660499E-15</v>
      </c>
    </row>
    <row r="82" spans="1:8">
      <c r="A82" s="3" t="s">
        <v>135</v>
      </c>
      <c r="B82" s="55" t="s">
        <v>133</v>
      </c>
      <c r="C82" s="3" t="s">
        <v>56</v>
      </c>
      <c r="D82" s="63">
        <v>6.5165425442941197E-2</v>
      </c>
      <c r="E82" s="63">
        <v>0.44301304365909899</v>
      </c>
      <c r="F82" s="63">
        <v>5.4989270047243501E-2</v>
      </c>
      <c r="G82" s="63">
        <v>0.42585445742313199</v>
      </c>
      <c r="H82" s="63">
        <v>1.37211935882075E-15</v>
      </c>
    </row>
    <row r="83" spans="1:8">
      <c r="A83" s="3" t="s">
        <v>136</v>
      </c>
      <c r="B83" s="55" t="s">
        <v>133</v>
      </c>
      <c r="C83" s="3" t="s">
        <v>56</v>
      </c>
      <c r="D83" s="63">
        <v>0.15122661293332601</v>
      </c>
      <c r="E83" s="63">
        <v>0.441582317391913</v>
      </c>
      <c r="F83" s="63">
        <v>0.11083785686079201</v>
      </c>
      <c r="G83" s="63">
        <v>1.63444213656264E-15</v>
      </c>
      <c r="H83" s="63">
        <v>0.106798069763995</v>
      </c>
    </row>
    <row r="84" spans="1:8">
      <c r="A84" s="3" t="s">
        <v>137</v>
      </c>
      <c r="B84" s="55" t="s">
        <v>133</v>
      </c>
      <c r="C84" s="3" t="s">
        <v>56</v>
      </c>
      <c r="D84" s="63">
        <v>1.7254197240968801E-15</v>
      </c>
      <c r="E84" s="63">
        <v>0.60784121811644998</v>
      </c>
      <c r="F84" s="63">
        <v>0.20649277005455</v>
      </c>
      <c r="G84" s="63">
        <v>4.5805812709601802E-2</v>
      </c>
      <c r="H84" s="63">
        <v>2.0416959678489301E-2</v>
      </c>
    </row>
    <row r="85" spans="1:8">
      <c r="A85" s="3" t="s">
        <v>138</v>
      </c>
      <c r="B85" s="55" t="s">
        <v>133</v>
      </c>
      <c r="C85" s="3" t="s">
        <v>56</v>
      </c>
      <c r="D85" s="63">
        <v>1.7115575612396099E-15</v>
      </c>
      <c r="E85" s="63">
        <v>0.76155767048779399</v>
      </c>
      <c r="F85" s="63">
        <v>0.13472281690993201</v>
      </c>
      <c r="G85" s="63">
        <v>1.7115575612396099E-15</v>
      </c>
      <c r="H85" s="63">
        <v>1.7115575612396099E-15</v>
      </c>
    </row>
    <row r="86" spans="1:8">
      <c r="A86" s="3" t="s">
        <v>139</v>
      </c>
      <c r="B86" s="55" t="s">
        <v>133</v>
      </c>
      <c r="C86" s="3" t="s">
        <v>56</v>
      </c>
      <c r="D86" s="63">
        <v>1.4796470684118201E-15</v>
      </c>
      <c r="E86" s="63">
        <v>0.96721795546815204</v>
      </c>
      <c r="F86" s="63">
        <v>7.6468969758596399E-3</v>
      </c>
      <c r="G86" s="63">
        <v>1.2159099431502E-2</v>
      </c>
      <c r="H86" s="63">
        <v>9.5131322026436402E-3</v>
      </c>
    </row>
    <row r="87" spans="1:8">
      <c r="A87" s="3" t="s">
        <v>140</v>
      </c>
      <c r="B87" s="55" t="s">
        <v>133</v>
      </c>
      <c r="C87" s="3" t="s">
        <v>56</v>
      </c>
      <c r="D87" s="63">
        <v>0.22308477322060499</v>
      </c>
      <c r="E87" s="63">
        <v>0.445793880423345</v>
      </c>
      <c r="F87" s="63">
        <v>6.5901142542214602E-2</v>
      </c>
      <c r="G87" s="63">
        <v>2.6253831085808099E-2</v>
      </c>
      <c r="H87" s="63">
        <v>3.9473526674615801E-14</v>
      </c>
    </row>
    <row r="88" spans="1:8">
      <c r="A88" s="3" t="s">
        <v>141</v>
      </c>
      <c r="B88" s="55" t="s">
        <v>133</v>
      </c>
      <c r="C88" s="3" t="s">
        <v>56</v>
      </c>
      <c r="D88" s="63">
        <v>0.17256874928189</v>
      </c>
      <c r="E88" s="63">
        <v>0.44713741628585402</v>
      </c>
      <c r="F88" s="63">
        <v>6.9893540403079301E-4</v>
      </c>
      <c r="G88" s="63">
        <v>4.0459499115990901E-5</v>
      </c>
      <c r="H88" s="63">
        <v>0.30044212444322799</v>
      </c>
    </row>
    <row r="89" spans="1:8">
      <c r="A89" s="3" t="s">
        <v>142</v>
      </c>
      <c r="B89" s="55" t="s">
        <v>133</v>
      </c>
      <c r="C89" s="3" t="s">
        <v>56</v>
      </c>
      <c r="D89" s="63">
        <v>1.8687877894575399E-15</v>
      </c>
      <c r="E89" s="63">
        <v>0.68134584869524495</v>
      </c>
      <c r="F89" s="63">
        <v>0.12296704468828</v>
      </c>
      <c r="G89" s="63">
        <v>5.8010522760488702E-2</v>
      </c>
      <c r="H89" s="63">
        <v>0.137676583855983</v>
      </c>
    </row>
    <row r="90" spans="1:8">
      <c r="A90" s="3" t="s">
        <v>143</v>
      </c>
      <c r="B90" s="55" t="s">
        <v>133</v>
      </c>
      <c r="C90" s="3" t="s">
        <v>56</v>
      </c>
      <c r="D90" s="63">
        <v>1.5063487956086199E-15</v>
      </c>
      <c r="E90" s="63">
        <v>0.63548899348478405</v>
      </c>
      <c r="F90" s="63">
        <v>0.109871861773326</v>
      </c>
      <c r="G90" s="63">
        <v>1.5063487956086199E-15</v>
      </c>
      <c r="H90" s="63">
        <v>8.4915989764927299E-2</v>
      </c>
    </row>
    <row r="91" spans="1:8">
      <c r="A91" s="3" t="s">
        <v>144</v>
      </c>
      <c r="B91" s="55" t="s">
        <v>133</v>
      </c>
      <c r="C91" s="3" t="s">
        <v>56</v>
      </c>
      <c r="D91" s="63">
        <v>9.1031032605045099E-3</v>
      </c>
      <c r="E91" s="63">
        <v>0.79682667676310104</v>
      </c>
      <c r="F91" s="63">
        <v>7.2221537783866099E-2</v>
      </c>
      <c r="G91" s="63">
        <v>1.87837655050841E-15</v>
      </c>
      <c r="H91" s="63">
        <v>0.115825480036981</v>
      </c>
    </row>
    <row r="92" spans="1:8">
      <c r="A92" s="3" t="s">
        <v>145</v>
      </c>
      <c r="B92" s="55" t="s">
        <v>133</v>
      </c>
      <c r="C92" s="3" t="s">
        <v>56</v>
      </c>
      <c r="D92" s="63">
        <v>1.2746037803870601E-15</v>
      </c>
      <c r="E92" s="63">
        <v>0.47369491869581298</v>
      </c>
      <c r="F92" s="63">
        <v>1.2746037803870601E-15</v>
      </c>
      <c r="G92" s="63">
        <v>0.456294262133497</v>
      </c>
      <c r="H92" s="63">
        <v>1.2746037803870601E-15</v>
      </c>
    </row>
    <row r="93" spans="1:8">
      <c r="A93" s="3" t="s">
        <v>146</v>
      </c>
      <c r="B93" s="55" t="s">
        <v>133</v>
      </c>
      <c r="C93" s="3" t="s">
        <v>56</v>
      </c>
      <c r="D93" s="63">
        <v>0.17045453268475899</v>
      </c>
      <c r="E93" s="63">
        <v>0.54574280000366304</v>
      </c>
      <c r="F93" s="63">
        <v>1.60948369557378E-15</v>
      </c>
      <c r="G93" s="63">
        <v>4.1955413478837703E-2</v>
      </c>
      <c r="H93" s="63">
        <v>1.7333253451776599E-2</v>
      </c>
    </row>
    <row r="94" spans="1:8">
      <c r="A94" s="3" t="s">
        <v>147</v>
      </c>
      <c r="B94" s="55" t="s">
        <v>133</v>
      </c>
      <c r="C94" s="3" t="s">
        <v>56</v>
      </c>
      <c r="D94" s="63">
        <v>1.6698063665963201E-15</v>
      </c>
      <c r="E94" s="63">
        <v>0.513495220589543</v>
      </c>
      <c r="F94" s="63">
        <v>1.6698063665963201E-15</v>
      </c>
      <c r="G94" s="63">
        <v>1.6698063665963201E-15</v>
      </c>
      <c r="H94" s="63">
        <v>0.26532872791537498</v>
      </c>
    </row>
    <row r="95" spans="1:8">
      <c r="A95" s="3" t="s">
        <v>148</v>
      </c>
      <c r="B95" s="55" t="s">
        <v>133</v>
      </c>
      <c r="C95" s="3" t="s">
        <v>56</v>
      </c>
      <c r="D95" s="63">
        <v>0.126049125116137</v>
      </c>
      <c r="E95" s="63">
        <v>0.56481828957716096</v>
      </c>
      <c r="F95" s="63">
        <v>1.64034416417228E-15</v>
      </c>
      <c r="G95" s="63">
        <v>9.4283957662933904E-2</v>
      </c>
      <c r="H95" s="63">
        <v>0.17837515464786699</v>
      </c>
    </row>
    <row r="96" spans="1:8">
      <c r="A96" s="3" t="s">
        <v>149</v>
      </c>
      <c r="B96" s="55" t="s">
        <v>133</v>
      </c>
      <c r="C96" s="3" t="s">
        <v>56</v>
      </c>
      <c r="D96" s="63">
        <v>0.289803784058487</v>
      </c>
      <c r="E96" s="63">
        <v>0.69126848567641497</v>
      </c>
      <c r="F96" s="63">
        <v>1.4745877489034301E-15</v>
      </c>
      <c r="G96" s="63">
        <v>1.4745877489034301E-15</v>
      </c>
      <c r="H96" s="63">
        <v>1.4745877489034301E-15</v>
      </c>
    </row>
    <row r="97" spans="1:8">
      <c r="A97" s="3" t="s">
        <v>150</v>
      </c>
      <c r="B97" s="55" t="s">
        <v>133</v>
      </c>
      <c r="C97" s="3" t="s">
        <v>56</v>
      </c>
      <c r="D97" s="63">
        <v>0.188850056425865</v>
      </c>
      <c r="E97" s="63">
        <v>0.31229585636122098</v>
      </c>
      <c r="F97" s="63">
        <v>1.62525801712329E-15</v>
      </c>
      <c r="G97" s="63">
        <v>0.142510557692345</v>
      </c>
      <c r="H97" s="63">
        <v>0.22618645395001699</v>
      </c>
    </row>
    <row r="98" spans="1:8">
      <c r="A98" s="3" t="s">
        <v>151</v>
      </c>
      <c r="B98" s="55" t="s">
        <v>133</v>
      </c>
      <c r="C98" s="3" t="s">
        <v>56</v>
      </c>
      <c r="D98" s="63">
        <v>0.34796872841516102</v>
      </c>
      <c r="E98" s="63">
        <v>0.37775485747026999</v>
      </c>
      <c r="F98" s="63">
        <v>4.2872216636662297E-2</v>
      </c>
      <c r="G98" s="63">
        <v>0.113076431643298</v>
      </c>
      <c r="H98" s="63">
        <v>6.7990948717118194E-2</v>
      </c>
    </row>
    <row r="99" spans="1:8">
      <c r="A99" s="3" t="s">
        <v>152</v>
      </c>
      <c r="B99" s="55" t="s">
        <v>133</v>
      </c>
      <c r="C99" s="3" t="s">
        <v>56</v>
      </c>
      <c r="D99" s="63">
        <v>1.3609481097156E-6</v>
      </c>
      <c r="E99" s="63">
        <v>0.418020958769659</v>
      </c>
      <c r="F99" s="63">
        <v>0.161057939516109</v>
      </c>
      <c r="G99" s="63">
        <v>0.32498079565251597</v>
      </c>
      <c r="H99" s="63">
        <v>9.5938945113605303E-2</v>
      </c>
    </row>
    <row r="100" spans="1:8">
      <c r="A100" s="3" t="s">
        <v>153</v>
      </c>
      <c r="B100" s="55" t="s">
        <v>133</v>
      </c>
      <c r="C100" s="3" t="s">
        <v>56</v>
      </c>
      <c r="D100" s="63">
        <v>0.12839991596516501</v>
      </c>
      <c r="E100" s="63">
        <v>0.449409507735125</v>
      </c>
      <c r="F100" s="63">
        <v>0.24309805981820101</v>
      </c>
      <c r="G100" s="63">
        <v>0.12843432922564099</v>
      </c>
      <c r="H100" s="63">
        <v>1.4596386274726601E-15</v>
      </c>
    </row>
    <row r="101" spans="1:8">
      <c r="A101" s="3" t="s">
        <v>154</v>
      </c>
      <c r="B101" s="55" t="s">
        <v>133</v>
      </c>
      <c r="C101" s="3" t="s">
        <v>56</v>
      </c>
      <c r="D101" s="63">
        <v>1.5296790983111001E-15</v>
      </c>
      <c r="E101" s="63">
        <v>0.69707181786032402</v>
      </c>
      <c r="F101" s="63">
        <v>1.6918336238508101E-2</v>
      </c>
      <c r="G101" s="63">
        <v>1.5296790983111001E-15</v>
      </c>
      <c r="H101" s="63">
        <v>0.28600984590116402</v>
      </c>
    </row>
    <row r="102" spans="1:8">
      <c r="A102" s="3" t="s">
        <v>155</v>
      </c>
      <c r="B102" s="55" t="s">
        <v>133</v>
      </c>
      <c r="C102" s="3" t="s">
        <v>56</v>
      </c>
      <c r="D102" s="63">
        <v>3.7543559737340301E-3</v>
      </c>
      <c r="E102" s="63">
        <v>0.66385717281119505</v>
      </c>
      <c r="F102" s="63">
        <v>2.1513394589469099E-3</v>
      </c>
      <c r="G102" s="63">
        <v>6.75304006340679E-2</v>
      </c>
      <c r="H102" s="63">
        <v>0.262706731122054</v>
      </c>
    </row>
    <row r="103" spans="1:8">
      <c r="A103" s="3" t="s">
        <v>156</v>
      </c>
      <c r="B103" s="55" t="s">
        <v>133</v>
      </c>
      <c r="C103" s="3" t="s">
        <v>56</v>
      </c>
      <c r="D103" s="63">
        <v>0.32955062506347899</v>
      </c>
      <c r="E103" s="63">
        <v>0.56168881285235595</v>
      </c>
      <c r="F103" s="63">
        <v>7.0107376781032701E-3</v>
      </c>
      <c r="G103" s="63">
        <v>7.3383657582241593E-2</v>
      </c>
      <c r="H103" s="63">
        <v>2.8366166823818401E-2</v>
      </c>
    </row>
    <row r="104" spans="1:8">
      <c r="A104" s="3" t="s">
        <v>157</v>
      </c>
      <c r="B104" s="55" t="s">
        <v>133</v>
      </c>
      <c r="C104" s="3" t="s">
        <v>56</v>
      </c>
      <c r="D104" s="63">
        <v>0.17941120382581699</v>
      </c>
      <c r="E104" s="63">
        <v>0.72821290055445798</v>
      </c>
      <c r="F104" s="63">
        <v>1.42775736673918E-15</v>
      </c>
      <c r="G104" s="63">
        <v>1.42775736673918E-15</v>
      </c>
      <c r="H104" s="63">
        <v>1.42775736673918E-15</v>
      </c>
    </row>
    <row r="105" spans="1:8">
      <c r="A105" s="3" t="s">
        <v>158</v>
      </c>
      <c r="B105" s="55" t="s">
        <v>133</v>
      </c>
      <c r="C105" s="3" t="s">
        <v>56</v>
      </c>
      <c r="D105" s="63">
        <v>0.348608655394129</v>
      </c>
      <c r="E105" s="63">
        <v>0.39567357020729799</v>
      </c>
      <c r="F105" s="63">
        <v>1.61060199078251E-15</v>
      </c>
      <c r="G105" s="63">
        <v>0.25571777439856702</v>
      </c>
      <c r="H105" s="63">
        <v>1.61060199078251E-15</v>
      </c>
    </row>
    <row r="106" spans="1:8">
      <c r="A106" s="3" t="s">
        <v>159</v>
      </c>
      <c r="B106" s="55" t="s">
        <v>133</v>
      </c>
      <c r="C106" s="3" t="s">
        <v>56</v>
      </c>
      <c r="D106" s="63">
        <v>0.20244849925445499</v>
      </c>
      <c r="E106" s="63">
        <v>0.79755150074553904</v>
      </c>
      <c r="F106" s="63">
        <v>1.54203368823457E-15</v>
      </c>
      <c r="G106" s="63">
        <v>1.54203368823457E-15</v>
      </c>
      <c r="H106" s="63">
        <v>1.54203368823457E-15</v>
      </c>
    </row>
    <row r="107" spans="1:8">
      <c r="A107" s="3" t="s">
        <v>160</v>
      </c>
      <c r="B107" s="55" t="s">
        <v>133</v>
      </c>
      <c r="C107" s="3" t="s">
        <v>56</v>
      </c>
      <c r="D107" s="63">
        <v>7.5819873332925395E-4</v>
      </c>
      <c r="E107" s="63">
        <v>0.40956750455910501</v>
      </c>
      <c r="F107" s="63">
        <v>0.38512750545249502</v>
      </c>
      <c r="G107" s="63">
        <v>0.183086961220256</v>
      </c>
      <c r="H107" s="63">
        <v>2.1459830034814002E-2</v>
      </c>
    </row>
    <row r="108" spans="1:8">
      <c r="A108" s="3" t="s">
        <v>161</v>
      </c>
      <c r="B108" s="55" t="s">
        <v>133</v>
      </c>
      <c r="C108" s="3" t="s">
        <v>56</v>
      </c>
      <c r="D108" s="63">
        <v>1.3966075624721101E-15</v>
      </c>
      <c r="E108" s="63">
        <v>0.42880151590840698</v>
      </c>
      <c r="F108" s="63">
        <v>0.38852233298583599</v>
      </c>
      <c r="G108" s="63">
        <v>0.182676151105753</v>
      </c>
      <c r="H108" s="63">
        <v>1.3966075624721101E-15</v>
      </c>
    </row>
    <row r="109" spans="1:8">
      <c r="A109" s="3" t="s">
        <v>162</v>
      </c>
      <c r="B109" s="55" t="s">
        <v>133</v>
      </c>
      <c r="C109" s="3" t="s">
        <v>56</v>
      </c>
      <c r="D109" s="63">
        <v>1.52260502280427E-15</v>
      </c>
      <c r="E109" s="63">
        <v>0.48772642610304701</v>
      </c>
      <c r="F109" s="63">
        <v>0.43128159573284702</v>
      </c>
      <c r="G109" s="63">
        <v>8.0991978164102002E-2</v>
      </c>
      <c r="H109" s="63">
        <v>1.52260502280427E-15</v>
      </c>
    </row>
    <row r="110" spans="1:8">
      <c r="A110" s="3" t="s">
        <v>163</v>
      </c>
      <c r="B110" s="55" t="s">
        <v>133</v>
      </c>
      <c r="C110" s="3" t="s">
        <v>56</v>
      </c>
      <c r="D110" s="63">
        <v>1.4434042092156399E-3</v>
      </c>
      <c r="E110" s="63">
        <v>0.64284047675674105</v>
      </c>
      <c r="F110" s="63">
        <v>1.8550399554703499E-15</v>
      </c>
      <c r="G110" s="63">
        <v>1.1292118693218899E-2</v>
      </c>
      <c r="H110" s="63">
        <v>4.5820284814975304E-3</v>
      </c>
    </row>
    <row r="111" spans="1:8">
      <c r="A111" s="3" t="s">
        <v>164</v>
      </c>
      <c r="B111" s="55" t="s">
        <v>133</v>
      </c>
      <c r="C111" s="3" t="s">
        <v>56</v>
      </c>
      <c r="D111" s="63">
        <v>1.99453134594701E-2</v>
      </c>
      <c r="E111" s="63">
        <v>0.56796437483973095</v>
      </c>
      <c r="F111" s="63">
        <v>1.5795385639713499E-15</v>
      </c>
      <c r="G111" s="63">
        <v>6.8831146626720796E-3</v>
      </c>
      <c r="H111" s="63">
        <v>1.5795385639713499E-15</v>
      </c>
    </row>
    <row r="112" spans="1:8">
      <c r="A112" s="3" t="s">
        <v>165</v>
      </c>
      <c r="B112" s="55" t="s">
        <v>133</v>
      </c>
      <c r="C112" s="3" t="s">
        <v>56</v>
      </c>
      <c r="D112" s="63">
        <v>4.16369648360237E-2</v>
      </c>
      <c r="E112" s="63">
        <v>0.68291016089868894</v>
      </c>
      <c r="F112" s="63">
        <v>1.8607393459119201E-15</v>
      </c>
      <c r="G112" s="63">
        <v>6.9427218265586205E-2</v>
      </c>
      <c r="H112" s="63">
        <v>1.8607393459119201E-15</v>
      </c>
    </row>
    <row r="113" spans="1:8">
      <c r="A113" s="3" t="s">
        <v>166</v>
      </c>
      <c r="B113" s="55" t="s">
        <v>133</v>
      </c>
      <c r="C113" s="3" t="s">
        <v>56</v>
      </c>
      <c r="D113" s="63">
        <v>1.64896716830643E-15</v>
      </c>
      <c r="E113" s="63">
        <v>0.96959043670062395</v>
      </c>
      <c r="F113" s="63">
        <v>4.8350793715382198E-4</v>
      </c>
      <c r="G113" s="63">
        <v>1.64896716830643E-15</v>
      </c>
      <c r="H113" s="63">
        <v>1.64896716830643E-15</v>
      </c>
    </row>
    <row r="114" spans="1:8">
      <c r="A114" s="3" t="s">
        <v>167</v>
      </c>
      <c r="B114" s="55" t="s">
        <v>133</v>
      </c>
      <c r="C114" s="3" t="s">
        <v>56</v>
      </c>
      <c r="D114" s="63">
        <v>0.14975948408739001</v>
      </c>
      <c r="E114" s="63">
        <v>0.58954170706321196</v>
      </c>
      <c r="F114" s="63">
        <v>1.6845853391167399E-15</v>
      </c>
      <c r="G114" s="63">
        <v>8.7431194972627205E-2</v>
      </c>
      <c r="H114" s="63">
        <v>0.12633802026708199</v>
      </c>
    </row>
    <row r="115" spans="1:8">
      <c r="A115" s="3" t="s">
        <v>168</v>
      </c>
      <c r="B115" s="55" t="s">
        <v>133</v>
      </c>
      <c r="C115" s="3" t="s">
        <v>56</v>
      </c>
      <c r="D115" s="63">
        <v>4.3454986016340797E-8</v>
      </c>
      <c r="E115" s="63">
        <v>0.35684729114543801</v>
      </c>
      <c r="F115" s="63">
        <v>0.33496566819088902</v>
      </c>
      <c r="G115" s="63">
        <v>1.9816245250693799E-7</v>
      </c>
      <c r="H115" s="63">
        <v>1.63767459041795E-2</v>
      </c>
    </row>
    <row r="116" spans="1:8">
      <c r="A116" s="3" t="s">
        <v>169</v>
      </c>
      <c r="B116" s="55" t="s">
        <v>133</v>
      </c>
      <c r="C116" s="3" t="s">
        <v>56</v>
      </c>
      <c r="D116" s="63">
        <v>9.8402656358801311E-4</v>
      </c>
      <c r="E116" s="63">
        <v>0.65899673580430196</v>
      </c>
      <c r="F116" s="63">
        <v>1.52939925214081E-15</v>
      </c>
      <c r="G116" s="63">
        <v>0.179295532320047</v>
      </c>
      <c r="H116" s="63">
        <v>0.121390980292024</v>
      </c>
    </row>
    <row r="117" spans="1:8">
      <c r="A117" s="3" t="s">
        <v>170</v>
      </c>
      <c r="B117" s="55" t="s">
        <v>133</v>
      </c>
      <c r="C117" s="3" t="s">
        <v>56</v>
      </c>
      <c r="D117" s="63">
        <v>3.1721485810545097E-2</v>
      </c>
      <c r="E117" s="63">
        <v>0.90985764033078598</v>
      </c>
      <c r="F117" s="63">
        <v>1.7304873911254001E-2</v>
      </c>
      <c r="G117" s="63">
        <v>1.8814837907586902E-15</v>
      </c>
      <c r="H117" s="63">
        <v>1.31367965357972E-3</v>
      </c>
    </row>
    <row r="118" spans="1:8">
      <c r="A118" s="3" t="s">
        <v>171</v>
      </c>
      <c r="B118" s="55" t="s">
        <v>133</v>
      </c>
      <c r="C118" s="3" t="s">
        <v>56</v>
      </c>
      <c r="D118" s="63">
        <v>2.35567849193207E-2</v>
      </c>
      <c r="E118" s="63">
        <v>0.61329345487516296</v>
      </c>
      <c r="F118" s="63">
        <v>6.9630153582968493E-2</v>
      </c>
      <c r="G118" s="63">
        <v>0.293519606622545</v>
      </c>
      <c r="H118" s="63">
        <v>1.7638593063114599E-15</v>
      </c>
    </row>
    <row r="119" spans="1:8">
      <c r="A119" s="3" t="s">
        <v>172</v>
      </c>
      <c r="B119" s="55" t="s">
        <v>133</v>
      </c>
      <c r="C119" s="3" t="s">
        <v>56</v>
      </c>
      <c r="D119" s="63">
        <v>2.84536817001378E-2</v>
      </c>
      <c r="E119" s="63">
        <v>0.38616757821192299</v>
      </c>
      <c r="F119" s="63">
        <v>0.200932849905231</v>
      </c>
      <c r="G119" s="63">
        <v>0.38444589018270497</v>
      </c>
      <c r="H119" s="63">
        <v>1.68728492282221E-15</v>
      </c>
    </row>
    <row r="120" spans="1:8">
      <c r="A120" s="3" t="s">
        <v>173</v>
      </c>
      <c r="B120" s="55" t="s">
        <v>133</v>
      </c>
      <c r="C120" s="3" t="s">
        <v>56</v>
      </c>
      <c r="D120" s="63">
        <v>1.53437351129822E-15</v>
      </c>
      <c r="E120" s="63">
        <v>0.71359179526448502</v>
      </c>
      <c r="F120" s="63">
        <v>0.26027381947476702</v>
      </c>
      <c r="G120" s="63">
        <v>7.14504333404459E-3</v>
      </c>
      <c r="H120" s="63">
        <v>1.8989341926700699E-2</v>
      </c>
    </row>
    <row r="121" spans="1:8">
      <c r="A121" s="3" t="s">
        <v>174</v>
      </c>
      <c r="B121" s="55" t="s">
        <v>133</v>
      </c>
      <c r="C121" s="3" t="s">
        <v>56</v>
      </c>
      <c r="D121" s="63">
        <v>1.54972187504295E-15</v>
      </c>
      <c r="E121" s="63">
        <v>0.44176782399992198</v>
      </c>
      <c r="F121" s="63">
        <v>0.28791361259333098</v>
      </c>
      <c r="G121" s="63">
        <v>0.11389505962296601</v>
      </c>
      <c r="H121" s="63">
        <v>0.13110411513452699</v>
      </c>
    </row>
    <row r="122" spans="1:8">
      <c r="A122" s="3" t="s">
        <v>175</v>
      </c>
      <c r="B122" s="55" t="s">
        <v>133</v>
      </c>
      <c r="C122" s="3" t="s">
        <v>56</v>
      </c>
      <c r="D122" s="63">
        <v>1.74716721950455E-15</v>
      </c>
      <c r="E122" s="63">
        <v>0.65983581816514103</v>
      </c>
      <c r="F122" s="63">
        <v>0.29981529051248501</v>
      </c>
      <c r="G122" s="63">
        <v>4.0348891321646797E-2</v>
      </c>
      <c r="H122" s="63">
        <v>7.2387201336775404E-13</v>
      </c>
    </row>
    <row r="123" spans="1:8">
      <c r="A123" s="3" t="s">
        <v>176</v>
      </c>
      <c r="B123" s="55" t="s">
        <v>133</v>
      </c>
      <c r="C123" s="3" t="s">
        <v>56</v>
      </c>
      <c r="D123" s="63">
        <v>1.5430850995165299E-15</v>
      </c>
      <c r="E123" s="63">
        <v>0.86885600946993102</v>
      </c>
      <c r="F123" s="63">
        <v>0.13114399053006301</v>
      </c>
      <c r="G123" s="63">
        <v>1.5430850995165299E-15</v>
      </c>
      <c r="H123" s="63">
        <v>1.5430850995165299E-15</v>
      </c>
    </row>
    <row r="124" spans="1:8">
      <c r="A124" s="3" t="s">
        <v>177</v>
      </c>
      <c r="B124" s="55" t="s">
        <v>133</v>
      </c>
      <c r="C124" s="3" t="s">
        <v>56</v>
      </c>
      <c r="D124" s="63">
        <v>1.6609169315693799E-15</v>
      </c>
      <c r="E124" s="63">
        <v>0.67660888316304602</v>
      </c>
      <c r="F124" s="63">
        <v>0.161564409105588</v>
      </c>
      <c r="G124" s="63">
        <v>1.6609169315693799E-15</v>
      </c>
      <c r="H124" s="63">
        <v>0.16182670773136201</v>
      </c>
    </row>
    <row r="125" spans="1:8">
      <c r="A125" s="3" t="s">
        <v>178</v>
      </c>
      <c r="B125" s="55" t="s">
        <v>133</v>
      </c>
      <c r="C125" s="3" t="s">
        <v>56</v>
      </c>
      <c r="D125" s="63">
        <v>1.6060542817935799E-15</v>
      </c>
      <c r="E125" s="63">
        <v>0.43341183655244497</v>
      </c>
      <c r="F125" s="63">
        <v>0.26343753151507698</v>
      </c>
      <c r="G125" s="63">
        <v>1.6060542817935799E-15</v>
      </c>
      <c r="H125" s="63">
        <v>0.30315063193247299</v>
      </c>
    </row>
    <row r="126" spans="1:8">
      <c r="A126" s="3" t="s">
        <v>179</v>
      </c>
      <c r="B126" s="55" t="s">
        <v>133</v>
      </c>
      <c r="C126" s="3" t="s">
        <v>56</v>
      </c>
      <c r="D126" s="63">
        <v>1.6939044845926401E-15</v>
      </c>
      <c r="E126" s="63">
        <v>0.67278237659990603</v>
      </c>
      <c r="F126" s="63">
        <v>6.11167196113429E-2</v>
      </c>
      <c r="G126" s="63">
        <v>1.6939044845926401E-15</v>
      </c>
      <c r="H126" s="63">
        <v>0.26610090378874601</v>
      </c>
    </row>
    <row r="127" spans="1:8">
      <c r="A127" s="3" t="s">
        <v>180</v>
      </c>
      <c r="B127" s="55" t="s">
        <v>133</v>
      </c>
      <c r="C127" s="3" t="s">
        <v>56</v>
      </c>
      <c r="D127" s="63">
        <v>1.6552613838296599E-15</v>
      </c>
      <c r="E127" s="63">
        <v>0.66914140769514796</v>
      </c>
      <c r="F127" s="63">
        <v>2.11971041295488E-2</v>
      </c>
      <c r="G127" s="63">
        <v>8.5749420731166204E-2</v>
      </c>
      <c r="H127" s="63">
        <v>1.6552613838296599E-15</v>
      </c>
    </row>
    <row r="128" spans="1:8">
      <c r="A128" s="3" t="s">
        <v>181</v>
      </c>
      <c r="B128" s="55" t="s">
        <v>133</v>
      </c>
      <c r="C128" s="3" t="s">
        <v>56</v>
      </c>
      <c r="D128" s="63">
        <v>4.8358985065036402E-3</v>
      </c>
      <c r="E128" s="63">
        <v>0.738296542470113</v>
      </c>
      <c r="F128" s="63">
        <v>1.64079293718691E-2</v>
      </c>
      <c r="G128" s="63">
        <v>0.17466215130823101</v>
      </c>
      <c r="H128" s="63">
        <v>1.37283263230355E-15</v>
      </c>
    </row>
    <row r="129" spans="1:8">
      <c r="A129" s="3" t="s">
        <v>182</v>
      </c>
      <c r="B129" s="55" t="s">
        <v>133</v>
      </c>
      <c r="C129" s="3" t="s">
        <v>56</v>
      </c>
      <c r="D129" s="63">
        <v>1.51643587075111E-15</v>
      </c>
      <c r="E129" s="63">
        <v>0.56700454225927299</v>
      </c>
      <c r="F129" s="63">
        <v>4.45718471629616E-2</v>
      </c>
      <c r="G129" s="63">
        <v>1.8285902996131202E-2</v>
      </c>
      <c r="H129" s="63">
        <v>7.2570994821552397E-3</v>
      </c>
    </row>
    <row r="130" spans="1:8">
      <c r="A130" s="3" t="s">
        <v>183</v>
      </c>
      <c r="B130" s="55" t="s">
        <v>133</v>
      </c>
      <c r="C130" s="3" t="s">
        <v>56</v>
      </c>
      <c r="D130" s="63">
        <v>1.02021347928414E-2</v>
      </c>
      <c r="E130" s="63">
        <v>0.48922904251185301</v>
      </c>
      <c r="F130" s="63">
        <v>1.7437628416013301E-15</v>
      </c>
      <c r="G130" s="63">
        <v>3.1978789031867301E-2</v>
      </c>
      <c r="H130" s="63">
        <v>0.434157084479041</v>
      </c>
    </row>
    <row r="131" spans="1:8">
      <c r="A131" s="3" t="s">
        <v>184</v>
      </c>
      <c r="B131" s="55" t="s">
        <v>133</v>
      </c>
      <c r="C131" s="3" t="s">
        <v>56</v>
      </c>
      <c r="D131" s="63">
        <v>1.6111072167627501E-15</v>
      </c>
      <c r="E131" s="63">
        <v>0.49686786345844097</v>
      </c>
      <c r="F131" s="63">
        <v>0.20512906351707799</v>
      </c>
      <c r="G131" s="63">
        <v>1.6111072167627501E-15</v>
      </c>
      <c r="H131" s="63">
        <v>0.24491729138703999</v>
      </c>
    </row>
    <row r="132" spans="1:8">
      <c r="A132" s="3" t="s">
        <v>185</v>
      </c>
      <c r="B132" s="55" t="s">
        <v>133</v>
      </c>
      <c r="C132" s="3" t="s">
        <v>56</v>
      </c>
      <c r="D132" s="63">
        <v>0.12021104511646701</v>
      </c>
      <c r="E132" s="63">
        <v>0.44123461557978899</v>
      </c>
      <c r="F132" s="63">
        <v>0.15980377447129801</v>
      </c>
      <c r="G132" s="63">
        <v>1.2542031577896099E-15</v>
      </c>
      <c r="H132" s="63">
        <v>0.27875056483244398</v>
      </c>
    </row>
    <row r="133" spans="1:8">
      <c r="A133" s="3" t="s">
        <v>186</v>
      </c>
      <c r="B133" s="55" t="s">
        <v>133</v>
      </c>
      <c r="C133" s="3" t="s">
        <v>56</v>
      </c>
      <c r="D133" s="63">
        <v>1.8561163309455201E-15</v>
      </c>
      <c r="E133" s="63">
        <v>0.73709148851379702</v>
      </c>
      <c r="F133" s="63">
        <v>1.8561163309455201E-15</v>
      </c>
      <c r="G133" s="63">
        <v>1.8561163309455201E-15</v>
      </c>
      <c r="H133" s="63">
        <v>0.25799333435393601</v>
      </c>
    </row>
    <row r="134" spans="1:8">
      <c r="A134" s="3" t="s">
        <v>187</v>
      </c>
      <c r="B134" s="55" t="s">
        <v>133</v>
      </c>
      <c r="C134" s="3" t="s">
        <v>56</v>
      </c>
      <c r="D134" s="63">
        <v>9.58321280811371E-2</v>
      </c>
      <c r="E134" s="63">
        <v>0.49206776247329198</v>
      </c>
      <c r="F134" s="63">
        <v>1.43747474090464E-15</v>
      </c>
      <c r="G134" s="63">
        <v>0.25655085258763799</v>
      </c>
      <c r="H134" s="63">
        <v>7.4334106748085299E-2</v>
      </c>
    </row>
    <row r="135" spans="1:8">
      <c r="A135" s="3" t="s">
        <v>188</v>
      </c>
      <c r="B135" s="55" t="s">
        <v>133</v>
      </c>
      <c r="C135" s="3" t="s">
        <v>56</v>
      </c>
      <c r="D135" s="63">
        <v>0.10095640515632399</v>
      </c>
      <c r="E135" s="63">
        <v>0.59261915962700396</v>
      </c>
      <c r="F135" s="63">
        <v>1.4515932045943099E-15</v>
      </c>
      <c r="G135" s="63">
        <v>0.114516319866365</v>
      </c>
      <c r="H135" s="63">
        <v>1.4878712683330599E-2</v>
      </c>
    </row>
    <row r="136" spans="1:8">
      <c r="A136" s="3" t="s">
        <v>189</v>
      </c>
      <c r="B136" s="55" t="s">
        <v>133</v>
      </c>
      <c r="C136" s="3" t="s">
        <v>56</v>
      </c>
      <c r="D136" s="63">
        <v>0.242399399751239</v>
      </c>
      <c r="E136" s="63">
        <v>0.399087790857516</v>
      </c>
      <c r="F136" s="63">
        <v>1.42660833795455E-15</v>
      </c>
      <c r="G136" s="63">
        <v>0.102813270537672</v>
      </c>
      <c r="H136" s="63">
        <v>7.6449343327615202E-2</v>
      </c>
    </row>
    <row r="137" spans="1:8">
      <c r="A137" s="3" t="s">
        <v>190</v>
      </c>
      <c r="B137" s="55" t="s">
        <v>133</v>
      </c>
      <c r="C137" s="3" t="s">
        <v>56</v>
      </c>
      <c r="D137" s="63">
        <v>1.33215642431545E-15</v>
      </c>
      <c r="E137" s="63">
        <v>0.77539730530797901</v>
      </c>
      <c r="F137" s="63">
        <v>1.33215642431545E-15</v>
      </c>
      <c r="G137" s="63">
        <v>7.9863259142748097E-2</v>
      </c>
      <c r="H137" s="63">
        <v>0.14473943554926899</v>
      </c>
    </row>
    <row r="138" spans="1:8">
      <c r="A138" s="3" t="s">
        <v>191</v>
      </c>
      <c r="B138" s="55" t="s">
        <v>133</v>
      </c>
      <c r="C138" s="3" t="s">
        <v>56</v>
      </c>
      <c r="D138" s="63">
        <v>9.1041524165608706E-2</v>
      </c>
      <c r="E138" s="63">
        <v>0.66375279067373805</v>
      </c>
      <c r="F138" s="63">
        <v>1.65041227941055E-15</v>
      </c>
      <c r="G138" s="63">
        <v>7.2884880077964107E-2</v>
      </c>
      <c r="H138" s="63">
        <v>5.7569835707089803E-2</v>
      </c>
    </row>
    <row r="139" spans="1:8">
      <c r="A139" s="3" t="s">
        <v>192</v>
      </c>
      <c r="B139" s="55" t="s">
        <v>133</v>
      </c>
      <c r="C139" s="3" t="s">
        <v>56</v>
      </c>
      <c r="D139" s="63">
        <v>1.66230563024469E-15</v>
      </c>
      <c r="E139" s="63">
        <v>0.56650681862357599</v>
      </c>
      <c r="F139" s="63">
        <v>0.21862090764103401</v>
      </c>
      <c r="G139" s="63">
        <v>1.66230563024469E-15</v>
      </c>
      <c r="H139" s="63">
        <v>2.03252892410151E-12</v>
      </c>
    </row>
    <row r="140" spans="1:8">
      <c r="A140" s="3" t="s">
        <v>193</v>
      </c>
      <c r="B140" s="55" t="s">
        <v>133</v>
      </c>
      <c r="C140" s="3" t="s">
        <v>56</v>
      </c>
      <c r="D140" s="63">
        <v>1.6186332404148701E-15</v>
      </c>
      <c r="E140" s="63">
        <v>0.543859282608535</v>
      </c>
      <c r="F140" s="63">
        <v>0.44715308965140399</v>
      </c>
      <c r="G140" s="63">
        <v>8.9876277400565106E-3</v>
      </c>
      <c r="H140" s="63">
        <v>1.6186332404148701E-15</v>
      </c>
    </row>
    <row r="141" spans="1:8">
      <c r="A141" s="3" t="s">
        <v>194</v>
      </c>
      <c r="B141" s="55" t="s">
        <v>133</v>
      </c>
      <c r="C141" s="3" t="s">
        <v>56</v>
      </c>
      <c r="D141" s="63">
        <v>1.5511868521055599E-15</v>
      </c>
      <c r="E141" s="63">
        <v>0.56077073860300697</v>
      </c>
      <c r="F141" s="63">
        <v>0.36066540928274399</v>
      </c>
      <c r="G141" s="63">
        <v>7.8563852114243896E-2</v>
      </c>
      <c r="H141" s="63">
        <v>1.5511868521055599E-15</v>
      </c>
    </row>
    <row r="142" spans="1:8">
      <c r="A142" s="3" t="s">
        <v>195</v>
      </c>
      <c r="B142" s="55" t="s">
        <v>133</v>
      </c>
      <c r="C142" s="3" t="s">
        <v>56</v>
      </c>
      <c r="D142" s="63">
        <v>1.5122328700789399E-15</v>
      </c>
      <c r="E142" s="63">
        <v>0.69619746752758305</v>
      </c>
      <c r="F142" s="63">
        <v>0.28941780187922</v>
      </c>
      <c r="G142" s="63">
        <v>1.5122328700789399E-15</v>
      </c>
      <c r="H142" s="63">
        <v>1.43847305931925E-2</v>
      </c>
    </row>
    <row r="143" spans="1:8">
      <c r="A143" s="3" t="s">
        <v>196</v>
      </c>
      <c r="B143" s="55" t="s">
        <v>133</v>
      </c>
      <c r="C143" s="3" t="s">
        <v>56</v>
      </c>
      <c r="D143" s="63">
        <v>4.5154718275378501E-2</v>
      </c>
      <c r="E143" s="63">
        <v>0.37469649007685002</v>
      </c>
      <c r="F143" s="63">
        <v>0.37171902642632798</v>
      </c>
      <c r="G143" s="63">
        <v>0.174018918947249</v>
      </c>
      <c r="H143" s="63">
        <v>3.4410846274192497E-2</v>
      </c>
    </row>
    <row r="144" spans="1:8">
      <c r="A144" s="3" t="s">
        <v>197</v>
      </c>
      <c r="B144" s="55" t="s">
        <v>133</v>
      </c>
      <c r="C144" s="3" t="s">
        <v>56</v>
      </c>
      <c r="D144" s="63">
        <v>1.74064774363768E-15</v>
      </c>
      <c r="E144" s="63">
        <v>0.97233379540339904</v>
      </c>
      <c r="F144" s="63">
        <v>2.7666204596593899E-2</v>
      </c>
      <c r="G144" s="63">
        <v>1.74064774363768E-15</v>
      </c>
      <c r="H144" s="63">
        <v>1.74064774363768E-15</v>
      </c>
    </row>
    <row r="145" spans="1:8">
      <c r="A145" s="3" t="s">
        <v>198</v>
      </c>
      <c r="B145" s="55" t="s">
        <v>133</v>
      </c>
      <c r="C145" s="3" t="s">
        <v>56</v>
      </c>
      <c r="D145" s="63">
        <v>6.4837398443873401E-2</v>
      </c>
      <c r="E145" s="63">
        <v>0.68677619353337804</v>
      </c>
      <c r="F145" s="63">
        <v>1.57235401962401E-15</v>
      </c>
      <c r="G145" s="63">
        <v>3.9594505208643598E-2</v>
      </c>
      <c r="H145" s="63">
        <v>0.19565109200553399</v>
      </c>
    </row>
    <row r="146" spans="1:8">
      <c r="A146" s="3" t="s">
        <v>199</v>
      </c>
      <c r="B146" s="55" t="s">
        <v>133</v>
      </c>
      <c r="C146" s="3" t="s">
        <v>56</v>
      </c>
      <c r="D146" s="63">
        <v>1.69425214269075E-15</v>
      </c>
      <c r="E146" s="63">
        <v>0.52823689130515195</v>
      </c>
      <c r="F146" s="63">
        <v>0.13622748974650001</v>
      </c>
      <c r="G146" s="63">
        <v>5.5624593380208899E-2</v>
      </c>
      <c r="H146" s="63">
        <v>0.214114938028791</v>
      </c>
    </row>
    <row r="147" spans="1:8">
      <c r="A147" s="3" t="s">
        <v>200</v>
      </c>
      <c r="B147" s="55" t="s">
        <v>133</v>
      </c>
      <c r="C147" s="3" t="s">
        <v>56</v>
      </c>
      <c r="D147" s="63">
        <v>1.6473354907399901E-15</v>
      </c>
      <c r="E147" s="63">
        <v>0.618186962728559</v>
      </c>
      <c r="F147" s="63">
        <v>0.103474856484841</v>
      </c>
      <c r="G147" s="63">
        <v>1.6473354907399901E-15</v>
      </c>
      <c r="H147" s="63">
        <v>0.278338180786596</v>
      </c>
    </row>
    <row r="148" spans="1:8">
      <c r="A148" s="3" t="s">
        <v>201</v>
      </c>
      <c r="B148" s="55" t="s">
        <v>133</v>
      </c>
      <c r="C148" s="3" t="s">
        <v>56</v>
      </c>
      <c r="D148" s="63">
        <v>0.12077151294187</v>
      </c>
      <c r="E148" s="63">
        <v>0.61172355610729401</v>
      </c>
      <c r="F148" s="63">
        <v>8.1573673705576305E-2</v>
      </c>
      <c r="G148" s="63">
        <v>0.185931257245256</v>
      </c>
      <c r="H148" s="63">
        <v>1.5612050764590301E-15</v>
      </c>
    </row>
    <row r="149" spans="1:8">
      <c r="A149" s="3" t="s">
        <v>202</v>
      </c>
      <c r="B149" s="55" t="s">
        <v>133</v>
      </c>
      <c r="C149" s="3" t="s">
        <v>56</v>
      </c>
      <c r="D149" s="63">
        <v>0.16628512768358</v>
      </c>
      <c r="E149" s="63">
        <v>0.36468173785088298</v>
      </c>
      <c r="F149" s="63">
        <v>6.6376834905051904E-2</v>
      </c>
      <c r="G149" s="63">
        <v>0.22656245797678301</v>
      </c>
      <c r="H149" s="63">
        <v>0.17609384158370101</v>
      </c>
    </row>
    <row r="150" spans="1:8">
      <c r="A150" s="3" t="s">
        <v>203</v>
      </c>
      <c r="B150" s="55" t="s">
        <v>133</v>
      </c>
      <c r="C150" s="3" t="s">
        <v>56</v>
      </c>
      <c r="D150" s="63">
        <v>1.7467953766983601E-15</v>
      </c>
      <c r="E150" s="63">
        <v>0.59939908976267797</v>
      </c>
      <c r="F150" s="63">
        <v>8.8003914480827006E-2</v>
      </c>
      <c r="G150" s="63">
        <v>0.108246224981204</v>
      </c>
      <c r="H150" s="63">
        <v>0.187682156359605</v>
      </c>
    </row>
    <row r="151" spans="1:8">
      <c r="A151" s="3" t="s">
        <v>204</v>
      </c>
      <c r="B151" s="55" t="s">
        <v>133</v>
      </c>
      <c r="C151" s="3" t="s">
        <v>56</v>
      </c>
      <c r="D151" s="63">
        <v>0.27926303682359099</v>
      </c>
      <c r="E151" s="63">
        <v>0.39926853846273103</v>
      </c>
      <c r="F151" s="63">
        <v>9.9858885754841697E-2</v>
      </c>
      <c r="G151" s="63">
        <v>7.6928976795924198E-2</v>
      </c>
      <c r="H151" s="63">
        <v>8.2483986105125695E-2</v>
      </c>
    </row>
    <row r="152" spans="1:8">
      <c r="A152" s="3" t="s">
        <v>205</v>
      </c>
      <c r="B152" s="55" t="s">
        <v>133</v>
      </c>
      <c r="C152" s="3" t="s">
        <v>56</v>
      </c>
      <c r="D152" s="63">
        <v>0.19465699774273301</v>
      </c>
      <c r="E152" s="63">
        <v>0.40320527915163801</v>
      </c>
      <c r="F152" s="63">
        <v>2.94056345750165E-2</v>
      </c>
      <c r="G152" s="63">
        <v>0.28286510540494197</v>
      </c>
      <c r="H152" s="63">
        <v>8.98669831256695E-2</v>
      </c>
    </row>
    <row r="153" spans="1:8">
      <c r="A153" s="3" t="s">
        <v>206</v>
      </c>
      <c r="B153" s="55" t="s">
        <v>133</v>
      </c>
      <c r="C153" s="3" t="s">
        <v>56</v>
      </c>
      <c r="D153" s="63">
        <v>0.228378697320789</v>
      </c>
      <c r="E153" s="63">
        <v>0.30455603091440397</v>
      </c>
      <c r="F153" s="63">
        <v>1.2305006001728499E-15</v>
      </c>
      <c r="G153" s="63">
        <v>0.28269207571372301</v>
      </c>
      <c r="H153" s="63">
        <v>1.2305006001728499E-15</v>
      </c>
    </row>
    <row r="154" spans="1:8">
      <c r="A154" s="3" t="s">
        <v>207</v>
      </c>
      <c r="B154" s="55" t="s">
        <v>133</v>
      </c>
      <c r="C154" s="3" t="s">
        <v>56</v>
      </c>
      <c r="D154" s="63">
        <v>9.1338015912618503E-2</v>
      </c>
      <c r="E154" s="63">
        <v>0.75000923728343905</v>
      </c>
      <c r="F154" s="63">
        <v>1.8865073980729698E-15</v>
      </c>
      <c r="G154" s="63">
        <v>5.6821992383566E-2</v>
      </c>
      <c r="H154" s="63">
        <v>1.8865073980729698E-15</v>
      </c>
    </row>
    <row r="155" spans="1:8">
      <c r="A155" s="3" t="s">
        <v>208</v>
      </c>
      <c r="B155" s="55" t="s">
        <v>133</v>
      </c>
      <c r="C155" s="3" t="s">
        <v>56</v>
      </c>
      <c r="D155" s="63">
        <v>1.75402399538998E-15</v>
      </c>
      <c r="E155" s="63">
        <v>0.87835247475349199</v>
      </c>
      <c r="F155" s="63">
        <v>0.10767213859588699</v>
      </c>
      <c r="G155" s="63">
        <v>1.75402399538998E-15</v>
      </c>
      <c r="H155" s="63">
        <v>1.75402399538998E-15</v>
      </c>
    </row>
    <row r="156" spans="1:8">
      <c r="A156" s="3" t="s">
        <v>209</v>
      </c>
      <c r="B156" s="55" t="s">
        <v>133</v>
      </c>
      <c r="C156" s="3" t="s">
        <v>56</v>
      </c>
      <c r="D156" s="63">
        <v>1.46201740892203E-15</v>
      </c>
      <c r="E156" s="63">
        <v>0.55132195073699297</v>
      </c>
      <c r="F156" s="63">
        <v>2.2463164105572701E-2</v>
      </c>
      <c r="G156" s="63">
        <v>0.15726556772788899</v>
      </c>
      <c r="H156" s="63">
        <v>3.7135852818585301E-2</v>
      </c>
    </row>
    <row r="157" spans="1:8">
      <c r="A157" s="3" t="s">
        <v>210</v>
      </c>
      <c r="B157" s="55" t="s">
        <v>133</v>
      </c>
      <c r="C157" s="3" t="s">
        <v>56</v>
      </c>
      <c r="D157" s="63">
        <v>0.28074464417968598</v>
      </c>
      <c r="E157" s="63">
        <v>0.53303301294434702</v>
      </c>
      <c r="F157" s="63">
        <v>2.5619797965149502E-2</v>
      </c>
      <c r="G157" s="63">
        <v>1.38411708989651E-15</v>
      </c>
      <c r="H157" s="63">
        <v>9.7580520268838594E-2</v>
      </c>
    </row>
    <row r="158" spans="1:8">
      <c r="A158" s="3" t="s">
        <v>211</v>
      </c>
      <c r="B158" s="55" t="s">
        <v>133</v>
      </c>
      <c r="C158" s="3" t="s">
        <v>56</v>
      </c>
      <c r="D158" s="63">
        <v>3.2253325674076898E-2</v>
      </c>
      <c r="E158" s="63">
        <v>0.87702115906969302</v>
      </c>
      <c r="F158" s="63">
        <v>4.1375222488534702E-2</v>
      </c>
      <c r="G158" s="63">
        <v>1.49568835421849E-15</v>
      </c>
      <c r="H158" s="63">
        <v>3.2658969289222101E-2</v>
      </c>
    </row>
    <row r="159" spans="1:8">
      <c r="A159" s="3" t="s">
        <v>212</v>
      </c>
      <c r="B159" s="55" t="s">
        <v>133</v>
      </c>
      <c r="C159" s="3" t="s">
        <v>56</v>
      </c>
      <c r="D159" s="63">
        <v>0.27647048723237699</v>
      </c>
      <c r="E159" s="63">
        <v>0.48236204874220501</v>
      </c>
      <c r="F159" s="63">
        <v>0.121052714084733</v>
      </c>
      <c r="G159" s="63">
        <v>1.6546493746134099E-15</v>
      </c>
      <c r="H159" s="63">
        <v>0.120114749940681</v>
      </c>
    </row>
    <row r="160" spans="1:8">
      <c r="A160" s="3" t="s">
        <v>213</v>
      </c>
      <c r="B160" s="55" t="s">
        <v>133</v>
      </c>
      <c r="C160" s="3" t="s">
        <v>56</v>
      </c>
      <c r="D160" s="63">
        <v>0.15510022692911901</v>
      </c>
      <c r="E160" s="63">
        <v>0.70358106944160304</v>
      </c>
      <c r="F160" s="63">
        <v>5.3460922462395498E-3</v>
      </c>
      <c r="G160" s="63">
        <v>0.13597261138303501</v>
      </c>
      <c r="H160" s="63">
        <v>1.50359225600073E-15</v>
      </c>
    </row>
    <row r="161" spans="1:8">
      <c r="A161" s="3" t="s">
        <v>214</v>
      </c>
      <c r="B161" s="55" t="s">
        <v>133</v>
      </c>
      <c r="C161" s="3" t="s">
        <v>56</v>
      </c>
      <c r="D161" s="63">
        <v>6.0554411984433898E-2</v>
      </c>
      <c r="E161" s="63">
        <v>0.92701941098269502</v>
      </c>
      <c r="F161" s="63">
        <v>1.24261770328672E-2</v>
      </c>
      <c r="G161" s="63">
        <v>1.45427715950677E-15</v>
      </c>
      <c r="H161" s="63">
        <v>1.45427715950677E-15</v>
      </c>
    </row>
    <row r="162" spans="1:8">
      <c r="A162" s="3" t="s">
        <v>215</v>
      </c>
      <c r="B162" s="55" t="s">
        <v>133</v>
      </c>
      <c r="C162" s="3" t="s">
        <v>56</v>
      </c>
      <c r="D162" s="63">
        <v>7.25887952894754E-2</v>
      </c>
      <c r="E162" s="63">
        <v>0.68847082734482801</v>
      </c>
      <c r="F162" s="63">
        <v>4.5063082572355798E-4</v>
      </c>
      <c r="G162" s="63">
        <v>0.23848974653996999</v>
      </c>
      <c r="H162" s="63">
        <v>1.5187041504141901E-15</v>
      </c>
    </row>
    <row r="163" spans="1:8">
      <c r="A163" s="3" t="s">
        <v>216</v>
      </c>
      <c r="B163" s="55" t="s">
        <v>133</v>
      </c>
      <c r="C163" s="3" t="s">
        <v>56</v>
      </c>
      <c r="D163" s="63">
        <v>0.33548834398438498</v>
      </c>
      <c r="E163" s="63">
        <v>0.631969713367728</v>
      </c>
      <c r="F163" s="63">
        <v>1.4801949718482301E-15</v>
      </c>
      <c r="G163" s="63">
        <v>1.4801949718482301E-15</v>
      </c>
      <c r="H163" s="63">
        <v>1.4801949718482301E-15</v>
      </c>
    </row>
    <row r="164" spans="1:8">
      <c r="A164" s="3" t="s">
        <v>217</v>
      </c>
      <c r="B164" s="55" t="s">
        <v>133</v>
      </c>
      <c r="C164" s="3" t="s">
        <v>56</v>
      </c>
      <c r="D164" s="63">
        <v>0.44986226180081901</v>
      </c>
      <c r="E164" s="63">
        <v>0.45521798793021601</v>
      </c>
      <c r="F164" s="63">
        <v>1.37120330756883E-15</v>
      </c>
      <c r="G164" s="63">
        <v>1.37120330756883E-15</v>
      </c>
      <c r="H164" s="63">
        <v>1.37120330756883E-15</v>
      </c>
    </row>
    <row r="165" spans="1:8">
      <c r="A165" s="3" t="s">
        <v>218</v>
      </c>
      <c r="B165" s="55" t="s">
        <v>133</v>
      </c>
      <c r="C165" s="3" t="s">
        <v>56</v>
      </c>
      <c r="D165" s="63">
        <v>1.57577346636621E-15</v>
      </c>
      <c r="E165" s="63">
        <v>0.65262833560864897</v>
      </c>
      <c r="F165" s="63">
        <v>1.57577346636621E-15</v>
      </c>
      <c r="G165" s="63">
        <v>1.57577346636621E-15</v>
      </c>
      <c r="H165" s="63">
        <v>1.57577346636621E-15</v>
      </c>
    </row>
    <row r="166" spans="1:8">
      <c r="A166" s="3" t="s">
        <v>219</v>
      </c>
      <c r="B166" s="55" t="s">
        <v>133</v>
      </c>
      <c r="C166" s="3" t="s">
        <v>56</v>
      </c>
      <c r="D166" s="63">
        <v>0.27061586991376102</v>
      </c>
      <c r="E166" s="63">
        <v>0.70352716922795999</v>
      </c>
      <c r="F166" s="63">
        <v>1.4680313671724999E-15</v>
      </c>
      <c r="G166" s="63">
        <v>1.4680313671724999E-15</v>
      </c>
      <c r="H166" s="63">
        <v>1.4680313671724999E-15</v>
      </c>
    </row>
    <row r="167" spans="1:8">
      <c r="A167" s="3" t="s">
        <v>220</v>
      </c>
      <c r="B167" s="55" t="s">
        <v>133</v>
      </c>
      <c r="C167" s="3" t="s">
        <v>56</v>
      </c>
      <c r="D167" s="63">
        <v>0.30671084562770501</v>
      </c>
      <c r="E167" s="63">
        <v>0.64912623238687595</v>
      </c>
      <c r="F167" s="63">
        <v>1.37062922845285E-15</v>
      </c>
      <c r="G167" s="63">
        <v>1.37062922845285E-15</v>
      </c>
      <c r="H167" s="63">
        <v>4.4162921985414903E-2</v>
      </c>
    </row>
    <row r="168" spans="1:8">
      <c r="A168" s="3" t="s">
        <v>221</v>
      </c>
      <c r="B168" s="55" t="s">
        <v>133</v>
      </c>
      <c r="C168" s="3" t="s">
        <v>56</v>
      </c>
      <c r="D168" s="63">
        <v>0.34901477733358599</v>
      </c>
      <c r="E168" s="63">
        <v>0.64933981862154699</v>
      </c>
      <c r="F168" s="63">
        <v>1.6650248857802399E-15</v>
      </c>
      <c r="G168" s="63">
        <v>1.6650248857802399E-15</v>
      </c>
      <c r="H168" s="63">
        <v>1.6650248857802399E-15</v>
      </c>
    </row>
    <row r="169" spans="1:8">
      <c r="A169" s="3" t="s">
        <v>222</v>
      </c>
      <c r="B169" s="55" t="s">
        <v>133</v>
      </c>
      <c r="C169" s="3" t="s">
        <v>56</v>
      </c>
      <c r="D169" s="63">
        <v>0.17127596743035201</v>
      </c>
      <c r="E169" s="63">
        <v>0.42901643294873898</v>
      </c>
      <c r="F169" s="63">
        <v>0.39970759962090502</v>
      </c>
      <c r="G169" s="63">
        <v>1.26174270829218E-15</v>
      </c>
      <c r="H169" s="63">
        <v>1.26174270829218E-15</v>
      </c>
    </row>
    <row r="170" spans="1:8">
      <c r="A170" s="3" t="s">
        <v>223</v>
      </c>
      <c r="B170" s="55" t="s">
        <v>133</v>
      </c>
      <c r="C170" s="3" t="s">
        <v>56</v>
      </c>
      <c r="D170" s="63">
        <v>0.37840417758530798</v>
      </c>
      <c r="E170" s="63">
        <v>0.42509446181502097</v>
      </c>
      <c r="F170" s="63">
        <v>6.3319436925586406E-2</v>
      </c>
      <c r="G170" s="63">
        <v>7.3162022298429205E-2</v>
      </c>
      <c r="H170" s="63">
        <v>5.8079399687055999E-2</v>
      </c>
    </row>
    <row r="171" spans="1:8">
      <c r="A171" s="3" t="s">
        <v>224</v>
      </c>
      <c r="B171" s="55" t="s">
        <v>133</v>
      </c>
      <c r="C171" s="3" t="s">
        <v>56</v>
      </c>
      <c r="D171" s="63">
        <v>0.23700928667162699</v>
      </c>
      <c r="E171" s="63">
        <v>0.407367034901775</v>
      </c>
      <c r="F171" s="63">
        <v>0.35562367842659398</v>
      </c>
      <c r="G171" s="63">
        <v>1.3315938304997601E-15</v>
      </c>
      <c r="H171" s="63">
        <v>1.3315938304997601E-15</v>
      </c>
    </row>
    <row r="172" spans="1:8">
      <c r="A172" s="3" t="s">
        <v>225</v>
      </c>
      <c r="B172" s="55" t="s">
        <v>133</v>
      </c>
      <c r="C172" s="3" t="s">
        <v>56</v>
      </c>
      <c r="D172" s="63">
        <v>0.33978401250270202</v>
      </c>
      <c r="E172" s="63">
        <v>0.39327430119392098</v>
      </c>
      <c r="F172" s="63">
        <v>6.4250504369976202E-2</v>
      </c>
      <c r="G172" s="63">
        <v>4.8073143178772801E-2</v>
      </c>
      <c r="H172" s="63">
        <v>0.15227290014144801</v>
      </c>
    </row>
    <row r="173" spans="1:8">
      <c r="A173" s="3" t="s">
        <v>226</v>
      </c>
      <c r="B173" s="55" t="s">
        <v>133</v>
      </c>
      <c r="C173" s="3" t="s">
        <v>56</v>
      </c>
      <c r="D173" s="63">
        <v>0.36685164361817502</v>
      </c>
      <c r="E173" s="63">
        <v>0.41341893781719502</v>
      </c>
      <c r="F173" s="63">
        <v>0.17584133340191899</v>
      </c>
      <c r="G173" s="63">
        <v>1.47382358076545E-15</v>
      </c>
      <c r="H173" s="63">
        <v>4.3888085162707501E-2</v>
      </c>
    </row>
    <row r="174" spans="1:8">
      <c r="A174" s="3" t="s">
        <v>227</v>
      </c>
      <c r="B174" s="55" t="s">
        <v>133</v>
      </c>
      <c r="C174" s="3" t="s">
        <v>56</v>
      </c>
      <c r="D174" s="63">
        <v>1.47466898999117E-15</v>
      </c>
      <c r="E174" s="63">
        <v>0.66847423249656801</v>
      </c>
      <c r="F174" s="63">
        <v>8.72967734921897E-2</v>
      </c>
      <c r="G174" s="63">
        <v>0.200521577054325</v>
      </c>
      <c r="H174" s="63">
        <v>3.5341299570096497E-2</v>
      </c>
    </row>
    <row r="175" spans="1:8">
      <c r="A175" s="3" t="s">
        <v>228</v>
      </c>
      <c r="B175" s="55" t="s">
        <v>133</v>
      </c>
      <c r="C175" s="3" t="s">
        <v>56</v>
      </c>
      <c r="D175" s="63">
        <v>0.25394161958823802</v>
      </c>
      <c r="E175" s="63">
        <v>0.51363180123769603</v>
      </c>
      <c r="F175" s="63">
        <v>2.48031718341063E-2</v>
      </c>
      <c r="G175" s="63">
        <v>0.19702682890394199</v>
      </c>
      <c r="H175" s="63">
        <v>1.0596578436016199E-2</v>
      </c>
    </row>
    <row r="176" spans="1:8">
      <c r="A176" s="3" t="s">
        <v>229</v>
      </c>
      <c r="B176" s="55" t="s">
        <v>133</v>
      </c>
      <c r="C176" s="3" t="s">
        <v>56</v>
      </c>
      <c r="D176" s="63">
        <v>0.29643863434290002</v>
      </c>
      <c r="E176" s="63">
        <v>0.49955073238629699</v>
      </c>
      <c r="F176" s="63">
        <v>8.0031344658591796E-2</v>
      </c>
      <c r="G176" s="63">
        <v>0.123979288612208</v>
      </c>
      <c r="H176" s="63">
        <v>1.6345896774637799E-15</v>
      </c>
    </row>
    <row r="177" spans="1:8">
      <c r="A177" s="3" t="s">
        <v>230</v>
      </c>
      <c r="B177" s="55" t="s">
        <v>133</v>
      </c>
      <c r="C177" s="3" t="s">
        <v>56</v>
      </c>
      <c r="D177" s="63">
        <v>1.63724200608404E-15</v>
      </c>
      <c r="E177" s="63">
        <v>0.54282237360032803</v>
      </c>
      <c r="F177" s="63">
        <v>4.4958159921344699E-2</v>
      </c>
      <c r="G177" s="63">
        <v>1.63724200608404E-15</v>
      </c>
      <c r="H177" s="63">
        <v>1.63724200608404E-15</v>
      </c>
    </row>
    <row r="178" spans="1:8">
      <c r="A178" s="3" t="s">
        <v>231</v>
      </c>
      <c r="B178" s="55" t="s">
        <v>133</v>
      </c>
      <c r="C178" s="3" t="s">
        <v>56</v>
      </c>
      <c r="D178" s="63">
        <v>1.28000743182445E-3</v>
      </c>
      <c r="E178" s="63">
        <v>0.54401414739810405</v>
      </c>
      <c r="F178" s="63">
        <v>0.12700969432687301</v>
      </c>
      <c r="G178" s="63">
        <v>0.32769615084319598</v>
      </c>
      <c r="H178" s="63">
        <v>1.59244115132972E-15</v>
      </c>
    </row>
    <row r="179" spans="1:8">
      <c r="A179" s="3" t="s">
        <v>232</v>
      </c>
      <c r="B179" s="55" t="s">
        <v>133</v>
      </c>
      <c r="C179" s="3" t="s">
        <v>56</v>
      </c>
      <c r="D179" s="63">
        <v>0.28364219688509601</v>
      </c>
      <c r="E179" s="63">
        <v>0.50467596933377601</v>
      </c>
      <c r="F179" s="63">
        <v>3.6177967808657598E-2</v>
      </c>
      <c r="G179" s="63">
        <v>0.17550386597246601</v>
      </c>
      <c r="H179" s="63">
        <v>1.7831891511467598E-15</v>
      </c>
    </row>
    <row r="180" spans="1:8">
      <c r="A180" s="3" t="s">
        <v>233</v>
      </c>
      <c r="B180" s="55" t="s">
        <v>133</v>
      </c>
      <c r="C180" s="3" t="s">
        <v>56</v>
      </c>
      <c r="D180" s="63">
        <v>1.6011359519743001E-15</v>
      </c>
      <c r="E180" s="63">
        <v>0.837371843244887</v>
      </c>
      <c r="F180" s="63">
        <v>0.15671558324784901</v>
      </c>
      <c r="G180" s="63">
        <v>1.6011359519743001E-15</v>
      </c>
      <c r="H180" s="63">
        <v>1.6011359519743001E-15</v>
      </c>
    </row>
    <row r="181" spans="1:8">
      <c r="A181" s="3" t="s">
        <v>234</v>
      </c>
      <c r="B181" s="55" t="s">
        <v>133</v>
      </c>
      <c r="C181" s="3" t="s">
        <v>56</v>
      </c>
      <c r="D181" s="63">
        <v>0.221116339800809</v>
      </c>
      <c r="E181" s="63">
        <v>0.69055665784204201</v>
      </c>
      <c r="F181" s="63">
        <v>5.7171959837490002E-2</v>
      </c>
      <c r="G181" s="63">
        <v>3.11550425196561E-2</v>
      </c>
      <c r="H181" s="63">
        <v>1.56791666216309E-15</v>
      </c>
    </row>
    <row r="182" spans="1:8">
      <c r="A182" s="3" t="s">
        <v>235</v>
      </c>
      <c r="B182" s="55" t="s">
        <v>133</v>
      </c>
      <c r="C182" s="3" t="s">
        <v>56</v>
      </c>
      <c r="D182" s="63">
        <v>9.1289549882577703E-2</v>
      </c>
      <c r="E182" s="63">
        <v>0.76774062186942105</v>
      </c>
      <c r="F182" s="63">
        <v>9.1391755861811003E-2</v>
      </c>
      <c r="G182" s="63">
        <v>4.9578072386186597E-2</v>
      </c>
      <c r="H182" s="63">
        <v>1.57403359623714E-15</v>
      </c>
    </row>
    <row r="183" spans="1:8">
      <c r="A183" s="3" t="s">
        <v>236</v>
      </c>
      <c r="B183" s="55" t="s">
        <v>133</v>
      </c>
      <c r="C183" s="3" t="s">
        <v>56</v>
      </c>
      <c r="D183" s="63">
        <v>0.23687853447903501</v>
      </c>
      <c r="E183" s="63">
        <v>0.49493885785925901</v>
      </c>
      <c r="F183" s="63">
        <v>0.15112926353568301</v>
      </c>
      <c r="G183" s="63">
        <v>0.117053344126019</v>
      </c>
      <c r="H183" s="63">
        <v>1.5762284181444499E-15</v>
      </c>
    </row>
    <row r="184" spans="1:8">
      <c r="A184" s="3" t="s">
        <v>237</v>
      </c>
      <c r="B184" s="55" t="s">
        <v>133</v>
      </c>
      <c r="C184" s="3" t="s">
        <v>56</v>
      </c>
      <c r="D184" s="63">
        <v>0.19198505458063</v>
      </c>
      <c r="E184" s="63">
        <v>0.63144253608731804</v>
      </c>
      <c r="F184" s="63">
        <v>0.15892043555904001</v>
      </c>
      <c r="G184" s="63">
        <v>1.5666933718591101E-15</v>
      </c>
      <c r="H184" s="63">
        <v>1.7651973773010001E-2</v>
      </c>
    </row>
    <row r="185" spans="1:8">
      <c r="A185" s="3" t="s">
        <v>238</v>
      </c>
      <c r="B185" s="55" t="s">
        <v>133</v>
      </c>
      <c r="C185" s="3" t="s">
        <v>56</v>
      </c>
      <c r="D185" s="63">
        <v>1.47605341280077E-15</v>
      </c>
      <c r="E185" s="63">
        <v>0.59063209440944198</v>
      </c>
      <c r="F185" s="63">
        <v>0.40936790559055197</v>
      </c>
      <c r="G185" s="63">
        <v>1.47605341280077E-15</v>
      </c>
      <c r="H185" s="63">
        <v>1.47605341280077E-15</v>
      </c>
    </row>
    <row r="186" spans="1:8">
      <c r="A186" s="3" t="s">
        <v>239</v>
      </c>
      <c r="B186" s="55" t="s">
        <v>240</v>
      </c>
      <c r="C186" s="3" t="s">
        <v>56</v>
      </c>
      <c r="D186" s="63">
        <v>1.53664888309365E-15</v>
      </c>
      <c r="E186" s="63">
        <v>0.44311768036549498</v>
      </c>
      <c r="F186" s="63">
        <v>0.55208167279616405</v>
      </c>
      <c r="G186" s="63">
        <v>1.53664888309365E-15</v>
      </c>
      <c r="H186" s="63">
        <v>4.7696901792118902E-3</v>
      </c>
    </row>
    <row r="187" spans="1:8">
      <c r="A187" s="3" t="s">
        <v>241</v>
      </c>
      <c r="B187" s="55" t="s">
        <v>240</v>
      </c>
      <c r="C187" s="3" t="s">
        <v>56</v>
      </c>
      <c r="D187" s="63">
        <v>8.4382306329432694E-2</v>
      </c>
      <c r="E187" s="63">
        <v>0.12844087521672201</v>
      </c>
      <c r="F187" s="63">
        <v>0.45128170171165999</v>
      </c>
      <c r="G187" s="63">
        <v>0.10147410696548199</v>
      </c>
      <c r="H187" s="63">
        <v>0.115064674750153</v>
      </c>
    </row>
    <row r="188" spans="1:8">
      <c r="A188" s="3" t="s">
        <v>242</v>
      </c>
      <c r="B188" s="55" t="s">
        <v>240</v>
      </c>
      <c r="C188" s="3" t="s">
        <v>56</v>
      </c>
      <c r="D188" s="63">
        <v>7.3976219722001596E-4</v>
      </c>
      <c r="E188" s="63">
        <v>0.29683291863088901</v>
      </c>
      <c r="F188" s="63">
        <v>0.54673484594295596</v>
      </c>
      <c r="G188" s="63">
        <v>3.1964862076695903E-2</v>
      </c>
      <c r="H188" s="63">
        <v>0.123727611152238</v>
      </c>
    </row>
    <row r="189" spans="1:8">
      <c r="A189" s="3" t="s">
        <v>243</v>
      </c>
      <c r="B189" s="55" t="s">
        <v>240</v>
      </c>
      <c r="C189" s="3" t="s">
        <v>56</v>
      </c>
      <c r="D189" s="63">
        <v>4.6331048389243703E-5</v>
      </c>
      <c r="E189" s="63">
        <v>4.3987594475638603E-2</v>
      </c>
      <c r="F189" s="63">
        <v>0.55761749026460805</v>
      </c>
      <c r="G189" s="63">
        <v>0.118745595447713</v>
      </c>
      <c r="H189" s="63">
        <v>0.27960298876364997</v>
      </c>
    </row>
    <row r="190" spans="1:8">
      <c r="A190" s="3" t="s">
        <v>244</v>
      </c>
      <c r="B190" s="55" t="s">
        <v>240</v>
      </c>
      <c r="C190" s="3" t="s">
        <v>56</v>
      </c>
      <c r="D190" s="63">
        <v>0.15066894857483501</v>
      </c>
      <c r="E190" s="63">
        <v>1.2399092366199799E-15</v>
      </c>
      <c r="F190" s="63">
        <v>0.34017654127702301</v>
      </c>
      <c r="G190" s="63">
        <v>0.12918701177200001</v>
      </c>
      <c r="H190" s="63">
        <v>0.293620115432002</v>
      </c>
    </row>
    <row r="191" spans="1:8">
      <c r="A191" s="3" t="s">
        <v>245</v>
      </c>
      <c r="B191" s="55" t="s">
        <v>240</v>
      </c>
      <c r="C191" s="3" t="s">
        <v>56</v>
      </c>
      <c r="D191" s="63">
        <v>0.36570291729359</v>
      </c>
      <c r="E191" s="63">
        <v>0.149255193721407</v>
      </c>
      <c r="F191" s="63">
        <v>0.48068434030312301</v>
      </c>
      <c r="G191" s="63">
        <v>4.3575486818774999E-3</v>
      </c>
      <c r="H191" s="63">
        <v>1.11766497007647E-15</v>
      </c>
    </row>
    <row r="192" spans="1:8">
      <c r="A192" s="3" t="s">
        <v>246</v>
      </c>
      <c r="B192" s="55" t="s">
        <v>240</v>
      </c>
      <c r="C192" s="3" t="s">
        <v>56</v>
      </c>
      <c r="D192" s="63">
        <v>0.17084055843875701</v>
      </c>
      <c r="E192" s="63">
        <v>1.24966966790019E-15</v>
      </c>
      <c r="F192" s="63">
        <v>0.37807189177366402</v>
      </c>
      <c r="G192" s="63">
        <v>0.17076599218767999</v>
      </c>
      <c r="H192" s="63">
        <v>0.28032155759989602</v>
      </c>
    </row>
    <row r="193" spans="1:8">
      <c r="A193" s="3" t="s">
        <v>247</v>
      </c>
      <c r="B193" s="55" t="s">
        <v>240</v>
      </c>
      <c r="C193" s="3" t="s">
        <v>56</v>
      </c>
      <c r="D193" s="63">
        <v>6.7070899725886098E-3</v>
      </c>
      <c r="E193" s="63">
        <v>0.20222448365576301</v>
      </c>
      <c r="F193" s="63">
        <v>0.62828844016307495</v>
      </c>
      <c r="G193" s="63">
        <v>4.5926638707802503E-2</v>
      </c>
      <c r="H193" s="63">
        <v>0.11685334750077001</v>
      </c>
    </row>
    <row r="194" spans="1:8">
      <c r="A194" s="3" t="s">
        <v>248</v>
      </c>
      <c r="B194" s="55" t="s">
        <v>240</v>
      </c>
      <c r="C194" s="3" t="s">
        <v>56</v>
      </c>
      <c r="D194" s="63">
        <v>1.3903105962800899E-15</v>
      </c>
      <c r="E194" s="63">
        <v>0.10658572426808</v>
      </c>
      <c r="F194" s="63">
        <v>0.40124840107194998</v>
      </c>
      <c r="G194" s="63">
        <v>0.25453262861328801</v>
      </c>
      <c r="H194" s="63">
        <v>0.23763324604667899</v>
      </c>
    </row>
    <row r="195" spans="1:8">
      <c r="A195" s="3" t="s">
        <v>249</v>
      </c>
      <c r="B195" s="55" t="s">
        <v>240</v>
      </c>
      <c r="C195" s="3" t="s">
        <v>56</v>
      </c>
      <c r="D195" s="63">
        <v>3.5367115423389599E-2</v>
      </c>
      <c r="E195" s="63">
        <v>1.21637691714979E-15</v>
      </c>
      <c r="F195" s="63">
        <v>0.38135908430924798</v>
      </c>
      <c r="G195" s="63">
        <v>0.33373448576224501</v>
      </c>
      <c r="H195" s="63">
        <v>0.24953931450511499</v>
      </c>
    </row>
    <row r="196" spans="1:8">
      <c r="A196" s="3" t="s">
        <v>250</v>
      </c>
      <c r="B196" s="55" t="s">
        <v>240</v>
      </c>
      <c r="C196" s="3" t="s">
        <v>56</v>
      </c>
      <c r="D196" s="63">
        <v>1.47299697409363E-15</v>
      </c>
      <c r="E196" s="63">
        <v>1.42575743970646E-2</v>
      </c>
      <c r="F196" s="63">
        <v>0.84285126534807298</v>
      </c>
      <c r="G196" s="63">
        <v>1.47299697409363E-15</v>
      </c>
      <c r="H196" s="63">
        <v>0.14289116025485801</v>
      </c>
    </row>
    <row r="197" spans="1:8">
      <c r="A197" s="3" t="s">
        <v>251</v>
      </c>
      <c r="B197" s="55" t="s">
        <v>240</v>
      </c>
      <c r="C197" s="3" t="s">
        <v>56</v>
      </c>
      <c r="D197" s="63">
        <v>1.27809732541064E-2</v>
      </c>
      <c r="E197" s="63">
        <v>4.1631963486332203E-4</v>
      </c>
      <c r="F197" s="63">
        <v>0.63801045565982295</v>
      </c>
      <c r="G197" s="63">
        <v>0.34879225145120402</v>
      </c>
      <c r="H197" s="63">
        <v>1.6664938573810801E-15</v>
      </c>
    </row>
    <row r="198" spans="1:8">
      <c r="A198" s="3" t="s">
        <v>252</v>
      </c>
      <c r="B198" s="55" t="s">
        <v>240</v>
      </c>
      <c r="C198" s="3" t="s">
        <v>56</v>
      </c>
      <c r="D198" s="63">
        <v>1.3061044486497201E-15</v>
      </c>
      <c r="E198" s="63">
        <v>8.1579743130805005E-12</v>
      </c>
      <c r="F198" s="63">
        <v>0.48832004765966103</v>
      </c>
      <c r="G198" s="63">
        <v>5.5942709358742702E-2</v>
      </c>
      <c r="H198" s="63">
        <v>0.44830352226789699</v>
      </c>
    </row>
    <row r="199" spans="1:8">
      <c r="A199" s="3" t="s">
        <v>253</v>
      </c>
      <c r="B199" s="55" t="s">
        <v>240</v>
      </c>
      <c r="C199" s="3" t="s">
        <v>56</v>
      </c>
      <c r="D199" s="63">
        <v>1.34790229360345E-15</v>
      </c>
      <c r="E199" s="63">
        <v>4.2486211819282402E-2</v>
      </c>
      <c r="F199" s="63">
        <v>0.58612516134343096</v>
      </c>
      <c r="G199" s="63">
        <v>1.34790229360345E-15</v>
      </c>
      <c r="H199" s="63">
        <v>0.37138862683728302</v>
      </c>
    </row>
    <row r="200" spans="1:8">
      <c r="A200" s="3" t="s">
        <v>254</v>
      </c>
      <c r="B200" s="55" t="s">
        <v>240</v>
      </c>
      <c r="C200" s="3" t="s">
        <v>56</v>
      </c>
      <c r="D200" s="63">
        <v>1.2273227749410501E-15</v>
      </c>
      <c r="E200" s="63">
        <v>1.2273227749410501E-15</v>
      </c>
      <c r="F200" s="63">
        <v>0.60387091988534003</v>
      </c>
      <c r="G200" s="63">
        <v>0.24743830450726301</v>
      </c>
      <c r="H200" s="63">
        <v>0.14437105776605999</v>
      </c>
    </row>
    <row r="201" spans="1:8">
      <c r="A201" s="3" t="s">
        <v>255</v>
      </c>
      <c r="B201" s="55" t="s">
        <v>240</v>
      </c>
      <c r="C201" s="3" t="s">
        <v>56</v>
      </c>
      <c r="D201" s="63">
        <v>1.44821894378604E-15</v>
      </c>
      <c r="E201" s="63">
        <v>1.44821894378604E-15</v>
      </c>
      <c r="F201" s="63">
        <v>0.43850940443675801</v>
      </c>
      <c r="G201" s="63">
        <v>0.177795787105507</v>
      </c>
      <c r="H201" s="63">
        <v>0.38369480845773102</v>
      </c>
    </row>
    <row r="202" spans="1:8">
      <c r="A202" s="3" t="s">
        <v>256</v>
      </c>
      <c r="B202" s="55" t="s">
        <v>240</v>
      </c>
      <c r="C202" s="3" t="s">
        <v>56</v>
      </c>
      <c r="D202" s="63">
        <v>5.2711092249445701E-2</v>
      </c>
      <c r="E202" s="63">
        <v>0.27035148054552899</v>
      </c>
      <c r="F202" s="63">
        <v>0.35561632207685601</v>
      </c>
      <c r="G202" s="63">
        <v>0.14695184662438601</v>
      </c>
      <c r="H202" s="63">
        <v>9.6200180948549902E-2</v>
      </c>
    </row>
    <row r="203" spans="1:8">
      <c r="A203" s="3" t="s">
        <v>257</v>
      </c>
      <c r="B203" s="55" t="s">
        <v>240</v>
      </c>
      <c r="C203" s="3" t="s">
        <v>56</v>
      </c>
      <c r="D203" s="63">
        <v>6.3603961284596097E-2</v>
      </c>
      <c r="E203" s="63">
        <v>4.0311085809941097E-2</v>
      </c>
      <c r="F203" s="63">
        <v>0.439359514761273</v>
      </c>
      <c r="G203" s="63">
        <v>0.41360154070878702</v>
      </c>
      <c r="H203" s="63">
        <v>4.3123897435400897E-2</v>
      </c>
    </row>
    <row r="204" spans="1:8">
      <c r="A204" s="3" t="s">
        <v>258</v>
      </c>
      <c r="B204" s="55" t="s">
        <v>240</v>
      </c>
      <c r="C204" s="3" t="s">
        <v>56</v>
      </c>
      <c r="D204" s="63">
        <v>1.2258530119261501E-15</v>
      </c>
      <c r="E204" s="63">
        <v>4.67205919760895E-2</v>
      </c>
      <c r="F204" s="63">
        <v>0.53129740081565602</v>
      </c>
      <c r="G204" s="63">
        <v>0.42198200720825102</v>
      </c>
      <c r="H204" s="63">
        <v>1.2258530119261501E-15</v>
      </c>
    </row>
    <row r="205" spans="1:8">
      <c r="A205" s="3" t="s">
        <v>259</v>
      </c>
      <c r="B205" s="55" t="s">
        <v>240</v>
      </c>
      <c r="C205" s="3" t="s">
        <v>56</v>
      </c>
      <c r="D205" s="63">
        <v>1.1141263704783701E-15</v>
      </c>
      <c r="E205" s="63">
        <v>9.3603505258205905E-2</v>
      </c>
      <c r="F205" s="63">
        <v>0.82230241901748402</v>
      </c>
      <c r="G205" s="63">
        <v>1.1141263704783701E-15</v>
      </c>
      <c r="H205" s="63">
        <v>8.4094075724306994E-2</v>
      </c>
    </row>
    <row r="206" spans="1:8">
      <c r="A206" s="3" t="s">
        <v>260</v>
      </c>
      <c r="B206" s="55" t="s">
        <v>240</v>
      </c>
      <c r="C206" s="3" t="s">
        <v>56</v>
      </c>
      <c r="D206" s="63">
        <v>1.2348011323393401E-15</v>
      </c>
      <c r="E206" s="63">
        <v>7.6325858194290497E-3</v>
      </c>
      <c r="F206" s="63">
        <v>0.375993186584478</v>
      </c>
      <c r="G206" s="63">
        <v>0.25116585406333197</v>
      </c>
      <c r="H206" s="63">
        <v>0.36520837353275798</v>
      </c>
    </row>
    <row r="207" spans="1:8">
      <c r="A207" s="3" t="s">
        <v>261</v>
      </c>
      <c r="B207" s="55" t="s">
        <v>240</v>
      </c>
      <c r="C207" s="3" t="s">
        <v>56</v>
      </c>
      <c r="D207" s="63">
        <v>1.41890793616785E-15</v>
      </c>
      <c r="E207" s="63">
        <v>7.0491592518280993E-2</v>
      </c>
      <c r="F207" s="63">
        <v>0.692138547193767</v>
      </c>
      <c r="G207" s="63">
        <v>0.21376970588226901</v>
      </c>
      <c r="H207" s="63">
        <v>2.3600154405680598E-2</v>
      </c>
    </row>
    <row r="208" spans="1:8">
      <c r="A208" s="3" t="s">
        <v>262</v>
      </c>
      <c r="B208" s="55" t="s">
        <v>240</v>
      </c>
      <c r="C208" s="3" t="s">
        <v>56</v>
      </c>
      <c r="D208" s="63">
        <v>9.2561634533649892E-3</v>
      </c>
      <c r="E208" s="63">
        <v>9.3788254187539404E-16</v>
      </c>
      <c r="F208" s="63">
        <v>0.65175767636993998</v>
      </c>
      <c r="G208" s="63">
        <v>9.3788254187539404E-16</v>
      </c>
      <c r="H208" s="63">
        <v>0.33290785221893099</v>
      </c>
    </row>
    <row r="209" spans="1:8">
      <c r="A209" s="3" t="s">
        <v>263</v>
      </c>
      <c r="B209" s="55" t="s">
        <v>240</v>
      </c>
      <c r="C209" s="3" t="s">
        <v>56</v>
      </c>
      <c r="D209" s="63">
        <v>7.8088714783168298E-2</v>
      </c>
      <c r="E209" s="63">
        <v>1.1357539731816699E-15</v>
      </c>
      <c r="F209" s="63">
        <v>0.70278006833193196</v>
      </c>
      <c r="G209" s="63">
        <v>0.15796355381770399</v>
      </c>
      <c r="H209" s="63">
        <v>3.71278947083745E-3</v>
      </c>
    </row>
    <row r="210" spans="1:8">
      <c r="A210" s="3" t="s">
        <v>264</v>
      </c>
      <c r="B210" s="55" t="s">
        <v>240</v>
      </c>
      <c r="C210" s="3" t="s">
        <v>56</v>
      </c>
      <c r="D210" s="63">
        <v>1.35656906872774E-15</v>
      </c>
      <c r="E210" s="63">
        <v>0.176862849638007</v>
      </c>
      <c r="F210" s="63">
        <v>0.42033415460269302</v>
      </c>
      <c r="G210" s="63">
        <v>1.35656906872774E-15</v>
      </c>
      <c r="H210" s="63">
        <v>0.40280299575929601</v>
      </c>
    </row>
    <row r="211" spans="1:8">
      <c r="A211" s="3" t="s">
        <v>265</v>
      </c>
      <c r="B211" s="55" t="s">
        <v>240</v>
      </c>
      <c r="C211" s="3" t="s">
        <v>56</v>
      </c>
      <c r="D211" s="63">
        <v>0.17389899744293699</v>
      </c>
      <c r="E211" s="63">
        <v>1.2744584882692899E-15</v>
      </c>
      <c r="F211" s="63">
        <v>0.58572678130297295</v>
      </c>
      <c r="G211" s="63">
        <v>3.9145033666613399E-3</v>
      </c>
      <c r="H211" s="63">
        <v>0.23645971788742601</v>
      </c>
    </row>
    <row r="212" spans="1:8">
      <c r="A212" s="3" t="s">
        <v>266</v>
      </c>
      <c r="B212" s="55" t="s">
        <v>240</v>
      </c>
      <c r="C212" s="3" t="s">
        <v>56</v>
      </c>
      <c r="D212" s="63">
        <v>7.9637391321392206E-3</v>
      </c>
      <c r="E212" s="63">
        <v>1.33280618638285E-15</v>
      </c>
      <c r="F212" s="63">
        <v>0.58463772882138099</v>
      </c>
      <c r="G212" s="63">
        <v>1.33280618638285E-15</v>
      </c>
      <c r="H212" s="63">
        <v>0.40739853204647603</v>
      </c>
    </row>
    <row r="213" spans="1:8">
      <c r="A213" s="3" t="s">
        <v>267</v>
      </c>
      <c r="B213" s="55" t="s">
        <v>240</v>
      </c>
      <c r="C213" s="3" t="s">
        <v>56</v>
      </c>
      <c r="D213" s="63">
        <v>1.3768118821594399E-15</v>
      </c>
      <c r="E213" s="63">
        <v>1.3768118821594399E-15</v>
      </c>
      <c r="F213" s="63">
        <v>0.487120402545206</v>
      </c>
      <c r="G213" s="63">
        <v>1.3768118821594399E-15</v>
      </c>
      <c r="H213" s="63">
        <v>0.47371172271143402</v>
      </c>
    </row>
    <row r="214" spans="1:8">
      <c r="A214" s="3" t="s">
        <v>268</v>
      </c>
      <c r="B214" s="55" t="s">
        <v>240</v>
      </c>
      <c r="C214" s="3" t="s">
        <v>56</v>
      </c>
      <c r="D214" s="63">
        <v>8.0207834608467393E-3</v>
      </c>
      <c r="E214" s="63">
        <v>1.12355482473389E-15</v>
      </c>
      <c r="F214" s="63">
        <v>0.367094701192066</v>
      </c>
      <c r="G214" s="63">
        <v>0.17430955726974201</v>
      </c>
      <c r="H214" s="63">
        <v>0.32964449678061902</v>
      </c>
    </row>
    <row r="215" spans="1:8">
      <c r="A215" s="3" t="s">
        <v>269</v>
      </c>
      <c r="B215" s="55" t="s">
        <v>240</v>
      </c>
      <c r="C215" s="3" t="s">
        <v>56</v>
      </c>
      <c r="D215" s="63">
        <v>1.25134188338837E-15</v>
      </c>
      <c r="E215" s="63">
        <v>1.25134188338837E-15</v>
      </c>
      <c r="F215" s="63">
        <v>0.69876751483159505</v>
      </c>
      <c r="G215" s="63">
        <v>0.17721120142400601</v>
      </c>
      <c r="H215" s="63">
        <v>5.4645848736291802E-2</v>
      </c>
    </row>
    <row r="216" spans="1:8">
      <c r="A216" s="3" t="s">
        <v>270</v>
      </c>
      <c r="B216" s="55" t="s">
        <v>240</v>
      </c>
      <c r="C216" s="3" t="s">
        <v>56</v>
      </c>
      <c r="D216" s="63">
        <v>4.2607928835464099E-3</v>
      </c>
      <c r="E216" s="63">
        <v>3.8020146143309799E-2</v>
      </c>
      <c r="F216" s="63">
        <v>0.75763493953750005</v>
      </c>
      <c r="G216" s="63">
        <v>1.39147149804307E-15</v>
      </c>
      <c r="H216" s="63">
        <v>0.200084121435641</v>
      </c>
    </row>
    <row r="217" spans="1:8">
      <c r="A217" s="3" t="s">
        <v>271</v>
      </c>
      <c r="B217" s="55" t="s">
        <v>240</v>
      </c>
      <c r="C217" s="3" t="s">
        <v>56</v>
      </c>
      <c r="D217" s="63">
        <v>1.3998680669602501E-15</v>
      </c>
      <c r="E217" s="63">
        <v>1.3998680669602501E-15</v>
      </c>
      <c r="F217" s="63">
        <v>0.53634377173454895</v>
      </c>
      <c r="G217" s="63">
        <v>1.3998680669602501E-15</v>
      </c>
      <c r="H217" s="63">
        <v>0.463656228265446</v>
      </c>
    </row>
    <row r="218" spans="1:8">
      <c r="A218" s="3" t="s">
        <v>272</v>
      </c>
      <c r="B218" s="55" t="s">
        <v>240</v>
      </c>
      <c r="C218" s="3" t="s">
        <v>56</v>
      </c>
      <c r="D218" s="63">
        <v>5.0352347532921699E-2</v>
      </c>
      <c r="E218" s="63">
        <v>2.8897980080222398E-2</v>
      </c>
      <c r="F218" s="63">
        <v>0.74638660731713702</v>
      </c>
      <c r="G218" s="63">
        <v>0.17436306506971599</v>
      </c>
      <c r="H218" s="63">
        <v>1.42575461900538E-15</v>
      </c>
    </row>
    <row r="219" spans="1:8">
      <c r="A219" s="3" t="s">
        <v>273</v>
      </c>
      <c r="B219" s="55" t="s">
        <v>240</v>
      </c>
      <c r="C219" s="3" t="s">
        <v>56</v>
      </c>
      <c r="D219" s="63">
        <v>1.3212911443202301E-15</v>
      </c>
      <c r="E219" s="63">
        <v>1.3212911443202301E-15</v>
      </c>
      <c r="F219" s="63">
        <v>0.69077413108958696</v>
      </c>
      <c r="G219" s="63">
        <v>4.7933201110846799E-2</v>
      </c>
      <c r="H219" s="63">
        <v>0.198213145202246</v>
      </c>
    </row>
    <row r="220" spans="1:8">
      <c r="A220" s="3" t="s">
        <v>274</v>
      </c>
      <c r="B220" s="55" t="s">
        <v>240</v>
      </c>
      <c r="C220" s="3" t="s">
        <v>56</v>
      </c>
      <c r="D220" s="63">
        <v>0.109634891503898</v>
      </c>
      <c r="E220" s="63">
        <v>9.6502932825054292E-16</v>
      </c>
      <c r="F220" s="63">
        <v>0.74028068558001903</v>
      </c>
      <c r="G220" s="63">
        <v>4.57601749392103E-2</v>
      </c>
      <c r="H220" s="63">
        <v>9.6502932825054292E-16</v>
      </c>
    </row>
    <row r="221" spans="1:8">
      <c r="A221" s="3" t="s">
        <v>275</v>
      </c>
      <c r="B221" s="55" t="s">
        <v>240</v>
      </c>
      <c r="C221" s="3" t="s">
        <v>56</v>
      </c>
      <c r="D221" s="63">
        <v>1.26470751099099E-15</v>
      </c>
      <c r="E221" s="63">
        <v>1.26470751099099E-15</v>
      </c>
      <c r="F221" s="63">
        <v>0.55029563494202105</v>
      </c>
      <c r="G221" s="63">
        <v>0.38964838746944103</v>
      </c>
      <c r="H221" s="63">
        <v>2.4999595465286802E-2</v>
      </c>
    </row>
    <row r="222" spans="1:8">
      <c r="A222" s="3" t="s">
        <v>276</v>
      </c>
      <c r="B222" s="55" t="s">
        <v>240</v>
      </c>
      <c r="C222" s="3" t="s">
        <v>56</v>
      </c>
      <c r="D222" s="63">
        <v>1.4620842045594899E-15</v>
      </c>
      <c r="E222" s="63">
        <v>0.219566311237785</v>
      </c>
      <c r="F222" s="63">
        <v>0.66542613278764895</v>
      </c>
      <c r="G222" s="63">
        <v>0.115007555974562</v>
      </c>
      <c r="H222" s="63">
        <v>1.4620842045594899E-15</v>
      </c>
    </row>
    <row r="223" spans="1:8">
      <c r="A223" s="3" t="s">
        <v>277</v>
      </c>
      <c r="B223" s="55" t="s">
        <v>240</v>
      </c>
      <c r="C223" s="3" t="s">
        <v>56</v>
      </c>
      <c r="D223" s="63">
        <v>1.17833411058252E-2</v>
      </c>
      <c r="E223" s="63">
        <v>1.0736902049452401E-15</v>
      </c>
      <c r="F223" s="63">
        <v>0.384396921473386</v>
      </c>
      <c r="G223" s="63">
        <v>0.13546020504350101</v>
      </c>
      <c r="H223" s="63">
        <v>0.32639079479744898</v>
      </c>
    </row>
    <row r="224" spans="1:8">
      <c r="A224" s="3" t="s">
        <v>278</v>
      </c>
      <c r="B224" s="55" t="s">
        <v>240</v>
      </c>
      <c r="C224" s="3" t="s">
        <v>56</v>
      </c>
      <c r="D224" s="63">
        <v>1.2066070275401101E-15</v>
      </c>
      <c r="E224" s="63">
        <v>0.108140766447462</v>
      </c>
      <c r="F224" s="63">
        <v>0.85305477117208495</v>
      </c>
      <c r="G224" s="63">
        <v>1.2066070275401101E-15</v>
      </c>
      <c r="H224" s="63">
        <v>3.8804462380448899E-2</v>
      </c>
    </row>
    <row r="225" spans="1:8">
      <c r="A225" s="3" t="s">
        <v>279</v>
      </c>
      <c r="B225" s="55" t="s">
        <v>240</v>
      </c>
      <c r="C225" s="3" t="s">
        <v>56</v>
      </c>
      <c r="D225" s="63">
        <v>1.25236206139567E-15</v>
      </c>
      <c r="E225" s="63">
        <v>0.128372474892789</v>
      </c>
      <c r="F225" s="63">
        <v>0.439970092149985</v>
      </c>
      <c r="G225" s="63">
        <v>0.13023347434301999</v>
      </c>
      <c r="H225" s="63">
        <v>0.30142395861420401</v>
      </c>
    </row>
    <row r="226" spans="1:8">
      <c r="A226" s="3" t="s">
        <v>280</v>
      </c>
      <c r="B226" s="55" t="s">
        <v>240</v>
      </c>
      <c r="C226" s="3" t="s">
        <v>56</v>
      </c>
      <c r="D226" s="63">
        <v>0.104236844202535</v>
      </c>
      <c r="E226" s="63">
        <v>3.7609657224058103E-2</v>
      </c>
      <c r="F226" s="63">
        <v>0.43137795104962601</v>
      </c>
      <c r="G226" s="63">
        <v>0.38408304120784498</v>
      </c>
      <c r="H226" s="63">
        <v>4.2692506315934901E-2</v>
      </c>
    </row>
    <row r="227" spans="1:8">
      <c r="A227" s="3" t="s">
        <v>281</v>
      </c>
      <c r="B227" s="55" t="s">
        <v>240</v>
      </c>
      <c r="C227" s="3" t="s">
        <v>56</v>
      </c>
      <c r="D227" s="63">
        <v>8.7595106958740204E-2</v>
      </c>
      <c r="E227" s="63">
        <v>1.2095084032658401E-15</v>
      </c>
      <c r="F227" s="63">
        <v>0.56989113318718598</v>
      </c>
      <c r="G227" s="63">
        <v>8.6601726483293007E-2</v>
      </c>
      <c r="H227" s="63">
        <v>9.0071822208126207E-3</v>
      </c>
    </row>
    <row r="228" spans="1:8">
      <c r="A228" s="3" t="s">
        <v>282</v>
      </c>
      <c r="B228" s="55" t="s">
        <v>240</v>
      </c>
      <c r="C228" s="3" t="s">
        <v>56</v>
      </c>
      <c r="D228" s="63">
        <v>2.8831273121400502E-7</v>
      </c>
      <c r="E228" s="63">
        <v>0.120823325369031</v>
      </c>
      <c r="F228" s="63">
        <v>0.81699388589236499</v>
      </c>
      <c r="G228" s="63">
        <v>3.2896056509998703E-2</v>
      </c>
      <c r="H228" s="63">
        <v>2.92864439158722E-2</v>
      </c>
    </row>
    <row r="229" spans="1:8">
      <c r="A229" s="3" t="s">
        <v>283</v>
      </c>
      <c r="B229" s="55" t="s">
        <v>240</v>
      </c>
      <c r="C229" s="3" t="s">
        <v>56</v>
      </c>
      <c r="D229" s="63">
        <v>4.1154546061867303E-3</v>
      </c>
      <c r="E229" s="63">
        <v>1.2786646269825099E-15</v>
      </c>
      <c r="F229" s="63">
        <v>0.498537510290325</v>
      </c>
      <c r="G229" s="63">
        <v>0.122459798854177</v>
      </c>
      <c r="H229" s="63">
        <v>0.37488723624930897</v>
      </c>
    </row>
    <row r="230" spans="1:8">
      <c r="A230" s="3" t="s">
        <v>284</v>
      </c>
      <c r="B230" s="55" t="s">
        <v>240</v>
      </c>
      <c r="C230" s="3" t="s">
        <v>56</v>
      </c>
      <c r="D230" s="63">
        <v>1.4685986969889701E-15</v>
      </c>
      <c r="E230" s="63">
        <v>0.256881152032503</v>
      </c>
      <c r="F230" s="63">
        <v>0.66981162650454396</v>
      </c>
      <c r="G230" s="63">
        <v>1.4685986969889701E-15</v>
      </c>
      <c r="H230" s="63">
        <v>7.3307221462948005E-2</v>
      </c>
    </row>
    <row r="231" spans="1:8">
      <c r="A231" s="3" t="s">
        <v>285</v>
      </c>
      <c r="B231" s="55" t="s">
        <v>240</v>
      </c>
      <c r="C231" s="3" t="s">
        <v>56</v>
      </c>
      <c r="D231" s="63">
        <v>1.54035779304003E-15</v>
      </c>
      <c r="E231" s="63">
        <v>0.302733807977692</v>
      </c>
      <c r="F231" s="63">
        <v>0.33244291376601998</v>
      </c>
      <c r="G231" s="63">
        <v>0.213641945259606</v>
      </c>
      <c r="H231" s="63">
        <v>0.15118133299667899</v>
      </c>
    </row>
    <row r="232" spans="1:8">
      <c r="A232" s="3" t="s">
        <v>286</v>
      </c>
      <c r="B232" s="55" t="s">
        <v>240</v>
      </c>
      <c r="C232" s="3" t="s">
        <v>56</v>
      </c>
      <c r="D232" s="63">
        <v>1.6251263299755701E-15</v>
      </c>
      <c r="E232" s="63">
        <v>0.34524754897034399</v>
      </c>
      <c r="F232" s="63">
        <v>0.502351604657852</v>
      </c>
      <c r="G232" s="63">
        <v>4.8762436468388098E-2</v>
      </c>
      <c r="H232" s="63">
        <v>1.2367123812352099E-2</v>
      </c>
    </row>
    <row r="233" spans="1:8">
      <c r="A233" s="3" t="s">
        <v>287</v>
      </c>
      <c r="B233" s="55" t="s">
        <v>240</v>
      </c>
      <c r="C233" s="3" t="s">
        <v>56</v>
      </c>
      <c r="D233" s="63">
        <v>2.8118030105127399E-2</v>
      </c>
      <c r="E233" s="63">
        <v>0.109862481591897</v>
      </c>
      <c r="F233" s="63">
        <v>0.61637436174409099</v>
      </c>
      <c r="G233" s="63">
        <v>1.0413367403293801E-15</v>
      </c>
      <c r="H233" s="63">
        <v>0.190206791304738</v>
      </c>
    </row>
    <row r="234" spans="1:8">
      <c r="A234" s="3" t="s">
        <v>288</v>
      </c>
      <c r="B234" s="55" t="s">
        <v>240</v>
      </c>
      <c r="C234" s="3" t="s">
        <v>56</v>
      </c>
      <c r="D234" s="63">
        <v>0.12679299391948101</v>
      </c>
      <c r="E234" s="63">
        <v>2.92662072957766E-2</v>
      </c>
      <c r="F234" s="63">
        <v>0.502095912735672</v>
      </c>
      <c r="G234" s="63">
        <v>1.21002516939921E-15</v>
      </c>
      <c r="H234" s="63">
        <v>0.121985488430367</v>
      </c>
    </row>
    <row r="235" spans="1:8">
      <c r="A235" s="3" t="s">
        <v>289</v>
      </c>
      <c r="B235" s="55" t="s">
        <v>240</v>
      </c>
      <c r="C235" s="3" t="s">
        <v>56</v>
      </c>
      <c r="D235" s="63">
        <v>4.7830301125305001E-2</v>
      </c>
      <c r="E235" s="63">
        <v>2.8041292144693201E-2</v>
      </c>
      <c r="F235" s="63">
        <v>0.45196373204743701</v>
      </c>
      <c r="G235" s="63">
        <v>3.6207276070108398E-3</v>
      </c>
      <c r="H235" s="63">
        <v>0.35341472194117302</v>
      </c>
    </row>
    <row r="236" spans="1:8">
      <c r="A236" s="3" t="s">
        <v>290</v>
      </c>
      <c r="B236" s="55" t="s">
        <v>240</v>
      </c>
      <c r="C236" s="3" t="s">
        <v>56</v>
      </c>
      <c r="D236" s="63">
        <v>0.16554454983014</v>
      </c>
      <c r="E236" s="63">
        <v>2.71373139241569E-2</v>
      </c>
      <c r="F236" s="63">
        <v>0.49644608239035798</v>
      </c>
      <c r="G236" s="63">
        <v>0.310872053855342</v>
      </c>
      <c r="H236" s="63">
        <v>1.60382527988188E-15</v>
      </c>
    </row>
    <row r="237" spans="1:8">
      <c r="A237" s="3" t="s">
        <v>291</v>
      </c>
      <c r="B237" s="55" t="s">
        <v>240</v>
      </c>
      <c r="C237" s="3" t="s">
        <v>56</v>
      </c>
      <c r="D237" s="63">
        <v>1.8337139718723701E-2</v>
      </c>
      <c r="E237" s="63">
        <v>4.7245552020047502E-2</v>
      </c>
      <c r="F237" s="63">
        <v>0.72320566165024902</v>
      </c>
      <c r="G237" s="63">
        <v>0.18073530330761101</v>
      </c>
      <c r="H237" s="63">
        <v>2.2398204745429799E-11</v>
      </c>
    </row>
    <row r="238" spans="1:8">
      <c r="A238" s="3" t="s">
        <v>292</v>
      </c>
      <c r="B238" s="55" t="s">
        <v>240</v>
      </c>
      <c r="C238" s="3" t="s">
        <v>56</v>
      </c>
      <c r="D238" s="63">
        <v>0.11853448829258</v>
      </c>
      <c r="E238" s="63">
        <v>1.1179703465620701E-15</v>
      </c>
      <c r="F238" s="63">
        <v>0.87917995060665699</v>
      </c>
      <c r="G238" s="63">
        <v>1.1179703465620701E-15</v>
      </c>
      <c r="H238" s="63">
        <v>1.1179703465620701E-15</v>
      </c>
    </row>
    <row r="239" spans="1:8">
      <c r="A239" s="3" t="s">
        <v>293</v>
      </c>
      <c r="B239" s="55" t="s">
        <v>240</v>
      </c>
      <c r="C239" s="3" t="s">
        <v>56</v>
      </c>
      <c r="D239" s="63">
        <v>8.4769618768727198E-2</v>
      </c>
      <c r="E239" s="63">
        <v>0.13041541301795001</v>
      </c>
      <c r="F239" s="63">
        <v>0.65360182707262704</v>
      </c>
      <c r="G239" s="63">
        <v>0.13121314114069299</v>
      </c>
      <c r="H239" s="63">
        <v>1.5311566435044499E-15</v>
      </c>
    </row>
    <row r="240" spans="1:8">
      <c r="A240" s="3" t="s">
        <v>294</v>
      </c>
      <c r="B240" s="55" t="s">
        <v>240</v>
      </c>
      <c r="C240" s="3" t="s">
        <v>56</v>
      </c>
      <c r="D240" s="63">
        <v>3.8488866375535502E-2</v>
      </c>
      <c r="E240" s="63">
        <v>0.184231066358545</v>
      </c>
      <c r="F240" s="63">
        <v>0.35143700081226398</v>
      </c>
      <c r="G240" s="63">
        <v>0.347314636266014</v>
      </c>
      <c r="H240" s="63">
        <v>7.8528430187640594E-2</v>
      </c>
    </row>
    <row r="241" spans="1:8">
      <c r="A241" s="3" t="s">
        <v>295</v>
      </c>
      <c r="B241" s="55" t="s">
        <v>240</v>
      </c>
      <c r="C241" s="3" t="s">
        <v>56</v>
      </c>
      <c r="D241" s="63">
        <v>1.3432709148854701E-15</v>
      </c>
      <c r="E241" s="63">
        <v>0.31254957167585501</v>
      </c>
      <c r="F241" s="63">
        <v>0.51893652223529996</v>
      </c>
      <c r="G241" s="63">
        <v>0.16851390608884101</v>
      </c>
      <c r="H241" s="63">
        <v>1.3432709148854701E-15</v>
      </c>
    </row>
    <row r="242" spans="1:8">
      <c r="A242" s="3" t="s">
        <v>296</v>
      </c>
      <c r="B242" s="55" t="s">
        <v>240</v>
      </c>
      <c r="C242" s="3" t="s">
        <v>56</v>
      </c>
      <c r="D242" s="63">
        <v>1.4826128278552E-2</v>
      </c>
      <c r="E242" s="63">
        <v>0.30697600521266699</v>
      </c>
      <c r="F242" s="63">
        <v>0.64388259044710305</v>
      </c>
      <c r="G242" s="63">
        <v>1.3050565017436899E-2</v>
      </c>
      <c r="H242" s="63">
        <v>2.05168551468651E-2</v>
      </c>
    </row>
    <row r="243" spans="1:8">
      <c r="A243" s="3" t="s">
        <v>297</v>
      </c>
      <c r="B243" s="55" t="s">
        <v>240</v>
      </c>
      <c r="C243" s="3" t="s">
        <v>56</v>
      </c>
      <c r="D243" s="63">
        <v>0.16155788907372001</v>
      </c>
      <c r="E243" s="63">
        <v>0.11188090643584001</v>
      </c>
      <c r="F243" s="63">
        <v>0.57730338135656301</v>
      </c>
      <c r="G243" s="63">
        <v>0.14925782313387401</v>
      </c>
      <c r="H243" s="63">
        <v>1.3002425707722301E-15</v>
      </c>
    </row>
    <row r="244" spans="1:8">
      <c r="A244" s="3" t="s">
        <v>298</v>
      </c>
      <c r="B244" s="55" t="s">
        <v>240</v>
      </c>
      <c r="C244" s="3" t="s">
        <v>56</v>
      </c>
      <c r="D244" s="63">
        <v>6.0060056916348199E-2</v>
      </c>
      <c r="E244" s="63">
        <v>0.36974821914801798</v>
      </c>
      <c r="F244" s="63">
        <v>0.38777922480040999</v>
      </c>
      <c r="G244" s="63">
        <v>0.18241249913522101</v>
      </c>
      <c r="H244" s="63">
        <v>1.36561283079809E-15</v>
      </c>
    </row>
    <row r="245" spans="1:8">
      <c r="A245" s="3" t="s">
        <v>299</v>
      </c>
      <c r="B245" s="55" t="s">
        <v>240</v>
      </c>
      <c r="C245" s="3" t="s">
        <v>56</v>
      </c>
      <c r="D245" s="63">
        <v>0.102241154199936</v>
      </c>
      <c r="E245" s="63">
        <v>6.6971022936163596E-2</v>
      </c>
      <c r="F245" s="63">
        <v>0.71531170876266603</v>
      </c>
      <c r="G245" s="63">
        <v>0.115476114101231</v>
      </c>
      <c r="H245" s="63">
        <v>1.40600439870572E-15</v>
      </c>
    </row>
    <row r="246" spans="1:8">
      <c r="A246" s="3" t="s">
        <v>300</v>
      </c>
      <c r="B246" s="55" t="s">
        <v>240</v>
      </c>
      <c r="C246" s="3" t="s">
        <v>56</v>
      </c>
      <c r="D246" s="63">
        <v>5.0392810569775397E-2</v>
      </c>
      <c r="E246" s="63">
        <v>0.128748195454957</v>
      </c>
      <c r="F246" s="63">
        <v>0.71954304184563</v>
      </c>
      <c r="G246" s="63">
        <v>2.6362275378845499E-5</v>
      </c>
      <c r="H246" s="63">
        <v>1.47263046272305E-15</v>
      </c>
    </row>
    <row r="247" spans="1:8">
      <c r="A247" s="3" t="s">
        <v>301</v>
      </c>
      <c r="B247" s="55" t="s">
        <v>240</v>
      </c>
      <c r="C247" s="3" t="s">
        <v>56</v>
      </c>
      <c r="D247" s="63">
        <v>6.8114437517744694E-2</v>
      </c>
      <c r="E247" s="63">
        <v>7.4897097400461798E-2</v>
      </c>
      <c r="F247" s="63">
        <v>0.74689589558240599</v>
      </c>
      <c r="G247" s="63">
        <v>9.7411697278609292E-16</v>
      </c>
      <c r="H247" s="63">
        <v>0.11009256949938601</v>
      </c>
    </row>
    <row r="248" spans="1:8">
      <c r="A248" s="3" t="s">
        <v>302</v>
      </c>
      <c r="B248" s="55" t="s">
        <v>240</v>
      </c>
      <c r="C248" s="3" t="s">
        <v>56</v>
      </c>
      <c r="D248" s="63">
        <v>1.27954717367017E-15</v>
      </c>
      <c r="E248" s="63">
        <v>0.17827491946686699</v>
      </c>
      <c r="F248" s="63">
        <v>0.676772850662823</v>
      </c>
      <c r="G248" s="63">
        <v>0.14495222987030701</v>
      </c>
      <c r="H248" s="63">
        <v>1.27954717367017E-15</v>
      </c>
    </row>
    <row r="249" spans="1:8">
      <c r="A249" s="3" t="s">
        <v>303</v>
      </c>
      <c r="B249" s="55" t="s">
        <v>240</v>
      </c>
      <c r="C249" s="3" t="s">
        <v>56</v>
      </c>
      <c r="D249" s="63">
        <v>1.9947873158717998E-2</v>
      </c>
      <c r="E249" s="63">
        <v>0.22001853778553401</v>
      </c>
      <c r="F249" s="63">
        <v>0.73499964695378495</v>
      </c>
      <c r="G249" s="63">
        <v>1.23003276795124E-15</v>
      </c>
      <c r="H249" s="63">
        <v>2.5033942101960201E-2</v>
      </c>
    </row>
    <row r="250" spans="1:8">
      <c r="A250" s="3" t="s">
        <v>304</v>
      </c>
      <c r="B250" s="55" t="s">
        <v>240</v>
      </c>
      <c r="C250" s="3" t="s">
        <v>56</v>
      </c>
      <c r="D250" s="63">
        <v>6.7895780292699395E-2</v>
      </c>
      <c r="E250" s="63">
        <v>0.20792711355430801</v>
      </c>
      <c r="F250" s="63">
        <v>0.64334752108015802</v>
      </c>
      <c r="G250" s="63">
        <v>8.0829585072831903E-2</v>
      </c>
      <c r="H250" s="63">
        <v>1.27056503688645E-15</v>
      </c>
    </row>
    <row r="251" spans="1:8">
      <c r="A251" s="3" t="s">
        <v>305</v>
      </c>
      <c r="B251" s="55" t="s">
        <v>240</v>
      </c>
      <c r="C251" s="3" t="s">
        <v>56</v>
      </c>
      <c r="D251" s="63">
        <v>4.8516815819791503E-2</v>
      </c>
      <c r="E251" s="63">
        <v>0.38143697649862002</v>
      </c>
      <c r="F251" s="63">
        <v>0.54638208522961496</v>
      </c>
      <c r="G251" s="63">
        <v>2.36641224519708E-2</v>
      </c>
      <c r="H251" s="63">
        <v>1.3172575752372399E-15</v>
      </c>
    </row>
    <row r="252" spans="1:8">
      <c r="A252" s="3" t="s">
        <v>306</v>
      </c>
      <c r="B252" s="55" t="s">
        <v>240</v>
      </c>
      <c r="C252" s="3" t="s">
        <v>56</v>
      </c>
      <c r="D252" s="63">
        <v>5.60759066504821E-2</v>
      </c>
      <c r="E252" s="63">
        <v>1.39345395760805E-15</v>
      </c>
      <c r="F252" s="63">
        <v>0.56502983982147703</v>
      </c>
      <c r="G252" s="63">
        <v>0.37889409515024403</v>
      </c>
      <c r="H252" s="63">
        <v>1.5837779341891701E-7</v>
      </c>
    </row>
    <row r="253" spans="1:8">
      <c r="A253" s="3" t="s">
        <v>307</v>
      </c>
      <c r="B253" s="55" t="s">
        <v>240</v>
      </c>
      <c r="C253" s="3" t="s">
        <v>56</v>
      </c>
      <c r="D253" s="63">
        <v>0.13028267535466001</v>
      </c>
      <c r="E253" s="63">
        <v>0.166733700371716</v>
      </c>
      <c r="F253" s="63">
        <v>0.70298362427362104</v>
      </c>
      <c r="G253" s="63">
        <v>1.2744323631299599E-15</v>
      </c>
      <c r="H253" s="63">
        <v>1.2744323631299599E-15</v>
      </c>
    </row>
    <row r="254" spans="1:8">
      <c r="A254" s="3" t="s">
        <v>308</v>
      </c>
      <c r="B254" s="55" t="s">
        <v>240</v>
      </c>
      <c r="C254" s="3" t="s">
        <v>56</v>
      </c>
      <c r="D254" s="63">
        <v>0.16367456354725199</v>
      </c>
      <c r="E254" s="63">
        <v>3.9914664493496503E-2</v>
      </c>
      <c r="F254" s="63">
        <v>0.613607295716047</v>
      </c>
      <c r="G254" s="63">
        <v>1.24121246434239E-15</v>
      </c>
      <c r="H254" s="63">
        <v>0.18280347624320101</v>
      </c>
    </row>
    <row r="255" spans="1:8">
      <c r="A255" s="3" t="s">
        <v>309</v>
      </c>
      <c r="B255" s="55" t="s">
        <v>240</v>
      </c>
      <c r="C255" s="3" t="s">
        <v>56</v>
      </c>
      <c r="D255" s="63">
        <v>2.9761408419224599E-2</v>
      </c>
      <c r="E255" s="63">
        <v>0.26817951508704702</v>
      </c>
      <c r="F255" s="63">
        <v>0.60336793024567403</v>
      </c>
      <c r="G255" s="63">
        <v>9.8691146248051295E-2</v>
      </c>
      <c r="H255" s="63">
        <v>1.5163917113748801E-15</v>
      </c>
    </row>
    <row r="256" spans="1:8">
      <c r="A256" s="3" t="s">
        <v>310</v>
      </c>
      <c r="B256" s="55" t="s">
        <v>240</v>
      </c>
      <c r="C256" s="3" t="s">
        <v>56</v>
      </c>
      <c r="D256" s="63">
        <v>5.9988441148267103E-2</v>
      </c>
      <c r="E256" s="63">
        <v>0.36671717770448398</v>
      </c>
      <c r="F256" s="63">
        <v>0.47515676564877202</v>
      </c>
      <c r="G256" s="63">
        <v>4.3741933579763102E-3</v>
      </c>
      <c r="H256" s="63">
        <v>9.3763422140498806E-2</v>
      </c>
    </row>
    <row r="257" spans="1:8">
      <c r="A257" s="3" t="s">
        <v>311</v>
      </c>
      <c r="B257" s="55" t="s">
        <v>240</v>
      </c>
      <c r="C257" s="3" t="s">
        <v>56</v>
      </c>
      <c r="D257" s="63">
        <v>1.4532263871584201E-15</v>
      </c>
      <c r="E257" s="63">
        <v>0.212720272893199</v>
      </c>
      <c r="F257" s="63">
        <v>0.78727972710679495</v>
      </c>
      <c r="G257" s="63">
        <v>1.4532263871584201E-15</v>
      </c>
      <c r="H257" s="63">
        <v>1.4532263871584201E-15</v>
      </c>
    </row>
    <row r="258" spans="1:8">
      <c r="A258" s="3" t="s">
        <v>312</v>
      </c>
      <c r="B258" s="55" t="s">
        <v>240</v>
      </c>
      <c r="C258" s="3" t="s">
        <v>56</v>
      </c>
      <c r="D258" s="63">
        <v>0.29671969829630801</v>
      </c>
      <c r="E258" s="63">
        <v>1.10113172056286E-15</v>
      </c>
      <c r="F258" s="63">
        <v>0.30557792336781198</v>
      </c>
      <c r="G258" s="63">
        <v>0.17162304980524201</v>
      </c>
      <c r="H258" s="63">
        <v>0.226079328530635</v>
      </c>
    </row>
    <row r="259" spans="1:8">
      <c r="A259" s="3" t="s">
        <v>313</v>
      </c>
      <c r="B259" s="55" t="s">
        <v>240</v>
      </c>
      <c r="C259" s="3" t="s">
        <v>56</v>
      </c>
      <c r="D259" s="63">
        <v>0.110139929439423</v>
      </c>
      <c r="E259" s="63">
        <v>0.19652345499775301</v>
      </c>
      <c r="F259" s="63">
        <v>0.69333661556282</v>
      </c>
      <c r="G259" s="63">
        <v>1.27471673177026E-15</v>
      </c>
      <c r="H259" s="63">
        <v>1.27471673177026E-15</v>
      </c>
    </row>
    <row r="260" spans="1:8">
      <c r="A260" s="3" t="s">
        <v>314</v>
      </c>
      <c r="B260" s="55" t="s">
        <v>240</v>
      </c>
      <c r="C260" s="3" t="s">
        <v>56</v>
      </c>
      <c r="D260" s="63">
        <v>0.119189512474699</v>
      </c>
      <c r="E260" s="63">
        <v>1.1713003540446501E-15</v>
      </c>
      <c r="F260" s="63">
        <v>0.744963729174421</v>
      </c>
      <c r="G260" s="63">
        <v>8.5443622519104097E-11</v>
      </c>
      <c r="H260" s="63">
        <v>1.1713003540446501E-15</v>
      </c>
    </row>
    <row r="261" spans="1:8">
      <c r="A261" s="3" t="s">
        <v>315</v>
      </c>
      <c r="B261" s="55" t="s">
        <v>240</v>
      </c>
      <c r="C261" s="3" t="s">
        <v>56</v>
      </c>
      <c r="D261" s="63">
        <v>1.54006100438103E-15</v>
      </c>
      <c r="E261" s="63">
        <v>0.47054737792037399</v>
      </c>
      <c r="F261" s="63">
        <v>0.52945262207961996</v>
      </c>
      <c r="G261" s="63">
        <v>1.54006100438103E-15</v>
      </c>
      <c r="H261" s="63">
        <v>1.54006100438103E-15</v>
      </c>
    </row>
    <row r="262" spans="1:8">
      <c r="A262" s="3" t="s">
        <v>316</v>
      </c>
      <c r="B262" s="55" t="s">
        <v>240</v>
      </c>
      <c r="C262" s="3" t="s">
        <v>56</v>
      </c>
      <c r="D262" s="63">
        <v>9.6831293584283801E-2</v>
      </c>
      <c r="E262" s="63">
        <v>1.20071508831242E-5</v>
      </c>
      <c r="F262" s="63">
        <v>0.55125088420276602</v>
      </c>
      <c r="G262" s="63">
        <v>1.63665058105088E-15</v>
      </c>
      <c r="H262" s="63">
        <v>0.24474394794406801</v>
      </c>
    </row>
    <row r="263" spans="1:8">
      <c r="A263" s="3" t="s">
        <v>317</v>
      </c>
      <c r="B263" s="55" t="s">
        <v>240</v>
      </c>
      <c r="C263" s="3" t="s">
        <v>56</v>
      </c>
      <c r="D263" s="63">
        <v>0.30022610912147302</v>
      </c>
      <c r="E263" s="63">
        <v>1.1670407959147201E-15</v>
      </c>
      <c r="F263" s="63">
        <v>0.35414255111090098</v>
      </c>
      <c r="G263" s="63">
        <v>0.23389505096809499</v>
      </c>
      <c r="H263" s="63">
        <v>1.1670407959147201E-15</v>
      </c>
    </row>
    <row r="264" spans="1:8">
      <c r="A264" s="3" t="s">
        <v>318</v>
      </c>
      <c r="B264" s="55" t="s">
        <v>240</v>
      </c>
      <c r="C264" s="3" t="s">
        <v>56</v>
      </c>
      <c r="D264" s="63">
        <v>0.226454844896639</v>
      </c>
      <c r="E264" s="63">
        <v>1.26884800951689E-15</v>
      </c>
      <c r="F264" s="63">
        <v>0.48374919690055801</v>
      </c>
      <c r="G264" s="63">
        <v>0.19329291990056499</v>
      </c>
      <c r="H264" s="63">
        <v>8.2081886887924102E-2</v>
      </c>
    </row>
    <row r="265" spans="1:8">
      <c r="A265" s="3" t="s">
        <v>319</v>
      </c>
      <c r="B265" s="55" t="s">
        <v>240</v>
      </c>
      <c r="C265" s="3" t="s">
        <v>56</v>
      </c>
      <c r="D265" s="63">
        <v>0.30263519018274998</v>
      </c>
      <c r="E265" s="63">
        <v>1.19093843789345E-15</v>
      </c>
      <c r="F265" s="63">
        <v>0.40923114254844201</v>
      </c>
      <c r="G265" s="63">
        <v>1.19093843789345E-15</v>
      </c>
      <c r="H265" s="63">
        <v>1.19093843789345E-15</v>
      </c>
    </row>
    <row r="266" spans="1:8">
      <c r="A266" s="3" t="s">
        <v>320</v>
      </c>
      <c r="B266" s="55" t="s">
        <v>240</v>
      </c>
      <c r="C266" s="3" t="s">
        <v>56</v>
      </c>
      <c r="D266" s="63">
        <v>0.23117339711950899</v>
      </c>
      <c r="E266" s="63">
        <v>5.5357145097605399E-2</v>
      </c>
      <c r="F266" s="63">
        <v>0.71346945778288196</v>
      </c>
      <c r="G266" s="63">
        <v>1.18314219052928E-15</v>
      </c>
      <c r="H266" s="63">
        <v>1.18314219052928E-15</v>
      </c>
    </row>
    <row r="267" spans="1:8">
      <c r="A267" s="3" t="s">
        <v>321</v>
      </c>
      <c r="B267" s="55" t="s">
        <v>240</v>
      </c>
      <c r="C267" s="3" t="s">
        <v>56</v>
      </c>
      <c r="D267" s="63">
        <v>7.3551929562507001E-2</v>
      </c>
      <c r="E267" s="63">
        <v>4.8479385847818302E-2</v>
      </c>
      <c r="F267" s="63">
        <v>0.58705151526826904</v>
      </c>
      <c r="G267" s="63">
        <v>0.18383534153768399</v>
      </c>
      <c r="H267" s="63">
        <v>8.9022241043769906E-2</v>
      </c>
    </row>
    <row r="268" spans="1:8">
      <c r="A268" s="3" t="s">
        <v>322</v>
      </c>
      <c r="B268" s="55" t="s">
        <v>240</v>
      </c>
      <c r="C268" s="3" t="s">
        <v>56</v>
      </c>
      <c r="D268" s="63">
        <v>5.9284714792600501E-2</v>
      </c>
      <c r="E268" s="63">
        <v>1.2237227621097499E-15</v>
      </c>
      <c r="F268" s="63">
        <v>0.66331938046100003</v>
      </c>
      <c r="G268" s="63">
        <v>0.18455740540343599</v>
      </c>
      <c r="H268" s="63">
        <v>1.2237227621097499E-15</v>
      </c>
    </row>
    <row r="269" spans="1:8">
      <c r="A269" s="3" t="s">
        <v>323</v>
      </c>
      <c r="B269" s="55" t="s">
        <v>240</v>
      </c>
      <c r="C269" s="3" t="s">
        <v>56</v>
      </c>
      <c r="D269" s="63">
        <v>7.8409609470790495E-2</v>
      </c>
      <c r="E269" s="63">
        <v>0.139078234010406</v>
      </c>
      <c r="F269" s="63">
        <v>0.26925508607703602</v>
      </c>
      <c r="G269" s="63">
        <v>0.227077923992864</v>
      </c>
      <c r="H269" s="63">
        <v>5.2420304441167902E-2</v>
      </c>
    </row>
    <row r="270" spans="1:8">
      <c r="A270" s="3" t="s">
        <v>324</v>
      </c>
      <c r="B270" s="55" t="s">
        <v>325</v>
      </c>
      <c r="C270" s="3" t="s">
        <v>56</v>
      </c>
      <c r="D270" s="63">
        <v>1.3014103658280599E-15</v>
      </c>
      <c r="E270" s="63">
        <v>0.23562955548748801</v>
      </c>
      <c r="F270" s="63">
        <v>1.3014103658280599E-15</v>
      </c>
      <c r="G270" s="63">
        <v>0.71558218738214596</v>
      </c>
      <c r="H270" s="63">
        <v>3.5022366205373799E-3</v>
      </c>
    </row>
    <row r="271" spans="1:8">
      <c r="A271" s="3" t="s">
        <v>326</v>
      </c>
      <c r="B271" s="55" t="s">
        <v>325</v>
      </c>
      <c r="C271" s="3" t="s">
        <v>56</v>
      </c>
      <c r="D271" s="63">
        <v>1.75904919529091E-15</v>
      </c>
      <c r="E271" s="63">
        <v>0.125086021211749</v>
      </c>
      <c r="F271" s="63">
        <v>0.133799771911702</v>
      </c>
      <c r="G271" s="63">
        <v>0.56469184247741</v>
      </c>
      <c r="H271" s="63">
        <v>3.7913333102993401E-3</v>
      </c>
    </row>
    <row r="272" spans="1:8">
      <c r="A272" s="3" t="s">
        <v>327</v>
      </c>
      <c r="B272" s="55" t="s">
        <v>325</v>
      </c>
      <c r="C272" s="3" t="s">
        <v>56</v>
      </c>
      <c r="D272" s="63">
        <v>1.08714308885984E-15</v>
      </c>
      <c r="E272" s="63">
        <v>1.08714308885984E-15</v>
      </c>
      <c r="F272" s="63">
        <v>1.08714308885984E-15</v>
      </c>
      <c r="G272" s="63">
        <v>0.48097388834958898</v>
      </c>
      <c r="H272" s="63">
        <v>0.117267227040095</v>
      </c>
    </row>
    <row r="273" spans="1:8">
      <c r="A273" s="3" t="s">
        <v>328</v>
      </c>
      <c r="B273" s="55" t="s">
        <v>325</v>
      </c>
      <c r="C273" s="3" t="s">
        <v>56</v>
      </c>
      <c r="D273" s="63">
        <v>3.6323119040147997E-2</v>
      </c>
      <c r="E273" s="63">
        <v>0.26055887726289501</v>
      </c>
      <c r="F273" s="63">
        <v>0.22704972468009499</v>
      </c>
      <c r="G273" s="63">
        <v>0.45932501249980801</v>
      </c>
      <c r="H273" s="63">
        <v>1.62460671916153E-15</v>
      </c>
    </row>
    <row r="274" spans="1:8">
      <c r="A274" s="3" t="s">
        <v>329</v>
      </c>
      <c r="B274" s="55" t="s">
        <v>325</v>
      </c>
      <c r="C274" s="3" t="s">
        <v>56</v>
      </c>
      <c r="D274" s="63">
        <v>1.2895005053081301E-2</v>
      </c>
      <c r="E274" s="63">
        <v>0.13782084235950501</v>
      </c>
      <c r="F274" s="63">
        <v>7.6313632097599598E-3</v>
      </c>
      <c r="G274" s="63">
        <v>0.34130457447995899</v>
      </c>
      <c r="H274" s="63">
        <v>0.26382120385897101</v>
      </c>
    </row>
    <row r="275" spans="1:8">
      <c r="A275" s="3" t="s">
        <v>330</v>
      </c>
      <c r="B275" s="55" t="s">
        <v>325</v>
      </c>
      <c r="C275" s="3" t="s">
        <v>56</v>
      </c>
      <c r="D275" s="63">
        <v>1.3236514419396899E-15</v>
      </c>
      <c r="E275" s="63">
        <v>0.167131439923593</v>
      </c>
      <c r="F275" s="63">
        <v>3.60641041899772E-2</v>
      </c>
      <c r="G275" s="63">
        <v>0.29631979717425799</v>
      </c>
      <c r="H275" s="63">
        <v>0.23913846928695101</v>
      </c>
    </row>
    <row r="276" spans="1:8">
      <c r="A276" s="3" t="s">
        <v>331</v>
      </c>
      <c r="B276" s="55" t="s">
        <v>325</v>
      </c>
      <c r="C276" s="3" t="s">
        <v>56</v>
      </c>
      <c r="D276" s="63">
        <v>1.4232563094523799E-15</v>
      </c>
      <c r="E276" s="63">
        <v>0.21174932728790799</v>
      </c>
      <c r="F276" s="63">
        <v>1.7590813167760899E-2</v>
      </c>
      <c r="G276" s="63">
        <v>0.69723763523439397</v>
      </c>
      <c r="H276" s="63">
        <v>5.5656243303295598E-2</v>
      </c>
    </row>
    <row r="277" spans="1:8">
      <c r="A277" s="3" t="s">
        <v>332</v>
      </c>
      <c r="B277" s="55" t="s">
        <v>325</v>
      </c>
      <c r="C277" s="3" t="s">
        <v>56</v>
      </c>
      <c r="D277" s="63">
        <v>0.14455214515946299</v>
      </c>
      <c r="E277" s="63">
        <v>6.2096493071102203E-2</v>
      </c>
      <c r="F277" s="63">
        <v>1.05812742455004E-15</v>
      </c>
      <c r="G277" s="63">
        <v>0.34061429803298499</v>
      </c>
      <c r="H277" s="63">
        <v>0.120326006091497</v>
      </c>
    </row>
    <row r="278" spans="1:8">
      <c r="A278" s="3" t="s">
        <v>333</v>
      </c>
      <c r="B278" s="55" t="s">
        <v>325</v>
      </c>
      <c r="C278" s="3" t="s">
        <v>56</v>
      </c>
      <c r="D278" s="63">
        <v>0.133953915919996</v>
      </c>
      <c r="E278" s="63">
        <v>0.16917165479972099</v>
      </c>
      <c r="F278" s="63">
        <v>1.27164821685145E-15</v>
      </c>
      <c r="G278" s="63">
        <v>0.38166423596397803</v>
      </c>
      <c r="H278" s="63">
        <v>1.27164821685145E-15</v>
      </c>
    </row>
    <row r="279" spans="1:8">
      <c r="A279" s="3" t="s">
        <v>334</v>
      </c>
      <c r="B279" s="55" t="s">
        <v>325</v>
      </c>
      <c r="C279" s="3" t="s">
        <v>56</v>
      </c>
      <c r="D279" s="63">
        <v>0.113124537596442</v>
      </c>
      <c r="E279" s="63">
        <v>0.10233668241852099</v>
      </c>
      <c r="F279" s="63">
        <v>0.36535996746472599</v>
      </c>
      <c r="G279" s="63">
        <v>0.41917881252030897</v>
      </c>
      <c r="H279" s="63">
        <v>1.2846451977337E-15</v>
      </c>
    </row>
    <row r="280" spans="1:8">
      <c r="A280" s="3" t="s">
        <v>335</v>
      </c>
      <c r="B280" s="55" t="s">
        <v>325</v>
      </c>
      <c r="C280" s="3" t="s">
        <v>56</v>
      </c>
      <c r="D280" s="63">
        <v>4.4581044609376698E-11</v>
      </c>
      <c r="E280" s="63">
        <v>0.12698661979508999</v>
      </c>
      <c r="F280" s="63">
        <v>8.3518159192251099E-2</v>
      </c>
      <c r="G280" s="63">
        <v>0.44292877443451401</v>
      </c>
      <c r="H280" s="63">
        <v>0.27335186943095402</v>
      </c>
    </row>
    <row r="281" spans="1:8">
      <c r="A281" s="3" t="s">
        <v>336</v>
      </c>
      <c r="B281" s="55" t="s">
        <v>325</v>
      </c>
      <c r="C281" s="3" t="s">
        <v>56</v>
      </c>
      <c r="D281" s="63">
        <v>0.16841146954225</v>
      </c>
      <c r="E281" s="63">
        <v>1.44313914641788E-15</v>
      </c>
      <c r="F281" s="63">
        <v>1.44313914641788E-15</v>
      </c>
      <c r="G281" s="63">
        <v>0.43358569672759201</v>
      </c>
      <c r="H281" s="63">
        <v>1.44313914641788E-15</v>
      </c>
    </row>
    <row r="282" spans="1:8">
      <c r="A282" s="3" t="s">
        <v>337</v>
      </c>
      <c r="B282" s="55" t="s">
        <v>325</v>
      </c>
      <c r="C282" s="3" t="s">
        <v>56</v>
      </c>
      <c r="D282" s="63">
        <v>9.7699231500946296E-2</v>
      </c>
      <c r="E282" s="63">
        <v>0.162909994025044</v>
      </c>
      <c r="F282" s="63">
        <v>1.4171792629958099E-15</v>
      </c>
      <c r="G282" s="63">
        <v>0.52521124271818997</v>
      </c>
      <c r="H282" s="63">
        <v>1.4171792629958099E-15</v>
      </c>
    </row>
    <row r="283" spans="1:8">
      <c r="A283" s="3" t="s">
        <v>338</v>
      </c>
      <c r="B283" s="55" t="s">
        <v>325</v>
      </c>
      <c r="C283" s="3" t="s">
        <v>56</v>
      </c>
      <c r="D283" s="63">
        <v>9.7598204345105105E-4</v>
      </c>
      <c r="E283" s="63">
        <v>0.22479405606288799</v>
      </c>
      <c r="F283" s="63">
        <v>1.77672823121682E-2</v>
      </c>
      <c r="G283" s="63">
        <v>0.35161550213534098</v>
      </c>
      <c r="H283" s="63">
        <v>0.19859613635634599</v>
      </c>
    </row>
    <row r="284" spans="1:8">
      <c r="A284" s="3" t="s">
        <v>339</v>
      </c>
      <c r="B284" s="55" t="s">
        <v>325</v>
      </c>
      <c r="C284" s="3" t="s">
        <v>56</v>
      </c>
      <c r="D284" s="63">
        <v>6.12649504414986E-2</v>
      </c>
      <c r="E284" s="63">
        <v>0.33249162084948403</v>
      </c>
      <c r="F284" s="63">
        <v>1.35625031455886E-15</v>
      </c>
      <c r="G284" s="63">
        <v>0.47597935312714001</v>
      </c>
      <c r="H284" s="63">
        <v>5.1920868548632499E-3</v>
      </c>
    </row>
    <row r="285" spans="1:8">
      <c r="A285" s="3" t="s">
        <v>340</v>
      </c>
      <c r="B285" s="55" t="s">
        <v>325</v>
      </c>
      <c r="C285" s="3" t="s">
        <v>56</v>
      </c>
      <c r="D285" s="63">
        <v>4.9825771518057997E-2</v>
      </c>
      <c r="E285" s="63">
        <v>0.16147840875358199</v>
      </c>
      <c r="F285" s="63">
        <v>4.5864795074364099E-15</v>
      </c>
      <c r="G285" s="63">
        <v>0.55392655324053597</v>
      </c>
      <c r="H285" s="63">
        <v>1.26844668212627E-15</v>
      </c>
    </row>
    <row r="286" spans="1:8">
      <c r="A286" s="3" t="s">
        <v>341</v>
      </c>
      <c r="B286" s="55" t="s">
        <v>325</v>
      </c>
      <c r="C286" s="3" t="s">
        <v>56</v>
      </c>
      <c r="D286" s="63">
        <v>5.3840695910231098E-3</v>
      </c>
      <c r="E286" s="63">
        <v>0.22740552433650901</v>
      </c>
      <c r="F286" s="63">
        <v>1.4018799031729299E-15</v>
      </c>
      <c r="G286" s="63">
        <v>0.578647596630258</v>
      </c>
      <c r="H286" s="63">
        <v>1.4018799031729299E-15</v>
      </c>
    </row>
    <row r="287" spans="1:8">
      <c r="A287" s="3" t="s">
        <v>342</v>
      </c>
      <c r="B287" s="55" t="s">
        <v>325</v>
      </c>
      <c r="C287" s="3" t="s">
        <v>56</v>
      </c>
      <c r="D287" s="63">
        <v>4.2219358289926998E-2</v>
      </c>
      <c r="E287" s="63">
        <v>0.159302562619035</v>
      </c>
      <c r="F287" s="63">
        <v>4.3866083416734203E-2</v>
      </c>
      <c r="G287" s="63">
        <v>0.39768781261404501</v>
      </c>
      <c r="H287" s="63">
        <v>0.29007640499527998</v>
      </c>
    </row>
    <row r="288" spans="1:8">
      <c r="A288" s="3" t="s">
        <v>343</v>
      </c>
      <c r="B288" s="55" t="s">
        <v>325</v>
      </c>
      <c r="C288" s="3" t="s">
        <v>56</v>
      </c>
      <c r="D288" s="63">
        <v>3.4116882465047599E-2</v>
      </c>
      <c r="E288" s="63">
        <v>1.3728509988848801E-15</v>
      </c>
      <c r="F288" s="63">
        <v>1.3728509988848801E-15</v>
      </c>
      <c r="G288" s="63">
        <v>0.47979698070655802</v>
      </c>
      <c r="H288" s="63">
        <v>0.15296413071930701</v>
      </c>
    </row>
    <row r="289" spans="1:8">
      <c r="A289" s="3" t="s">
        <v>344</v>
      </c>
      <c r="B289" s="55" t="s">
        <v>325</v>
      </c>
      <c r="C289" s="3" t="s">
        <v>56</v>
      </c>
      <c r="D289" s="63">
        <v>1.3101969871301801E-15</v>
      </c>
      <c r="E289" s="63">
        <v>2.74684349524799E-2</v>
      </c>
      <c r="F289" s="63">
        <v>0.32957812617619803</v>
      </c>
      <c r="G289" s="63">
        <v>0.52284208903125895</v>
      </c>
      <c r="H289" s="63">
        <v>0.12011134984006</v>
      </c>
    </row>
    <row r="290" spans="1:8">
      <c r="A290" s="3" t="s">
        <v>345</v>
      </c>
      <c r="B290" s="55" t="s">
        <v>325</v>
      </c>
      <c r="C290" s="3" t="s">
        <v>56</v>
      </c>
      <c r="D290" s="63">
        <v>9.3565703393142394E-2</v>
      </c>
      <c r="E290" s="63">
        <v>1.4118072593413401E-15</v>
      </c>
      <c r="F290" s="63">
        <v>0.43434292246601602</v>
      </c>
      <c r="G290" s="63">
        <v>0.43875140974127302</v>
      </c>
      <c r="H290" s="63">
        <v>3.3339964399566498E-2</v>
      </c>
    </row>
    <row r="291" spans="1:8">
      <c r="A291" s="3" t="s">
        <v>346</v>
      </c>
      <c r="B291" s="55" t="s">
        <v>325</v>
      </c>
      <c r="C291" s="3" t="s">
        <v>56</v>
      </c>
      <c r="D291" s="63">
        <v>1.1680802388430801E-15</v>
      </c>
      <c r="E291" s="63">
        <v>1.1680802388430801E-15</v>
      </c>
      <c r="F291" s="63">
        <v>0.30492682439088697</v>
      </c>
      <c r="G291" s="63">
        <v>0.59105657642179799</v>
      </c>
      <c r="H291" s="63">
        <v>7.9018282372805795E-2</v>
      </c>
    </row>
    <row r="292" spans="1:8">
      <c r="A292" s="3" t="s">
        <v>347</v>
      </c>
      <c r="B292" s="55" t="s">
        <v>325</v>
      </c>
      <c r="C292" s="3" t="s">
        <v>56</v>
      </c>
      <c r="D292" s="63">
        <v>2.1343753648940199E-3</v>
      </c>
      <c r="E292" s="63">
        <v>1.20765803747905E-15</v>
      </c>
      <c r="F292" s="63">
        <v>0.37719557217523703</v>
      </c>
      <c r="G292" s="63">
        <v>0.48560617877934797</v>
      </c>
      <c r="H292" s="63">
        <v>1.20765803747905E-15</v>
      </c>
    </row>
    <row r="293" spans="1:8">
      <c r="A293" s="3" t="s">
        <v>348</v>
      </c>
      <c r="B293" s="55" t="s">
        <v>325</v>
      </c>
      <c r="C293" s="3" t="s">
        <v>56</v>
      </c>
      <c r="D293" s="63">
        <v>1.0787478834060401E-15</v>
      </c>
      <c r="E293" s="63">
        <v>1.0787478834060401E-15</v>
      </c>
      <c r="F293" s="63">
        <v>0.175764774210697</v>
      </c>
      <c r="G293" s="63">
        <v>0.71041830201503997</v>
      </c>
      <c r="H293" s="63">
        <v>4.3784585227855902E-2</v>
      </c>
    </row>
    <row r="294" spans="1:8">
      <c r="A294" s="3" t="s">
        <v>349</v>
      </c>
      <c r="B294" s="55" t="s">
        <v>325</v>
      </c>
      <c r="C294" s="3" t="s">
        <v>56</v>
      </c>
      <c r="D294" s="63">
        <v>1.35587161187647E-2</v>
      </c>
      <c r="E294" s="63">
        <v>1.0091722933991799E-15</v>
      </c>
      <c r="F294" s="63">
        <v>0.157929565256271</v>
      </c>
      <c r="G294" s="63">
        <v>0.63675461722638105</v>
      </c>
      <c r="H294" s="63">
        <v>0.13896075264256399</v>
      </c>
    </row>
    <row r="295" spans="1:8">
      <c r="A295" s="3" t="s">
        <v>350</v>
      </c>
      <c r="B295" s="55" t="s">
        <v>325</v>
      </c>
      <c r="C295" s="3" t="s">
        <v>56</v>
      </c>
      <c r="D295" s="63">
        <v>1.71036265099693E-2</v>
      </c>
      <c r="E295" s="63">
        <v>1.9514406800228101E-2</v>
      </c>
      <c r="F295" s="63">
        <v>0.36110414850123301</v>
      </c>
      <c r="G295" s="63">
        <v>0.58237527200491102</v>
      </c>
      <c r="H295" s="63">
        <v>1.8753712481684E-2</v>
      </c>
    </row>
    <row r="296" spans="1:8">
      <c r="A296" s="3" t="s">
        <v>351</v>
      </c>
      <c r="B296" s="55" t="s">
        <v>325</v>
      </c>
      <c r="C296" s="3" t="s">
        <v>56</v>
      </c>
      <c r="D296" s="63">
        <v>1.28186146170792E-15</v>
      </c>
      <c r="E296" s="63">
        <v>1.28186146170792E-15</v>
      </c>
      <c r="F296" s="63">
        <v>0.25395310307846303</v>
      </c>
      <c r="G296" s="63">
        <v>0.41017792688678201</v>
      </c>
      <c r="H296" s="63">
        <v>0.33428923428553198</v>
      </c>
    </row>
    <row r="297" spans="1:8">
      <c r="A297" s="3" t="s">
        <v>352</v>
      </c>
      <c r="B297" s="55" t="s">
        <v>325</v>
      </c>
      <c r="C297" s="3" t="s">
        <v>56</v>
      </c>
      <c r="D297" s="63">
        <v>0.122098716974419</v>
      </c>
      <c r="E297" s="63">
        <v>1.2185773096831799E-15</v>
      </c>
      <c r="F297" s="63">
        <v>0.26497509013842402</v>
      </c>
      <c r="G297" s="63">
        <v>0.47576223995295402</v>
      </c>
      <c r="H297" s="63">
        <v>4.3098066278845597E-2</v>
      </c>
    </row>
    <row r="298" spans="1:8">
      <c r="A298" s="3" t="s">
        <v>353</v>
      </c>
      <c r="B298" s="55" t="s">
        <v>325</v>
      </c>
      <c r="C298" s="3" t="s">
        <v>56</v>
      </c>
      <c r="D298" s="63">
        <v>1.08889783943727E-15</v>
      </c>
      <c r="E298" s="63">
        <v>1.9036332800361801E-4</v>
      </c>
      <c r="F298" s="63">
        <v>0.13742441615165901</v>
      </c>
      <c r="G298" s="63">
        <v>0.86238522051764499</v>
      </c>
      <c r="H298" s="63">
        <v>1.08889783943727E-15</v>
      </c>
    </row>
    <row r="299" spans="1:8">
      <c r="A299" s="3" t="s">
        <v>354</v>
      </c>
      <c r="B299" s="55" t="s">
        <v>325</v>
      </c>
      <c r="C299" s="3" t="s">
        <v>56</v>
      </c>
      <c r="D299" s="63">
        <v>1.35118460772288E-15</v>
      </c>
      <c r="E299" s="63">
        <v>0.26041861264267602</v>
      </c>
      <c r="F299" s="63">
        <v>0.23655715956708001</v>
      </c>
      <c r="G299" s="63">
        <v>0.45558226756146503</v>
      </c>
      <c r="H299" s="63">
        <v>4.7441960228776801E-2</v>
      </c>
    </row>
    <row r="300" spans="1:8">
      <c r="A300" s="3" t="s">
        <v>355</v>
      </c>
      <c r="B300" s="55" t="s">
        <v>325</v>
      </c>
      <c r="C300" s="3" t="s">
        <v>56</v>
      </c>
      <c r="D300" s="63">
        <v>1.1765662749429399E-15</v>
      </c>
      <c r="E300" s="63">
        <v>3.7984151324993602E-2</v>
      </c>
      <c r="F300" s="63">
        <v>0.226148977681982</v>
      </c>
      <c r="G300" s="63">
        <v>0.53825586780587198</v>
      </c>
      <c r="H300" s="63">
        <v>0.19761100318715</v>
      </c>
    </row>
    <row r="301" spans="1:8">
      <c r="A301" s="3" t="s">
        <v>356</v>
      </c>
      <c r="B301" s="55" t="s">
        <v>325</v>
      </c>
      <c r="C301" s="3" t="s">
        <v>56</v>
      </c>
      <c r="D301" s="63">
        <v>1.19855129071811E-15</v>
      </c>
      <c r="E301" s="63">
        <v>1.19855129071811E-15</v>
      </c>
      <c r="F301" s="63">
        <v>0.26480451092265</v>
      </c>
      <c r="G301" s="63">
        <v>0.735195489077345</v>
      </c>
      <c r="H301" s="63">
        <v>1.19855129071811E-15</v>
      </c>
    </row>
    <row r="302" spans="1:8">
      <c r="A302" s="3" t="s">
        <v>357</v>
      </c>
      <c r="B302" s="55" t="s">
        <v>325</v>
      </c>
      <c r="C302" s="3" t="s">
        <v>56</v>
      </c>
      <c r="D302" s="63">
        <v>2.5528897138399901E-2</v>
      </c>
      <c r="E302" s="63">
        <v>1.1768002891165699E-15</v>
      </c>
      <c r="F302" s="63">
        <v>0.16201655922954999</v>
      </c>
      <c r="G302" s="63">
        <v>0.76924602223945904</v>
      </c>
      <c r="H302" s="63">
        <v>4.3208521392588302E-2</v>
      </c>
    </row>
    <row r="303" spans="1:8">
      <c r="A303" s="3" t="s">
        <v>358</v>
      </c>
      <c r="B303" s="55" t="s">
        <v>325</v>
      </c>
      <c r="C303" s="3" t="s">
        <v>56</v>
      </c>
      <c r="D303" s="63">
        <v>4.9126637691130397E-2</v>
      </c>
      <c r="E303" s="63">
        <v>0.18330176710361301</v>
      </c>
      <c r="F303" s="63">
        <v>0.223808892495861</v>
      </c>
      <c r="G303" s="63">
        <v>0.34944454677709902</v>
      </c>
      <c r="H303" s="63">
        <v>0.19431815593229501</v>
      </c>
    </row>
    <row r="304" spans="1:8">
      <c r="A304" s="3" t="s">
        <v>359</v>
      </c>
      <c r="B304" s="55" t="s">
        <v>325</v>
      </c>
      <c r="C304" s="3" t="s">
        <v>56</v>
      </c>
      <c r="D304" s="63">
        <v>1.2364528574482299E-15</v>
      </c>
      <c r="E304" s="63">
        <v>1.99634798942546E-2</v>
      </c>
      <c r="F304" s="63">
        <v>0.188586037816214</v>
      </c>
      <c r="G304" s="63">
        <v>0.670799824210773</v>
      </c>
      <c r="H304" s="63">
        <v>0.120650658078756</v>
      </c>
    </row>
    <row r="305" spans="1:8">
      <c r="A305" s="3" t="s">
        <v>360</v>
      </c>
      <c r="B305" s="55" t="s">
        <v>325</v>
      </c>
      <c r="C305" s="3" t="s">
        <v>56</v>
      </c>
      <c r="D305" s="63">
        <v>1.3103804185062699E-15</v>
      </c>
      <c r="E305" s="63">
        <v>1.3103804185062699E-15</v>
      </c>
      <c r="F305" s="63">
        <v>0.25545114293958299</v>
      </c>
      <c r="G305" s="63">
        <v>0.436276458923887</v>
      </c>
      <c r="H305" s="63">
        <v>0.30827239813652602</v>
      </c>
    </row>
    <row r="306" spans="1:8">
      <c r="A306" s="3" t="s">
        <v>361</v>
      </c>
      <c r="B306" s="55" t="s">
        <v>325</v>
      </c>
      <c r="C306" s="3" t="s">
        <v>56</v>
      </c>
      <c r="D306" s="63">
        <v>1.21833340509821E-15</v>
      </c>
      <c r="E306" s="63">
        <v>1.21833340509821E-15</v>
      </c>
      <c r="F306" s="63">
        <v>0.40424436822242998</v>
      </c>
      <c r="G306" s="63">
        <v>0.55915270641359505</v>
      </c>
      <c r="H306" s="63">
        <v>2.90732810083369E-2</v>
      </c>
    </row>
    <row r="307" spans="1:8">
      <c r="A307" s="3" t="s">
        <v>362</v>
      </c>
      <c r="B307" s="55" t="s">
        <v>325</v>
      </c>
      <c r="C307" s="3" t="s">
        <v>56</v>
      </c>
      <c r="D307" s="63">
        <v>9.2414479571122196E-14</v>
      </c>
      <c r="E307" s="63">
        <v>1.1722257454600399E-15</v>
      </c>
      <c r="F307" s="63">
        <v>0.135162721203995</v>
      </c>
      <c r="G307" s="63">
        <v>0.73859009195537595</v>
      </c>
      <c r="H307" s="63">
        <v>0.111121139505548</v>
      </c>
    </row>
    <row r="308" spans="1:8">
      <c r="A308" s="3" t="s">
        <v>363</v>
      </c>
      <c r="B308" s="55" t="s">
        <v>325</v>
      </c>
      <c r="C308" s="3" t="s">
        <v>56</v>
      </c>
      <c r="D308" s="63">
        <v>4.18660683681314E-2</v>
      </c>
      <c r="E308" s="63">
        <v>1.08199240631585E-15</v>
      </c>
      <c r="F308" s="63">
        <v>0.20653180864686899</v>
      </c>
      <c r="G308" s="63">
        <v>0.51418909608021401</v>
      </c>
      <c r="H308" s="63">
        <v>0.174293449349293</v>
      </c>
    </row>
    <row r="309" spans="1:8">
      <c r="A309" s="3" t="s">
        <v>364</v>
      </c>
      <c r="B309" s="55" t="s">
        <v>325</v>
      </c>
      <c r="C309" s="3" t="s">
        <v>56</v>
      </c>
      <c r="D309" s="63">
        <v>5.3065355859888197E-2</v>
      </c>
      <c r="E309" s="63">
        <v>1.31076552255976E-15</v>
      </c>
      <c r="F309" s="63">
        <v>0.273758336928556</v>
      </c>
      <c r="G309" s="63">
        <v>0.67317630721155197</v>
      </c>
      <c r="H309" s="63">
        <v>1.31076552255976E-15</v>
      </c>
    </row>
    <row r="310" spans="1:8">
      <c r="A310" s="3" t="s">
        <v>365</v>
      </c>
      <c r="B310" s="55" t="s">
        <v>325</v>
      </c>
      <c r="C310" s="3" t="s">
        <v>56</v>
      </c>
      <c r="D310" s="63">
        <v>5.8790615416154303E-2</v>
      </c>
      <c r="E310" s="63">
        <v>9.3285252058610206E-16</v>
      </c>
      <c r="F310" s="63">
        <v>7.0683954962966394E-2</v>
      </c>
      <c r="G310" s="63">
        <v>0.710172304981884</v>
      </c>
      <c r="H310" s="63">
        <v>0.160316890350616</v>
      </c>
    </row>
    <row r="311" spans="1:8">
      <c r="A311" s="3" t="s">
        <v>366</v>
      </c>
      <c r="B311" s="55" t="s">
        <v>325</v>
      </c>
      <c r="C311" s="3" t="s">
        <v>56</v>
      </c>
      <c r="D311" s="63">
        <v>1.0529510910122299E-15</v>
      </c>
      <c r="E311" s="63">
        <v>6.2243800578815596E-3</v>
      </c>
      <c r="F311" s="63">
        <v>0.36032773408809299</v>
      </c>
      <c r="G311" s="63">
        <v>0.63344788585402201</v>
      </c>
      <c r="H311" s="63">
        <v>1.0529510910122299E-15</v>
      </c>
    </row>
    <row r="312" spans="1:8">
      <c r="A312" s="3" t="s">
        <v>367</v>
      </c>
      <c r="B312" s="55" t="s">
        <v>325</v>
      </c>
      <c r="C312" s="3" t="s">
        <v>56</v>
      </c>
      <c r="D312" s="63">
        <v>1.1063215231212301E-15</v>
      </c>
      <c r="E312" s="63">
        <v>1.1063215231212301E-15</v>
      </c>
      <c r="F312" s="63">
        <v>1.1063215231212301E-15</v>
      </c>
      <c r="G312" s="63">
        <v>0.60154864548032105</v>
      </c>
      <c r="H312" s="63">
        <v>1.1063215231212301E-15</v>
      </c>
    </row>
    <row r="313" spans="1:8">
      <c r="A313" s="3" t="s">
        <v>368</v>
      </c>
      <c r="B313" s="55" t="s">
        <v>325</v>
      </c>
      <c r="C313" s="3" t="s">
        <v>56</v>
      </c>
      <c r="D313" s="63">
        <v>0.32080193214145802</v>
      </c>
      <c r="E313" s="63">
        <v>1.54758643421623E-15</v>
      </c>
      <c r="F313" s="63">
        <v>0.189284412798193</v>
      </c>
      <c r="G313" s="63">
        <v>0.40144053640530503</v>
      </c>
      <c r="H313" s="63">
        <v>2.9240826983062899E-2</v>
      </c>
    </row>
    <row r="314" spans="1:8">
      <c r="A314" s="3" t="s">
        <v>369</v>
      </c>
      <c r="B314" s="55" t="s">
        <v>325</v>
      </c>
      <c r="C314" s="3" t="s">
        <v>56</v>
      </c>
      <c r="D314" s="63">
        <v>1.1187057680033699E-15</v>
      </c>
      <c r="E314" s="63">
        <v>4.8744487646582998E-2</v>
      </c>
      <c r="F314" s="63">
        <v>1.1187057680033699E-15</v>
      </c>
      <c r="G314" s="63">
        <v>0.88282495173337505</v>
      </c>
      <c r="H314" s="63">
        <v>1.1187057680033699E-15</v>
      </c>
    </row>
    <row r="315" spans="1:8">
      <c r="A315" s="3" t="s">
        <v>370</v>
      </c>
      <c r="B315" s="55" t="s">
        <v>325</v>
      </c>
      <c r="C315" s="3" t="s">
        <v>56</v>
      </c>
      <c r="D315" s="63">
        <v>1.5434239041839E-2</v>
      </c>
      <c r="E315" s="63">
        <v>8.2671496046033605E-2</v>
      </c>
      <c r="F315" s="63">
        <v>0.17396893019630799</v>
      </c>
      <c r="G315" s="63">
        <v>0.70682345855150996</v>
      </c>
      <c r="H315" s="63">
        <v>1.3746712155306299E-15</v>
      </c>
    </row>
    <row r="316" spans="1:8">
      <c r="A316" s="3" t="s">
        <v>371</v>
      </c>
      <c r="B316" s="55" t="s">
        <v>325</v>
      </c>
      <c r="C316" s="3" t="s">
        <v>56</v>
      </c>
      <c r="D316" s="63">
        <v>0.20879932411417099</v>
      </c>
      <c r="E316" s="63">
        <v>0.27747369058675397</v>
      </c>
      <c r="F316" s="63">
        <v>0.14691877716781601</v>
      </c>
      <c r="G316" s="63">
        <v>0.36680820813125598</v>
      </c>
      <c r="H316" s="63">
        <v>1.6256330502579601E-15</v>
      </c>
    </row>
    <row r="317" spans="1:8">
      <c r="A317" s="3" t="s">
        <v>372</v>
      </c>
      <c r="B317" s="55" t="s">
        <v>325</v>
      </c>
      <c r="C317" s="3" t="s">
        <v>56</v>
      </c>
      <c r="D317" s="63">
        <v>6.2362876193149903E-2</v>
      </c>
      <c r="E317" s="63">
        <v>0.147546545445851</v>
      </c>
      <c r="F317" s="63">
        <v>2.56682423470374E-2</v>
      </c>
      <c r="G317" s="63">
        <v>0.40448703401056302</v>
      </c>
      <c r="H317" s="63">
        <v>0.19903295466191401</v>
      </c>
    </row>
    <row r="318" spans="1:8">
      <c r="A318" s="3" t="s">
        <v>373</v>
      </c>
      <c r="B318" s="55" t="s">
        <v>325</v>
      </c>
      <c r="C318" s="3" t="s">
        <v>56</v>
      </c>
      <c r="D318" s="63">
        <v>0.232764497058459</v>
      </c>
      <c r="E318" s="63">
        <v>0.153704125156577</v>
      </c>
      <c r="F318" s="63">
        <v>4.3520966782974103E-2</v>
      </c>
      <c r="G318" s="63">
        <v>0.332286544619326</v>
      </c>
      <c r="H318" s="63">
        <v>0.116666650558071</v>
      </c>
    </row>
    <row r="319" spans="1:8">
      <c r="A319" s="3" t="s">
        <v>374</v>
      </c>
      <c r="B319" s="55" t="s">
        <v>325</v>
      </c>
      <c r="C319" s="3" t="s">
        <v>56</v>
      </c>
      <c r="D319" s="63">
        <v>9.5841698072866403E-3</v>
      </c>
      <c r="E319" s="63">
        <v>0.21637100234815501</v>
      </c>
      <c r="F319" s="63">
        <v>1.46277547294794E-15</v>
      </c>
      <c r="G319" s="63">
        <v>0.58136088127569996</v>
      </c>
      <c r="H319" s="63">
        <v>0.19267441470346899</v>
      </c>
    </row>
    <row r="320" spans="1:8">
      <c r="A320" s="3" t="s">
        <v>375</v>
      </c>
      <c r="B320" s="55" t="s">
        <v>325</v>
      </c>
      <c r="C320" s="3" t="s">
        <v>56</v>
      </c>
      <c r="D320" s="63">
        <v>0.233738887768173</v>
      </c>
      <c r="E320" s="63">
        <v>0.10998934155147801</v>
      </c>
      <c r="F320" s="63">
        <v>1.38177821867415E-2</v>
      </c>
      <c r="G320" s="63">
        <v>0.249563774752595</v>
      </c>
      <c r="H320" s="63">
        <v>0.145267964621829</v>
      </c>
    </row>
    <row r="321" spans="1:8">
      <c r="A321" s="3" t="s">
        <v>376</v>
      </c>
      <c r="B321" s="55" t="s">
        <v>325</v>
      </c>
      <c r="C321" s="3" t="s">
        <v>56</v>
      </c>
      <c r="D321" s="63">
        <v>1.3448433271337399E-15</v>
      </c>
      <c r="E321" s="63">
        <v>0.25667437444109997</v>
      </c>
      <c r="F321" s="63">
        <v>0.207418202442298</v>
      </c>
      <c r="G321" s="63">
        <v>0.33745783589359901</v>
      </c>
      <c r="H321" s="63">
        <v>0.144458032061625</v>
      </c>
    </row>
    <row r="322" spans="1:8">
      <c r="A322" s="3" t="s">
        <v>377</v>
      </c>
      <c r="B322" s="55" t="s">
        <v>325</v>
      </c>
      <c r="C322" s="3" t="s">
        <v>56</v>
      </c>
      <c r="D322" s="63">
        <v>9.7375234751490694E-2</v>
      </c>
      <c r="E322" s="63">
        <v>1.1393111555657101E-15</v>
      </c>
      <c r="F322" s="63">
        <v>1.1393111555657101E-15</v>
      </c>
      <c r="G322" s="63">
        <v>0.43656380760653202</v>
      </c>
      <c r="H322" s="63">
        <v>0.31085851334937997</v>
      </c>
    </row>
    <row r="323" spans="1:8">
      <c r="A323" s="3" t="s">
        <v>378</v>
      </c>
      <c r="B323" s="55" t="s">
        <v>325</v>
      </c>
      <c r="C323" s="3" t="s">
        <v>56</v>
      </c>
      <c r="D323" s="63">
        <v>1.4453844190610901E-15</v>
      </c>
      <c r="E323" s="63">
        <v>0.38807700058146399</v>
      </c>
      <c r="F323" s="63">
        <v>4.4694531356790501E-9</v>
      </c>
      <c r="G323" s="63">
        <v>0.60170464039371996</v>
      </c>
      <c r="H323" s="63">
        <v>1.0218354509359401E-2</v>
      </c>
    </row>
    <row r="324" spans="1:8">
      <c r="A324" s="3" t="s">
        <v>379</v>
      </c>
      <c r="B324" s="55" t="s">
        <v>325</v>
      </c>
      <c r="C324" s="3" t="s">
        <v>56</v>
      </c>
      <c r="D324" s="63">
        <v>0.16463981095689301</v>
      </c>
      <c r="E324" s="63">
        <v>0.104269922691566</v>
      </c>
      <c r="F324" s="63">
        <v>1.3557593113280399E-15</v>
      </c>
      <c r="G324" s="63">
        <v>0.63310947483878699</v>
      </c>
      <c r="H324" s="63">
        <v>9.3259064946513898E-2</v>
      </c>
    </row>
    <row r="325" spans="1:8">
      <c r="A325" s="3" t="s">
        <v>380</v>
      </c>
      <c r="B325" s="55" t="s">
        <v>325</v>
      </c>
      <c r="C325" s="3" t="s">
        <v>56</v>
      </c>
      <c r="D325" s="63">
        <v>4.7212595731481302E-2</v>
      </c>
      <c r="E325" s="63">
        <v>0.41656174833785198</v>
      </c>
      <c r="F325" s="63">
        <v>1.61391721321028E-15</v>
      </c>
      <c r="G325" s="63">
        <v>0.53622565593066196</v>
      </c>
      <c r="H325" s="63">
        <v>1.61391721321028E-15</v>
      </c>
    </row>
    <row r="326" spans="1:8">
      <c r="A326" s="3" t="s">
        <v>381</v>
      </c>
      <c r="B326" s="55" t="s">
        <v>325</v>
      </c>
      <c r="C326" s="3" t="s">
        <v>56</v>
      </c>
      <c r="D326" s="63">
        <v>5.3872492386606803E-2</v>
      </c>
      <c r="E326" s="63">
        <v>2.6757270302520099E-2</v>
      </c>
      <c r="F326" s="63">
        <v>1.3729264461140701E-15</v>
      </c>
      <c r="G326" s="63">
        <v>0.62524464357586895</v>
      </c>
      <c r="H326" s="63">
        <v>2.2413844339850102E-2</v>
      </c>
    </row>
    <row r="327" spans="1:8">
      <c r="A327" s="3" t="s">
        <v>382</v>
      </c>
      <c r="B327" s="55" t="s">
        <v>325</v>
      </c>
      <c r="C327" s="3" t="s">
        <v>56</v>
      </c>
      <c r="D327" s="63">
        <v>0.24787873401919699</v>
      </c>
      <c r="E327" s="63">
        <v>1.36763151576648E-15</v>
      </c>
      <c r="F327" s="63">
        <v>5.2171277075315901E-2</v>
      </c>
      <c r="G327" s="63">
        <v>0.42387007453900599</v>
      </c>
      <c r="H327" s="63">
        <v>1.36763151576648E-15</v>
      </c>
    </row>
    <row r="328" spans="1:8">
      <c r="A328" s="3" t="s">
        <v>383</v>
      </c>
      <c r="B328" s="55" t="s">
        <v>325</v>
      </c>
      <c r="C328" s="3" t="s">
        <v>56</v>
      </c>
      <c r="D328" s="63">
        <v>1.4106389771658E-15</v>
      </c>
      <c r="E328" s="63">
        <v>4.8187934210637801E-2</v>
      </c>
      <c r="F328" s="63">
        <v>1.4106389771658E-15</v>
      </c>
      <c r="G328" s="63">
        <v>0.40617083581827901</v>
      </c>
      <c r="H328" s="63">
        <v>0.31094245159355699</v>
      </c>
    </row>
    <row r="329" spans="1:8">
      <c r="A329" s="3" t="s">
        <v>384</v>
      </c>
      <c r="B329" s="55" t="s">
        <v>325</v>
      </c>
      <c r="C329" s="3" t="s">
        <v>56</v>
      </c>
      <c r="D329" s="63">
        <v>1.24948323347098E-15</v>
      </c>
      <c r="E329" s="63">
        <v>0.10725304302520799</v>
      </c>
      <c r="F329" s="63">
        <v>1.24948323347098E-15</v>
      </c>
      <c r="G329" s="63">
        <v>0.55642308493941495</v>
      </c>
      <c r="H329" s="63">
        <v>0.23773537036318099</v>
      </c>
    </row>
    <row r="330" spans="1:8">
      <c r="A330" s="3" t="s">
        <v>385</v>
      </c>
      <c r="B330" s="55" t="s">
        <v>325</v>
      </c>
      <c r="C330" s="3" t="s">
        <v>56</v>
      </c>
      <c r="D330" s="63">
        <v>1.62580904389892E-15</v>
      </c>
      <c r="E330" s="63">
        <v>0.30321635719747497</v>
      </c>
      <c r="F330" s="63">
        <v>0.120310352985322</v>
      </c>
      <c r="G330" s="63">
        <v>0.42259661615128502</v>
      </c>
      <c r="H330" s="63">
        <v>1.3868744371176901E-2</v>
      </c>
    </row>
    <row r="331" spans="1:8">
      <c r="A331" s="3" t="s">
        <v>386</v>
      </c>
      <c r="B331" s="55" t="s">
        <v>325</v>
      </c>
      <c r="C331" s="3" t="s">
        <v>56</v>
      </c>
      <c r="D331" s="63">
        <v>3.69619562549117E-2</v>
      </c>
      <c r="E331" s="63">
        <v>1.09898535177733E-15</v>
      </c>
      <c r="F331" s="63">
        <v>1.09898535177733E-15</v>
      </c>
      <c r="G331" s="63">
        <v>0.46926147760037401</v>
      </c>
      <c r="H331" s="63">
        <v>0.35214169644656401</v>
      </c>
    </row>
    <row r="332" spans="1:8">
      <c r="A332" s="3" t="s">
        <v>387</v>
      </c>
      <c r="B332" s="55" t="s">
        <v>325</v>
      </c>
      <c r="C332" s="3" t="s">
        <v>56</v>
      </c>
      <c r="D332" s="63">
        <v>1.43067736668052E-2</v>
      </c>
      <c r="E332" s="63">
        <v>0.42811720207136</v>
      </c>
      <c r="F332" s="63">
        <v>2.1047698505512199E-4</v>
      </c>
      <c r="G332" s="63">
        <v>0.45478672709333001</v>
      </c>
      <c r="H332" s="63">
        <v>5.6606079655588198E-2</v>
      </c>
    </row>
    <row r="333" spans="1:8">
      <c r="A333" s="3" t="s">
        <v>388</v>
      </c>
      <c r="B333" s="55" t="s">
        <v>325</v>
      </c>
      <c r="C333" s="3" t="s">
        <v>56</v>
      </c>
      <c r="D333" s="63">
        <v>0.13788406735845299</v>
      </c>
      <c r="E333" s="63">
        <v>0.178705222183655</v>
      </c>
      <c r="F333" s="63">
        <v>1.26344382329739E-15</v>
      </c>
      <c r="G333" s="63">
        <v>0.47415918765698101</v>
      </c>
      <c r="H333" s="63">
        <v>8.9141191734888006E-2</v>
      </c>
    </row>
    <row r="334" spans="1:8">
      <c r="A334" s="3" t="s">
        <v>389</v>
      </c>
      <c r="B334" s="55" t="s">
        <v>325</v>
      </c>
      <c r="C334" s="3" t="s">
        <v>56</v>
      </c>
      <c r="D334" s="63">
        <v>0.21873368753352601</v>
      </c>
      <c r="E334" s="63">
        <v>4.6947913379316598E-12</v>
      </c>
      <c r="F334" s="63">
        <v>0.36913378224318</v>
      </c>
      <c r="G334" s="63">
        <v>0.41213253021859603</v>
      </c>
      <c r="H334" s="63">
        <v>1.58365952142953E-15</v>
      </c>
    </row>
    <row r="335" spans="1:8">
      <c r="A335" s="3" t="s">
        <v>390</v>
      </c>
      <c r="B335" s="55" t="s">
        <v>325</v>
      </c>
      <c r="C335" s="3" t="s">
        <v>56</v>
      </c>
      <c r="D335" s="63">
        <v>0.239854330270697</v>
      </c>
      <c r="E335" s="63">
        <v>1.2950724835032E-15</v>
      </c>
      <c r="F335" s="63">
        <v>0.19672854045027499</v>
      </c>
      <c r="G335" s="63">
        <v>0.42141039626389498</v>
      </c>
      <c r="H335" s="63">
        <v>0.102659130660029</v>
      </c>
    </row>
    <row r="336" spans="1:8">
      <c r="A336" s="3" t="s">
        <v>391</v>
      </c>
      <c r="B336" s="55" t="s">
        <v>325</v>
      </c>
      <c r="C336" s="3" t="s">
        <v>56</v>
      </c>
      <c r="D336" s="63">
        <v>0.41957359996868299</v>
      </c>
      <c r="E336" s="63">
        <v>1.5459592352504999E-15</v>
      </c>
      <c r="F336" s="63">
        <v>1.5459592352504999E-15</v>
      </c>
      <c r="G336" s="63">
        <v>0.467910114789645</v>
      </c>
      <c r="H336" s="63">
        <v>2.4455910219811001E-3</v>
      </c>
    </row>
    <row r="337" spans="1:8">
      <c r="A337" s="3" t="s">
        <v>392</v>
      </c>
      <c r="B337" s="55" t="s">
        <v>325</v>
      </c>
      <c r="C337" s="3" t="s">
        <v>56</v>
      </c>
      <c r="D337" s="63">
        <v>4.1409414394132003E-2</v>
      </c>
      <c r="E337" s="63">
        <v>0.38433963868907201</v>
      </c>
      <c r="F337" s="63">
        <v>5.0244853556435702E-2</v>
      </c>
      <c r="G337" s="63">
        <v>0.50234446704982405</v>
      </c>
      <c r="H337" s="63">
        <v>2.1661626310534299E-2</v>
      </c>
    </row>
    <row r="338" spans="1:8">
      <c r="A338" s="3" t="s">
        <v>393</v>
      </c>
      <c r="B338" s="55" t="s">
        <v>325</v>
      </c>
      <c r="C338" s="3" t="s">
        <v>56</v>
      </c>
      <c r="D338" s="63">
        <v>1.4681344436741899E-15</v>
      </c>
      <c r="E338" s="63">
        <v>0.21861741491325801</v>
      </c>
      <c r="F338" s="63">
        <v>0.345635680545545</v>
      </c>
      <c r="G338" s="63">
        <v>0.43574690454119203</v>
      </c>
      <c r="H338" s="63">
        <v>1.4681344436741899E-15</v>
      </c>
    </row>
    <row r="339" spans="1:8">
      <c r="A339" s="3" t="s">
        <v>394</v>
      </c>
      <c r="B339" s="55" t="s">
        <v>325</v>
      </c>
      <c r="C339" s="3" t="s">
        <v>56</v>
      </c>
      <c r="D339" s="63">
        <v>0.16058613414244399</v>
      </c>
      <c r="E339" s="63">
        <v>5.7041025803074102E-2</v>
      </c>
      <c r="F339" s="63">
        <v>0.28116045823923203</v>
      </c>
      <c r="G339" s="63">
        <v>0.50121238181524697</v>
      </c>
      <c r="H339" s="63">
        <v>1.52714002017229E-15</v>
      </c>
    </row>
    <row r="340" spans="1:8">
      <c r="A340" s="3" t="s">
        <v>395</v>
      </c>
      <c r="B340" s="55" t="s">
        <v>325</v>
      </c>
      <c r="C340" s="3" t="s">
        <v>56</v>
      </c>
      <c r="D340" s="63">
        <v>0.17246096147832499</v>
      </c>
      <c r="E340" s="63">
        <v>0.16175736913310301</v>
      </c>
      <c r="F340" s="63">
        <v>0.25376855979655899</v>
      </c>
      <c r="G340" s="63">
        <v>0.41201310959200999</v>
      </c>
      <c r="H340" s="63">
        <v>1.38402594227524E-15</v>
      </c>
    </row>
    <row r="341" spans="1:8">
      <c r="A341" s="3" t="s">
        <v>396</v>
      </c>
      <c r="B341" s="55" t="s">
        <v>325</v>
      </c>
      <c r="C341" s="3" t="s">
        <v>56</v>
      </c>
      <c r="D341" s="63">
        <v>0.24660453303046401</v>
      </c>
      <c r="E341" s="63">
        <v>1.1408545384635301E-15</v>
      </c>
      <c r="F341" s="63">
        <v>0.30594694927289001</v>
      </c>
      <c r="G341" s="63">
        <v>0.44744851769664301</v>
      </c>
      <c r="H341" s="63">
        <v>1.1408545384635301E-15</v>
      </c>
    </row>
    <row r="342" spans="1:8">
      <c r="A342" s="3" t="s">
        <v>397</v>
      </c>
      <c r="B342" s="55" t="s">
        <v>325</v>
      </c>
      <c r="C342" s="3" t="s">
        <v>56</v>
      </c>
      <c r="D342" s="63">
        <v>1.55196607337892E-15</v>
      </c>
      <c r="E342" s="63">
        <v>0.156305540190883</v>
      </c>
      <c r="F342" s="63">
        <v>7.4750545235985705E-2</v>
      </c>
      <c r="G342" s="63">
        <v>0.37156653050286897</v>
      </c>
      <c r="H342" s="63">
        <v>5.40260121937624E-2</v>
      </c>
    </row>
    <row r="343" spans="1:8">
      <c r="A343" s="3" t="s">
        <v>398</v>
      </c>
      <c r="B343" s="55" t="s">
        <v>325</v>
      </c>
      <c r="C343" s="3" t="s">
        <v>56</v>
      </c>
      <c r="D343" s="63">
        <v>1.2327106357511099E-15</v>
      </c>
      <c r="E343" s="63">
        <v>0.21541367739898201</v>
      </c>
      <c r="F343" s="63">
        <v>0.14686786266704099</v>
      </c>
      <c r="G343" s="63">
        <v>0.52499117413253604</v>
      </c>
      <c r="H343" s="63">
        <v>6.0367546175231102E-2</v>
      </c>
    </row>
    <row r="344" spans="1:8">
      <c r="A344" s="3" t="s">
        <v>399</v>
      </c>
      <c r="B344" s="55" t="s">
        <v>325</v>
      </c>
      <c r="C344" s="3" t="s">
        <v>56</v>
      </c>
      <c r="D344" s="63">
        <v>1.01013228141436E-15</v>
      </c>
      <c r="E344" s="63">
        <v>3.3103113786016199E-3</v>
      </c>
      <c r="F344" s="63">
        <v>1.01013228141436E-15</v>
      </c>
      <c r="G344" s="63">
        <v>0.79934750595033599</v>
      </c>
      <c r="H344" s="63">
        <v>1.01013228141436E-15</v>
      </c>
    </row>
    <row r="345" spans="1:8">
      <c r="A345" s="3" t="s">
        <v>400</v>
      </c>
      <c r="B345" s="55" t="s">
        <v>325</v>
      </c>
      <c r="C345" s="3" t="s">
        <v>56</v>
      </c>
      <c r="D345" s="63">
        <v>8.9188461550634701E-2</v>
      </c>
      <c r="E345" s="63">
        <v>4.4923662908241901E-2</v>
      </c>
      <c r="F345" s="63">
        <v>0.104145996837264</v>
      </c>
      <c r="G345" s="63">
        <v>0.47883361746383901</v>
      </c>
      <c r="H345" s="63">
        <v>0.14863167205680899</v>
      </c>
    </row>
    <row r="346" spans="1:8">
      <c r="A346" s="3" t="s">
        <v>401</v>
      </c>
      <c r="B346" s="55" t="s">
        <v>325</v>
      </c>
      <c r="C346" s="3" t="s">
        <v>56</v>
      </c>
      <c r="D346" s="63">
        <v>0.17584722930425001</v>
      </c>
      <c r="E346" s="63">
        <v>0.41026336621473802</v>
      </c>
      <c r="F346" s="63">
        <v>1.5689557201484499E-3</v>
      </c>
      <c r="G346" s="63">
        <v>0.41232044876086099</v>
      </c>
      <c r="H346" s="63">
        <v>1.3659920926872899E-15</v>
      </c>
    </row>
    <row r="347" spans="1:8">
      <c r="A347" s="3" t="s">
        <v>402</v>
      </c>
      <c r="B347" s="55" t="s">
        <v>325</v>
      </c>
      <c r="C347" s="3" t="s">
        <v>56</v>
      </c>
      <c r="D347" s="63">
        <v>0.123296553526657</v>
      </c>
      <c r="E347" s="63">
        <v>1.3237699599932499E-15</v>
      </c>
      <c r="F347" s="63">
        <v>0.15965217910618801</v>
      </c>
      <c r="G347" s="63">
        <v>0.51581956051715205</v>
      </c>
      <c r="H347" s="63">
        <v>1.3237699599932499E-15</v>
      </c>
    </row>
    <row r="348" spans="1:8">
      <c r="A348" s="3" t="s">
        <v>403</v>
      </c>
      <c r="B348" s="55" t="s">
        <v>325</v>
      </c>
      <c r="C348" s="3" t="s">
        <v>56</v>
      </c>
      <c r="D348" s="63">
        <v>0.374503943789253</v>
      </c>
      <c r="E348" s="63">
        <v>0.24914499368706899</v>
      </c>
      <c r="F348" s="63">
        <v>1.65031319468477E-15</v>
      </c>
      <c r="G348" s="63">
        <v>0.37635106252367301</v>
      </c>
      <c r="H348" s="63">
        <v>1.65031319468477E-15</v>
      </c>
    </row>
    <row r="349" spans="1:8">
      <c r="A349" s="3" t="s">
        <v>404</v>
      </c>
      <c r="B349" s="55" t="s">
        <v>405</v>
      </c>
      <c r="C349" s="3" t="s">
        <v>56</v>
      </c>
      <c r="D349" s="63">
        <v>9.6429112637290209E-16</v>
      </c>
      <c r="E349" s="63">
        <v>9.6429112637290209E-16</v>
      </c>
      <c r="F349" s="63">
        <v>0.24932114222486801</v>
      </c>
      <c r="G349" s="63">
        <v>0.241666898863205</v>
      </c>
      <c r="H349" s="63">
        <v>0.43563303395067998</v>
      </c>
    </row>
    <row r="350" spans="1:8">
      <c r="A350" s="3" t="s">
        <v>406</v>
      </c>
      <c r="B350" s="55" t="s">
        <v>405</v>
      </c>
      <c r="C350" s="3" t="s">
        <v>56</v>
      </c>
      <c r="D350" s="63">
        <v>0.23854581223383201</v>
      </c>
      <c r="E350" s="63">
        <v>1.0283046920150901E-15</v>
      </c>
      <c r="F350" s="63">
        <v>0.13192011668609199</v>
      </c>
      <c r="G350" s="63">
        <v>5.90976663678911E-2</v>
      </c>
      <c r="H350" s="63">
        <v>0.342410058195943</v>
      </c>
    </row>
    <row r="351" spans="1:8">
      <c r="A351" s="3" t="s">
        <v>407</v>
      </c>
      <c r="B351" s="55" t="s">
        <v>405</v>
      </c>
      <c r="C351" s="3" t="s">
        <v>56</v>
      </c>
      <c r="D351" s="63">
        <v>1.26825921244296E-15</v>
      </c>
      <c r="E351" s="63">
        <v>1.26825921244296E-15</v>
      </c>
      <c r="F351" s="63">
        <v>4.8608480722547398E-4</v>
      </c>
      <c r="G351" s="63">
        <v>0.119960441628335</v>
      </c>
      <c r="H351" s="63">
        <v>0.45416026979159302</v>
      </c>
    </row>
    <row r="352" spans="1:8">
      <c r="A352" s="3" t="s">
        <v>408</v>
      </c>
      <c r="B352" s="55" t="s">
        <v>405</v>
      </c>
      <c r="C352" s="3" t="s">
        <v>56</v>
      </c>
      <c r="D352" s="63">
        <v>8.4123314534509596E-9</v>
      </c>
      <c r="E352" s="63">
        <v>2.2553442506984898E-2</v>
      </c>
      <c r="F352" s="63">
        <v>3.02074502062217E-2</v>
      </c>
      <c r="G352" s="63">
        <v>0.19060968121271299</v>
      </c>
      <c r="H352" s="63">
        <v>0.52258478981663303</v>
      </c>
    </row>
    <row r="353" spans="1:8">
      <c r="A353" s="3" t="s">
        <v>409</v>
      </c>
      <c r="B353" s="55" t="s">
        <v>405</v>
      </c>
      <c r="C353" s="3" t="s">
        <v>56</v>
      </c>
      <c r="D353" s="63">
        <v>1.2925006919737301E-15</v>
      </c>
      <c r="E353" s="63">
        <v>4.1578560452942601E-2</v>
      </c>
      <c r="F353" s="63">
        <v>1.2925006919737301E-15</v>
      </c>
      <c r="G353" s="63">
        <v>0.28047170860790699</v>
      </c>
      <c r="H353" s="63">
        <v>0.44242383584920397</v>
      </c>
    </row>
    <row r="354" spans="1:8">
      <c r="A354" s="3" t="s">
        <v>410</v>
      </c>
      <c r="B354" s="55" t="s">
        <v>405</v>
      </c>
      <c r="C354" s="3" t="s">
        <v>56</v>
      </c>
      <c r="D354" s="63">
        <v>1.1144189280483199E-15</v>
      </c>
      <c r="E354" s="63">
        <v>4.3864656587831598E-2</v>
      </c>
      <c r="F354" s="63">
        <v>1.1144189280483199E-15</v>
      </c>
      <c r="G354" s="63">
        <v>0.227621546751168</v>
      </c>
      <c r="H354" s="63">
        <v>0.442790406497579</v>
      </c>
    </row>
    <row r="355" spans="1:8">
      <c r="A355" s="3" t="s">
        <v>411</v>
      </c>
      <c r="B355" s="55" t="s">
        <v>405</v>
      </c>
      <c r="C355" s="3" t="s">
        <v>56</v>
      </c>
      <c r="D355" s="63">
        <v>1.20157451816558E-15</v>
      </c>
      <c r="E355" s="63">
        <v>1.20157451816558E-15</v>
      </c>
      <c r="F355" s="63">
        <v>0.157124845202056</v>
      </c>
      <c r="G355" s="63">
        <v>0.263449598203914</v>
      </c>
      <c r="H355" s="63">
        <v>0.50157852374301104</v>
      </c>
    </row>
    <row r="356" spans="1:8">
      <c r="A356" s="3" t="s">
        <v>412</v>
      </c>
      <c r="B356" s="55" t="s">
        <v>405</v>
      </c>
      <c r="C356" s="3" t="s">
        <v>56</v>
      </c>
      <c r="D356" s="63">
        <v>0.128727008997084</v>
      </c>
      <c r="E356" s="63">
        <v>5.94373758180195E-2</v>
      </c>
      <c r="F356" s="63">
        <v>0.111802558861451</v>
      </c>
      <c r="G356" s="63">
        <v>0.12902963417907701</v>
      </c>
      <c r="H356" s="63">
        <v>0.57100342214436794</v>
      </c>
    </row>
    <row r="357" spans="1:8">
      <c r="A357" s="3" t="s">
        <v>413</v>
      </c>
      <c r="B357" s="55" t="s">
        <v>405</v>
      </c>
      <c r="C357" s="3" t="s">
        <v>56</v>
      </c>
      <c r="D357" s="63">
        <v>1.3004510563949801E-15</v>
      </c>
      <c r="E357" s="63">
        <v>1.3004510563949801E-15</v>
      </c>
      <c r="F357" s="63">
        <v>2.5038983983385499E-2</v>
      </c>
      <c r="G357" s="63">
        <v>3.5915765109378002E-2</v>
      </c>
      <c r="H357" s="63">
        <v>0.68328707502619501</v>
      </c>
    </row>
    <row r="358" spans="1:8">
      <c r="A358" s="3" t="s">
        <v>414</v>
      </c>
      <c r="B358" s="55" t="s">
        <v>405</v>
      </c>
      <c r="C358" s="3" t="s">
        <v>56</v>
      </c>
      <c r="D358" s="63">
        <v>7.8676393510088302E-2</v>
      </c>
      <c r="E358" s="63">
        <v>6.7003161433685995E-2</v>
      </c>
      <c r="F358" s="63">
        <v>0.15664892519425699</v>
      </c>
      <c r="G358" s="63">
        <v>0.12632784020642199</v>
      </c>
      <c r="H358" s="63">
        <v>0.43976042039068303</v>
      </c>
    </row>
    <row r="359" spans="1:8">
      <c r="A359" s="3" t="s">
        <v>415</v>
      </c>
      <c r="B359" s="55" t="s">
        <v>405</v>
      </c>
      <c r="C359" s="3" t="s">
        <v>56</v>
      </c>
      <c r="D359" s="63">
        <v>5.8919553828533901E-2</v>
      </c>
      <c r="E359" s="63">
        <v>1.36485153478087E-15</v>
      </c>
      <c r="F359" s="63">
        <v>5.6203923488887799E-3</v>
      </c>
      <c r="G359" s="63">
        <v>0.127656279559066</v>
      </c>
      <c r="H359" s="63">
        <v>0.63519632937234205</v>
      </c>
    </row>
    <row r="360" spans="1:8">
      <c r="A360" s="3" t="s">
        <v>416</v>
      </c>
      <c r="B360" s="55" t="s">
        <v>405</v>
      </c>
      <c r="C360" s="3" t="s">
        <v>56</v>
      </c>
      <c r="D360" s="63">
        <v>1.17366957346691E-3</v>
      </c>
      <c r="E360" s="63">
        <v>8.5084278831982004E-8</v>
      </c>
      <c r="F360" s="63">
        <v>8.37109639379474E-2</v>
      </c>
      <c r="G360" s="63">
        <v>0.19468339924177999</v>
      </c>
      <c r="H360" s="63">
        <v>0.59824365887193198</v>
      </c>
    </row>
    <row r="361" spans="1:8">
      <c r="A361" s="3" t="s">
        <v>417</v>
      </c>
      <c r="B361" s="55" t="s">
        <v>405</v>
      </c>
      <c r="C361" s="3" t="s">
        <v>56</v>
      </c>
      <c r="D361" s="63">
        <v>5.0167371437225402E-3</v>
      </c>
      <c r="E361" s="63">
        <v>0.19903136798124699</v>
      </c>
      <c r="F361" s="63">
        <v>9.6504283720699302E-2</v>
      </c>
      <c r="G361" s="63">
        <v>1.2894442061265499E-15</v>
      </c>
      <c r="H361" s="63">
        <v>0.64146608951211004</v>
      </c>
    </row>
    <row r="362" spans="1:8">
      <c r="A362" s="3" t="s">
        <v>418</v>
      </c>
      <c r="B362" s="55" t="s">
        <v>405</v>
      </c>
      <c r="C362" s="3" t="s">
        <v>56</v>
      </c>
      <c r="D362" s="63">
        <v>1.10389967362384E-15</v>
      </c>
      <c r="E362" s="63">
        <v>1.10389967362384E-15</v>
      </c>
      <c r="F362" s="63">
        <v>1.10389967362384E-15</v>
      </c>
      <c r="G362" s="63">
        <v>0.103217423351497</v>
      </c>
      <c r="H362" s="63">
        <v>0.48378579995239401</v>
      </c>
    </row>
    <row r="363" spans="1:8">
      <c r="A363" s="3" t="s">
        <v>419</v>
      </c>
      <c r="B363" s="55" t="s">
        <v>405</v>
      </c>
      <c r="C363" s="3" t="s">
        <v>56</v>
      </c>
      <c r="D363" s="63">
        <v>0.21801135835132701</v>
      </c>
      <c r="E363" s="63">
        <v>0.208312364509007</v>
      </c>
      <c r="F363" s="63">
        <v>7.2016922059268101E-2</v>
      </c>
      <c r="G363" s="63">
        <v>1.44671513767589E-15</v>
      </c>
      <c r="H363" s="63">
        <v>0.38887555065969298</v>
      </c>
    </row>
    <row r="364" spans="1:8">
      <c r="A364" s="3" t="s">
        <v>420</v>
      </c>
      <c r="B364" s="55" t="s">
        <v>405</v>
      </c>
      <c r="C364" s="3" t="s">
        <v>56</v>
      </c>
      <c r="D364" s="63">
        <v>1.6258846259741699E-15</v>
      </c>
      <c r="E364" s="63">
        <v>0.36158456483402801</v>
      </c>
      <c r="F364" s="63">
        <v>1.6258846259741699E-15</v>
      </c>
      <c r="G364" s="63">
        <v>1.6258846259741699E-15</v>
      </c>
      <c r="H364" s="63">
        <v>0.51892483071609297</v>
      </c>
    </row>
    <row r="365" spans="1:8">
      <c r="A365" s="3" t="s">
        <v>421</v>
      </c>
      <c r="B365" s="55" t="s">
        <v>405</v>
      </c>
      <c r="C365" s="3" t="s">
        <v>56</v>
      </c>
      <c r="D365" s="63">
        <v>5.5156683929227297E-2</v>
      </c>
      <c r="E365" s="63">
        <v>2.9783216352427099E-2</v>
      </c>
      <c r="F365" s="63">
        <v>1.2436741357940299E-15</v>
      </c>
      <c r="G365" s="63">
        <v>0.25937266080412602</v>
      </c>
      <c r="H365" s="63">
        <v>0.42058574233811702</v>
      </c>
    </row>
    <row r="366" spans="1:8">
      <c r="A366" s="3" t="s">
        <v>422</v>
      </c>
      <c r="B366" s="55" t="s">
        <v>405</v>
      </c>
      <c r="C366" s="3" t="s">
        <v>56</v>
      </c>
      <c r="D366" s="63">
        <v>1.6914800611473899E-15</v>
      </c>
      <c r="E366" s="63">
        <v>0.29905026813610702</v>
      </c>
      <c r="F366" s="63">
        <v>2.25469109472606E-2</v>
      </c>
      <c r="G366" s="63">
        <v>1.6914800611473899E-15</v>
      </c>
      <c r="H366" s="63">
        <v>0.67208913675162096</v>
      </c>
    </row>
    <row r="367" spans="1:8">
      <c r="A367" s="3" t="s">
        <v>423</v>
      </c>
      <c r="B367" s="55" t="s">
        <v>405</v>
      </c>
      <c r="C367" s="3" t="s">
        <v>56</v>
      </c>
      <c r="D367" s="63">
        <v>0.153939671495777</v>
      </c>
      <c r="E367" s="63">
        <v>0.12567196818471299</v>
      </c>
      <c r="F367" s="63">
        <v>0.17510105886760299</v>
      </c>
      <c r="G367" s="63">
        <v>1.21535698305592E-15</v>
      </c>
      <c r="H367" s="63">
        <v>0.54528730145190396</v>
      </c>
    </row>
    <row r="368" spans="1:8">
      <c r="A368" s="3" t="s">
        <v>424</v>
      </c>
      <c r="B368" s="55" t="s">
        <v>405</v>
      </c>
      <c r="C368" s="3" t="s">
        <v>56</v>
      </c>
      <c r="D368" s="63">
        <v>1.25639945297872E-15</v>
      </c>
      <c r="E368" s="63">
        <v>3.4075638507608502E-2</v>
      </c>
      <c r="F368" s="63">
        <v>1.25639945297872E-15</v>
      </c>
      <c r="G368" s="63">
        <v>8.3925508701957793E-2</v>
      </c>
      <c r="H368" s="63">
        <v>0.486710450572789</v>
      </c>
    </row>
    <row r="369" spans="1:8">
      <c r="A369" s="3" t="s">
        <v>425</v>
      </c>
      <c r="B369" s="55" t="s">
        <v>405</v>
      </c>
      <c r="C369" s="3" t="s">
        <v>56</v>
      </c>
      <c r="D369" s="63">
        <v>7.1931103472706301E-2</v>
      </c>
      <c r="E369" s="63">
        <v>0.16628630147679699</v>
      </c>
      <c r="F369" s="63">
        <v>4.0725914430169798E-2</v>
      </c>
      <c r="G369" s="63">
        <v>1.27259441353057E-2</v>
      </c>
      <c r="H369" s="63">
        <v>0.64566894615155201</v>
      </c>
    </row>
    <row r="370" spans="1:8">
      <c r="A370" s="3" t="s">
        <v>426</v>
      </c>
      <c r="B370" s="55" t="s">
        <v>405</v>
      </c>
      <c r="C370" s="3" t="s">
        <v>56</v>
      </c>
      <c r="D370" s="63">
        <v>5.5686195205257402E-2</v>
      </c>
      <c r="E370" s="63">
        <v>0.14040451562752801</v>
      </c>
      <c r="F370" s="63">
        <v>1.2620539409437E-15</v>
      </c>
      <c r="G370" s="63">
        <v>0.159384345810827</v>
      </c>
      <c r="H370" s="63">
        <v>0.64452485369461499</v>
      </c>
    </row>
    <row r="371" spans="1:8">
      <c r="A371" s="3" t="s">
        <v>427</v>
      </c>
      <c r="B371" s="55" t="s">
        <v>405</v>
      </c>
      <c r="C371" s="3" t="s">
        <v>56</v>
      </c>
      <c r="D371" s="63">
        <v>1.2854529992221801E-15</v>
      </c>
      <c r="E371" s="63">
        <v>0.23112362965297201</v>
      </c>
      <c r="F371" s="63">
        <v>0.15624177123397501</v>
      </c>
      <c r="G371" s="63">
        <v>1.2854529992221801E-15</v>
      </c>
      <c r="H371" s="63">
        <v>0.61263459911304896</v>
      </c>
    </row>
    <row r="372" spans="1:8">
      <c r="A372" s="3" t="s">
        <v>428</v>
      </c>
      <c r="B372" s="55" t="s">
        <v>405</v>
      </c>
      <c r="C372" s="3" t="s">
        <v>56</v>
      </c>
      <c r="D372" s="63">
        <v>1.0276152084069699E-15</v>
      </c>
      <c r="E372" s="63">
        <v>1.0276152084069699E-15</v>
      </c>
      <c r="F372" s="63">
        <v>1.0276152084069699E-15</v>
      </c>
      <c r="G372" s="63">
        <v>2.59826723726998E-2</v>
      </c>
      <c r="H372" s="63">
        <v>0.52701385252557997</v>
      </c>
    </row>
    <row r="373" spans="1:8">
      <c r="A373" s="3" t="s">
        <v>429</v>
      </c>
      <c r="B373" s="55" t="s">
        <v>405</v>
      </c>
      <c r="C373" s="3" t="s">
        <v>56</v>
      </c>
      <c r="D373" s="63">
        <v>0.182586951482856</v>
      </c>
      <c r="E373" s="63">
        <v>6.7388005832829195E-2</v>
      </c>
      <c r="F373" s="63">
        <v>4.0830841285609501E-2</v>
      </c>
      <c r="G373" s="63">
        <v>1.6295197954354399E-15</v>
      </c>
      <c r="H373" s="63">
        <v>0.42082157308676499</v>
      </c>
    </row>
    <row r="374" spans="1:8">
      <c r="A374" s="3" t="s">
        <v>430</v>
      </c>
      <c r="B374" s="55" t="s">
        <v>405</v>
      </c>
      <c r="C374" s="3" t="s">
        <v>56</v>
      </c>
      <c r="D374" s="63">
        <v>1.27970173432777E-15</v>
      </c>
      <c r="E374" s="63">
        <v>0.22149777532289</v>
      </c>
      <c r="F374" s="63">
        <v>8.3146021864710894E-3</v>
      </c>
      <c r="G374" s="63">
        <v>0.16066870555017501</v>
      </c>
      <c r="H374" s="63">
        <v>0.60951891694046101</v>
      </c>
    </row>
    <row r="375" spans="1:8">
      <c r="A375" s="3" t="s">
        <v>431</v>
      </c>
      <c r="B375" s="55" t="s">
        <v>405</v>
      </c>
      <c r="C375" s="3" t="s">
        <v>56</v>
      </c>
      <c r="D375" s="63">
        <v>1.32026685022223E-15</v>
      </c>
      <c r="E375" s="63">
        <v>3.3221217038925797E-2</v>
      </c>
      <c r="F375" s="63">
        <v>1.32026685022223E-15</v>
      </c>
      <c r="G375" s="63">
        <v>0.24113035998462601</v>
      </c>
      <c r="H375" s="63">
        <v>0.47532801357596499</v>
      </c>
    </row>
    <row r="376" spans="1:8">
      <c r="A376" s="3" t="s">
        <v>432</v>
      </c>
      <c r="B376" s="55" t="s">
        <v>405</v>
      </c>
      <c r="C376" s="3" t="s">
        <v>56</v>
      </c>
      <c r="D376" s="63">
        <v>1.2938145596832201E-15</v>
      </c>
      <c r="E376" s="63">
        <v>0.135099394636783</v>
      </c>
      <c r="F376" s="63">
        <v>9.8514378398141797E-2</v>
      </c>
      <c r="G376" s="63">
        <v>5.07602369498074E-2</v>
      </c>
      <c r="H376" s="63">
        <v>0.69330725575942898</v>
      </c>
    </row>
    <row r="377" spans="1:8">
      <c r="A377" s="3" t="s">
        <v>433</v>
      </c>
      <c r="B377" s="55" t="s">
        <v>405</v>
      </c>
      <c r="C377" s="3" t="s">
        <v>56</v>
      </c>
      <c r="D377" s="63">
        <v>3.2070532681312498E-2</v>
      </c>
      <c r="E377" s="63">
        <v>1.33389172249E-15</v>
      </c>
      <c r="F377" s="63">
        <v>0.28674927293785701</v>
      </c>
      <c r="G377" s="63">
        <v>1.33389172249E-15</v>
      </c>
      <c r="H377" s="63">
        <v>0.61597144206003296</v>
      </c>
    </row>
    <row r="378" spans="1:8">
      <c r="A378" s="3" t="s">
        <v>434</v>
      </c>
      <c r="B378" s="55" t="s">
        <v>405</v>
      </c>
      <c r="C378" s="3" t="s">
        <v>56</v>
      </c>
      <c r="D378" s="63">
        <v>1.02211368035392E-15</v>
      </c>
      <c r="E378" s="63">
        <v>1.02211368035392E-15</v>
      </c>
      <c r="F378" s="63">
        <v>0.294185170530881</v>
      </c>
      <c r="G378" s="63">
        <v>2.27899872654427E-2</v>
      </c>
      <c r="H378" s="63">
        <v>0.68302484220367299</v>
      </c>
    </row>
    <row r="379" spans="1:8">
      <c r="A379" s="3" t="s">
        <v>435</v>
      </c>
      <c r="B379" s="55" t="s">
        <v>405</v>
      </c>
      <c r="C379" s="3" t="s">
        <v>56</v>
      </c>
      <c r="D379" s="63">
        <v>7.8633337321762208E-3</v>
      </c>
      <c r="E379" s="63">
        <v>9.89212824271628E-16</v>
      </c>
      <c r="F379" s="63">
        <v>0.19747429867977401</v>
      </c>
      <c r="G379" s="63">
        <v>0.290503767177622</v>
      </c>
      <c r="H379" s="63">
        <v>0.44771761092119899</v>
      </c>
    </row>
    <row r="380" spans="1:8">
      <c r="A380" s="3" t="s">
        <v>436</v>
      </c>
      <c r="B380" s="55" t="s">
        <v>405</v>
      </c>
      <c r="C380" s="3" t="s">
        <v>56</v>
      </c>
      <c r="D380" s="63">
        <v>1.7297573065081999E-15</v>
      </c>
      <c r="E380" s="63">
        <v>0.16445888293930999</v>
      </c>
      <c r="F380" s="63">
        <v>0.256458027585239</v>
      </c>
      <c r="G380" s="63">
        <v>0.135208421967666</v>
      </c>
      <c r="H380" s="63">
        <v>0.43176602653882201</v>
      </c>
    </row>
    <row r="381" spans="1:8">
      <c r="A381" s="3" t="s">
        <v>437</v>
      </c>
      <c r="B381" s="55" t="s">
        <v>405</v>
      </c>
      <c r="C381" s="3" t="s">
        <v>56</v>
      </c>
      <c r="D381" s="63">
        <v>3.1822777161940499E-2</v>
      </c>
      <c r="E381" s="63">
        <v>1.14044586826575E-15</v>
      </c>
      <c r="F381" s="63">
        <v>0.24082405144437199</v>
      </c>
      <c r="G381" s="63">
        <v>9.3224014249931805E-2</v>
      </c>
      <c r="H381" s="63">
        <v>0.58760563300203905</v>
      </c>
    </row>
    <row r="382" spans="1:8">
      <c r="A382" s="3" t="s">
        <v>438</v>
      </c>
      <c r="B382" s="55" t="s">
        <v>405</v>
      </c>
      <c r="C382" s="3" t="s">
        <v>56</v>
      </c>
      <c r="D382" s="63">
        <v>1.16813077320704E-15</v>
      </c>
      <c r="E382" s="63">
        <v>6.4002358453823799E-7</v>
      </c>
      <c r="F382" s="63">
        <v>0.41325221330155998</v>
      </c>
      <c r="G382" s="63">
        <v>0.131991115207438</v>
      </c>
      <c r="H382" s="63">
        <v>0.454756031467415</v>
      </c>
    </row>
    <row r="383" spans="1:8">
      <c r="A383" s="3" t="s">
        <v>439</v>
      </c>
      <c r="B383" s="55" t="s">
        <v>405</v>
      </c>
      <c r="C383" s="3" t="s">
        <v>56</v>
      </c>
      <c r="D383" s="63">
        <v>1.2152800929203499E-15</v>
      </c>
      <c r="E383" s="63">
        <v>1.2152800929203499E-15</v>
      </c>
      <c r="F383" s="63">
        <v>0.49096387892055798</v>
      </c>
      <c r="G383" s="63">
        <v>1.2152800929203499E-15</v>
      </c>
      <c r="H383" s="63">
        <v>0.50903612107943697</v>
      </c>
    </row>
    <row r="384" spans="1:8">
      <c r="A384" s="3" t="s">
        <v>440</v>
      </c>
      <c r="B384" s="55" t="s">
        <v>405</v>
      </c>
      <c r="C384" s="3" t="s">
        <v>56</v>
      </c>
      <c r="D384" s="63">
        <v>6.2996827988321994E-5</v>
      </c>
      <c r="E384" s="63">
        <v>1.19073576603684E-15</v>
      </c>
      <c r="F384" s="63">
        <v>0.47118199467935201</v>
      </c>
      <c r="G384" s="63">
        <v>1.19073576603684E-15</v>
      </c>
      <c r="H384" s="63">
        <v>0.522567483011665</v>
      </c>
    </row>
    <row r="385" spans="1:8">
      <c r="A385" s="3" t="s">
        <v>441</v>
      </c>
      <c r="B385" s="55" t="s">
        <v>405</v>
      </c>
      <c r="C385" s="3" t="s">
        <v>56</v>
      </c>
      <c r="D385" s="63">
        <v>1.20376790785509E-15</v>
      </c>
      <c r="E385" s="63">
        <v>1.20376790785509E-15</v>
      </c>
      <c r="F385" s="63">
        <v>0.197315354649541</v>
      </c>
      <c r="G385" s="63">
        <v>0.37293515629219498</v>
      </c>
      <c r="H385" s="63">
        <v>0.42201905084882102</v>
      </c>
    </row>
    <row r="386" spans="1:8">
      <c r="A386" s="3" t="s">
        <v>442</v>
      </c>
      <c r="B386" s="55" t="s">
        <v>405</v>
      </c>
      <c r="C386" s="3" t="s">
        <v>56</v>
      </c>
      <c r="D386" s="63">
        <v>0.21635896785891701</v>
      </c>
      <c r="E386" s="63">
        <v>5.1201516311274502E-2</v>
      </c>
      <c r="F386" s="63">
        <v>0.26607000752909299</v>
      </c>
      <c r="G386" s="63">
        <v>7.4641879584330106E-2</v>
      </c>
      <c r="H386" s="63">
        <v>0.391727628716383</v>
      </c>
    </row>
    <row r="387" spans="1:8">
      <c r="A387" s="3" t="s">
        <v>443</v>
      </c>
      <c r="B387" s="55" t="s">
        <v>405</v>
      </c>
      <c r="C387" s="3" t="s">
        <v>56</v>
      </c>
      <c r="D387" s="63">
        <v>3.4537166952301399E-3</v>
      </c>
      <c r="E387" s="63">
        <v>1.1637003937331601E-15</v>
      </c>
      <c r="F387" s="63">
        <v>0.142666090315716</v>
      </c>
      <c r="G387" s="63">
        <v>0.25483478640433999</v>
      </c>
      <c r="H387" s="63">
        <v>0.52432184126011205</v>
      </c>
    </row>
    <row r="388" spans="1:8">
      <c r="A388" s="3" t="s">
        <v>444</v>
      </c>
      <c r="B388" s="55" t="s">
        <v>405</v>
      </c>
      <c r="C388" s="3" t="s">
        <v>56</v>
      </c>
      <c r="D388" s="63">
        <v>1.12840186895647E-15</v>
      </c>
      <c r="E388" s="63">
        <v>1.12840186895647E-15</v>
      </c>
      <c r="F388" s="63">
        <v>0.136291221404963</v>
      </c>
      <c r="G388" s="63">
        <v>0.26874864204405202</v>
      </c>
      <c r="H388" s="63">
        <v>0.48289205846918098</v>
      </c>
    </row>
    <row r="389" spans="1:8">
      <c r="A389" s="3" t="s">
        <v>445</v>
      </c>
      <c r="B389" s="55" t="s">
        <v>405</v>
      </c>
      <c r="C389" s="3" t="s">
        <v>56</v>
      </c>
      <c r="D389" s="63">
        <v>3.90278077996331E-2</v>
      </c>
      <c r="E389" s="63">
        <v>1.2831996418860399E-15</v>
      </c>
      <c r="F389" s="63">
        <v>0.44770073046144399</v>
      </c>
      <c r="G389" s="63">
        <v>4.43539561485514E-2</v>
      </c>
      <c r="H389" s="63">
        <v>0.46891748450533</v>
      </c>
    </row>
    <row r="390" spans="1:8">
      <c r="A390" s="3" t="s">
        <v>446</v>
      </c>
      <c r="B390" s="55" t="s">
        <v>405</v>
      </c>
      <c r="C390" s="3" t="s">
        <v>56</v>
      </c>
      <c r="D390" s="63">
        <v>1.41605750786771E-15</v>
      </c>
      <c r="E390" s="63">
        <v>6.6886640983468498E-2</v>
      </c>
      <c r="F390" s="63">
        <v>0.390563982678786</v>
      </c>
      <c r="G390" s="63">
        <v>0.124929780561144</v>
      </c>
      <c r="H390" s="63">
        <v>0.41761959577659902</v>
      </c>
    </row>
    <row r="391" spans="1:8">
      <c r="A391" s="3" t="s">
        <v>447</v>
      </c>
      <c r="B391" s="55" t="s">
        <v>405</v>
      </c>
      <c r="C391" s="3" t="s">
        <v>56</v>
      </c>
      <c r="D391" s="63">
        <v>1.2198599549952001E-15</v>
      </c>
      <c r="E391" s="63">
        <v>1.2198599549952001E-15</v>
      </c>
      <c r="F391" s="63">
        <v>0.18230644631908299</v>
      </c>
      <c r="G391" s="63">
        <v>0.242788372435947</v>
      </c>
      <c r="H391" s="63">
        <v>0.43828659131840902</v>
      </c>
    </row>
    <row r="392" spans="1:8">
      <c r="A392" s="3" t="s">
        <v>448</v>
      </c>
      <c r="B392" s="55" t="s">
        <v>405</v>
      </c>
      <c r="C392" s="3" t="s">
        <v>56</v>
      </c>
      <c r="D392" s="63">
        <v>1.27359732589614E-15</v>
      </c>
      <c r="E392" s="63">
        <v>2.9765381936860201E-2</v>
      </c>
      <c r="F392" s="63">
        <v>0.39810031598031798</v>
      </c>
      <c r="G392" s="63">
        <v>0.117040897358325</v>
      </c>
      <c r="H392" s="63">
        <v>0.455093404724494</v>
      </c>
    </row>
    <row r="393" spans="1:8">
      <c r="A393" s="3" t="s">
        <v>449</v>
      </c>
      <c r="B393" s="55" t="s">
        <v>405</v>
      </c>
      <c r="C393" s="3" t="s">
        <v>56</v>
      </c>
      <c r="D393" s="63">
        <v>6.4996123976672898E-2</v>
      </c>
      <c r="E393" s="63">
        <v>2.3079279296721902E-2</v>
      </c>
      <c r="F393" s="63">
        <v>0.14089817788466399</v>
      </c>
      <c r="G393" s="63">
        <v>0.27151574903662401</v>
      </c>
      <c r="H393" s="63">
        <v>0.499510669805316</v>
      </c>
    </row>
    <row r="394" spans="1:8">
      <c r="A394" s="3" t="s">
        <v>450</v>
      </c>
      <c r="B394" s="55" t="s">
        <v>405</v>
      </c>
      <c r="C394" s="3" t="s">
        <v>56</v>
      </c>
      <c r="D394" s="63">
        <v>9.4713244970664592E-16</v>
      </c>
      <c r="E394" s="63">
        <v>9.4713244970664592E-16</v>
      </c>
      <c r="F394" s="63">
        <v>0.142847233196568</v>
      </c>
      <c r="G394" s="63">
        <v>0.13055685141750101</v>
      </c>
      <c r="H394" s="63">
        <v>0.58828731333178697</v>
      </c>
    </row>
    <row r="395" spans="1:8">
      <c r="A395" s="3" t="s">
        <v>451</v>
      </c>
      <c r="B395" s="55" t="s">
        <v>405</v>
      </c>
      <c r="C395" s="3" t="s">
        <v>56</v>
      </c>
      <c r="D395" s="63">
        <v>0.19907572461222101</v>
      </c>
      <c r="E395" s="63">
        <v>1.2056537673325001E-15</v>
      </c>
      <c r="F395" s="63">
        <v>0.25472824442606101</v>
      </c>
      <c r="G395" s="63">
        <v>0.106391028128448</v>
      </c>
      <c r="H395" s="63">
        <v>0.41985461153495002</v>
      </c>
    </row>
    <row r="396" spans="1:8">
      <c r="A396" s="3" t="s">
        <v>452</v>
      </c>
      <c r="B396" s="55" t="s">
        <v>405</v>
      </c>
      <c r="C396" s="3" t="s">
        <v>56</v>
      </c>
      <c r="D396" s="63">
        <v>0.27739388077345001</v>
      </c>
      <c r="E396" s="63">
        <v>1.12074546930498E-15</v>
      </c>
      <c r="F396" s="63">
        <v>0.20537095876977199</v>
      </c>
      <c r="G396" s="63">
        <v>3.6712113377409497E-2</v>
      </c>
      <c r="H396" s="63">
        <v>0.35207169146969097</v>
      </c>
    </row>
    <row r="397" spans="1:8">
      <c r="A397" s="3" t="s">
        <v>453</v>
      </c>
      <c r="B397" s="55" t="s">
        <v>405</v>
      </c>
      <c r="C397" s="3" t="s">
        <v>56</v>
      </c>
      <c r="D397" s="63">
        <v>1.1671608491726599E-15</v>
      </c>
      <c r="E397" s="63">
        <v>1.24789368419762E-15</v>
      </c>
      <c r="F397" s="63">
        <v>0.43078329017278899</v>
      </c>
      <c r="G397" s="63">
        <v>2.2661304318041801E-2</v>
      </c>
      <c r="H397" s="63">
        <v>0.54655540550916504</v>
      </c>
    </row>
    <row r="398" spans="1:8">
      <c r="A398" s="3" t="s">
        <v>454</v>
      </c>
      <c r="B398" s="55" t="s">
        <v>405</v>
      </c>
      <c r="C398" s="3" t="s">
        <v>56</v>
      </c>
      <c r="D398" s="63">
        <v>1.1053708900757599E-15</v>
      </c>
      <c r="E398" s="63">
        <v>1.1053708900757599E-15</v>
      </c>
      <c r="F398" s="63">
        <v>0.18053365964589699</v>
      </c>
      <c r="G398" s="63">
        <v>0.262276151905177</v>
      </c>
      <c r="H398" s="63">
        <v>0.47207652891139501</v>
      </c>
    </row>
    <row r="399" spans="1:8">
      <c r="A399" s="3" t="s">
        <v>455</v>
      </c>
      <c r="B399" s="55" t="s">
        <v>405</v>
      </c>
      <c r="C399" s="3" t="s">
        <v>56</v>
      </c>
      <c r="D399" s="63">
        <v>8.1822648819266999E-2</v>
      </c>
      <c r="E399" s="63">
        <v>0.134503758308438</v>
      </c>
      <c r="F399" s="63">
        <v>4.2610732753014503E-2</v>
      </c>
      <c r="G399" s="63">
        <v>1.3168252257549799E-15</v>
      </c>
      <c r="H399" s="63">
        <v>0.74106286011927602</v>
      </c>
    </row>
    <row r="400" spans="1:8">
      <c r="A400" s="3" t="s">
        <v>456</v>
      </c>
      <c r="B400" s="55" t="s">
        <v>405</v>
      </c>
      <c r="C400" s="3" t="s">
        <v>56</v>
      </c>
      <c r="D400" s="63">
        <v>1.34596085317969E-15</v>
      </c>
      <c r="E400" s="63">
        <v>4.7602152397500498E-10</v>
      </c>
      <c r="F400" s="63">
        <v>5.0987239301620597E-3</v>
      </c>
      <c r="G400" s="63">
        <v>1.34596085317969E-15</v>
      </c>
      <c r="H400" s="63">
        <v>0.59686227320602003</v>
      </c>
    </row>
    <row r="401" spans="1:8">
      <c r="A401" s="3" t="s">
        <v>457</v>
      </c>
      <c r="B401" s="55" t="s">
        <v>405</v>
      </c>
      <c r="C401" s="3" t="s">
        <v>56</v>
      </c>
      <c r="D401" s="63">
        <v>6.7347252123403697E-3</v>
      </c>
      <c r="E401" s="63">
        <v>0.34592456471543098</v>
      </c>
      <c r="F401" s="63">
        <v>1.0077206967247299E-13</v>
      </c>
      <c r="G401" s="63">
        <v>0.16658383440295199</v>
      </c>
      <c r="H401" s="63">
        <v>0.48075687566917502</v>
      </c>
    </row>
    <row r="402" spans="1:8">
      <c r="A402" s="3" t="s">
        <v>458</v>
      </c>
      <c r="B402" s="55" t="s">
        <v>405</v>
      </c>
      <c r="C402" s="3" t="s">
        <v>56</v>
      </c>
      <c r="D402" s="63">
        <v>1.8639042319660699E-2</v>
      </c>
      <c r="E402" s="63">
        <v>0.14479392895372301</v>
      </c>
      <c r="F402" s="63">
        <v>8.9758155901289494E-2</v>
      </c>
      <c r="G402" s="63">
        <v>0.33913568492873197</v>
      </c>
      <c r="H402" s="63">
        <v>0.341671809808542</v>
      </c>
    </row>
    <row r="403" spans="1:8">
      <c r="A403" s="3" t="s">
        <v>459</v>
      </c>
      <c r="B403" s="55" t="s">
        <v>405</v>
      </c>
      <c r="C403" s="3" t="s">
        <v>56</v>
      </c>
      <c r="D403" s="63">
        <v>1.22176984983621E-15</v>
      </c>
      <c r="E403" s="63">
        <v>1.22176984983621E-15</v>
      </c>
      <c r="F403" s="63">
        <v>0.123292167721593</v>
      </c>
      <c r="G403" s="63">
        <v>0.30425954010240802</v>
      </c>
      <c r="H403" s="63">
        <v>0.46798265981300502</v>
      </c>
    </row>
    <row r="404" spans="1:8">
      <c r="A404" s="3" t="s">
        <v>460</v>
      </c>
      <c r="B404" s="55" t="s">
        <v>405</v>
      </c>
      <c r="C404" s="3" t="s">
        <v>56</v>
      </c>
      <c r="D404" s="63">
        <v>6.93405525029544E-2</v>
      </c>
      <c r="E404" s="63">
        <v>1.3319984869751701E-15</v>
      </c>
      <c r="F404" s="63">
        <v>0.36863879679249101</v>
      </c>
      <c r="G404" s="63">
        <v>1.3319984869751701E-15</v>
      </c>
      <c r="H404" s="63">
        <v>0.43682172666805302</v>
      </c>
    </row>
    <row r="405" spans="1:8">
      <c r="A405" s="3" t="s">
        <v>461</v>
      </c>
      <c r="B405" s="55" t="s">
        <v>405</v>
      </c>
      <c r="C405" s="3" t="s">
        <v>56</v>
      </c>
      <c r="D405" s="63">
        <v>8.1287259927766295E-2</v>
      </c>
      <c r="E405" s="63">
        <v>2.4114865608862699E-2</v>
      </c>
      <c r="F405" s="63">
        <v>0.35242824558236202</v>
      </c>
      <c r="G405" s="63">
        <v>3.6738025351285798E-3</v>
      </c>
      <c r="H405" s="63">
        <v>0.538495826345878</v>
      </c>
    </row>
    <row r="406" spans="1:8">
      <c r="A406" s="3" t="s">
        <v>462</v>
      </c>
      <c r="B406" s="55" t="s">
        <v>405</v>
      </c>
      <c r="C406" s="3" t="s">
        <v>56</v>
      </c>
      <c r="D406" s="63">
        <v>1.24665262513907E-15</v>
      </c>
      <c r="E406" s="63">
        <v>0.11292042573100899</v>
      </c>
      <c r="F406" s="63">
        <v>0.284287267488747</v>
      </c>
      <c r="G406" s="63">
        <v>0.180785380284429</v>
      </c>
      <c r="H406" s="63">
        <v>0.42200692649581201</v>
      </c>
    </row>
    <row r="407" spans="1:8">
      <c r="A407" s="3" t="s">
        <v>463</v>
      </c>
      <c r="B407" s="55" t="s">
        <v>405</v>
      </c>
      <c r="C407" s="3" t="s">
        <v>56</v>
      </c>
      <c r="D407" s="63">
        <v>1.56002950701126E-15</v>
      </c>
      <c r="E407" s="63">
        <v>1.9331263587709299E-2</v>
      </c>
      <c r="F407" s="63">
        <v>0.12095454201700399</v>
      </c>
      <c r="G407" s="63">
        <v>0.14097420395930499</v>
      </c>
      <c r="H407" s="63">
        <v>0.53408366549904995</v>
      </c>
    </row>
    <row r="408" spans="1:8">
      <c r="A408" s="3" t="s">
        <v>464</v>
      </c>
      <c r="B408" s="55" t="s">
        <v>405</v>
      </c>
      <c r="C408" s="3" t="s">
        <v>56</v>
      </c>
      <c r="D408" s="63">
        <v>4.4380896081797202E-3</v>
      </c>
      <c r="E408" s="63">
        <v>0.143654586604405</v>
      </c>
      <c r="F408" s="63">
        <v>6.8118702614685098E-2</v>
      </c>
      <c r="G408" s="63">
        <v>5.2053298223537603E-2</v>
      </c>
      <c r="H408" s="63">
        <v>0.73173532294919097</v>
      </c>
    </row>
    <row r="409" spans="1:8">
      <c r="A409" s="3" t="s">
        <v>465</v>
      </c>
      <c r="B409" s="55" t="s">
        <v>405</v>
      </c>
      <c r="C409" s="3" t="s">
        <v>56</v>
      </c>
      <c r="D409" s="63">
        <v>1.47709291477991E-15</v>
      </c>
      <c r="E409" s="63">
        <v>0.243998699056972</v>
      </c>
      <c r="F409" s="63">
        <v>0.214707159274897</v>
      </c>
      <c r="G409" s="63">
        <v>1.47709291477991E-15</v>
      </c>
      <c r="H409" s="63">
        <v>0.54129414166812595</v>
      </c>
    </row>
    <row r="410" spans="1:8">
      <c r="A410" s="3" t="s">
        <v>466</v>
      </c>
      <c r="B410" s="55" t="s">
        <v>405</v>
      </c>
      <c r="C410" s="3" t="s">
        <v>56</v>
      </c>
      <c r="D410" s="63">
        <v>1.39596297476227E-15</v>
      </c>
      <c r="E410" s="63">
        <v>6.1866033272113999E-2</v>
      </c>
      <c r="F410" s="63">
        <v>0.211773317654148</v>
      </c>
      <c r="G410" s="63">
        <v>1.39596297476227E-15</v>
      </c>
      <c r="H410" s="63">
        <v>0.71170245847725999</v>
      </c>
    </row>
    <row r="411" spans="1:8">
      <c r="A411" s="3" t="s">
        <v>467</v>
      </c>
      <c r="B411" s="55" t="s">
        <v>405</v>
      </c>
      <c r="C411" s="3" t="s">
        <v>56</v>
      </c>
      <c r="D411" s="63">
        <v>1.36829392471657E-15</v>
      </c>
      <c r="E411" s="63">
        <v>0.13380672198930199</v>
      </c>
      <c r="F411" s="63">
        <v>8.62158869245684E-2</v>
      </c>
      <c r="G411" s="63">
        <v>0.23650911285165799</v>
      </c>
      <c r="H411" s="63">
        <v>0.54346827823446897</v>
      </c>
    </row>
    <row r="412" spans="1:8">
      <c r="A412" s="3" t="s">
        <v>468</v>
      </c>
      <c r="B412" s="55" t="s">
        <v>405</v>
      </c>
      <c r="C412" s="3" t="s">
        <v>56</v>
      </c>
      <c r="D412" s="63">
        <v>2.4624273674577901E-14</v>
      </c>
      <c r="E412" s="63">
        <v>1.1114951328347201E-15</v>
      </c>
      <c r="F412" s="63">
        <v>0.30270145622904998</v>
      </c>
      <c r="G412" s="63">
        <v>0.15915074732034901</v>
      </c>
      <c r="H412" s="63">
        <v>0.40847344146257403</v>
      </c>
    </row>
    <row r="413" spans="1:8">
      <c r="A413" s="3" t="s">
        <v>469</v>
      </c>
      <c r="B413" s="55" t="s">
        <v>405</v>
      </c>
      <c r="C413" s="3" t="s">
        <v>56</v>
      </c>
      <c r="D413" s="63">
        <v>1.3434058796838601E-15</v>
      </c>
      <c r="E413" s="63">
        <v>3.10091302789589E-2</v>
      </c>
      <c r="F413" s="63">
        <v>0.181508583303327</v>
      </c>
      <c r="G413" s="63">
        <v>0.116319280276105</v>
      </c>
      <c r="H413" s="63">
        <v>0.66878820764389701</v>
      </c>
    </row>
    <row r="414" spans="1:8">
      <c r="A414" s="3" t="s">
        <v>470</v>
      </c>
      <c r="B414" s="55" t="s">
        <v>405</v>
      </c>
      <c r="C414" s="3" t="s">
        <v>56</v>
      </c>
      <c r="D414" s="63">
        <v>1.5461140546536E-15</v>
      </c>
      <c r="E414" s="63">
        <v>0.28529744087539399</v>
      </c>
      <c r="F414" s="63">
        <v>1.5461140546536E-15</v>
      </c>
      <c r="G414" s="63">
        <v>0.23939948125443999</v>
      </c>
      <c r="H414" s="63">
        <v>0.34107311822837799</v>
      </c>
    </row>
    <row r="415" spans="1:8">
      <c r="A415" s="3" t="s">
        <v>471</v>
      </c>
      <c r="B415" s="55" t="s">
        <v>405</v>
      </c>
      <c r="C415" s="3" t="s">
        <v>56</v>
      </c>
      <c r="D415" s="63">
        <v>4.2815897569052297E-2</v>
      </c>
      <c r="E415" s="63">
        <v>0.27534271753762102</v>
      </c>
      <c r="F415" s="63">
        <v>1.4225543014878599E-15</v>
      </c>
      <c r="G415" s="63">
        <v>1.4225543014878599E-15</v>
      </c>
      <c r="H415" s="63">
        <v>0.62074812848167704</v>
      </c>
    </row>
    <row r="416" spans="1:8">
      <c r="A416" s="3" t="s">
        <v>472</v>
      </c>
      <c r="B416" s="55" t="s">
        <v>405</v>
      </c>
      <c r="C416" s="3" t="s">
        <v>56</v>
      </c>
      <c r="D416" s="63">
        <v>4.4448799705675002E-2</v>
      </c>
      <c r="E416" s="63">
        <v>0.43667914436194</v>
      </c>
      <c r="F416" s="63">
        <v>7.9448499678119594E-3</v>
      </c>
      <c r="G416" s="63">
        <v>1.55027017615454E-15</v>
      </c>
      <c r="H416" s="63">
        <v>0.491743960986462</v>
      </c>
    </row>
    <row r="417" spans="1:8">
      <c r="A417" s="3" t="s">
        <v>473</v>
      </c>
      <c r="B417" s="55" t="s">
        <v>405</v>
      </c>
      <c r="C417" s="3" t="s">
        <v>56</v>
      </c>
      <c r="D417" s="63">
        <v>1.1457846928028999E-15</v>
      </c>
      <c r="E417" s="63">
        <v>3.9008585041289699E-2</v>
      </c>
      <c r="F417" s="63">
        <v>1.1457846928028999E-15</v>
      </c>
      <c r="G417" s="63">
        <v>0.28741940210189498</v>
      </c>
      <c r="H417" s="63">
        <v>0.55511615183009999</v>
      </c>
    </row>
    <row r="418" spans="1:8">
      <c r="A418" s="3" t="s">
        <v>474</v>
      </c>
      <c r="B418" s="55" t="s">
        <v>405</v>
      </c>
      <c r="C418" s="3" t="s">
        <v>56</v>
      </c>
      <c r="D418" s="63">
        <v>1.19022262280335E-2</v>
      </c>
      <c r="E418" s="63">
        <v>0.40714686986866799</v>
      </c>
      <c r="F418" s="63">
        <v>1.3458604932594201E-15</v>
      </c>
      <c r="G418" s="63">
        <v>1.3458604932594201E-15</v>
      </c>
      <c r="H418" s="63">
        <v>0.58095090390329496</v>
      </c>
    </row>
    <row r="419" spans="1:8">
      <c r="A419" s="3" t="s">
        <v>475</v>
      </c>
      <c r="B419" s="55" t="s">
        <v>405</v>
      </c>
      <c r="C419" s="3" t="s">
        <v>56</v>
      </c>
      <c r="D419" s="63">
        <v>9.5415079125717603E-2</v>
      </c>
      <c r="E419" s="63">
        <v>0.43384153489300797</v>
      </c>
      <c r="F419" s="63">
        <v>1.32374312972384E-15</v>
      </c>
      <c r="G419" s="63">
        <v>1.32374312972384E-15</v>
      </c>
      <c r="H419" s="63">
        <v>0.43839685609810702</v>
      </c>
    </row>
    <row r="420" spans="1:8">
      <c r="A420" s="3" t="s">
        <v>476</v>
      </c>
      <c r="B420" s="55" t="s">
        <v>405</v>
      </c>
      <c r="C420" s="3" t="s">
        <v>56</v>
      </c>
      <c r="D420" s="63">
        <v>0.19550754387807001</v>
      </c>
      <c r="E420" s="63">
        <v>1.1457187612186401E-15</v>
      </c>
      <c r="F420" s="63">
        <v>0.33853480310918799</v>
      </c>
      <c r="G420" s="63">
        <v>1.1457187612186401E-15</v>
      </c>
      <c r="H420" s="63">
        <v>0.40282524030818601</v>
      </c>
    </row>
    <row r="421" spans="1:8">
      <c r="A421" s="3" t="s">
        <v>477</v>
      </c>
      <c r="B421" s="55" t="s">
        <v>405</v>
      </c>
      <c r="C421" s="3" t="s">
        <v>56</v>
      </c>
      <c r="D421" s="63">
        <v>9.0258778593476599E-2</v>
      </c>
      <c r="E421" s="63">
        <v>9.9421711821093398E-2</v>
      </c>
      <c r="F421" s="63">
        <v>2.5133765849034598E-2</v>
      </c>
      <c r="G421" s="63">
        <v>1.6314310423824401E-2</v>
      </c>
      <c r="H421" s="63">
        <v>0.75985748738568104</v>
      </c>
    </row>
    <row r="422" spans="1:8">
      <c r="A422" s="3" t="s">
        <v>478</v>
      </c>
      <c r="B422" s="55" t="s">
        <v>405</v>
      </c>
      <c r="C422" s="3" t="s">
        <v>56</v>
      </c>
      <c r="D422" s="63">
        <v>9.4775333319484595E-2</v>
      </c>
      <c r="E422" s="63">
        <v>0.16763607781793699</v>
      </c>
      <c r="F422" s="63">
        <v>0.21399907073390201</v>
      </c>
      <c r="G422" s="63">
        <v>1.1342988964962099E-15</v>
      </c>
      <c r="H422" s="63">
        <v>0.42294238524331002</v>
      </c>
    </row>
    <row r="423" spans="1:8">
      <c r="A423" s="3" t="s">
        <v>479</v>
      </c>
      <c r="B423" s="55" t="s">
        <v>405</v>
      </c>
      <c r="C423" s="3" t="s">
        <v>56</v>
      </c>
      <c r="D423" s="63">
        <v>6.3304995911409902E-3</v>
      </c>
      <c r="E423" s="63">
        <v>8.5428738769861998E-2</v>
      </c>
      <c r="F423" s="63">
        <v>0.116372521601303</v>
      </c>
      <c r="G423" s="63">
        <v>1.1816146438166899E-15</v>
      </c>
      <c r="H423" s="63">
        <v>0.79186824003769096</v>
      </c>
    </row>
    <row r="424" spans="1:8">
      <c r="A424" s="3" t="s">
        <v>480</v>
      </c>
      <c r="B424" s="55" t="s">
        <v>405</v>
      </c>
      <c r="C424" s="3" t="s">
        <v>56</v>
      </c>
      <c r="D424" s="63">
        <v>1.35836995137641E-2</v>
      </c>
      <c r="E424" s="63">
        <v>1.26242729397203E-15</v>
      </c>
      <c r="F424" s="63">
        <v>9.9829628213583196E-2</v>
      </c>
      <c r="G424" s="63">
        <v>0.127719062943283</v>
      </c>
      <c r="H424" s="63">
        <v>0.43117721824285399</v>
      </c>
    </row>
    <row r="425" spans="1:8">
      <c r="A425" s="3" t="s">
        <v>481</v>
      </c>
      <c r="B425" s="55" t="s">
        <v>405</v>
      </c>
      <c r="C425" s="3" t="s">
        <v>56</v>
      </c>
      <c r="D425" s="63">
        <v>1.14483274362231E-15</v>
      </c>
      <c r="E425" s="63">
        <v>1.14483274362231E-15</v>
      </c>
      <c r="F425" s="63">
        <v>3.84322252280841E-4</v>
      </c>
      <c r="G425" s="63">
        <v>6.5416873154767796E-2</v>
      </c>
      <c r="H425" s="63">
        <v>0.51470028554083302</v>
      </c>
    </row>
    <row r="426" spans="1:8">
      <c r="A426" s="3" t="s">
        <v>482</v>
      </c>
      <c r="B426" s="55" t="s">
        <v>405</v>
      </c>
      <c r="C426" s="3" t="s">
        <v>56</v>
      </c>
      <c r="D426" s="63">
        <v>0.134370286170508</v>
      </c>
      <c r="E426" s="63">
        <v>6.0587014753310402E-2</v>
      </c>
      <c r="F426" s="63">
        <v>0.29136328951396401</v>
      </c>
      <c r="G426" s="63">
        <v>1.4978900822687401E-15</v>
      </c>
      <c r="H426" s="63">
        <v>0.39819563243128803</v>
      </c>
    </row>
    <row r="427" spans="1:8">
      <c r="A427" s="3" t="s">
        <v>483</v>
      </c>
      <c r="B427" s="55" t="s">
        <v>405</v>
      </c>
      <c r="C427" s="3" t="s">
        <v>56</v>
      </c>
      <c r="D427" s="63">
        <v>1.4074964589687E-15</v>
      </c>
      <c r="E427" s="63">
        <v>0.14468082260384901</v>
      </c>
      <c r="F427" s="63">
        <v>5.4885988587499199E-2</v>
      </c>
      <c r="G427" s="63">
        <v>8.6031135999118895E-9</v>
      </c>
      <c r="H427" s="63">
        <v>0.74100440431435</v>
      </c>
    </row>
    <row r="428" spans="1:8">
      <c r="A428" s="3" t="s">
        <v>484</v>
      </c>
      <c r="B428" s="55" t="s">
        <v>405</v>
      </c>
      <c r="C428" s="3" t="s">
        <v>56</v>
      </c>
      <c r="D428" s="63">
        <v>1.4666439246478199E-15</v>
      </c>
      <c r="E428" s="63">
        <v>0.39744699728506999</v>
      </c>
      <c r="F428" s="63">
        <v>1.4666439246478199E-15</v>
      </c>
      <c r="G428" s="63">
        <v>2.00820132078482E-2</v>
      </c>
      <c r="H428" s="63">
        <v>0.50652100561066304</v>
      </c>
    </row>
    <row r="429" spans="1:8">
      <c r="A429" s="3" t="s">
        <v>485</v>
      </c>
      <c r="B429" s="55" t="s">
        <v>405</v>
      </c>
      <c r="C429" s="3" t="s">
        <v>56</v>
      </c>
      <c r="D429" s="63">
        <v>7.0949698750784801E-2</v>
      </c>
      <c r="E429" s="63">
        <v>9.0014952903920593E-3</v>
      </c>
      <c r="F429" s="63">
        <v>1.17615981853454E-15</v>
      </c>
      <c r="G429" s="63">
        <v>6.6158875582954899E-2</v>
      </c>
      <c r="H429" s="63">
        <v>0.64479771191879498</v>
      </c>
    </row>
    <row r="430" spans="1:8">
      <c r="A430" s="3" t="s">
        <v>486</v>
      </c>
      <c r="B430" s="55" t="s">
        <v>405</v>
      </c>
      <c r="C430" s="3" t="s">
        <v>56</v>
      </c>
      <c r="D430" s="63">
        <v>1.36792783296151E-15</v>
      </c>
      <c r="E430" s="63">
        <v>0.15259169089827701</v>
      </c>
      <c r="F430" s="63">
        <v>0.22819791409343201</v>
      </c>
      <c r="G430" s="63">
        <v>0.155662883841722</v>
      </c>
      <c r="H430" s="63">
        <v>0.46354751116656601</v>
      </c>
    </row>
    <row r="431" spans="1:8">
      <c r="A431" s="3" t="s">
        <v>487</v>
      </c>
      <c r="B431" s="55" t="s">
        <v>405</v>
      </c>
      <c r="C431" s="3" t="s">
        <v>56</v>
      </c>
      <c r="D431" s="63">
        <v>1.44888264053302E-15</v>
      </c>
      <c r="E431" s="63">
        <v>4.3763368536679399E-2</v>
      </c>
      <c r="F431" s="63">
        <v>0.273267464257333</v>
      </c>
      <c r="G431" s="63">
        <v>1.44888264053302E-15</v>
      </c>
      <c r="H431" s="63">
        <v>0.63039327554670399</v>
      </c>
    </row>
    <row r="432" spans="1:8">
      <c r="A432" s="3" t="s">
        <v>488</v>
      </c>
      <c r="B432" s="55" t="s">
        <v>405</v>
      </c>
      <c r="C432" s="3" t="s">
        <v>56</v>
      </c>
      <c r="D432" s="63">
        <v>7.5793462786791999E-2</v>
      </c>
      <c r="E432" s="63">
        <v>0.101964103745404</v>
      </c>
      <c r="F432" s="63">
        <v>0.406432882203424</v>
      </c>
      <c r="G432" s="63">
        <v>1.16214340834973E-15</v>
      </c>
      <c r="H432" s="63">
        <v>0.41580955126437802</v>
      </c>
    </row>
    <row r="433" spans="1:8">
      <c r="A433" s="3" t="s">
        <v>489</v>
      </c>
      <c r="B433" s="55" t="s">
        <v>405</v>
      </c>
      <c r="C433" s="3" t="s">
        <v>56</v>
      </c>
      <c r="D433" s="63">
        <v>1.54216864788847E-2</v>
      </c>
      <c r="E433" s="63">
        <v>0.251041994779091</v>
      </c>
      <c r="F433" s="63">
        <v>0.182227693046741</v>
      </c>
      <c r="G433" s="63">
        <v>7.5105382461530104E-2</v>
      </c>
      <c r="H433" s="63">
        <v>0.45480460200204398</v>
      </c>
    </row>
    <row r="434" spans="1:8">
      <c r="A434" s="3" t="s">
        <v>490</v>
      </c>
      <c r="B434" s="55" t="s">
        <v>405</v>
      </c>
      <c r="C434" s="3" t="s">
        <v>56</v>
      </c>
      <c r="D434" s="63">
        <v>0.25643776082115</v>
      </c>
      <c r="E434" s="63">
        <v>1.45140294560636E-2</v>
      </c>
      <c r="F434" s="63">
        <v>9.0203861306441493E-2</v>
      </c>
      <c r="G434" s="63">
        <v>6.0938433178451497E-2</v>
      </c>
      <c r="H434" s="63">
        <v>0.505134252723482</v>
      </c>
    </row>
    <row r="435" spans="1:8">
      <c r="A435" s="3" t="s">
        <v>491</v>
      </c>
      <c r="B435" s="55" t="s">
        <v>405</v>
      </c>
      <c r="C435" s="3" t="s">
        <v>56</v>
      </c>
      <c r="D435" s="63">
        <v>1.5008602532046201E-15</v>
      </c>
      <c r="E435" s="63">
        <v>7.6782802440715198E-2</v>
      </c>
      <c r="F435" s="63">
        <v>0.13384978214478699</v>
      </c>
      <c r="G435" s="63">
        <v>0.152490308005582</v>
      </c>
      <c r="H435" s="63">
        <v>0.49965051368744701</v>
      </c>
    </row>
    <row r="436" spans="1:8">
      <c r="A436" s="3" t="s">
        <v>492</v>
      </c>
      <c r="B436" s="55" t="s">
        <v>405</v>
      </c>
      <c r="C436" s="3" t="s">
        <v>56</v>
      </c>
      <c r="D436" s="63">
        <v>1.1432294135386101E-15</v>
      </c>
      <c r="E436" s="63">
        <v>3.02318650147477E-2</v>
      </c>
      <c r="F436" s="63">
        <v>1.1432294135386101E-15</v>
      </c>
      <c r="G436" s="63">
        <v>0.17945413599023799</v>
      </c>
      <c r="H436" s="63">
        <v>0.65460421942064695</v>
      </c>
    </row>
    <row r="437" spans="1:8">
      <c r="A437" s="3" t="s">
        <v>493</v>
      </c>
      <c r="B437" s="55" t="s">
        <v>405</v>
      </c>
      <c r="C437" s="3" t="s">
        <v>56</v>
      </c>
      <c r="D437" s="63">
        <v>1.25822240660073E-15</v>
      </c>
      <c r="E437" s="63">
        <v>2.6305013751749699E-2</v>
      </c>
      <c r="F437" s="63">
        <v>6.0344227692085597E-2</v>
      </c>
      <c r="G437" s="63">
        <v>0.240271785924977</v>
      </c>
      <c r="H437" s="63">
        <v>0.65711558391651903</v>
      </c>
    </row>
    <row r="438" spans="1:8">
      <c r="A438" s="3" t="s">
        <v>494</v>
      </c>
      <c r="B438" s="55" t="s">
        <v>405</v>
      </c>
      <c r="C438" s="3" t="s">
        <v>56</v>
      </c>
      <c r="D438" s="63">
        <v>0.17347260561558001</v>
      </c>
      <c r="E438" s="63">
        <v>7.0269889255458698E-2</v>
      </c>
      <c r="F438" s="63">
        <v>3.5592594952589797E-2</v>
      </c>
      <c r="G438" s="63">
        <v>0.23600041975427799</v>
      </c>
      <c r="H438" s="63">
        <v>0.31295007741019298</v>
      </c>
    </row>
    <row r="439" spans="1:8">
      <c r="A439" s="3" t="s">
        <v>495</v>
      </c>
      <c r="B439" s="55" t="s">
        <v>405</v>
      </c>
      <c r="C439" s="3" t="s">
        <v>56</v>
      </c>
      <c r="D439" s="63">
        <v>0.15880115309606699</v>
      </c>
      <c r="E439" s="63">
        <v>1.8969144974776E-2</v>
      </c>
      <c r="F439" s="63">
        <v>1.1875433674205601E-15</v>
      </c>
      <c r="G439" s="63">
        <v>6.1851553948194499E-2</v>
      </c>
      <c r="H439" s="63">
        <v>0.43255326927537602</v>
      </c>
    </row>
    <row r="440" spans="1:8">
      <c r="A440" s="3" t="s">
        <v>496</v>
      </c>
      <c r="B440" s="55" t="s">
        <v>405</v>
      </c>
      <c r="C440" s="3" t="s">
        <v>56</v>
      </c>
      <c r="D440" s="63">
        <v>1.3937743471030801E-15</v>
      </c>
      <c r="E440" s="63">
        <v>0.20286373828314999</v>
      </c>
      <c r="F440" s="63">
        <v>0.38945611224946303</v>
      </c>
      <c r="G440" s="63">
        <v>1.3937743471030801E-15</v>
      </c>
      <c r="H440" s="63">
        <v>0.40768014946738301</v>
      </c>
    </row>
    <row r="441" spans="1:8">
      <c r="A441" s="3" t="s">
        <v>497</v>
      </c>
      <c r="B441" s="55" t="s">
        <v>405</v>
      </c>
      <c r="C441" s="3" t="s">
        <v>56</v>
      </c>
      <c r="D441" s="63">
        <v>0.26771298975532298</v>
      </c>
      <c r="E441" s="63">
        <v>1.0595006547018501E-15</v>
      </c>
      <c r="F441" s="63">
        <v>1.0595006547018501E-15</v>
      </c>
      <c r="G441" s="63">
        <v>1.0595006547018501E-15</v>
      </c>
      <c r="H441" s="63">
        <v>0.61601604196892901</v>
      </c>
    </row>
    <row r="442" spans="1:8">
      <c r="A442" s="3" t="s">
        <v>498</v>
      </c>
      <c r="B442" s="55" t="s">
        <v>499</v>
      </c>
      <c r="C442" s="3" t="s">
        <v>56</v>
      </c>
      <c r="D442" s="63">
        <v>1.6439359709510801E-15</v>
      </c>
      <c r="E442" s="63">
        <v>9.2262393057206807E-2</v>
      </c>
      <c r="F442" s="63">
        <v>1.88540392489214E-2</v>
      </c>
      <c r="G442" s="63">
        <v>1.6439359709510801E-15</v>
      </c>
      <c r="H442" s="63">
        <v>0.23554021515308601</v>
      </c>
    </row>
    <row r="443" spans="1:8">
      <c r="A443" s="3" t="s">
        <v>500</v>
      </c>
      <c r="B443" s="55" t="s">
        <v>499</v>
      </c>
      <c r="C443" s="3" t="s">
        <v>56</v>
      </c>
      <c r="D443" s="63">
        <v>1.1606421976403099E-2</v>
      </c>
      <c r="E443" s="63">
        <v>1.2479994839526099E-15</v>
      </c>
      <c r="F443" s="63">
        <v>1.0470311624827901E-2</v>
      </c>
      <c r="G443" s="63">
        <v>0.31871421490485102</v>
      </c>
      <c r="H443" s="63">
        <v>1.2479994839526099E-15</v>
      </c>
    </row>
    <row r="444" spans="1:8">
      <c r="A444" s="3" t="s">
        <v>501</v>
      </c>
      <c r="B444" s="55" t="s">
        <v>499</v>
      </c>
      <c r="C444" s="3" t="s">
        <v>56</v>
      </c>
      <c r="D444" s="63">
        <v>1.05318996481552E-15</v>
      </c>
      <c r="E444" s="63">
        <v>1.05318996481552E-15</v>
      </c>
      <c r="F444" s="63">
        <v>1.05318996481552E-15</v>
      </c>
      <c r="G444" s="63">
        <v>0.38962643234903699</v>
      </c>
      <c r="H444" s="63">
        <v>1.05318996481552E-15</v>
      </c>
    </row>
    <row r="445" spans="1:8">
      <c r="A445" s="3" t="s">
        <v>502</v>
      </c>
      <c r="B445" s="55" t="s">
        <v>499</v>
      </c>
      <c r="C445" s="3" t="s">
        <v>56</v>
      </c>
      <c r="D445" s="63">
        <v>7.3527865487070798E-3</v>
      </c>
      <c r="E445" s="63">
        <v>0.13073114490940499</v>
      </c>
      <c r="F445" s="63">
        <v>4.0663728979950502E-3</v>
      </c>
      <c r="G445" s="63">
        <v>0.26572750814754498</v>
      </c>
      <c r="H445" s="63">
        <v>0.274956005661813</v>
      </c>
    </row>
    <row r="446" spans="1:8">
      <c r="A446" s="3" t="s">
        <v>503</v>
      </c>
      <c r="B446" s="55" t="s">
        <v>499</v>
      </c>
      <c r="C446" s="3" t="s">
        <v>56</v>
      </c>
      <c r="D446" s="63">
        <v>1.0537084574693001E-15</v>
      </c>
      <c r="E446" s="63">
        <v>1.0537084574693001E-15</v>
      </c>
      <c r="F446" s="63">
        <v>3.9558304509016498E-3</v>
      </c>
      <c r="G446" s="63">
        <v>0.196939847757268</v>
      </c>
      <c r="H446" s="63">
        <v>5.0633652709109599E-2</v>
      </c>
    </row>
    <row r="447" spans="1:8">
      <c r="A447" s="3" t="s">
        <v>504</v>
      </c>
      <c r="B447" s="55" t="s">
        <v>499</v>
      </c>
      <c r="C447" s="3" t="s">
        <v>56</v>
      </c>
      <c r="D447" s="63">
        <v>1.45401870797661E-15</v>
      </c>
      <c r="E447" s="63">
        <v>0.13309615240158801</v>
      </c>
      <c r="F447" s="63">
        <v>1.45401870797661E-15</v>
      </c>
      <c r="G447" s="63">
        <v>1.45401870797661E-15</v>
      </c>
      <c r="H447" s="63">
        <v>1.45401870797661E-15</v>
      </c>
    </row>
    <row r="448" spans="1:8">
      <c r="A448" s="3" t="s">
        <v>505</v>
      </c>
      <c r="B448" s="55" t="s">
        <v>499</v>
      </c>
      <c r="C448" s="3" t="s">
        <v>56</v>
      </c>
      <c r="D448" s="63">
        <v>0.14033701370844301</v>
      </c>
      <c r="E448" s="63">
        <v>1.2448450106030299E-15</v>
      </c>
      <c r="F448" s="63">
        <v>5.9023201407644998E-2</v>
      </c>
      <c r="G448" s="63">
        <v>0.123779626163402</v>
      </c>
      <c r="H448" s="63">
        <v>0.29560121369567799</v>
      </c>
    </row>
    <row r="449" spans="1:8">
      <c r="A449" s="3" t="s">
        <v>506</v>
      </c>
      <c r="B449" s="55" t="s">
        <v>499</v>
      </c>
      <c r="C449" s="3" t="s">
        <v>56</v>
      </c>
      <c r="D449" s="63">
        <v>1.3551170184181999E-15</v>
      </c>
      <c r="E449" s="63">
        <v>1.3551170184181999E-15</v>
      </c>
      <c r="F449" s="63">
        <v>1.3551170184181999E-15</v>
      </c>
      <c r="G449" s="63">
        <v>1.9455883718030802E-2</v>
      </c>
      <c r="H449" s="63">
        <v>0.23862099012452501</v>
      </c>
    </row>
    <row r="450" spans="1:8">
      <c r="A450" s="3" t="s">
        <v>507</v>
      </c>
      <c r="B450" s="55" t="s">
        <v>499</v>
      </c>
      <c r="C450" s="3" t="s">
        <v>56</v>
      </c>
      <c r="D450" s="63">
        <v>1.29049664911197E-15</v>
      </c>
      <c r="E450" s="63">
        <v>0.319659025942157</v>
      </c>
      <c r="F450" s="63">
        <v>3.5554002855053002E-2</v>
      </c>
      <c r="G450" s="63">
        <v>0.294627581256941</v>
      </c>
      <c r="H450" s="63">
        <v>1.29049664911197E-15</v>
      </c>
    </row>
    <row r="451" spans="1:8">
      <c r="A451" s="3" t="s">
        <v>508</v>
      </c>
      <c r="B451" s="55" t="s">
        <v>499</v>
      </c>
      <c r="C451" s="3" t="s">
        <v>56</v>
      </c>
      <c r="D451" s="63">
        <v>1.0144371212382699E-15</v>
      </c>
      <c r="E451" s="63">
        <v>1.0144371212382699E-15</v>
      </c>
      <c r="F451" s="63">
        <v>1.0144371212382699E-15</v>
      </c>
      <c r="G451" s="63">
        <v>1.0144371212382699E-15</v>
      </c>
      <c r="H451" s="63">
        <v>0.28587526171667499</v>
      </c>
    </row>
    <row r="452" spans="1:8">
      <c r="A452" s="3" t="s">
        <v>509</v>
      </c>
      <c r="B452" s="55" t="s">
        <v>499</v>
      </c>
      <c r="C452" s="3" t="s">
        <v>56</v>
      </c>
      <c r="D452" s="63">
        <v>0.34360198115221002</v>
      </c>
      <c r="E452" s="63">
        <v>5.9496739857908598E-2</v>
      </c>
      <c r="F452" s="63">
        <v>1.2410451168644E-15</v>
      </c>
      <c r="G452" s="63">
        <v>1.2410451168644E-15</v>
      </c>
      <c r="H452" s="63">
        <v>1.2410451168644E-15</v>
      </c>
    </row>
    <row r="453" spans="1:8">
      <c r="A453" s="3" t="s">
        <v>510</v>
      </c>
      <c r="B453" s="55" t="s">
        <v>499</v>
      </c>
      <c r="C453" s="3" t="s">
        <v>56</v>
      </c>
      <c r="D453" s="63">
        <v>0.39627773317352699</v>
      </c>
      <c r="E453" s="63">
        <v>8.8747470636602002E-2</v>
      </c>
      <c r="F453" s="63">
        <v>1.32610287659644E-15</v>
      </c>
      <c r="G453" s="63">
        <v>1.32610287659644E-15</v>
      </c>
      <c r="H453" s="63">
        <v>1.32610287659644E-15</v>
      </c>
    </row>
    <row r="454" spans="1:8">
      <c r="A454" s="3" t="s">
        <v>511</v>
      </c>
      <c r="B454" s="55" t="s">
        <v>499</v>
      </c>
      <c r="C454" s="3" t="s">
        <v>56</v>
      </c>
      <c r="D454" s="63">
        <v>0.214331938526162</v>
      </c>
      <c r="E454" s="63">
        <v>0.22317659875774001</v>
      </c>
      <c r="F454" s="63">
        <v>0.105671919270378</v>
      </c>
      <c r="G454" s="63">
        <v>1.60642347222788E-15</v>
      </c>
      <c r="H454" s="63">
        <v>1.60642347222788E-15</v>
      </c>
    </row>
    <row r="455" spans="1:8">
      <c r="A455" s="3" t="s">
        <v>512</v>
      </c>
      <c r="B455" s="55" t="s">
        <v>499</v>
      </c>
      <c r="C455" s="3" t="s">
        <v>56</v>
      </c>
      <c r="D455" s="63">
        <v>0.14155217140777401</v>
      </c>
      <c r="E455" s="63">
        <v>1.1020983983941399E-15</v>
      </c>
      <c r="F455" s="63">
        <v>1.36073823440127E-2</v>
      </c>
      <c r="G455" s="63">
        <v>0.30618710052033199</v>
      </c>
      <c r="H455" s="63">
        <v>0.23093971381730899</v>
      </c>
    </row>
    <row r="456" spans="1:8">
      <c r="A456" s="3" t="s">
        <v>513</v>
      </c>
      <c r="B456" s="55" t="s">
        <v>499</v>
      </c>
      <c r="C456" s="3" t="s">
        <v>56</v>
      </c>
      <c r="D456" s="63">
        <v>9.8450858637661706E-16</v>
      </c>
      <c r="E456" s="63">
        <v>9.8450858637661706E-16</v>
      </c>
      <c r="F456" s="63">
        <v>9.8450858637661706E-16</v>
      </c>
      <c r="G456" s="63">
        <v>6.5443396797767103E-3</v>
      </c>
      <c r="H456" s="63">
        <v>0.40844668243252802</v>
      </c>
    </row>
    <row r="457" spans="1:8">
      <c r="A457" s="3" t="s">
        <v>514</v>
      </c>
      <c r="B457" s="55" t="s">
        <v>499</v>
      </c>
      <c r="C457" s="3" t="s">
        <v>56</v>
      </c>
      <c r="D457" s="63">
        <v>0.26559073236669301</v>
      </c>
      <c r="E457" s="63">
        <v>1.09991390230575E-15</v>
      </c>
      <c r="F457" s="63">
        <v>5.6287477576196801E-2</v>
      </c>
      <c r="G457" s="63">
        <v>1.09991390230575E-15</v>
      </c>
      <c r="H457" s="63">
        <v>0.109676236004193</v>
      </c>
    </row>
    <row r="458" spans="1:8">
      <c r="A458" s="3" t="s">
        <v>515</v>
      </c>
      <c r="B458" s="55" t="s">
        <v>499</v>
      </c>
      <c r="C458" s="3" t="s">
        <v>56</v>
      </c>
      <c r="D458" s="63">
        <v>0.29339039041749798</v>
      </c>
      <c r="E458" s="63">
        <v>1.05531797771234E-15</v>
      </c>
      <c r="F458" s="63">
        <v>1.05531797771234E-15</v>
      </c>
      <c r="G458" s="63">
        <v>1.7937510042240801E-12</v>
      </c>
      <c r="H458" s="63">
        <v>1.05531797771234E-15</v>
      </c>
    </row>
    <row r="459" spans="1:8">
      <c r="A459" s="3" t="s">
        <v>516</v>
      </c>
      <c r="B459" s="55" t="s">
        <v>499</v>
      </c>
      <c r="C459" s="3" t="s">
        <v>56</v>
      </c>
      <c r="D459" s="63">
        <v>1.1555816580122601E-15</v>
      </c>
      <c r="E459" s="63">
        <v>1.1555816580122601E-15</v>
      </c>
      <c r="F459" s="63">
        <v>1.1555816580122601E-15</v>
      </c>
      <c r="G459" s="63">
        <v>8.2301154328407594E-2</v>
      </c>
      <c r="H459" s="63">
        <v>6.9095669995968806E-2</v>
      </c>
    </row>
    <row r="460" spans="1:8">
      <c r="A460" s="3" t="s">
        <v>517</v>
      </c>
      <c r="B460" s="55" t="s">
        <v>499</v>
      </c>
      <c r="C460" s="3" t="s">
        <v>56</v>
      </c>
      <c r="D460" s="63">
        <v>0.489325227124982</v>
      </c>
      <c r="E460" s="63">
        <v>1.1256817196215099E-15</v>
      </c>
      <c r="F460" s="63">
        <v>2.9676750075811198E-4</v>
      </c>
      <c r="G460" s="63">
        <v>1.1256817196215099E-15</v>
      </c>
      <c r="H460" s="63">
        <v>1.1256817196215099E-15</v>
      </c>
    </row>
    <row r="461" spans="1:8">
      <c r="A461" s="3" t="s">
        <v>518</v>
      </c>
      <c r="B461" s="55" t="s">
        <v>499</v>
      </c>
      <c r="C461" s="3" t="s">
        <v>56</v>
      </c>
      <c r="D461" s="63">
        <v>1.58175789203543E-15</v>
      </c>
      <c r="E461" s="63">
        <v>0.28765860887133998</v>
      </c>
      <c r="F461" s="63">
        <v>1.58175789203543E-15</v>
      </c>
      <c r="G461" s="63">
        <v>1.58175789203543E-15</v>
      </c>
      <c r="H461" s="63">
        <v>1.58175789203543E-15</v>
      </c>
    </row>
    <row r="462" spans="1:8">
      <c r="A462" s="3" t="s">
        <v>519</v>
      </c>
      <c r="B462" s="55" t="s">
        <v>499</v>
      </c>
      <c r="C462" s="3" t="s">
        <v>56</v>
      </c>
      <c r="D462" s="63">
        <v>0.40168462005988698</v>
      </c>
      <c r="E462" s="63">
        <v>0.17956020368522899</v>
      </c>
      <c r="F462" s="63">
        <v>9.6093104299733807E-9</v>
      </c>
      <c r="G462" s="63">
        <v>4.4594007693987898E-4</v>
      </c>
      <c r="H462" s="63">
        <v>1.3737084556045099E-15</v>
      </c>
    </row>
    <row r="463" spans="1:8">
      <c r="A463" s="3" t="s">
        <v>520</v>
      </c>
      <c r="B463" s="55" t="s">
        <v>499</v>
      </c>
      <c r="C463" s="3" t="s">
        <v>56</v>
      </c>
      <c r="D463" s="63">
        <v>1.5302038552781001E-15</v>
      </c>
      <c r="E463" s="63">
        <v>0.36609082840816898</v>
      </c>
      <c r="F463" s="63">
        <v>1.5302038552781001E-15</v>
      </c>
      <c r="G463" s="63">
        <v>1.92164827271314E-8</v>
      </c>
      <c r="H463" s="63">
        <v>0.199642327959516</v>
      </c>
    </row>
    <row r="464" spans="1:8">
      <c r="A464" s="3" t="s">
        <v>521</v>
      </c>
      <c r="B464" s="55" t="s">
        <v>499</v>
      </c>
      <c r="C464" s="3" t="s">
        <v>56</v>
      </c>
      <c r="D464" s="63">
        <v>9.0723018882024009E-16</v>
      </c>
      <c r="E464" s="63">
        <v>9.0723018882024009E-16</v>
      </c>
      <c r="F464" s="63">
        <v>9.0723018882024009E-16</v>
      </c>
      <c r="G464" s="63">
        <v>0.17539998052169001</v>
      </c>
      <c r="H464" s="63">
        <v>9.0723018882024009E-16</v>
      </c>
    </row>
    <row r="465" spans="1:8">
      <c r="A465" s="3" t="s">
        <v>522</v>
      </c>
      <c r="B465" s="55" t="s">
        <v>499</v>
      </c>
      <c r="C465" s="3" t="s">
        <v>56</v>
      </c>
      <c r="D465" s="63">
        <v>8.2756126706811498E-2</v>
      </c>
      <c r="E465" s="63">
        <v>9.6151710633335399E-2</v>
      </c>
      <c r="F465" s="63">
        <v>2.2016996681523199E-2</v>
      </c>
      <c r="G465" s="63">
        <v>0.204401276392838</v>
      </c>
      <c r="H465" s="63">
        <v>0.120224959733016</v>
      </c>
    </row>
    <row r="466" spans="1:8">
      <c r="A466" s="3" t="s">
        <v>523</v>
      </c>
      <c r="B466" s="55" t="s">
        <v>499</v>
      </c>
      <c r="C466" s="3" t="s">
        <v>56</v>
      </c>
      <c r="D466" s="63">
        <v>1.8099816425051599E-15</v>
      </c>
      <c r="E466" s="63">
        <v>0.25356927489937198</v>
      </c>
      <c r="F466" s="63">
        <v>5.8345272615884701E-2</v>
      </c>
      <c r="G466" s="63">
        <v>2.2399551069165299E-2</v>
      </c>
      <c r="H466" s="63">
        <v>4.2171471506614398E-2</v>
      </c>
    </row>
    <row r="467" spans="1:8">
      <c r="A467" s="3" t="s">
        <v>524</v>
      </c>
      <c r="B467" s="55" t="s">
        <v>499</v>
      </c>
      <c r="C467" s="3" t="s">
        <v>56</v>
      </c>
      <c r="D467" s="63">
        <v>1.37280454256352E-15</v>
      </c>
      <c r="E467" s="63">
        <v>0.127455151907271</v>
      </c>
      <c r="F467" s="63">
        <v>1.37280454256352E-15</v>
      </c>
      <c r="G467" s="63">
        <v>1.37280454256352E-15</v>
      </c>
      <c r="H467" s="63">
        <v>1.02771432848921E-2</v>
      </c>
    </row>
    <row r="468" spans="1:8">
      <c r="A468" s="3" t="s">
        <v>525</v>
      </c>
      <c r="B468" s="55" t="s">
        <v>499</v>
      </c>
      <c r="C468" s="3" t="s">
        <v>56</v>
      </c>
      <c r="D468" s="63">
        <v>1.7140589758216699E-15</v>
      </c>
      <c r="E468" s="63">
        <v>6.05709046602158E-2</v>
      </c>
      <c r="F468" s="63">
        <v>1.6320145619897399E-8</v>
      </c>
      <c r="G468" s="63">
        <v>0.30808170160885801</v>
      </c>
      <c r="H468" s="63">
        <v>0.148963548995796</v>
      </c>
    </row>
    <row r="469" spans="1:8">
      <c r="A469" s="3" t="s">
        <v>526</v>
      </c>
      <c r="B469" s="55" t="s">
        <v>499</v>
      </c>
      <c r="C469" s="3" t="s">
        <v>56</v>
      </c>
      <c r="D469" s="63">
        <v>0.109327728663129</v>
      </c>
      <c r="E469" s="63">
        <v>3.1746964744216101E-2</v>
      </c>
      <c r="F469" s="63">
        <v>1.3190290465459599E-15</v>
      </c>
      <c r="G469" s="63">
        <v>1.3190290465459599E-15</v>
      </c>
      <c r="H469" s="63">
        <v>0.42281210733103303</v>
      </c>
    </row>
    <row r="470" spans="1:8">
      <c r="A470" s="3" t="s">
        <v>527</v>
      </c>
      <c r="B470" s="55" t="s">
        <v>499</v>
      </c>
      <c r="C470" s="3" t="s">
        <v>56</v>
      </c>
      <c r="D470" s="63">
        <v>1.57979551361703E-15</v>
      </c>
      <c r="E470" s="63">
        <v>1.57979551361703E-15</v>
      </c>
      <c r="F470" s="63">
        <v>5.3284929978839697E-3</v>
      </c>
      <c r="G470" s="63">
        <v>0.26503185976271298</v>
      </c>
      <c r="H470" s="63">
        <v>0.22979973166191001</v>
      </c>
    </row>
    <row r="471" spans="1:8">
      <c r="A471" s="3" t="s">
        <v>528</v>
      </c>
      <c r="B471" s="55" t="s">
        <v>499</v>
      </c>
      <c r="C471" s="3" t="s">
        <v>56</v>
      </c>
      <c r="D471" s="63">
        <v>1.0522693434612901E-15</v>
      </c>
      <c r="E471" s="63">
        <v>1.0522693434612901E-15</v>
      </c>
      <c r="F471" s="63">
        <v>1.0522693434612901E-15</v>
      </c>
      <c r="G471" s="63">
        <v>0.214074156955436</v>
      </c>
      <c r="H471" s="63">
        <v>1.0522693434612901E-15</v>
      </c>
    </row>
    <row r="472" spans="1:8">
      <c r="A472" s="3" t="s">
        <v>529</v>
      </c>
      <c r="B472" s="55" t="s">
        <v>499</v>
      </c>
      <c r="C472" s="3" t="s">
        <v>56</v>
      </c>
      <c r="D472" s="63">
        <v>1.2494426887191399E-15</v>
      </c>
      <c r="E472" s="63">
        <v>1.2494426887191399E-15</v>
      </c>
      <c r="F472" s="63">
        <v>1.2494426887191399E-15</v>
      </c>
      <c r="G472" s="63">
        <v>1.2494426887191399E-15</v>
      </c>
      <c r="H472" s="63">
        <v>0.31663165804238003</v>
      </c>
    </row>
    <row r="473" spans="1:8">
      <c r="A473" s="3" t="s">
        <v>530</v>
      </c>
      <c r="B473" s="55" t="s">
        <v>499</v>
      </c>
      <c r="C473" s="3" t="s">
        <v>56</v>
      </c>
      <c r="D473" s="63">
        <v>5.89638110040119E-3</v>
      </c>
      <c r="E473" s="63">
        <v>1.5534563882586701E-15</v>
      </c>
      <c r="F473" s="63">
        <v>4.4001419941614002E-2</v>
      </c>
      <c r="G473" s="63">
        <v>0.40936287009386801</v>
      </c>
      <c r="H473" s="63">
        <v>1.5534563882586701E-15</v>
      </c>
    </row>
    <row r="474" spans="1:8">
      <c r="A474" s="3" t="s">
        <v>531</v>
      </c>
      <c r="B474" s="55" t="s">
        <v>499</v>
      </c>
      <c r="C474" s="3" t="s">
        <v>56</v>
      </c>
      <c r="D474" s="63">
        <v>9.2376071347724593E-16</v>
      </c>
      <c r="E474" s="63">
        <v>9.2376071347724593E-16</v>
      </c>
      <c r="F474" s="63">
        <v>9.2376071347724593E-16</v>
      </c>
      <c r="G474" s="63">
        <v>4.6596297036349099E-2</v>
      </c>
      <c r="H474" s="63">
        <v>9.2376071347724593E-16</v>
      </c>
    </row>
    <row r="475" spans="1:8">
      <c r="A475" s="3" t="s">
        <v>532</v>
      </c>
      <c r="B475" s="55" t="s">
        <v>499</v>
      </c>
      <c r="C475" s="3" t="s">
        <v>56</v>
      </c>
      <c r="D475" s="63">
        <v>0.102588006417314</v>
      </c>
      <c r="E475" s="63">
        <v>1.1302902648976599E-15</v>
      </c>
      <c r="F475" s="63">
        <v>1.1302902648976599E-15</v>
      </c>
      <c r="G475" s="63">
        <v>7.3669091947083598E-2</v>
      </c>
      <c r="H475" s="63">
        <v>1.1302902648976599E-15</v>
      </c>
    </row>
    <row r="476" spans="1:8">
      <c r="A476" s="3" t="s">
        <v>533</v>
      </c>
      <c r="B476" s="55" t="s">
        <v>499</v>
      </c>
      <c r="C476" s="3" t="s">
        <v>56</v>
      </c>
      <c r="D476" s="63">
        <v>0.117716303158946</v>
      </c>
      <c r="E476" s="63">
        <v>0.35097686695527702</v>
      </c>
      <c r="F476" s="63">
        <v>1.28449479167776E-15</v>
      </c>
      <c r="G476" s="63">
        <v>5.6632492030597503E-2</v>
      </c>
      <c r="H476" s="63">
        <v>4.4072590868735302E-3</v>
      </c>
    </row>
    <row r="477" spans="1:8">
      <c r="A477" s="3" t="s">
        <v>534</v>
      </c>
      <c r="B477" s="55" t="s">
        <v>499</v>
      </c>
      <c r="C477" s="3" t="s">
        <v>56</v>
      </c>
      <c r="D477" s="63">
        <v>7.5461629529385899E-2</v>
      </c>
      <c r="E477" s="63">
        <v>1.40716844550235E-15</v>
      </c>
      <c r="F477" s="63">
        <v>1.40716844550235E-15</v>
      </c>
      <c r="G477" s="63">
        <v>0.17495833334851499</v>
      </c>
      <c r="H477" s="63">
        <v>5.5688403746444098E-2</v>
      </c>
    </row>
    <row r="478" spans="1:8">
      <c r="A478" s="3" t="s">
        <v>535</v>
      </c>
      <c r="B478" s="55" t="s">
        <v>499</v>
      </c>
      <c r="C478" s="3" t="s">
        <v>56</v>
      </c>
      <c r="D478" s="63">
        <v>1.3139595015572E-15</v>
      </c>
      <c r="E478" s="63">
        <v>1.3139595015572E-15</v>
      </c>
      <c r="F478" s="63">
        <v>1.3139595015572E-15</v>
      </c>
      <c r="G478" s="63">
        <v>2.41839141210375E-2</v>
      </c>
      <c r="H478" s="63">
        <v>0.17300158975114199</v>
      </c>
    </row>
    <row r="479" spans="1:8">
      <c r="A479" s="3" t="s">
        <v>536</v>
      </c>
      <c r="B479" s="55" t="s">
        <v>499</v>
      </c>
      <c r="C479" s="3" t="s">
        <v>56</v>
      </c>
      <c r="D479" s="63">
        <v>5.0671846864447902E-2</v>
      </c>
      <c r="E479" s="63">
        <v>0.11690384907996999</v>
      </c>
      <c r="F479" s="63">
        <v>1.22137089466082E-15</v>
      </c>
      <c r="G479" s="63">
        <v>0.15636143698542701</v>
      </c>
      <c r="H479" s="63">
        <v>1.5081134596520099E-14</v>
      </c>
    </row>
    <row r="480" spans="1:8">
      <c r="A480" s="3" t="s">
        <v>537</v>
      </c>
      <c r="B480" s="55" t="s">
        <v>499</v>
      </c>
      <c r="C480" s="3" t="s">
        <v>56</v>
      </c>
      <c r="D480" s="63">
        <v>1.20895771441395E-15</v>
      </c>
      <c r="E480" s="63">
        <v>1.20895771441395E-15</v>
      </c>
      <c r="F480" s="63">
        <v>1.20895771441395E-15</v>
      </c>
      <c r="G480" s="63">
        <v>0.239805184415016</v>
      </c>
      <c r="H480" s="63">
        <v>0.32214932588913398</v>
      </c>
    </row>
    <row r="481" spans="1:8">
      <c r="A481" s="3" t="s">
        <v>538</v>
      </c>
      <c r="B481" s="55" t="s">
        <v>499</v>
      </c>
      <c r="C481" s="3" t="s">
        <v>56</v>
      </c>
      <c r="D481" s="63">
        <v>3.8238907345202598E-2</v>
      </c>
      <c r="E481" s="63">
        <v>5.8761619807631997E-2</v>
      </c>
      <c r="F481" s="63">
        <v>1.46420114423453E-15</v>
      </c>
      <c r="G481" s="63">
        <v>0.26616727664161799</v>
      </c>
      <c r="H481" s="63">
        <v>0.16188912623360699</v>
      </c>
    </row>
    <row r="482" spans="1:8">
      <c r="A482" s="3" t="s">
        <v>539</v>
      </c>
      <c r="B482" s="55" t="s">
        <v>499</v>
      </c>
      <c r="C482" s="3" t="s">
        <v>56</v>
      </c>
      <c r="D482" s="63">
        <v>1.43870583480668E-15</v>
      </c>
      <c r="E482" s="63">
        <v>9.9123228513771394E-2</v>
      </c>
      <c r="F482" s="63">
        <v>1.43870583480668E-15</v>
      </c>
      <c r="G482" s="63">
        <v>1.43870583480668E-15</v>
      </c>
      <c r="H482" s="63">
        <v>0.170501191154983</v>
      </c>
    </row>
    <row r="483" spans="1:8">
      <c r="A483" s="3" t="s">
        <v>540</v>
      </c>
      <c r="B483" s="55" t="s">
        <v>499</v>
      </c>
      <c r="C483" s="3" t="s">
        <v>56</v>
      </c>
      <c r="D483" s="63">
        <v>1.0475219031156101E-15</v>
      </c>
      <c r="E483" s="63">
        <v>1.0475219031156101E-15</v>
      </c>
      <c r="F483" s="63">
        <v>1.0475219031156101E-15</v>
      </c>
      <c r="G483" s="63">
        <v>0.106722488113694</v>
      </c>
      <c r="H483" s="63">
        <v>0.38371518157401102</v>
      </c>
    </row>
    <row r="484" spans="1:8">
      <c r="A484" s="3" t="s">
        <v>541</v>
      </c>
      <c r="B484" s="55" t="s">
        <v>499</v>
      </c>
      <c r="C484" s="3" t="s">
        <v>56</v>
      </c>
      <c r="D484" s="63">
        <v>1.2811105346257101E-15</v>
      </c>
      <c r="E484" s="63">
        <v>1.2811105346257101E-15</v>
      </c>
      <c r="F484" s="63">
        <v>0.121481725162095</v>
      </c>
      <c r="G484" s="63">
        <v>1.2811105346257101E-15</v>
      </c>
      <c r="H484" s="63">
        <v>0.18887272823613699</v>
      </c>
    </row>
    <row r="485" spans="1:8">
      <c r="A485" s="3" t="s">
        <v>542</v>
      </c>
      <c r="B485" s="55" t="s">
        <v>499</v>
      </c>
      <c r="C485" s="3" t="s">
        <v>56</v>
      </c>
      <c r="D485" s="63">
        <v>1.01909777413065E-15</v>
      </c>
      <c r="E485" s="63">
        <v>1.01909777413065E-15</v>
      </c>
      <c r="F485" s="63">
        <v>1.01909777413065E-15</v>
      </c>
      <c r="G485" s="63">
        <v>1.01909777413065E-15</v>
      </c>
      <c r="H485" s="63">
        <v>1.01909777413065E-15</v>
      </c>
    </row>
    <row r="486" spans="1:8">
      <c r="A486" s="3" t="s">
        <v>543</v>
      </c>
      <c r="B486" s="55" t="s">
        <v>499</v>
      </c>
      <c r="C486" s="3" t="s">
        <v>56</v>
      </c>
      <c r="D486" s="63">
        <v>1.14306846523279E-15</v>
      </c>
      <c r="E486" s="63">
        <v>1.14306846523279E-15</v>
      </c>
      <c r="F486" s="63">
        <v>1.14306846523279E-15</v>
      </c>
      <c r="G486" s="63">
        <v>8.0456256757614406E-3</v>
      </c>
      <c r="H486" s="63">
        <v>0.41620065957174801</v>
      </c>
    </row>
    <row r="487" spans="1:8">
      <c r="A487" s="3" t="s">
        <v>544</v>
      </c>
      <c r="B487" s="55" t="s">
        <v>499</v>
      </c>
      <c r="C487" s="3" t="s">
        <v>56</v>
      </c>
      <c r="D487" s="63">
        <v>1.1872579660662801E-15</v>
      </c>
      <c r="E487" s="63">
        <v>1.1872579660662801E-15</v>
      </c>
      <c r="F487" s="63">
        <v>1.1872579660662801E-15</v>
      </c>
      <c r="G487" s="63">
        <v>1.1872579660662801E-15</v>
      </c>
      <c r="H487" s="63">
        <v>0.173841149260757</v>
      </c>
    </row>
    <row r="488" spans="1:8">
      <c r="A488" s="3" t="s">
        <v>545</v>
      </c>
      <c r="B488" s="55" t="s">
        <v>499</v>
      </c>
      <c r="C488" s="3" t="s">
        <v>56</v>
      </c>
      <c r="D488" s="63">
        <v>1.9850692171950401E-2</v>
      </c>
      <c r="E488" s="63">
        <v>0.22318862496873701</v>
      </c>
      <c r="F488" s="63">
        <v>0.15008389326055499</v>
      </c>
      <c r="G488" s="63">
        <v>1.55726946680096E-15</v>
      </c>
      <c r="H488" s="63">
        <v>0.12190214712875901</v>
      </c>
    </row>
    <row r="489" spans="1:8">
      <c r="A489" s="3" t="s">
        <v>546</v>
      </c>
      <c r="B489" s="55" t="s">
        <v>499</v>
      </c>
      <c r="C489" s="3" t="s">
        <v>56</v>
      </c>
      <c r="D489" s="63">
        <v>1.04337763287686E-15</v>
      </c>
      <c r="E489" s="63">
        <v>1.04337763287686E-15</v>
      </c>
      <c r="F489" s="63">
        <v>1.04337763287686E-15</v>
      </c>
      <c r="G489" s="63">
        <v>1.04337763287686E-15</v>
      </c>
      <c r="H489" s="63">
        <v>1.04337763287686E-15</v>
      </c>
    </row>
    <row r="490" spans="1:8">
      <c r="A490" s="3" t="s">
        <v>547</v>
      </c>
      <c r="B490" s="55" t="s">
        <v>499</v>
      </c>
      <c r="C490" s="3" t="s">
        <v>56</v>
      </c>
      <c r="D490" s="63">
        <v>1.5274306065132799E-15</v>
      </c>
      <c r="E490" s="63">
        <v>9.8043896328196697E-2</v>
      </c>
      <c r="F490" s="63">
        <v>1.5274306065132799E-15</v>
      </c>
      <c r="G490" s="63">
        <v>0.378385221871052</v>
      </c>
      <c r="H490" s="63">
        <v>2.0294854754567E-2</v>
      </c>
    </row>
    <row r="491" spans="1:8">
      <c r="A491" s="3" t="s">
        <v>548</v>
      </c>
      <c r="B491" s="55" t="s">
        <v>499</v>
      </c>
      <c r="C491" s="3" t="s">
        <v>56</v>
      </c>
      <c r="D491" s="63">
        <v>1.18819086076889E-15</v>
      </c>
      <c r="E491" s="63">
        <v>1.18819086076889E-15</v>
      </c>
      <c r="F491" s="63">
        <v>2.9436819386734901E-2</v>
      </c>
      <c r="G491" s="63">
        <v>1.18819086076889E-15</v>
      </c>
      <c r="H491" s="63">
        <v>0.18830972431316001</v>
      </c>
    </row>
    <row r="492" spans="1:8">
      <c r="A492" s="3" t="s">
        <v>549</v>
      </c>
      <c r="B492" s="55" t="s">
        <v>499</v>
      </c>
      <c r="C492" s="3" t="s">
        <v>56</v>
      </c>
      <c r="D492" s="63">
        <v>4.0074301568067301E-2</v>
      </c>
      <c r="E492" s="63">
        <v>0.38699632560508501</v>
      </c>
      <c r="F492" s="63">
        <v>1.52349943896283E-15</v>
      </c>
      <c r="G492" s="63">
        <v>4.97402702111941E-2</v>
      </c>
      <c r="H492" s="63">
        <v>1.52349943896283E-15</v>
      </c>
    </row>
    <row r="493" spans="1:8">
      <c r="A493" s="3" t="s">
        <v>550</v>
      </c>
      <c r="B493" s="55" t="s">
        <v>499</v>
      </c>
      <c r="C493" s="3" t="s">
        <v>56</v>
      </c>
      <c r="D493" s="63">
        <v>2.4268935331294102E-2</v>
      </c>
      <c r="E493" s="63">
        <v>5.6127117726433702E-2</v>
      </c>
      <c r="F493" s="63">
        <v>4.5669466443776403E-3</v>
      </c>
      <c r="G493" s="63">
        <v>0.39075346232319402</v>
      </c>
      <c r="H493" s="63">
        <v>1.11151848198961E-15</v>
      </c>
    </row>
    <row r="494" spans="1:8">
      <c r="A494" s="3" t="s">
        <v>551</v>
      </c>
      <c r="B494" s="55" t="s">
        <v>499</v>
      </c>
      <c r="C494" s="3" t="s">
        <v>56</v>
      </c>
      <c r="D494" s="63">
        <v>0.18391815159298799</v>
      </c>
      <c r="E494" s="63">
        <v>9.0422234886241102E-3</v>
      </c>
      <c r="F494" s="63">
        <v>1.2157187707298401E-15</v>
      </c>
      <c r="G494" s="63">
        <v>0.24733513394779399</v>
      </c>
      <c r="H494" s="63">
        <v>1.2157187707298401E-15</v>
      </c>
    </row>
    <row r="495" spans="1:8">
      <c r="A495" s="3" t="s">
        <v>552</v>
      </c>
      <c r="B495" s="55" t="s">
        <v>499</v>
      </c>
      <c r="C495" s="3" t="s">
        <v>56</v>
      </c>
      <c r="D495" s="63">
        <v>0.44611950757507701</v>
      </c>
      <c r="E495" s="63">
        <v>1.01348727881328E-15</v>
      </c>
      <c r="F495" s="63">
        <v>1.6373785831755201E-2</v>
      </c>
      <c r="G495" s="63">
        <v>1.01348727881328E-15</v>
      </c>
      <c r="H495" s="63">
        <v>1.01348727881328E-15</v>
      </c>
    </row>
    <row r="496" spans="1:8">
      <c r="A496" s="3" t="s">
        <v>553</v>
      </c>
      <c r="B496" s="55" t="s">
        <v>499</v>
      </c>
      <c r="C496" s="3" t="s">
        <v>56</v>
      </c>
      <c r="D496" s="63">
        <v>1.26849587882501E-15</v>
      </c>
      <c r="E496" s="63">
        <v>3.9302326318047802E-2</v>
      </c>
      <c r="F496" s="63">
        <v>1.26849587882501E-15</v>
      </c>
      <c r="G496" s="63">
        <v>2.2340464089611899E-2</v>
      </c>
      <c r="H496" s="63">
        <v>0.122055596200648</v>
      </c>
    </row>
    <row r="497" spans="1:8">
      <c r="A497" s="3" t="s">
        <v>554</v>
      </c>
      <c r="B497" s="55" t="s">
        <v>499</v>
      </c>
      <c r="C497" s="3" t="s">
        <v>56</v>
      </c>
      <c r="D497" s="63">
        <v>1.01476368537104E-15</v>
      </c>
      <c r="E497" s="63">
        <v>1.01476368537104E-15</v>
      </c>
      <c r="F497" s="63">
        <v>1.01476368537104E-15</v>
      </c>
      <c r="G497" s="63">
        <v>0.17929279003596699</v>
      </c>
      <c r="H497" s="63">
        <v>2.02577526142067E-8</v>
      </c>
    </row>
    <row r="498" spans="1:8">
      <c r="A498" s="3" t="s">
        <v>555</v>
      </c>
      <c r="B498" s="55" t="s">
        <v>499</v>
      </c>
      <c r="C498" s="3" t="s">
        <v>56</v>
      </c>
      <c r="D498" s="63">
        <v>1.40423224561908E-15</v>
      </c>
      <c r="E498" s="63">
        <v>6.6022149539229094E-2</v>
      </c>
      <c r="F498" s="63">
        <v>2.3466273035200299E-3</v>
      </c>
      <c r="G498" s="63">
        <v>0.25694844268767802</v>
      </c>
      <c r="H498" s="63">
        <v>3.5921003784514599E-2</v>
      </c>
    </row>
    <row r="499" spans="1:8">
      <c r="A499" s="3" t="s">
        <v>556</v>
      </c>
      <c r="B499" s="55" t="s">
        <v>499</v>
      </c>
      <c r="C499" s="3" t="s">
        <v>56</v>
      </c>
      <c r="D499" s="63">
        <v>1.5141398800561099E-15</v>
      </c>
      <c r="E499" s="63">
        <v>8.0185796338160101E-2</v>
      </c>
      <c r="F499" s="63">
        <v>1.31480839628385E-2</v>
      </c>
      <c r="G499" s="63">
        <v>6.6176139573488099E-2</v>
      </c>
      <c r="H499" s="63">
        <v>9.7830950951988002E-2</v>
      </c>
    </row>
    <row r="500" spans="1:8">
      <c r="A500" s="3" t="s">
        <v>557</v>
      </c>
      <c r="B500" s="55" t="s">
        <v>499</v>
      </c>
      <c r="C500" s="3" t="s">
        <v>56</v>
      </c>
      <c r="D500" s="63">
        <v>4.7419369886121901E-2</v>
      </c>
      <c r="E500" s="63">
        <v>1.1132232969490999E-15</v>
      </c>
      <c r="F500" s="63">
        <v>1.1132232969490999E-15</v>
      </c>
      <c r="G500" s="63">
        <v>7.4999253506434398E-3</v>
      </c>
      <c r="H500" s="63">
        <v>0.34890332929171802</v>
      </c>
    </row>
    <row r="501" spans="1:8">
      <c r="A501" s="3" t="s">
        <v>558</v>
      </c>
      <c r="B501" s="55" t="s">
        <v>499</v>
      </c>
      <c r="C501" s="3" t="s">
        <v>56</v>
      </c>
      <c r="D501" s="63">
        <v>9.3916288994796194E-16</v>
      </c>
      <c r="E501" s="63">
        <v>9.3916288994796194E-16</v>
      </c>
      <c r="F501" s="63">
        <v>9.3916288994796194E-16</v>
      </c>
      <c r="G501" s="63">
        <v>9.0730669892471097E-2</v>
      </c>
      <c r="H501" s="63">
        <v>4.2431399726357802E-2</v>
      </c>
    </row>
    <row r="502" spans="1:8">
      <c r="A502" s="3" t="s">
        <v>559</v>
      </c>
      <c r="B502" s="55" t="s">
        <v>499</v>
      </c>
      <c r="C502" s="3" t="s">
        <v>56</v>
      </c>
      <c r="D502" s="63">
        <v>1.63643306079941E-15</v>
      </c>
      <c r="E502" s="63">
        <v>0.172534961694853</v>
      </c>
      <c r="F502" s="63">
        <v>7.94326695252663E-2</v>
      </c>
      <c r="G502" s="63">
        <v>6.5104873042270799E-3</v>
      </c>
      <c r="H502" s="63">
        <v>0.250935259698925</v>
      </c>
    </row>
    <row r="503" spans="1:8">
      <c r="A503" s="3" t="s">
        <v>560</v>
      </c>
      <c r="B503" s="55" t="s">
        <v>499</v>
      </c>
      <c r="C503" s="3" t="s">
        <v>56</v>
      </c>
      <c r="D503" s="63">
        <v>1.4789456569098199E-15</v>
      </c>
      <c r="E503" s="63">
        <v>0.40857997876205998</v>
      </c>
      <c r="F503" s="63">
        <v>1.4789456569098199E-15</v>
      </c>
      <c r="G503" s="63">
        <v>1.4789456569098199E-15</v>
      </c>
      <c r="H503" s="63">
        <v>1.4789456569098199E-15</v>
      </c>
    </row>
    <row r="504" spans="1:8">
      <c r="A504" s="3" t="s">
        <v>561</v>
      </c>
      <c r="B504" s="55" t="s">
        <v>499</v>
      </c>
      <c r="C504" s="3" t="s">
        <v>56</v>
      </c>
      <c r="D504" s="63">
        <v>1.4708462164215799E-15</v>
      </c>
      <c r="E504" s="63">
        <v>0.121918527383767</v>
      </c>
      <c r="F504" s="63">
        <v>1.7723751446208202E-2</v>
      </c>
      <c r="G504" s="63">
        <v>1.4708462164215799E-15</v>
      </c>
      <c r="H504" s="63">
        <v>0.11660556928065199</v>
      </c>
    </row>
    <row r="505" spans="1:8">
      <c r="A505" s="3" t="s">
        <v>562</v>
      </c>
      <c r="B505" s="55" t="s">
        <v>499</v>
      </c>
      <c r="C505" s="3" t="s">
        <v>56</v>
      </c>
      <c r="D505" s="63">
        <v>1.51987137981446E-15</v>
      </c>
      <c r="E505" s="63">
        <v>0.21726789723184201</v>
      </c>
      <c r="F505" s="63">
        <v>1.51987137981446E-15</v>
      </c>
      <c r="G505" s="63">
        <v>1.51987137981446E-15</v>
      </c>
      <c r="H505" s="63">
        <v>1.51987137981446E-15</v>
      </c>
    </row>
    <row r="506" spans="1:8">
      <c r="A506" s="3" t="s">
        <v>563</v>
      </c>
      <c r="B506" s="55" t="s">
        <v>499</v>
      </c>
      <c r="C506" s="3" t="s">
        <v>56</v>
      </c>
      <c r="D506" s="63">
        <v>9.9410737971286506E-16</v>
      </c>
      <c r="E506" s="63">
        <v>9.9410737971286506E-16</v>
      </c>
      <c r="F506" s="63">
        <v>9.9410737971286506E-16</v>
      </c>
      <c r="G506" s="63">
        <v>9.9410737971286506E-16</v>
      </c>
      <c r="H506" s="63">
        <v>9.9410737971286506E-16</v>
      </c>
    </row>
    <row r="507" spans="1:8">
      <c r="A507" s="3" t="s">
        <v>564</v>
      </c>
      <c r="B507" s="55" t="s">
        <v>499</v>
      </c>
      <c r="C507" s="3" t="s">
        <v>56</v>
      </c>
      <c r="D507" s="63">
        <v>0.27961033754039499</v>
      </c>
      <c r="E507" s="63">
        <v>1.10461314077131E-15</v>
      </c>
      <c r="F507" s="63">
        <v>1.10461314077131E-15</v>
      </c>
      <c r="G507" s="63">
        <v>4.0363434794008501E-2</v>
      </c>
      <c r="H507" s="63">
        <v>1.7618591107640601E-2</v>
      </c>
    </row>
    <row r="508" spans="1:8">
      <c r="A508" s="3" t="s">
        <v>565</v>
      </c>
      <c r="B508" s="55" t="s">
        <v>499</v>
      </c>
      <c r="C508" s="3" t="s">
        <v>56</v>
      </c>
      <c r="D508" s="63">
        <v>0.242559946910645</v>
      </c>
      <c r="E508" s="63">
        <v>0.17066756011558201</v>
      </c>
      <c r="F508" s="63">
        <v>1.16401902162548E-15</v>
      </c>
      <c r="G508" s="63">
        <v>7.9937984837863097E-13</v>
      </c>
      <c r="H508" s="63">
        <v>9.7801360258062797E-2</v>
      </c>
    </row>
    <row r="509" spans="1:8">
      <c r="A509" s="3" t="s">
        <v>566</v>
      </c>
      <c r="B509" s="55" t="s">
        <v>499</v>
      </c>
      <c r="C509" s="3" t="s">
        <v>56</v>
      </c>
      <c r="D509" s="63">
        <v>0.22406338356230401</v>
      </c>
      <c r="E509" s="63">
        <v>1.5155993500040999E-2</v>
      </c>
      <c r="F509" s="63">
        <v>3.10253661981073E-2</v>
      </c>
      <c r="G509" s="63">
        <v>1.20988758605364E-15</v>
      </c>
      <c r="H509" s="63">
        <v>1.20988758605364E-15</v>
      </c>
    </row>
    <row r="510" spans="1:8">
      <c r="A510" s="3" t="s">
        <v>567</v>
      </c>
      <c r="B510" s="55" t="s">
        <v>499</v>
      </c>
      <c r="C510" s="3" t="s">
        <v>56</v>
      </c>
      <c r="D510" s="63">
        <v>0.44219385407942602</v>
      </c>
      <c r="E510" s="63">
        <v>1.02691219490972E-15</v>
      </c>
      <c r="F510" s="63">
        <v>1.02691219490972E-15</v>
      </c>
      <c r="G510" s="63">
        <v>3.5450875751245801E-2</v>
      </c>
      <c r="H510" s="63">
        <v>1.02691219490972E-15</v>
      </c>
    </row>
    <row r="511" spans="1:8">
      <c r="A511" s="3" t="s">
        <v>568</v>
      </c>
      <c r="B511" s="55" t="s">
        <v>499</v>
      </c>
      <c r="C511" s="3" t="s">
        <v>56</v>
      </c>
      <c r="D511" s="63">
        <v>0.185419615716584</v>
      </c>
      <c r="E511" s="63">
        <v>6.3951299794270305E-2</v>
      </c>
      <c r="F511" s="63">
        <v>1.2980439108085201E-15</v>
      </c>
      <c r="G511" s="63">
        <v>1.2980439108085201E-15</v>
      </c>
      <c r="H511" s="63">
        <v>1.2980439108085201E-15</v>
      </c>
    </row>
    <row r="512" spans="1:8">
      <c r="A512" s="3" t="s">
        <v>569</v>
      </c>
      <c r="B512" s="55" t="s">
        <v>499</v>
      </c>
      <c r="C512" s="3" t="s">
        <v>56</v>
      </c>
      <c r="D512" s="63">
        <v>0.38379342984574599</v>
      </c>
      <c r="E512" s="63">
        <v>6.7888167268561603E-2</v>
      </c>
      <c r="F512" s="63">
        <v>1.23555518538581E-15</v>
      </c>
      <c r="G512" s="63">
        <v>1.23555518538581E-15</v>
      </c>
      <c r="H512" s="63">
        <v>1.23555518538581E-15</v>
      </c>
    </row>
    <row r="513" spans="1:8">
      <c r="A513" s="3" t="s">
        <v>570</v>
      </c>
      <c r="B513" s="55" t="s">
        <v>499</v>
      </c>
      <c r="C513" s="3" t="s">
        <v>56</v>
      </c>
      <c r="D513" s="63">
        <v>8.88247920527339E-2</v>
      </c>
      <c r="E513" s="63">
        <v>9.8342174079219502E-16</v>
      </c>
      <c r="F513" s="63">
        <v>9.8342174079219502E-16</v>
      </c>
      <c r="G513" s="63">
        <v>9.8342174079219502E-16</v>
      </c>
      <c r="H513" s="63">
        <v>9.8342174079219502E-16</v>
      </c>
    </row>
    <row r="514" spans="1:8">
      <c r="A514" s="3" t="s">
        <v>571</v>
      </c>
      <c r="B514" s="55" t="s">
        <v>499</v>
      </c>
      <c r="C514" s="3" t="s">
        <v>56</v>
      </c>
      <c r="D514" s="63">
        <v>0.41270816772170499</v>
      </c>
      <c r="E514" s="63">
        <v>5.7674687371370896E-3</v>
      </c>
      <c r="F514" s="63">
        <v>1.1237305364440299E-15</v>
      </c>
      <c r="G514" s="63">
        <v>1.1237305364440299E-15</v>
      </c>
      <c r="H514" s="63">
        <v>1.1237305364440299E-15</v>
      </c>
    </row>
    <row r="515" spans="1:8">
      <c r="A515" s="3" t="s">
        <v>572</v>
      </c>
      <c r="B515" s="55" t="s">
        <v>499</v>
      </c>
      <c r="C515" s="3" t="s">
        <v>56</v>
      </c>
      <c r="D515" s="63">
        <v>0.15426189925447101</v>
      </c>
      <c r="E515" s="63">
        <v>0.115871895368681</v>
      </c>
      <c r="F515" s="63">
        <v>1.34623723756561E-15</v>
      </c>
      <c r="G515" s="63">
        <v>1.34623723756561E-15</v>
      </c>
      <c r="H515" s="63">
        <v>1.34623723756561E-15</v>
      </c>
    </row>
    <row r="516" spans="1:8">
      <c r="A516" s="3" t="s">
        <v>573</v>
      </c>
      <c r="B516" s="55" t="s">
        <v>499</v>
      </c>
      <c r="C516" s="3" t="s">
        <v>56</v>
      </c>
      <c r="D516" s="63">
        <v>0.44604555662675299</v>
      </c>
      <c r="E516" s="63">
        <v>1.0506776661512701E-15</v>
      </c>
      <c r="F516" s="63">
        <v>1.0506776661512701E-15</v>
      </c>
      <c r="G516" s="63">
        <v>1.0506776661512701E-15</v>
      </c>
      <c r="H516" s="63">
        <v>1.4338214992008601E-4</v>
      </c>
    </row>
    <row r="517" spans="1:8">
      <c r="A517" s="3" t="s">
        <v>574</v>
      </c>
      <c r="B517" s="55" t="s">
        <v>499</v>
      </c>
      <c r="C517" s="3" t="s">
        <v>56</v>
      </c>
      <c r="D517" s="63">
        <v>0.44904523901608201</v>
      </c>
      <c r="E517" s="63">
        <v>1.03884749521747E-15</v>
      </c>
      <c r="F517" s="63">
        <v>1.03884749521747E-15</v>
      </c>
      <c r="G517" s="63">
        <v>1.03884749521747E-15</v>
      </c>
      <c r="H517" s="63">
        <v>1.03884749521747E-15</v>
      </c>
    </row>
    <row r="518" spans="1:8">
      <c r="A518" s="3" t="s">
        <v>575</v>
      </c>
      <c r="B518" s="55" t="s">
        <v>499</v>
      </c>
      <c r="C518" s="3" t="s">
        <v>56</v>
      </c>
      <c r="D518" s="63">
        <v>0.33680424543140403</v>
      </c>
      <c r="E518" s="63">
        <v>8.7101905295832505E-2</v>
      </c>
      <c r="F518" s="63">
        <v>1.67673124006253E-2</v>
      </c>
      <c r="G518" s="63">
        <v>1.39085761851996E-15</v>
      </c>
      <c r="H518" s="63">
        <v>1.39085761851996E-15</v>
      </c>
    </row>
    <row r="519" spans="1:8">
      <c r="A519" s="3" t="s">
        <v>576</v>
      </c>
      <c r="B519" s="55" t="s">
        <v>499</v>
      </c>
      <c r="C519" s="3" t="s">
        <v>56</v>
      </c>
      <c r="D519" s="63">
        <v>1.35914157809233E-15</v>
      </c>
      <c r="E519" s="63">
        <v>0.10405713406419299</v>
      </c>
      <c r="F519" s="63">
        <v>1.9295336141724202E-2</v>
      </c>
      <c r="G519" s="63">
        <v>3.35993322032824E-2</v>
      </c>
      <c r="H519" s="63">
        <v>0.281357596734024</v>
      </c>
    </row>
    <row r="520" spans="1:8">
      <c r="A520" s="3" t="s">
        <v>577</v>
      </c>
      <c r="B520" s="55" t="s">
        <v>499</v>
      </c>
      <c r="C520" s="3" t="s">
        <v>56</v>
      </c>
      <c r="D520" s="63">
        <v>1.50182819984354E-15</v>
      </c>
      <c r="E520" s="63">
        <v>0.47967802370684398</v>
      </c>
      <c r="F520" s="63">
        <v>1.6962128660459801E-2</v>
      </c>
      <c r="G520" s="63">
        <v>1.50182819984354E-15</v>
      </c>
      <c r="H520" s="63">
        <v>1.50182819984354E-15</v>
      </c>
    </row>
    <row r="521" spans="1:8">
      <c r="A521" s="3" t="s">
        <v>578</v>
      </c>
      <c r="B521" s="55" t="s">
        <v>499</v>
      </c>
      <c r="C521" s="3" t="s">
        <v>56</v>
      </c>
      <c r="D521" s="63">
        <v>0.25548308468415998</v>
      </c>
      <c r="E521" s="63">
        <v>0.118121192116419</v>
      </c>
      <c r="F521" s="63">
        <v>1.17377603013167E-15</v>
      </c>
      <c r="G521" s="63">
        <v>0.17563403854654799</v>
      </c>
      <c r="H521" s="63">
        <v>0.118447856012853</v>
      </c>
    </row>
    <row r="522" spans="1:8">
      <c r="A522" s="3" t="s">
        <v>579</v>
      </c>
      <c r="B522" s="55" t="s">
        <v>499</v>
      </c>
      <c r="C522" s="3" t="s">
        <v>56</v>
      </c>
      <c r="D522" s="63">
        <v>0.33011677807675799</v>
      </c>
      <c r="E522" s="63">
        <v>9.3477265830761106E-16</v>
      </c>
      <c r="F522" s="63">
        <v>9.3477265830761106E-16</v>
      </c>
      <c r="G522" s="63">
        <v>9.3477265830761106E-16</v>
      </c>
      <c r="H522" s="63">
        <v>9.3477265830761106E-16</v>
      </c>
    </row>
    <row r="523" spans="1:8">
      <c r="A523" s="3" t="s">
        <v>580</v>
      </c>
      <c r="B523" s="55" t="s">
        <v>499</v>
      </c>
      <c r="C523" s="3" t="s">
        <v>56</v>
      </c>
      <c r="D523" s="63">
        <v>0.27494180383693301</v>
      </c>
      <c r="E523" s="63">
        <v>7.0814278763602703E-2</v>
      </c>
      <c r="F523" s="63">
        <v>1.3511368010152899E-15</v>
      </c>
      <c r="G523" s="63">
        <v>1.3511368010152899E-15</v>
      </c>
      <c r="H523" s="63">
        <v>1.3511368010152899E-15</v>
      </c>
    </row>
    <row r="524" spans="1:8">
      <c r="A524" s="3" t="s">
        <v>581</v>
      </c>
      <c r="B524" s="55" t="s">
        <v>499</v>
      </c>
      <c r="C524" s="3" t="s">
        <v>56</v>
      </c>
      <c r="D524" s="63">
        <v>0.20565906889455501</v>
      </c>
      <c r="E524" s="63">
        <v>9.8284607586409704E-16</v>
      </c>
      <c r="F524" s="63">
        <v>9.8284607586409704E-16</v>
      </c>
      <c r="G524" s="63">
        <v>9.8284607586409704E-16</v>
      </c>
      <c r="H524" s="63">
        <v>9.8284607586409704E-16</v>
      </c>
    </row>
    <row r="525" spans="1:8">
      <c r="A525" s="3" t="s">
        <v>582</v>
      </c>
      <c r="B525" s="55" t="s">
        <v>499</v>
      </c>
      <c r="C525" s="3" t="s">
        <v>56</v>
      </c>
      <c r="D525" s="63">
        <v>0.26556377104221002</v>
      </c>
      <c r="E525" s="63">
        <v>9.8649175887868793E-16</v>
      </c>
      <c r="F525" s="63">
        <v>9.8649175887868793E-16</v>
      </c>
      <c r="G525" s="63">
        <v>9.8649175887868793E-16</v>
      </c>
      <c r="H525" s="63">
        <v>9.8649175887868793E-16</v>
      </c>
    </row>
    <row r="526" spans="1:8">
      <c r="A526" s="3" t="s">
        <v>889</v>
      </c>
      <c r="B526" s="55" t="s">
        <v>55</v>
      </c>
      <c r="C526" s="3" t="s">
        <v>887</v>
      </c>
      <c r="D526" s="63">
        <v>0.44034350429973201</v>
      </c>
      <c r="E526" s="63">
        <v>0.206819527488109</v>
      </c>
      <c r="F526" s="63">
        <v>5.1257352019536503E-2</v>
      </c>
      <c r="G526" s="63">
        <v>6.3992467357017899E-2</v>
      </c>
      <c r="H526" s="63">
        <v>1.41350979895345E-2</v>
      </c>
    </row>
    <row r="527" spans="1:8">
      <c r="A527" s="3" t="s">
        <v>890</v>
      </c>
      <c r="B527" s="55" t="s">
        <v>55</v>
      </c>
      <c r="C527" s="3" t="s">
        <v>887</v>
      </c>
      <c r="D527" s="63">
        <v>0.45444214518313197</v>
      </c>
      <c r="E527" s="63">
        <v>1.4540737864448199E-15</v>
      </c>
      <c r="F527" s="63">
        <v>0.26396689546429702</v>
      </c>
      <c r="G527" s="63">
        <v>7.0157485730025504E-2</v>
      </c>
      <c r="H527" s="63">
        <v>0.106081545875059</v>
      </c>
    </row>
    <row r="528" spans="1:8">
      <c r="A528" s="3" t="s">
        <v>891</v>
      </c>
      <c r="B528" s="55" t="s">
        <v>55</v>
      </c>
      <c r="C528" s="3" t="s">
        <v>887</v>
      </c>
      <c r="D528" s="63">
        <v>0.47347872207997899</v>
      </c>
      <c r="E528" s="63">
        <v>2.3952889018350001E-3</v>
      </c>
      <c r="F528" s="63">
        <v>7.4741828152423695E-2</v>
      </c>
      <c r="G528" s="63">
        <v>0.12784489805344201</v>
      </c>
      <c r="H528" s="63">
        <v>1.5289229983402299E-6</v>
      </c>
    </row>
    <row r="529" spans="1:8">
      <c r="A529" s="3" t="s">
        <v>892</v>
      </c>
      <c r="B529" s="55" t="s">
        <v>55</v>
      </c>
      <c r="C529" s="3" t="s">
        <v>887</v>
      </c>
      <c r="D529" s="63">
        <v>0.437180751188748</v>
      </c>
      <c r="E529" s="63">
        <v>6.1852276383597402E-2</v>
      </c>
      <c r="F529" s="63">
        <v>0.30418360088358098</v>
      </c>
      <c r="G529" s="63">
        <v>1.1798865371324401E-15</v>
      </c>
      <c r="H529" s="63">
        <v>6.31090623378672E-2</v>
      </c>
    </row>
    <row r="530" spans="1:8">
      <c r="A530" s="3" t="s">
        <v>893</v>
      </c>
      <c r="B530" s="55" t="s">
        <v>55</v>
      </c>
      <c r="C530" s="3" t="s">
        <v>887</v>
      </c>
      <c r="D530" s="63">
        <v>0.34289119268170198</v>
      </c>
      <c r="E530" s="63">
        <v>6.89023368491051E-2</v>
      </c>
      <c r="F530" s="63">
        <v>1.4898267361788E-2</v>
      </c>
      <c r="G530" s="63">
        <v>0.27491258132687502</v>
      </c>
      <c r="H530" s="63">
        <v>4.8802677643850203E-3</v>
      </c>
    </row>
    <row r="531" spans="1:8">
      <c r="A531" s="3" t="s">
        <v>894</v>
      </c>
      <c r="B531" s="55" t="s">
        <v>55</v>
      </c>
      <c r="C531" s="3" t="s">
        <v>887</v>
      </c>
      <c r="D531" s="63">
        <v>0.329346072722626</v>
      </c>
      <c r="E531" s="63">
        <v>6.9234925997962604E-2</v>
      </c>
      <c r="F531" s="63">
        <v>0.16309858828916801</v>
      </c>
      <c r="G531" s="63">
        <v>0.28277736947643101</v>
      </c>
      <c r="H531" s="63">
        <v>9.1858513415561805E-6</v>
      </c>
    </row>
    <row r="532" spans="1:8">
      <c r="A532" s="3" t="s">
        <v>895</v>
      </c>
      <c r="B532" s="55" t="s">
        <v>55</v>
      </c>
      <c r="C532" s="3" t="s">
        <v>887</v>
      </c>
      <c r="D532" s="63">
        <v>0.472392692209334</v>
      </c>
      <c r="E532" s="63">
        <v>6.7002927647363195E-2</v>
      </c>
      <c r="F532" s="63">
        <v>0.37092277324939599</v>
      </c>
      <c r="G532" s="63">
        <v>2.02040982298726E-2</v>
      </c>
      <c r="H532" s="63">
        <v>2.8541007629168E-6</v>
      </c>
    </row>
    <row r="533" spans="1:8">
      <c r="A533" s="3" t="s">
        <v>896</v>
      </c>
      <c r="B533" s="55" t="s">
        <v>55</v>
      </c>
      <c r="C533" s="3" t="s">
        <v>887</v>
      </c>
      <c r="D533" s="63">
        <v>0.40540726223698997</v>
      </c>
      <c r="E533" s="63">
        <v>0.29989077431984101</v>
      </c>
      <c r="F533" s="63">
        <v>0.17287684912634199</v>
      </c>
      <c r="G533" s="63">
        <v>9.86688987767909E-2</v>
      </c>
      <c r="H533" s="63">
        <v>6.1170586162862502E-3</v>
      </c>
    </row>
    <row r="534" spans="1:8">
      <c r="A534" s="3" t="s">
        <v>897</v>
      </c>
      <c r="B534" s="55" t="s">
        <v>55</v>
      </c>
      <c r="C534" s="3" t="s">
        <v>887</v>
      </c>
      <c r="D534" s="63">
        <v>0.51605847010049</v>
      </c>
      <c r="E534" s="63">
        <v>9.4958152672473095E-2</v>
      </c>
      <c r="F534" s="63">
        <v>0.174434926803128</v>
      </c>
      <c r="G534" s="63">
        <v>7.6938487711945901E-4</v>
      </c>
      <c r="H534" s="63">
        <v>1.29206236962642E-2</v>
      </c>
    </row>
    <row r="535" spans="1:8">
      <c r="A535" s="3" t="s">
        <v>898</v>
      </c>
      <c r="B535" s="55" t="s">
        <v>55</v>
      </c>
      <c r="C535" s="3" t="s">
        <v>887</v>
      </c>
      <c r="D535" s="63">
        <v>0.322800342926503</v>
      </c>
      <c r="E535" s="63">
        <v>0.12184435427521501</v>
      </c>
      <c r="F535" s="63">
        <v>1.3336432636989E-3</v>
      </c>
      <c r="G535" s="63">
        <v>0.16441994412272501</v>
      </c>
      <c r="H535" s="63">
        <v>8.2471627399407194E-2</v>
      </c>
    </row>
    <row r="536" spans="1:8">
      <c r="A536" s="3" t="s">
        <v>899</v>
      </c>
      <c r="B536" s="55" t="s">
        <v>55</v>
      </c>
      <c r="C536" s="3" t="s">
        <v>887</v>
      </c>
      <c r="D536" s="63">
        <v>0.36832413690902599</v>
      </c>
      <c r="E536" s="63">
        <v>1.26166574401508E-15</v>
      </c>
      <c r="F536" s="63">
        <v>2.8031174153193401E-2</v>
      </c>
      <c r="G536" s="63">
        <v>3.1300387746172502E-8</v>
      </c>
      <c r="H536" s="63">
        <v>0.36509849465955202</v>
      </c>
    </row>
    <row r="537" spans="1:8">
      <c r="A537" s="3" t="s">
        <v>900</v>
      </c>
      <c r="B537" s="55" t="s">
        <v>55</v>
      </c>
      <c r="C537" s="3" t="s">
        <v>887</v>
      </c>
      <c r="D537" s="63">
        <v>0.33284302333413002</v>
      </c>
      <c r="E537" s="63">
        <v>0.30892990240576801</v>
      </c>
      <c r="F537" s="63">
        <v>3.3346715965974202E-2</v>
      </c>
      <c r="G537" s="63">
        <v>7.5636776400469896E-2</v>
      </c>
      <c r="H537" s="63">
        <v>0.13765606526719301</v>
      </c>
    </row>
    <row r="538" spans="1:8">
      <c r="A538" s="3" t="s">
        <v>901</v>
      </c>
      <c r="B538" s="55" t="s">
        <v>55</v>
      </c>
      <c r="C538" s="3" t="s">
        <v>887</v>
      </c>
      <c r="D538" s="63">
        <v>0.36692228113251701</v>
      </c>
      <c r="E538" s="63">
        <v>1.0659739362240799E-15</v>
      </c>
      <c r="F538" s="63">
        <v>0.12945444360846101</v>
      </c>
      <c r="G538" s="63">
        <v>3.9030717456241502E-2</v>
      </c>
      <c r="H538" s="63">
        <v>0.22021192139467399</v>
      </c>
    </row>
    <row r="539" spans="1:8">
      <c r="A539" s="3" t="s">
        <v>902</v>
      </c>
      <c r="B539" s="55" t="s">
        <v>55</v>
      </c>
      <c r="C539" s="3" t="s">
        <v>887</v>
      </c>
      <c r="D539" s="63">
        <v>0.52777429178236601</v>
      </c>
      <c r="E539" s="63">
        <v>9.6892687935435901E-2</v>
      </c>
      <c r="F539" s="63">
        <v>0.167025240899912</v>
      </c>
      <c r="G539" s="63">
        <v>0.12573957389130799</v>
      </c>
      <c r="H539" s="63">
        <v>9.4250736746863597E-3</v>
      </c>
    </row>
    <row r="540" spans="1:8">
      <c r="A540" s="3" t="s">
        <v>903</v>
      </c>
      <c r="B540" s="55" t="s">
        <v>55</v>
      </c>
      <c r="C540" s="3" t="s">
        <v>887</v>
      </c>
      <c r="D540" s="63">
        <v>0.44407929077591801</v>
      </c>
      <c r="E540" s="63">
        <v>0.138185407340989</v>
      </c>
      <c r="F540" s="63">
        <v>0.22310692782484901</v>
      </c>
      <c r="G540" s="63">
        <v>0.122471693912896</v>
      </c>
      <c r="H540" s="63">
        <v>1.2913621913139301E-4</v>
      </c>
    </row>
    <row r="541" spans="1:8">
      <c r="A541" s="3" t="s">
        <v>904</v>
      </c>
      <c r="B541" s="55" t="s">
        <v>55</v>
      </c>
      <c r="C541" s="3" t="s">
        <v>887</v>
      </c>
      <c r="D541" s="63">
        <v>0.47414041640192001</v>
      </c>
      <c r="E541" s="63">
        <v>1.09478337240833E-15</v>
      </c>
      <c r="F541" s="63">
        <v>7.4929701777649002E-2</v>
      </c>
      <c r="G541" s="63">
        <v>1.1045815162389601E-2</v>
      </c>
      <c r="H541" s="63">
        <v>9.2711456342840795E-2</v>
      </c>
    </row>
    <row r="542" spans="1:8">
      <c r="A542" s="3" t="s">
        <v>905</v>
      </c>
      <c r="B542" s="55" t="s">
        <v>55</v>
      </c>
      <c r="C542" s="3" t="s">
        <v>887</v>
      </c>
      <c r="D542" s="63">
        <v>0.67546795647281499</v>
      </c>
      <c r="E542" s="63">
        <v>2.6338546102506501E-8</v>
      </c>
      <c r="F542" s="63">
        <v>0.13726371535133</v>
      </c>
      <c r="G542" s="63">
        <v>8.5551013571490406E-2</v>
      </c>
      <c r="H542" s="63">
        <v>4.3713511902323199E-2</v>
      </c>
    </row>
    <row r="543" spans="1:8">
      <c r="A543" s="3" t="s">
        <v>906</v>
      </c>
      <c r="B543" s="55" t="s">
        <v>55</v>
      </c>
      <c r="C543" s="3" t="s">
        <v>887</v>
      </c>
      <c r="D543" s="63">
        <v>0.60677083587021996</v>
      </c>
      <c r="E543" s="63">
        <v>1.0504446967812499E-2</v>
      </c>
      <c r="F543" s="63">
        <v>0.117656801969858</v>
      </c>
      <c r="G543" s="63">
        <v>0.14258472920279</v>
      </c>
      <c r="H543" s="63">
        <v>1.05651651347657E-2</v>
      </c>
    </row>
    <row r="544" spans="1:8">
      <c r="A544" s="3" t="s">
        <v>907</v>
      </c>
      <c r="B544" s="55" t="s">
        <v>55</v>
      </c>
      <c r="C544" s="3" t="s">
        <v>887</v>
      </c>
      <c r="D544" s="63">
        <v>0.33365778605291302</v>
      </c>
      <c r="E544" s="63">
        <v>0.32914627899501597</v>
      </c>
      <c r="F544" s="63">
        <v>0.28334644442897</v>
      </c>
      <c r="G544" s="63">
        <v>2.1683397601279401E-2</v>
      </c>
      <c r="H544" s="63">
        <v>3.2166092921820398E-2</v>
      </c>
    </row>
    <row r="545" spans="1:8">
      <c r="A545" s="3" t="s">
        <v>908</v>
      </c>
      <c r="B545" s="55" t="s">
        <v>55</v>
      </c>
      <c r="C545" s="3" t="s">
        <v>887</v>
      </c>
      <c r="D545" s="63">
        <v>0.39009183384561302</v>
      </c>
      <c r="E545" s="63">
        <v>8.7143209752698798E-16</v>
      </c>
      <c r="F545" s="63">
        <v>9.3229008951444897E-2</v>
      </c>
      <c r="G545" s="63">
        <v>3.6447314649829698E-2</v>
      </c>
      <c r="H545" s="63">
        <v>0.17065930706946</v>
      </c>
    </row>
    <row r="546" spans="1:8">
      <c r="A546" s="3" t="s">
        <v>909</v>
      </c>
      <c r="B546" s="55" t="s">
        <v>55</v>
      </c>
      <c r="C546" s="3" t="s">
        <v>887</v>
      </c>
      <c r="D546" s="63">
        <v>0.29293389863233599</v>
      </c>
      <c r="E546" s="63">
        <v>5.78683128074872E-2</v>
      </c>
      <c r="F546" s="63">
        <v>8.6075291150800301E-2</v>
      </c>
      <c r="G546" s="63">
        <v>0.28139951759163301</v>
      </c>
      <c r="H546" s="63">
        <v>9.5091660061274105E-2</v>
      </c>
    </row>
    <row r="547" spans="1:8">
      <c r="A547" s="3" t="s">
        <v>910</v>
      </c>
      <c r="B547" s="55" t="s">
        <v>55</v>
      </c>
      <c r="C547" s="3" t="s">
        <v>887</v>
      </c>
      <c r="D547" s="63">
        <v>0.70344932243465697</v>
      </c>
      <c r="E547" s="63">
        <v>9.8871169474726508E-16</v>
      </c>
      <c r="F547" s="63">
        <v>0.193614700489391</v>
      </c>
      <c r="G547" s="63">
        <v>9.8871169474726508E-16</v>
      </c>
      <c r="H547" s="63">
        <v>9.8871169474726508E-16</v>
      </c>
    </row>
    <row r="548" spans="1:8">
      <c r="A548" s="3" t="s">
        <v>911</v>
      </c>
      <c r="B548" s="55" t="s">
        <v>55</v>
      </c>
      <c r="C548" s="3" t="s">
        <v>887</v>
      </c>
      <c r="D548" s="63">
        <v>0.51343099066070397</v>
      </c>
      <c r="E548" s="63">
        <v>4.0272437131448E-2</v>
      </c>
      <c r="F548" s="63">
        <v>0.143449322135112</v>
      </c>
      <c r="G548" s="63">
        <v>0.15650004324859501</v>
      </c>
      <c r="H548" s="63">
        <v>2.9633293973942601E-3</v>
      </c>
    </row>
    <row r="549" spans="1:8">
      <c r="A549" s="3" t="s">
        <v>912</v>
      </c>
      <c r="B549" s="55" t="s">
        <v>55</v>
      </c>
      <c r="C549" s="3" t="s">
        <v>887</v>
      </c>
      <c r="D549" s="63">
        <v>0.56417842537489604</v>
      </c>
      <c r="E549" s="63">
        <v>0.106427446399171</v>
      </c>
      <c r="F549" s="63">
        <v>9.3348125350281197E-2</v>
      </c>
      <c r="G549" s="63">
        <v>1.25748358745798E-15</v>
      </c>
      <c r="H549" s="63">
        <v>0.156735114262191</v>
      </c>
    </row>
    <row r="550" spans="1:8">
      <c r="A550" s="3" t="s">
        <v>913</v>
      </c>
      <c r="B550" s="55" t="s">
        <v>55</v>
      </c>
      <c r="C550" s="3" t="s">
        <v>887</v>
      </c>
      <c r="D550" s="63">
        <v>0.34811753404703599</v>
      </c>
      <c r="E550" s="63">
        <v>9.5574658942322394E-2</v>
      </c>
      <c r="F550" s="63">
        <v>0.30626844584089202</v>
      </c>
      <c r="G550" s="63">
        <v>1.2409937897250201E-2</v>
      </c>
      <c r="H550" s="63">
        <v>9.1593092951917393E-2</v>
      </c>
    </row>
    <row r="551" spans="1:8">
      <c r="A551" s="3" t="s">
        <v>914</v>
      </c>
      <c r="B551" s="55" t="s">
        <v>55</v>
      </c>
      <c r="C551" s="3" t="s">
        <v>887</v>
      </c>
      <c r="D551" s="63">
        <v>0.26368851794949599</v>
      </c>
      <c r="E551" s="63">
        <v>8.8599480281246298E-2</v>
      </c>
      <c r="F551" s="63">
        <v>0.13184331864500001</v>
      </c>
      <c r="G551" s="63">
        <v>0.13108373086080899</v>
      </c>
      <c r="H551" s="63">
        <v>0.201988764051512</v>
      </c>
    </row>
    <row r="552" spans="1:8">
      <c r="A552" s="3" t="s">
        <v>915</v>
      </c>
      <c r="B552" s="55" t="s">
        <v>55</v>
      </c>
      <c r="C552" s="3" t="s">
        <v>887</v>
      </c>
      <c r="D552" s="63">
        <v>0.36448196267750499</v>
      </c>
      <c r="E552" s="63">
        <v>0.129528660856424</v>
      </c>
      <c r="F552" s="63">
        <v>0.166789216857507</v>
      </c>
      <c r="G552" s="63">
        <v>0.240603179317077</v>
      </c>
      <c r="H552" s="63">
        <v>5.3386775374911197E-2</v>
      </c>
    </row>
    <row r="553" spans="1:8">
      <c r="A553" s="3" t="s">
        <v>916</v>
      </c>
      <c r="B553" s="55" t="s">
        <v>55</v>
      </c>
      <c r="C553" s="3" t="s">
        <v>887</v>
      </c>
      <c r="D553" s="63">
        <v>0.47389237461191402</v>
      </c>
      <c r="E553" s="63">
        <v>8.0601640192989599E-2</v>
      </c>
      <c r="F553" s="63">
        <v>0.11036935530781</v>
      </c>
      <c r="G553" s="63">
        <v>4.82892488991662E-2</v>
      </c>
      <c r="H553" s="63">
        <v>7.7310668129054502E-2</v>
      </c>
    </row>
    <row r="554" spans="1:8">
      <c r="A554" s="3" t="s">
        <v>917</v>
      </c>
      <c r="B554" s="55" t="s">
        <v>55</v>
      </c>
      <c r="C554" s="3" t="s">
        <v>887</v>
      </c>
      <c r="D554" s="63">
        <v>0.40030911026648802</v>
      </c>
      <c r="E554" s="63">
        <v>9.59131231477828E-16</v>
      </c>
      <c r="F554" s="63">
        <v>9.4983459497532799E-2</v>
      </c>
      <c r="G554" s="63">
        <v>0.14708451264741099</v>
      </c>
      <c r="H554" s="63">
        <v>0.10460312439859799</v>
      </c>
    </row>
    <row r="555" spans="1:8">
      <c r="A555" s="3" t="s">
        <v>918</v>
      </c>
      <c r="B555" s="55" t="s">
        <v>55</v>
      </c>
      <c r="C555" s="3" t="s">
        <v>887</v>
      </c>
      <c r="D555" s="63">
        <v>0.33691720819031801</v>
      </c>
      <c r="E555" s="63">
        <v>0.17015920343800001</v>
      </c>
      <c r="F555" s="63">
        <v>0.107550729809458</v>
      </c>
      <c r="G555" s="63">
        <v>0.24520859564134301</v>
      </c>
      <c r="H555" s="63">
        <v>1.3858051412131001E-15</v>
      </c>
    </row>
    <row r="556" spans="1:8">
      <c r="A556" s="3" t="s">
        <v>919</v>
      </c>
      <c r="B556" s="55" t="s">
        <v>55</v>
      </c>
      <c r="C556" s="3" t="s">
        <v>887</v>
      </c>
      <c r="D556" s="63">
        <v>0.52843574590500397</v>
      </c>
      <c r="E556" s="63">
        <v>0.13660357493689301</v>
      </c>
      <c r="F556" s="63">
        <v>1.27180674349265E-15</v>
      </c>
      <c r="G556" s="63">
        <v>0.193922440196136</v>
      </c>
      <c r="H556" s="63">
        <v>2.2533479650562498E-2</v>
      </c>
    </row>
    <row r="557" spans="1:8">
      <c r="A557" s="3" t="s">
        <v>920</v>
      </c>
      <c r="B557" s="55" t="s">
        <v>55</v>
      </c>
      <c r="C557" s="3" t="s">
        <v>887</v>
      </c>
      <c r="D557" s="63">
        <v>0.47277789518993302</v>
      </c>
      <c r="E557" s="63">
        <v>3.2978724185960201E-3</v>
      </c>
      <c r="F557" s="63">
        <v>0.20175393978191</v>
      </c>
      <c r="G557" s="63">
        <v>1.54977813774209E-2</v>
      </c>
      <c r="H557" s="63">
        <v>0.20966175247982499</v>
      </c>
    </row>
    <row r="558" spans="1:8">
      <c r="A558" s="3" t="s">
        <v>921</v>
      </c>
      <c r="B558" s="55" t="s">
        <v>55</v>
      </c>
      <c r="C558" s="3" t="s">
        <v>887</v>
      </c>
      <c r="D558" s="63">
        <v>0.60304466780518096</v>
      </c>
      <c r="E558" s="63">
        <v>8.6650946042427499E-16</v>
      </c>
      <c r="F558" s="63">
        <v>6.9089438382388499E-2</v>
      </c>
      <c r="G558" s="63">
        <v>7.1301656431270594E-2</v>
      </c>
      <c r="H558" s="63">
        <v>1.6189364673410301E-2</v>
      </c>
    </row>
    <row r="559" spans="1:8">
      <c r="A559" s="3" t="s">
        <v>922</v>
      </c>
      <c r="B559" s="55" t="s">
        <v>55</v>
      </c>
      <c r="C559" s="3" t="s">
        <v>887</v>
      </c>
      <c r="D559" s="63">
        <v>0.274355508845879</v>
      </c>
      <c r="E559" s="63">
        <v>0.21036695317815299</v>
      </c>
      <c r="F559" s="63">
        <v>0.217415829715775</v>
      </c>
      <c r="G559" s="63">
        <v>0.158235473150619</v>
      </c>
      <c r="H559" s="63">
        <v>1.7675574148139299E-15</v>
      </c>
    </row>
    <row r="560" spans="1:8">
      <c r="A560" s="3" t="s">
        <v>923</v>
      </c>
      <c r="B560" s="55" t="s">
        <v>55</v>
      </c>
      <c r="C560" s="3" t="s">
        <v>887</v>
      </c>
      <c r="D560" s="63">
        <v>0.475779113540996</v>
      </c>
      <c r="E560" s="63">
        <v>8.0618243726295793E-2</v>
      </c>
      <c r="F560" s="63">
        <v>0.235690000167562</v>
      </c>
      <c r="G560" s="63">
        <v>7.3854268477152193E-2</v>
      </c>
      <c r="H560" s="63">
        <v>1.34132226429054E-15</v>
      </c>
    </row>
    <row r="561" spans="1:8">
      <c r="A561" s="3" t="s">
        <v>924</v>
      </c>
      <c r="B561" s="55" t="s">
        <v>55</v>
      </c>
      <c r="C561" s="3" t="s">
        <v>887</v>
      </c>
      <c r="D561" s="63">
        <v>0.43869962904903398</v>
      </c>
      <c r="E561" s="63">
        <v>8.3519006805383701E-16</v>
      </c>
      <c r="F561" s="63">
        <v>5.5547639377819501E-3</v>
      </c>
      <c r="G561" s="63">
        <v>0.16959113227407699</v>
      </c>
      <c r="H561" s="63">
        <v>3.8794148554446302E-2</v>
      </c>
    </row>
    <row r="562" spans="1:8">
      <c r="A562" s="3" t="s">
        <v>925</v>
      </c>
      <c r="B562" s="55" t="s">
        <v>55</v>
      </c>
      <c r="C562" s="3" t="s">
        <v>887</v>
      </c>
      <c r="D562" s="63">
        <v>0.60313766543216696</v>
      </c>
      <c r="E562" s="63">
        <v>1.1577136004855E-2</v>
      </c>
      <c r="F562" s="63">
        <v>6.9204517535166404E-2</v>
      </c>
      <c r="G562" s="63">
        <v>0.18477712560913301</v>
      </c>
      <c r="H562" s="63">
        <v>2.3463768855379302E-2</v>
      </c>
    </row>
    <row r="563" spans="1:8">
      <c r="A563" s="3" t="s">
        <v>926</v>
      </c>
      <c r="B563" s="55" t="s">
        <v>55</v>
      </c>
      <c r="C563" s="3" t="s">
        <v>887</v>
      </c>
      <c r="D563" s="63">
        <v>0.55035739427621799</v>
      </c>
      <c r="E563" s="63">
        <v>2.7782066020292299E-3</v>
      </c>
      <c r="F563" s="63">
        <v>0.261224909523458</v>
      </c>
      <c r="G563" s="63">
        <v>2.42072278326304E-2</v>
      </c>
      <c r="H563" s="63">
        <v>8.8132691130501407E-3</v>
      </c>
    </row>
    <row r="564" spans="1:8">
      <c r="A564" s="3" t="s">
        <v>927</v>
      </c>
      <c r="B564" s="55" t="s">
        <v>55</v>
      </c>
      <c r="C564" s="3" t="s">
        <v>887</v>
      </c>
      <c r="D564" s="63">
        <v>0.39988182961148</v>
      </c>
      <c r="E564" s="63">
        <v>1.4006870200999199E-2</v>
      </c>
      <c r="F564" s="63">
        <v>0.303684254172781</v>
      </c>
      <c r="G564" s="63">
        <v>1.09287018056696E-5</v>
      </c>
      <c r="H564" s="63">
        <v>6.6553970281369501E-2</v>
      </c>
    </row>
    <row r="565" spans="1:8">
      <c r="A565" s="3" t="s">
        <v>928</v>
      </c>
      <c r="B565" s="55" t="s">
        <v>55</v>
      </c>
      <c r="C565" s="3" t="s">
        <v>887</v>
      </c>
      <c r="D565" s="63">
        <v>0.43575563833828701</v>
      </c>
      <c r="E565" s="63">
        <v>1.0546786436536799E-15</v>
      </c>
      <c r="F565" s="63">
        <v>6.1745928692275E-2</v>
      </c>
      <c r="G565" s="63">
        <v>0.16066738141855799</v>
      </c>
      <c r="H565" s="63">
        <v>0.101340217120757</v>
      </c>
    </row>
    <row r="566" spans="1:8">
      <c r="A566" s="3" t="s">
        <v>929</v>
      </c>
      <c r="B566" s="55" t="s">
        <v>55</v>
      </c>
      <c r="C566" s="3" t="s">
        <v>887</v>
      </c>
      <c r="D566" s="63">
        <v>0.439861347774337</v>
      </c>
      <c r="E566" s="63">
        <v>0.176289618383493</v>
      </c>
      <c r="F566" s="63">
        <v>5.57933471489859E-2</v>
      </c>
      <c r="G566" s="63">
        <v>1.81780200821984E-2</v>
      </c>
      <c r="H566" s="63">
        <v>0.116115608209506</v>
      </c>
    </row>
    <row r="567" spans="1:8">
      <c r="A567" s="3" t="s">
        <v>930</v>
      </c>
      <c r="B567" s="55" t="s">
        <v>55</v>
      </c>
      <c r="C567" s="3" t="s">
        <v>887</v>
      </c>
      <c r="D567" s="63">
        <v>0.50233002765724299</v>
      </c>
      <c r="E567" s="63">
        <v>1.04783014480697E-15</v>
      </c>
      <c r="F567" s="63">
        <v>0.31995389522385898</v>
      </c>
      <c r="G567" s="63">
        <v>1.04783014480697E-15</v>
      </c>
      <c r="H567" s="63">
        <v>6.2477687389284699E-2</v>
      </c>
    </row>
    <row r="568" spans="1:8">
      <c r="A568" s="3" t="s">
        <v>931</v>
      </c>
      <c r="B568" s="55" t="s">
        <v>55</v>
      </c>
      <c r="C568" s="3" t="s">
        <v>887</v>
      </c>
      <c r="D568" s="63">
        <v>0.60621000166959504</v>
      </c>
      <c r="E568" s="63">
        <v>9.4920026581951098E-16</v>
      </c>
      <c r="F568" s="63">
        <v>0.15372156805229001</v>
      </c>
      <c r="G568" s="63">
        <v>2.7407623948962501E-2</v>
      </c>
      <c r="H568" s="63">
        <v>6.9394642188098196E-2</v>
      </c>
    </row>
    <row r="569" spans="1:8">
      <c r="A569" s="3" t="s">
        <v>932</v>
      </c>
      <c r="B569" s="55" t="s">
        <v>55</v>
      </c>
      <c r="C569" s="3" t="s">
        <v>887</v>
      </c>
      <c r="D569" s="63">
        <v>0.52734796948597296</v>
      </c>
      <c r="E569" s="63">
        <v>1.7965993471174001E-5</v>
      </c>
      <c r="F569" s="63">
        <v>2.9363907713359699E-2</v>
      </c>
      <c r="G569" s="63">
        <v>0.14966333195267201</v>
      </c>
      <c r="H569" s="63">
        <v>0.10530224614613</v>
      </c>
    </row>
    <row r="570" spans="1:8">
      <c r="A570" s="3" t="s">
        <v>933</v>
      </c>
      <c r="B570" s="55" t="s">
        <v>55</v>
      </c>
      <c r="C570" s="3" t="s">
        <v>887</v>
      </c>
      <c r="D570" s="63">
        <v>0.54151973368367201</v>
      </c>
      <c r="E570" s="63">
        <v>8.5335088531246994E-2</v>
      </c>
      <c r="F570" s="63">
        <v>0.23345247070289499</v>
      </c>
      <c r="G570" s="63">
        <v>1.39112310904652E-15</v>
      </c>
      <c r="H570" s="63">
        <v>4.18238826838431E-2</v>
      </c>
    </row>
    <row r="571" spans="1:8">
      <c r="A571" s="3" t="s">
        <v>934</v>
      </c>
      <c r="B571" s="55" t="s">
        <v>55</v>
      </c>
      <c r="C571" s="3" t="s">
        <v>887</v>
      </c>
      <c r="D571" s="63">
        <v>0.48987334628620899</v>
      </c>
      <c r="E571" s="63">
        <v>7.5487114012514303E-2</v>
      </c>
      <c r="F571" s="63">
        <v>0.25738198213145902</v>
      </c>
      <c r="G571" s="63">
        <v>1.4057524934171701E-15</v>
      </c>
      <c r="H571" s="63">
        <v>2.4605248236029501E-2</v>
      </c>
    </row>
    <row r="572" spans="1:8">
      <c r="A572" s="3" t="s">
        <v>935</v>
      </c>
      <c r="B572" s="55" t="s">
        <v>55</v>
      </c>
      <c r="C572" s="3" t="s">
        <v>887</v>
      </c>
      <c r="D572" s="63">
        <v>0.58270572334124104</v>
      </c>
      <c r="E572" s="63">
        <v>1.1330993137870099E-15</v>
      </c>
      <c r="F572" s="63">
        <v>0.28086202287803202</v>
      </c>
      <c r="G572" s="63">
        <v>1.1330993137870099E-15</v>
      </c>
      <c r="H572" s="63">
        <v>1.1330993137870099E-15</v>
      </c>
    </row>
    <row r="573" spans="1:8">
      <c r="A573" s="3" t="s">
        <v>936</v>
      </c>
      <c r="B573" s="55" t="s">
        <v>55</v>
      </c>
      <c r="C573" s="3" t="s">
        <v>887</v>
      </c>
      <c r="D573" s="63">
        <v>0.51524814841954103</v>
      </c>
      <c r="E573" s="63">
        <v>0.122393528980813</v>
      </c>
      <c r="F573" s="63">
        <v>0.161119652088067</v>
      </c>
      <c r="G573" s="63">
        <v>1.3096346939839399E-15</v>
      </c>
      <c r="H573" s="63">
        <v>4.3234318856585199E-2</v>
      </c>
    </row>
    <row r="574" spans="1:8">
      <c r="A574" s="3" t="s">
        <v>937</v>
      </c>
      <c r="B574" s="55" t="s">
        <v>55</v>
      </c>
      <c r="C574" s="3" t="s">
        <v>887</v>
      </c>
      <c r="D574" s="63">
        <v>0.51429093567615702</v>
      </c>
      <c r="E574" s="63">
        <v>1.0701251749048099E-15</v>
      </c>
      <c r="F574" s="63">
        <v>0.15440375912922699</v>
      </c>
      <c r="G574" s="63">
        <v>1.0701251749048099E-15</v>
      </c>
      <c r="H574" s="63">
        <v>5.9599413964533901E-2</v>
      </c>
    </row>
    <row r="575" spans="1:8">
      <c r="A575" s="3" t="s">
        <v>938</v>
      </c>
      <c r="B575" s="55" t="s">
        <v>55</v>
      </c>
      <c r="C575" s="3" t="s">
        <v>887</v>
      </c>
      <c r="D575" s="63">
        <v>0.48513346109245498</v>
      </c>
      <c r="E575" s="63">
        <v>1.03276768258826E-15</v>
      </c>
      <c r="F575" s="63">
        <v>0.13890093300508599</v>
      </c>
      <c r="G575" s="63">
        <v>0.165851577314413</v>
      </c>
      <c r="H575" s="63">
        <v>8.8912347794408101E-3</v>
      </c>
    </row>
    <row r="576" spans="1:8">
      <c r="A576" s="3" t="s">
        <v>939</v>
      </c>
      <c r="B576" s="55" t="s">
        <v>55</v>
      </c>
      <c r="C576" s="3" t="s">
        <v>887</v>
      </c>
      <c r="D576" s="63">
        <v>0.51266701464277198</v>
      </c>
      <c r="E576" s="63">
        <v>1.1465863009317899E-15</v>
      </c>
      <c r="F576" s="63">
        <v>2.8367457616191201E-2</v>
      </c>
      <c r="G576" s="63">
        <v>5.6823881123441798E-2</v>
      </c>
      <c r="H576" s="63">
        <v>0.158128024696712</v>
      </c>
    </row>
    <row r="577" spans="1:8">
      <c r="A577" s="3" t="s">
        <v>940</v>
      </c>
      <c r="B577" s="55" t="s">
        <v>55</v>
      </c>
      <c r="C577" s="3" t="s">
        <v>887</v>
      </c>
      <c r="D577" s="63">
        <v>0.58122665040699695</v>
      </c>
      <c r="E577" s="63">
        <v>0.17868743788410901</v>
      </c>
      <c r="F577" s="63">
        <v>2.4711426209377699E-3</v>
      </c>
      <c r="G577" s="63">
        <v>1.2941209146387E-15</v>
      </c>
      <c r="H577" s="63">
        <v>2.3709012423096101E-2</v>
      </c>
    </row>
    <row r="578" spans="1:8">
      <c r="A578" s="3" t="s">
        <v>941</v>
      </c>
      <c r="B578" s="55" t="s">
        <v>55</v>
      </c>
      <c r="C578" s="3" t="s">
        <v>887</v>
      </c>
      <c r="D578" s="63">
        <v>0.26735706577023599</v>
      </c>
      <c r="E578" s="63">
        <v>0.171569090578756</v>
      </c>
      <c r="F578" s="63">
        <v>7.1412983685473705E-2</v>
      </c>
      <c r="G578" s="63">
        <v>0.14956664256578101</v>
      </c>
      <c r="H578" s="63">
        <v>0.13022678520015801</v>
      </c>
    </row>
    <row r="579" spans="1:8">
      <c r="A579" s="3" t="s">
        <v>942</v>
      </c>
      <c r="B579" s="55" t="s">
        <v>55</v>
      </c>
      <c r="C579" s="3" t="s">
        <v>887</v>
      </c>
      <c r="D579" s="63">
        <v>0.61333110459241102</v>
      </c>
      <c r="E579" s="63">
        <v>1.4598177188413E-10</v>
      </c>
      <c r="F579" s="63">
        <v>0.135594648785368</v>
      </c>
      <c r="G579" s="63">
        <v>1.04808583858278E-15</v>
      </c>
      <c r="H579" s="63">
        <v>8.5495325851354997E-2</v>
      </c>
    </row>
    <row r="580" spans="1:8">
      <c r="A580" s="3" t="s">
        <v>943</v>
      </c>
      <c r="B580" s="55" t="s">
        <v>55</v>
      </c>
      <c r="C580" s="3" t="s">
        <v>887</v>
      </c>
      <c r="D580" s="63">
        <v>0.40808878946015997</v>
      </c>
      <c r="E580" s="63">
        <v>7.8976264863590898E-3</v>
      </c>
      <c r="F580" s="63">
        <v>3.0771220572492299E-2</v>
      </c>
      <c r="G580" s="63">
        <v>0.104923090963933</v>
      </c>
      <c r="H580" s="63">
        <v>4.4475812805656101E-2</v>
      </c>
    </row>
    <row r="581" spans="1:8">
      <c r="A581" s="3" t="s">
        <v>944</v>
      </c>
      <c r="B581" s="55" t="s">
        <v>55</v>
      </c>
      <c r="C581" s="3" t="s">
        <v>887</v>
      </c>
      <c r="D581" s="63">
        <v>0.31115162876450803</v>
      </c>
      <c r="E581" s="63">
        <v>4.0128688728267102E-2</v>
      </c>
      <c r="F581" s="63">
        <v>0.221863890498149</v>
      </c>
      <c r="G581" s="63">
        <v>0.151318439559395</v>
      </c>
      <c r="H581" s="63">
        <v>0.20027597902679001</v>
      </c>
    </row>
    <row r="582" spans="1:8">
      <c r="A582" s="3" t="s">
        <v>945</v>
      </c>
      <c r="B582" s="55" t="s">
        <v>55</v>
      </c>
      <c r="C582" s="3" t="s">
        <v>887</v>
      </c>
      <c r="D582" s="63">
        <v>0.36439702731212698</v>
      </c>
      <c r="E582" s="63">
        <v>3.4491222825772098E-2</v>
      </c>
      <c r="F582" s="63">
        <v>4.8841633728834502E-2</v>
      </c>
      <c r="G582" s="63">
        <v>8.7314681184688398E-3</v>
      </c>
      <c r="H582" s="63">
        <v>0.25546509109663001</v>
      </c>
    </row>
    <row r="583" spans="1:8">
      <c r="A583" s="3" t="s">
        <v>946</v>
      </c>
      <c r="B583" s="55" t="s">
        <v>55</v>
      </c>
      <c r="C583" s="3" t="s">
        <v>887</v>
      </c>
      <c r="D583" s="63">
        <v>0.36683487497078998</v>
      </c>
      <c r="E583" s="63">
        <v>0.29907986106430001</v>
      </c>
      <c r="F583" s="63">
        <v>1.5522019914616199E-15</v>
      </c>
      <c r="G583" s="63">
        <v>1.5522019914616199E-15</v>
      </c>
      <c r="H583" s="63">
        <v>9.2431442824699901E-3</v>
      </c>
    </row>
    <row r="584" spans="1:8">
      <c r="A584" s="3" t="s">
        <v>947</v>
      </c>
      <c r="B584" s="55" t="s">
        <v>55</v>
      </c>
      <c r="C584" s="3" t="s">
        <v>887</v>
      </c>
      <c r="D584" s="63">
        <v>0.567282660502895</v>
      </c>
      <c r="E584" s="63">
        <v>3.7406687386231298E-2</v>
      </c>
      <c r="F584" s="63">
        <v>4.7157569847781799E-2</v>
      </c>
      <c r="G584" s="63">
        <v>7.1844311050896906E-2</v>
      </c>
      <c r="H584" s="63">
        <v>5.6210809361123097E-2</v>
      </c>
    </row>
    <row r="585" spans="1:8">
      <c r="A585" s="3" t="s">
        <v>948</v>
      </c>
      <c r="B585" s="55" t="s">
        <v>55</v>
      </c>
      <c r="C585" s="3" t="s">
        <v>887</v>
      </c>
      <c r="D585" s="63">
        <v>0.34761064204599401</v>
      </c>
      <c r="E585" s="63">
        <v>4.6391185635023598E-2</v>
      </c>
      <c r="F585" s="63">
        <v>6.3294396635509606E-2</v>
      </c>
      <c r="G585" s="63">
        <v>1.01720276937428E-15</v>
      </c>
      <c r="H585" s="63">
        <v>0.22363923545328299</v>
      </c>
    </row>
    <row r="586" spans="1:8">
      <c r="A586" s="3" t="s">
        <v>949</v>
      </c>
      <c r="B586" s="55" t="s">
        <v>55</v>
      </c>
      <c r="C586" s="3" t="s">
        <v>887</v>
      </c>
      <c r="D586" s="63">
        <v>0.384645243410492</v>
      </c>
      <c r="E586" s="63">
        <v>0.30700722638328798</v>
      </c>
      <c r="F586" s="63">
        <v>1.68445695958994E-15</v>
      </c>
      <c r="G586" s="63">
        <v>3.8161893778436602E-2</v>
      </c>
      <c r="H586" s="63">
        <v>1.6601265617531401E-2</v>
      </c>
    </row>
    <row r="587" spans="1:8">
      <c r="A587" s="3" t="s">
        <v>950</v>
      </c>
      <c r="B587" s="55" t="s">
        <v>55</v>
      </c>
      <c r="C587" s="3" t="s">
        <v>887</v>
      </c>
      <c r="D587" s="63">
        <v>0.311471906472924</v>
      </c>
      <c r="E587" s="63">
        <v>0.29028135306785902</v>
      </c>
      <c r="F587" s="63">
        <v>0.21611146505475401</v>
      </c>
      <c r="G587" s="63">
        <v>1.65984026714669E-15</v>
      </c>
      <c r="H587" s="63">
        <v>5.7791428531456301E-2</v>
      </c>
    </row>
    <row r="588" spans="1:8">
      <c r="A588" s="3" t="s">
        <v>951</v>
      </c>
      <c r="B588" s="55" t="s">
        <v>55</v>
      </c>
      <c r="C588" s="3" t="s">
        <v>887</v>
      </c>
      <c r="D588" s="63">
        <v>0.54410155870366195</v>
      </c>
      <c r="E588" s="63">
        <v>0.16265446925313601</v>
      </c>
      <c r="F588" s="63">
        <v>6.6407294981098902E-2</v>
      </c>
      <c r="G588" s="63">
        <v>3.19649570477843E-2</v>
      </c>
      <c r="H588" s="63">
        <v>2.1548761859434901E-2</v>
      </c>
    </row>
    <row r="589" spans="1:8">
      <c r="A589" s="3" t="s">
        <v>952</v>
      </c>
      <c r="B589" s="55" t="s">
        <v>55</v>
      </c>
      <c r="C589" s="3" t="s">
        <v>887</v>
      </c>
      <c r="D589" s="63">
        <v>0.33298602566483099</v>
      </c>
      <c r="E589" s="63">
        <v>0.28287069333785603</v>
      </c>
      <c r="F589" s="63">
        <v>4.3862712777911803E-2</v>
      </c>
      <c r="G589" s="63">
        <v>0.26934897260209401</v>
      </c>
      <c r="H589" s="63">
        <v>1.37743188786741E-15</v>
      </c>
    </row>
    <row r="590" spans="1:8">
      <c r="A590" s="3" t="s">
        <v>953</v>
      </c>
      <c r="B590" s="55" t="s">
        <v>55</v>
      </c>
      <c r="C590" s="3" t="s">
        <v>887</v>
      </c>
      <c r="D590" s="63">
        <v>0.429899180894599</v>
      </c>
      <c r="E590" s="63">
        <v>0.15321763013961501</v>
      </c>
      <c r="F590" s="63">
        <v>0.21773948357916301</v>
      </c>
      <c r="G590" s="63">
        <v>8.2861534264802694E-2</v>
      </c>
      <c r="H590" s="63">
        <v>1.2490301022758699E-15</v>
      </c>
    </row>
    <row r="591" spans="1:8">
      <c r="A591" s="3" t="s">
        <v>954</v>
      </c>
      <c r="B591" s="55" t="s">
        <v>55</v>
      </c>
      <c r="C591" s="3" t="s">
        <v>887</v>
      </c>
      <c r="D591" s="63">
        <v>0.48156602613087401</v>
      </c>
      <c r="E591" s="63">
        <v>1.36669678448522E-15</v>
      </c>
      <c r="F591" s="63">
        <v>1.8297293170423199E-2</v>
      </c>
      <c r="G591" s="63">
        <v>1.36669678448522E-15</v>
      </c>
      <c r="H591" s="63">
        <v>6.0307234958712701E-2</v>
      </c>
    </row>
    <row r="592" spans="1:8">
      <c r="A592" s="3" t="s">
        <v>955</v>
      </c>
      <c r="B592" s="55" t="s">
        <v>55</v>
      </c>
      <c r="C592" s="3" t="s">
        <v>887</v>
      </c>
      <c r="D592" s="63">
        <v>0.39983023258158301</v>
      </c>
      <c r="E592" s="63">
        <v>0.34164775372096101</v>
      </c>
      <c r="F592" s="63">
        <v>3.3616245717071398E-2</v>
      </c>
      <c r="G592" s="63">
        <v>7.6706775700147905E-4</v>
      </c>
      <c r="H592" s="63">
        <v>6.6283007215687997E-3</v>
      </c>
    </row>
    <row r="593" spans="1:8">
      <c r="A593" s="3" t="s">
        <v>956</v>
      </c>
      <c r="B593" s="55" t="s">
        <v>55</v>
      </c>
      <c r="C593" s="3" t="s">
        <v>887</v>
      </c>
      <c r="D593" s="63">
        <v>0.56056063199220396</v>
      </c>
      <c r="E593" s="63">
        <v>8.7739789275937196E-7</v>
      </c>
      <c r="F593" s="63">
        <v>0.119116916211502</v>
      </c>
      <c r="G593" s="63">
        <v>0.10592478635741299</v>
      </c>
      <c r="H593" s="63">
        <v>1.08156460279554E-2</v>
      </c>
    </row>
    <row r="594" spans="1:8">
      <c r="A594" s="3" t="s">
        <v>957</v>
      </c>
      <c r="B594" s="55" t="s">
        <v>55</v>
      </c>
      <c r="C594" s="3" t="s">
        <v>887</v>
      </c>
      <c r="D594" s="63">
        <v>0.52642540956816697</v>
      </c>
      <c r="E594" s="63">
        <v>0.18182355665949201</v>
      </c>
      <c r="F594" s="63">
        <v>3.0254751814616902E-2</v>
      </c>
      <c r="G594" s="63">
        <v>7.8363301342445499E-2</v>
      </c>
      <c r="H594" s="63">
        <v>1.3843129228116801E-2</v>
      </c>
    </row>
    <row r="595" spans="1:8">
      <c r="A595" s="3" t="s">
        <v>958</v>
      </c>
      <c r="B595" s="55" t="s">
        <v>55</v>
      </c>
      <c r="C595" s="3" t="s">
        <v>887</v>
      </c>
      <c r="D595" s="63">
        <v>0.50311857511771596</v>
      </c>
      <c r="E595" s="63">
        <v>9.5969466036525401E-16</v>
      </c>
      <c r="F595" s="63">
        <v>7.0667056156263494E-2</v>
      </c>
      <c r="G595" s="63">
        <v>9.5969466036525401E-16</v>
      </c>
      <c r="H595" s="63">
        <v>0.121129324046497</v>
      </c>
    </row>
    <row r="596" spans="1:8">
      <c r="A596" s="3" t="s">
        <v>959</v>
      </c>
      <c r="B596" s="55" t="s">
        <v>55</v>
      </c>
      <c r="C596" s="3" t="s">
        <v>887</v>
      </c>
      <c r="D596" s="63">
        <v>0.71470732179670005</v>
      </c>
      <c r="E596" s="63">
        <v>0.12541495750205101</v>
      </c>
      <c r="F596" s="63">
        <v>2.20577948458105E-2</v>
      </c>
      <c r="G596" s="63">
        <v>5.5542598439141902E-2</v>
      </c>
      <c r="H596" s="63">
        <v>1.73303995330655E-3</v>
      </c>
    </row>
    <row r="597" spans="1:8">
      <c r="A597" s="3" t="s">
        <v>960</v>
      </c>
      <c r="B597" s="55" t="s">
        <v>55</v>
      </c>
      <c r="C597" s="3" t="s">
        <v>887</v>
      </c>
      <c r="D597" s="63">
        <v>0.34155539262572898</v>
      </c>
      <c r="E597" s="63">
        <v>0.33454456901931701</v>
      </c>
      <c r="F597" s="63">
        <v>4.6261415899994503E-2</v>
      </c>
      <c r="G597" s="63">
        <v>6.86406225099312E-14</v>
      </c>
      <c r="H597" s="63">
        <v>1.0261191451511199E-2</v>
      </c>
    </row>
    <row r="598" spans="1:8">
      <c r="A598" s="3" t="s">
        <v>961</v>
      </c>
      <c r="B598" s="55" t="s">
        <v>55</v>
      </c>
      <c r="C598" s="3" t="s">
        <v>887</v>
      </c>
      <c r="D598" s="63">
        <v>0.46123583009929398</v>
      </c>
      <c r="E598" s="63">
        <v>1.1867060146762401E-15</v>
      </c>
      <c r="F598" s="63">
        <v>4.1826987396209603E-2</v>
      </c>
      <c r="G598" s="63">
        <v>0.108874939582204</v>
      </c>
      <c r="H598" s="63">
        <v>0.14643654902401801</v>
      </c>
    </row>
    <row r="599" spans="1:8">
      <c r="A599" s="3" t="s">
        <v>962</v>
      </c>
      <c r="B599" s="55" t="s">
        <v>55</v>
      </c>
      <c r="C599" s="3" t="s">
        <v>887</v>
      </c>
      <c r="D599" s="63">
        <v>0.32445399323539997</v>
      </c>
      <c r="E599" s="63">
        <v>0.21266975700105401</v>
      </c>
      <c r="F599" s="63">
        <v>6.4517652557573496E-2</v>
      </c>
      <c r="G599" s="63">
        <v>6.3992326173308203E-2</v>
      </c>
      <c r="H599" s="63">
        <v>0.28329666571955098</v>
      </c>
    </row>
    <row r="600" spans="1:8">
      <c r="A600" s="3" t="s">
        <v>963</v>
      </c>
      <c r="B600" s="55" t="s">
        <v>55</v>
      </c>
      <c r="C600" s="3" t="s">
        <v>887</v>
      </c>
      <c r="D600" s="63">
        <v>0.40539245516600803</v>
      </c>
      <c r="E600" s="63">
        <v>2.69543898032261E-14</v>
      </c>
      <c r="F600" s="63">
        <v>1.45064363157683E-2</v>
      </c>
      <c r="G600" s="63">
        <v>0.125865237762191</v>
      </c>
      <c r="H600" s="63">
        <v>0.31510170362765999</v>
      </c>
    </row>
    <row r="601" spans="1:8">
      <c r="A601" s="3" t="s">
        <v>964</v>
      </c>
      <c r="B601" s="55" t="s">
        <v>55</v>
      </c>
      <c r="C601" s="3" t="s">
        <v>887</v>
      </c>
      <c r="D601" s="63">
        <v>0.36811502457565598</v>
      </c>
      <c r="E601" s="63">
        <v>0.15692770103119499</v>
      </c>
      <c r="F601" s="63">
        <v>0.13294944367498801</v>
      </c>
      <c r="G601" s="63">
        <v>0.24503695023258401</v>
      </c>
      <c r="H601" s="63">
        <v>2.6631901913465799E-2</v>
      </c>
    </row>
    <row r="602" spans="1:8">
      <c r="A602" s="3" t="s">
        <v>965</v>
      </c>
      <c r="B602" s="55" t="s">
        <v>55</v>
      </c>
      <c r="C602" s="3" t="s">
        <v>887</v>
      </c>
      <c r="D602" s="63">
        <v>0.45782254026084002</v>
      </c>
      <c r="E602" s="63">
        <v>8.5231989733955807E-2</v>
      </c>
      <c r="F602" s="63">
        <v>0.21740738127102999</v>
      </c>
      <c r="G602" s="63">
        <v>0.13227967988310299</v>
      </c>
      <c r="H602" s="63">
        <v>7.6449230396169396E-2</v>
      </c>
    </row>
    <row r="603" spans="1:8">
      <c r="A603" s="3" t="s">
        <v>966</v>
      </c>
      <c r="B603" s="55" t="s">
        <v>55</v>
      </c>
      <c r="C603" s="3" t="s">
        <v>887</v>
      </c>
      <c r="D603" s="63">
        <v>0.42586869459548499</v>
      </c>
      <c r="E603" s="63">
        <v>0.30185140525293003</v>
      </c>
      <c r="F603" s="63">
        <v>2.3503978212188699E-2</v>
      </c>
      <c r="G603" s="63">
        <v>3.8345417017830501E-2</v>
      </c>
      <c r="H603" s="63">
        <v>8.2378164142539907E-3</v>
      </c>
    </row>
    <row r="604" spans="1:8">
      <c r="A604" s="3" t="s">
        <v>967</v>
      </c>
      <c r="B604" s="55" t="s">
        <v>55</v>
      </c>
      <c r="C604" s="3" t="s">
        <v>887</v>
      </c>
      <c r="D604" s="63">
        <v>0.50388082450545402</v>
      </c>
      <c r="E604" s="63">
        <v>0.18900292264469001</v>
      </c>
      <c r="F604" s="63">
        <v>6.9729963785095495E-2</v>
      </c>
      <c r="G604" s="63">
        <v>2.68690397895677E-2</v>
      </c>
      <c r="H604" s="63">
        <v>8.3739611954330606E-2</v>
      </c>
    </row>
    <row r="605" spans="1:8">
      <c r="A605" s="3" t="s">
        <v>968</v>
      </c>
      <c r="B605" s="55" t="s">
        <v>55</v>
      </c>
      <c r="C605" s="3" t="s">
        <v>887</v>
      </c>
      <c r="D605" s="63">
        <v>0.26393563053223201</v>
      </c>
      <c r="E605" s="63">
        <v>0.251170681461377</v>
      </c>
      <c r="F605" s="63">
        <v>2.5103140703119298E-2</v>
      </c>
      <c r="G605" s="63">
        <v>0.12952584096434699</v>
      </c>
      <c r="H605" s="63">
        <v>0.163596557912946</v>
      </c>
    </row>
    <row r="606" spans="1:8">
      <c r="A606" s="3" t="s">
        <v>969</v>
      </c>
      <c r="B606" s="55" t="s">
        <v>55</v>
      </c>
      <c r="C606" s="3" t="s">
        <v>887</v>
      </c>
      <c r="D606" s="63">
        <v>0.36760990831525497</v>
      </c>
      <c r="E606" s="63">
        <v>0.193487980990798</v>
      </c>
      <c r="F606" s="63">
        <v>0.10981623658269</v>
      </c>
      <c r="G606" s="63">
        <v>0.19740182657748101</v>
      </c>
      <c r="H606" s="63">
        <v>8.1652511285121895E-2</v>
      </c>
    </row>
    <row r="607" spans="1:8">
      <c r="A607" s="3" t="s">
        <v>970</v>
      </c>
      <c r="B607" s="55" t="s">
        <v>55</v>
      </c>
      <c r="C607" s="3" t="s">
        <v>887</v>
      </c>
      <c r="D607" s="63">
        <v>0.55075080270830901</v>
      </c>
      <c r="E607" s="63">
        <v>1.0526637480203001E-15</v>
      </c>
      <c r="F607" s="63">
        <v>7.1362960583470997E-2</v>
      </c>
      <c r="G607" s="63">
        <v>1.8013699561951702E-2</v>
      </c>
      <c r="H607" s="63">
        <v>3.7357831075450397E-2</v>
      </c>
    </row>
    <row r="608" spans="1:8">
      <c r="A608" s="3" t="s">
        <v>971</v>
      </c>
      <c r="B608" s="55" t="s">
        <v>55</v>
      </c>
      <c r="C608" s="3" t="s">
        <v>887</v>
      </c>
      <c r="D608" s="63">
        <v>0.421856489383022</v>
      </c>
      <c r="E608" s="63">
        <v>0.21872364365289701</v>
      </c>
      <c r="F608" s="63">
        <v>1.1333672740127399E-3</v>
      </c>
      <c r="G608" s="63">
        <v>1.7850603715342599E-3</v>
      </c>
      <c r="H608" s="63">
        <v>1.59106039665269E-15</v>
      </c>
    </row>
    <row r="609" spans="1:8">
      <c r="A609" s="3" t="s">
        <v>972</v>
      </c>
      <c r="B609" s="55" t="s">
        <v>55</v>
      </c>
      <c r="C609" s="3" t="s">
        <v>887</v>
      </c>
      <c r="D609" s="63">
        <v>0.49192896024521598</v>
      </c>
      <c r="E609" s="63">
        <v>0.210926421316115</v>
      </c>
      <c r="F609" s="63">
        <v>3.5652198675442401E-3</v>
      </c>
      <c r="G609" s="63">
        <v>7.1917707663264094E-2</v>
      </c>
      <c r="H609" s="63">
        <v>5.82104348218263E-2</v>
      </c>
    </row>
    <row r="610" spans="1:8">
      <c r="A610" s="3" t="s">
        <v>973</v>
      </c>
      <c r="B610" s="55" t="s">
        <v>55</v>
      </c>
      <c r="C610" s="3" t="s">
        <v>887</v>
      </c>
      <c r="D610" s="63">
        <v>0.41418860150296899</v>
      </c>
      <c r="E610" s="63">
        <v>8.6150338950555301E-16</v>
      </c>
      <c r="F610" s="63">
        <v>5.84667278126327E-2</v>
      </c>
      <c r="G610" s="63">
        <v>2.4754482332267201E-2</v>
      </c>
      <c r="H610" s="63">
        <v>0.14956276023478801</v>
      </c>
    </row>
    <row r="611" spans="1:8">
      <c r="A611" s="3" t="s">
        <v>974</v>
      </c>
      <c r="B611" s="55" t="s">
        <v>55</v>
      </c>
      <c r="C611" s="3" t="s">
        <v>887</v>
      </c>
      <c r="D611" s="63">
        <v>0.30906000487347202</v>
      </c>
      <c r="E611" s="63">
        <v>6.8780776587130301E-3</v>
      </c>
      <c r="F611" s="63">
        <v>0.20917574063313399</v>
      </c>
      <c r="G611" s="63">
        <v>0.26215663266608003</v>
      </c>
      <c r="H611" s="63">
        <v>0.120168361794948</v>
      </c>
    </row>
    <row r="612" spans="1:8">
      <c r="A612" s="3" t="s">
        <v>975</v>
      </c>
      <c r="B612" s="55" t="s">
        <v>55</v>
      </c>
      <c r="C612" s="3" t="s">
        <v>887</v>
      </c>
      <c r="D612" s="63">
        <v>0.47029731538694203</v>
      </c>
      <c r="E612" s="63">
        <v>1.0618324691905499E-15</v>
      </c>
      <c r="F612" s="63">
        <v>0.26749311087311201</v>
      </c>
      <c r="G612" s="63">
        <v>1.0618324691905499E-15</v>
      </c>
      <c r="H612" s="63">
        <v>5.1343640900682497E-2</v>
      </c>
    </row>
    <row r="613" spans="1:8">
      <c r="A613" s="3" t="s">
        <v>976</v>
      </c>
      <c r="B613" s="55" t="s">
        <v>55</v>
      </c>
      <c r="C613" s="3" t="s">
        <v>887</v>
      </c>
      <c r="D613" s="63">
        <v>0.30749308558826699</v>
      </c>
      <c r="E613" s="63">
        <v>2.9085868219701699E-2</v>
      </c>
      <c r="F613" s="63">
        <v>0.214282253713863</v>
      </c>
      <c r="G613" s="63">
        <v>9.6666781572457595E-3</v>
      </c>
      <c r="H613" s="63">
        <v>0.17844521592617399</v>
      </c>
    </row>
    <row r="614" spans="1:8">
      <c r="A614" s="3" t="s">
        <v>977</v>
      </c>
      <c r="B614" s="55" t="s">
        <v>55</v>
      </c>
      <c r="C614" s="3" t="s">
        <v>887</v>
      </c>
      <c r="D614" s="63">
        <v>0.55838635609021603</v>
      </c>
      <c r="E614" s="63">
        <v>1.07092770446358E-15</v>
      </c>
      <c r="F614" s="63">
        <v>0.25353616017254099</v>
      </c>
      <c r="G614" s="63">
        <v>1.45419632229689E-2</v>
      </c>
      <c r="H614" s="63">
        <v>7.4135482349756296E-2</v>
      </c>
    </row>
    <row r="615" spans="1:8">
      <c r="A615" s="3" t="s">
        <v>978</v>
      </c>
      <c r="B615" s="55" t="s">
        <v>55</v>
      </c>
      <c r="C615" s="3" t="s">
        <v>887</v>
      </c>
      <c r="D615" s="63">
        <v>0.58325956015520697</v>
      </c>
      <c r="E615" s="63">
        <v>1.0248831329360601E-15</v>
      </c>
      <c r="F615" s="63">
        <v>0.17269414646402501</v>
      </c>
      <c r="G615" s="63">
        <v>5.9486898228080502E-2</v>
      </c>
      <c r="H615" s="63">
        <v>1.1754480943872801E-2</v>
      </c>
    </row>
    <row r="616" spans="1:8">
      <c r="A616" s="3" t="s">
        <v>979</v>
      </c>
      <c r="B616" s="55" t="s">
        <v>55</v>
      </c>
      <c r="C616" s="3" t="s">
        <v>887</v>
      </c>
      <c r="D616" s="63">
        <v>0.480454673614578</v>
      </c>
      <c r="E616" s="63">
        <v>0.140345852526751</v>
      </c>
      <c r="F616" s="63">
        <v>0.13877029863986401</v>
      </c>
      <c r="G616" s="63">
        <v>1.4943134276101699E-15</v>
      </c>
      <c r="H616" s="63">
        <v>7.5221388484612697E-2</v>
      </c>
    </row>
    <row r="617" spans="1:8">
      <c r="A617" s="3" t="s">
        <v>980</v>
      </c>
      <c r="B617" s="55" t="s">
        <v>55</v>
      </c>
      <c r="C617" s="3" t="s">
        <v>887</v>
      </c>
      <c r="D617" s="63">
        <v>0.48783207979443199</v>
      </c>
      <c r="E617" s="63">
        <v>1.0273334434988699E-15</v>
      </c>
      <c r="F617" s="63">
        <v>9.0965912301855301E-2</v>
      </c>
      <c r="G617" s="63">
        <v>0.131227504617734</v>
      </c>
      <c r="H617" s="63">
        <v>0.19907753774773199</v>
      </c>
    </row>
    <row r="618" spans="1:8">
      <c r="A618" s="3" t="s">
        <v>981</v>
      </c>
      <c r="B618" s="55" t="s">
        <v>55</v>
      </c>
      <c r="C618" s="3" t="s">
        <v>887</v>
      </c>
      <c r="D618" s="63">
        <v>0.31699505820642698</v>
      </c>
      <c r="E618" s="63">
        <v>0.295224244399243</v>
      </c>
      <c r="F618" s="63">
        <v>0.25779831487819999</v>
      </c>
      <c r="G618" s="63">
        <v>9.8539771020718606E-2</v>
      </c>
      <c r="H618" s="63">
        <v>4.2802148435995798E-6</v>
      </c>
    </row>
    <row r="619" spans="1:8">
      <c r="A619" s="3" t="s">
        <v>982</v>
      </c>
      <c r="B619" s="55" t="s">
        <v>55</v>
      </c>
      <c r="C619" s="3" t="s">
        <v>887</v>
      </c>
      <c r="D619" s="63">
        <v>0.35167710905958999</v>
      </c>
      <c r="E619" s="63">
        <v>0.214573148996793</v>
      </c>
      <c r="F619" s="63">
        <v>0.17276742218966201</v>
      </c>
      <c r="G619" s="63">
        <v>0.13177403619318201</v>
      </c>
      <c r="H619" s="63">
        <v>0.12920808137130799</v>
      </c>
    </row>
    <row r="620" spans="1:8">
      <c r="A620" s="3" t="s">
        <v>983</v>
      </c>
      <c r="B620" s="55" t="s">
        <v>55</v>
      </c>
      <c r="C620" s="3" t="s">
        <v>887</v>
      </c>
      <c r="D620" s="63">
        <v>0.30859178831370498</v>
      </c>
      <c r="E620" s="63">
        <v>0.130167594304821</v>
      </c>
      <c r="F620" s="63">
        <v>2.7127364252002999E-2</v>
      </c>
      <c r="G620" s="63">
        <v>0.15415697302259901</v>
      </c>
      <c r="H620" s="63">
        <v>0.16219757673294199</v>
      </c>
    </row>
    <row r="621" spans="1:8">
      <c r="A621" s="3" t="s">
        <v>984</v>
      </c>
      <c r="B621" s="55" t="s">
        <v>55</v>
      </c>
      <c r="C621" s="3" t="s">
        <v>887</v>
      </c>
      <c r="D621" s="63">
        <v>0.45315135529192901</v>
      </c>
      <c r="E621" s="63">
        <v>5.7865756447700901E-2</v>
      </c>
      <c r="F621" s="63">
        <v>2.1980395903969899E-2</v>
      </c>
      <c r="G621" s="63">
        <v>0.171303280769696</v>
      </c>
      <c r="H621" s="63">
        <v>9.8454463429368394E-2</v>
      </c>
    </row>
    <row r="622" spans="1:8">
      <c r="A622" s="3" t="s">
        <v>985</v>
      </c>
      <c r="B622" s="55" t="s">
        <v>55</v>
      </c>
      <c r="C622" s="3" t="s">
        <v>887</v>
      </c>
      <c r="D622" s="63">
        <v>0.54064357539330099</v>
      </c>
      <c r="E622" s="63">
        <v>7.7741576953661096E-3</v>
      </c>
      <c r="F622" s="63">
        <v>0.107121298828897</v>
      </c>
      <c r="G622" s="63">
        <v>0.18596043992592401</v>
      </c>
      <c r="H622" s="63">
        <v>1.30894544414242E-15</v>
      </c>
    </row>
    <row r="623" spans="1:8">
      <c r="A623" s="3" t="s">
        <v>986</v>
      </c>
      <c r="B623" s="55" t="s">
        <v>55</v>
      </c>
      <c r="C623" s="3" t="s">
        <v>887</v>
      </c>
      <c r="D623" s="63">
        <v>0.42029740207497202</v>
      </c>
      <c r="E623" s="63">
        <v>0.12126840662027399</v>
      </c>
      <c r="F623" s="63">
        <v>0.22468935437693399</v>
      </c>
      <c r="G623" s="63">
        <v>3.08919513209512E-2</v>
      </c>
      <c r="H623" s="63">
        <v>0.123908078699215</v>
      </c>
    </row>
    <row r="624" spans="1:8">
      <c r="A624" s="3" t="s">
        <v>987</v>
      </c>
      <c r="B624" s="55" t="s">
        <v>55</v>
      </c>
      <c r="C624" s="3" t="s">
        <v>887</v>
      </c>
      <c r="D624" s="63">
        <v>0.52943306888490904</v>
      </c>
      <c r="E624" s="63">
        <v>4.6242577756700702E-2</v>
      </c>
      <c r="F624" s="63">
        <v>0.238307224367037</v>
      </c>
      <c r="G624" s="63">
        <v>1.09330255222072E-14</v>
      </c>
      <c r="H624" s="63">
        <v>4.3695420389723301E-2</v>
      </c>
    </row>
    <row r="625" spans="1:8">
      <c r="A625" s="3" t="s">
        <v>988</v>
      </c>
      <c r="B625" s="55" t="s">
        <v>55</v>
      </c>
      <c r="C625" s="3" t="s">
        <v>887</v>
      </c>
      <c r="D625" s="63">
        <v>0.36049932982384603</v>
      </c>
      <c r="E625" s="63">
        <v>5.85762884001916E-10</v>
      </c>
      <c r="F625" s="63">
        <v>0.136421650092546</v>
      </c>
      <c r="G625" s="63">
        <v>0.20721978277479799</v>
      </c>
      <c r="H625" s="63">
        <v>4.2119099964930101E-2</v>
      </c>
    </row>
    <row r="626" spans="1:8">
      <c r="A626" s="3" t="s">
        <v>989</v>
      </c>
      <c r="B626" s="55" t="s">
        <v>55</v>
      </c>
      <c r="C626" s="3" t="s">
        <v>887</v>
      </c>
      <c r="D626" s="63">
        <v>0.63172277234766105</v>
      </c>
      <c r="E626" s="63">
        <v>5.7701026749195701E-2</v>
      </c>
      <c r="F626" s="63">
        <v>3.7839614895551002E-2</v>
      </c>
      <c r="G626" s="63">
        <v>6.4212953404701803E-2</v>
      </c>
      <c r="H626" s="63">
        <v>4.6895422975677297E-3</v>
      </c>
    </row>
    <row r="627" spans="1:8">
      <c r="A627" s="3" t="s">
        <v>990</v>
      </c>
      <c r="B627" s="55" t="s">
        <v>55</v>
      </c>
      <c r="C627" s="3" t="s">
        <v>887</v>
      </c>
      <c r="D627" s="63">
        <v>0.51388814252070103</v>
      </c>
      <c r="E627" s="63">
        <v>7.0598477572565196E-2</v>
      </c>
      <c r="F627" s="63">
        <v>0.24265354324996199</v>
      </c>
      <c r="G627" s="63">
        <v>4.4158386197226E-2</v>
      </c>
      <c r="H627" s="63">
        <v>5.1327956274676297E-2</v>
      </c>
    </row>
    <row r="628" spans="1:8">
      <c r="A628" s="3" t="s">
        <v>991</v>
      </c>
      <c r="B628" s="55" t="s">
        <v>55</v>
      </c>
      <c r="C628" s="3" t="s">
        <v>887</v>
      </c>
      <c r="D628" s="63">
        <v>0.61585707190491101</v>
      </c>
      <c r="E628" s="63">
        <v>1.25990825402694E-15</v>
      </c>
      <c r="F628" s="63">
        <v>3.0745227268622999E-2</v>
      </c>
      <c r="G628" s="63">
        <v>2.9975834178429098E-6</v>
      </c>
      <c r="H628" s="63">
        <v>6.5342940601399196E-2</v>
      </c>
    </row>
    <row r="629" spans="1:8">
      <c r="A629" s="3" t="s">
        <v>992</v>
      </c>
      <c r="B629" s="55" t="s">
        <v>55</v>
      </c>
      <c r="C629" s="3" t="s">
        <v>887</v>
      </c>
      <c r="D629" s="63">
        <v>0.38964576448166599</v>
      </c>
      <c r="E629" s="63">
        <v>1.2038252352056201E-15</v>
      </c>
      <c r="F629" s="63">
        <v>3.8799261418423901E-2</v>
      </c>
      <c r="G629" s="63">
        <v>0.184181985480354</v>
      </c>
      <c r="H629" s="63">
        <v>0.230727217080124</v>
      </c>
    </row>
    <row r="630" spans="1:8">
      <c r="A630" s="3" t="s">
        <v>993</v>
      </c>
      <c r="B630" s="55" t="s">
        <v>55</v>
      </c>
      <c r="C630" s="3" t="s">
        <v>887</v>
      </c>
      <c r="D630" s="63">
        <v>0.584184247554421</v>
      </c>
      <c r="E630" s="63">
        <v>1.1034084156679201E-15</v>
      </c>
      <c r="F630" s="63">
        <v>0.22350755346898499</v>
      </c>
      <c r="G630" s="63">
        <v>1.1034084156679201E-15</v>
      </c>
      <c r="H630" s="63">
        <v>2.4282067008758999E-3</v>
      </c>
    </row>
    <row r="631" spans="1:8">
      <c r="A631" s="3" t="s">
        <v>994</v>
      </c>
      <c r="B631" s="55" t="s">
        <v>55</v>
      </c>
      <c r="C631" s="3" t="s">
        <v>887</v>
      </c>
      <c r="D631" s="63">
        <v>0.47922602224292998</v>
      </c>
      <c r="E631" s="63">
        <v>1.0838561107537299E-15</v>
      </c>
      <c r="F631" s="63">
        <v>0.29172027527236699</v>
      </c>
      <c r="G631" s="63">
        <v>2.2542933500920199E-2</v>
      </c>
      <c r="H631" s="63">
        <v>3.8606554102902098E-2</v>
      </c>
    </row>
    <row r="632" spans="1:8">
      <c r="A632" s="3" t="s">
        <v>995</v>
      </c>
      <c r="B632" s="55" t="s">
        <v>55</v>
      </c>
      <c r="C632" s="3" t="s">
        <v>887</v>
      </c>
      <c r="D632" s="63">
        <v>0.565096793229379</v>
      </c>
      <c r="E632" s="63">
        <v>8.8289246133726299E-16</v>
      </c>
      <c r="F632" s="63">
        <v>0.208614006190491</v>
      </c>
      <c r="G632" s="63">
        <v>8.8289246133726299E-16</v>
      </c>
      <c r="H632" s="63">
        <v>5.0121651284298803E-2</v>
      </c>
    </row>
    <row r="633" spans="1:8">
      <c r="A633" s="3" t="s">
        <v>996</v>
      </c>
      <c r="B633" s="55" t="s">
        <v>55</v>
      </c>
      <c r="C633" s="3" t="s">
        <v>887</v>
      </c>
      <c r="D633" s="63">
        <v>0.68258352603473504</v>
      </c>
      <c r="E633" s="63">
        <v>1.0694136064003899E-15</v>
      </c>
      <c r="F633" s="63">
        <v>0.10615852537476</v>
      </c>
      <c r="G633" s="63">
        <v>1.10076861002621E-4</v>
      </c>
      <c r="H633" s="63">
        <v>3.8277567255493E-2</v>
      </c>
    </row>
    <row r="634" spans="1:8">
      <c r="A634" s="3" t="s">
        <v>997</v>
      </c>
      <c r="B634" s="55" t="s">
        <v>55</v>
      </c>
      <c r="C634" s="3" t="s">
        <v>887</v>
      </c>
      <c r="D634" s="63">
        <v>0.35488484486327698</v>
      </c>
      <c r="E634" s="63">
        <v>0.16422894162651699</v>
      </c>
      <c r="F634" s="63">
        <v>0.13129080242617699</v>
      </c>
      <c r="G634" s="63">
        <v>0.19484026425041101</v>
      </c>
      <c r="H634" s="63">
        <v>3.8676817959288502E-3</v>
      </c>
    </row>
    <row r="635" spans="1:8">
      <c r="A635" s="3" t="s">
        <v>998</v>
      </c>
      <c r="B635" s="55" t="s">
        <v>55</v>
      </c>
      <c r="C635" s="3" t="s">
        <v>887</v>
      </c>
      <c r="D635" s="63">
        <v>0.43379755830573002</v>
      </c>
      <c r="E635" s="63">
        <v>0.21338815955252399</v>
      </c>
      <c r="F635" s="63">
        <v>0.25981939649894598</v>
      </c>
      <c r="G635" s="63">
        <v>1.5723989983850401E-15</v>
      </c>
      <c r="H635" s="63">
        <v>6.8960914983391096E-3</v>
      </c>
    </row>
    <row r="636" spans="1:8">
      <c r="A636" s="3" t="s">
        <v>999</v>
      </c>
      <c r="B636" s="55" t="s">
        <v>55</v>
      </c>
      <c r="C636" s="3" t="s">
        <v>887</v>
      </c>
      <c r="D636" s="63">
        <v>0.39441892462002398</v>
      </c>
      <c r="E636" s="63">
        <v>6.5019374228591401E-2</v>
      </c>
      <c r="F636" s="63">
        <v>0.103984963843125</v>
      </c>
      <c r="G636" s="63">
        <v>0.22686260417382301</v>
      </c>
      <c r="H636" s="63">
        <v>5.04568842705308E-2</v>
      </c>
    </row>
    <row r="637" spans="1:8">
      <c r="A637" s="3" t="s">
        <v>1000</v>
      </c>
      <c r="B637" s="55" t="s">
        <v>55</v>
      </c>
      <c r="C637" s="3" t="s">
        <v>887</v>
      </c>
      <c r="D637" s="63">
        <v>0.34050717311297801</v>
      </c>
      <c r="E637" s="63">
        <v>1.2284116442408299E-15</v>
      </c>
      <c r="F637" s="63">
        <v>0.155144489644542</v>
      </c>
      <c r="G637" s="63">
        <v>4.6741029738186897E-2</v>
      </c>
      <c r="H637" s="63">
        <v>0.34021678385767701</v>
      </c>
    </row>
    <row r="638" spans="1:8">
      <c r="A638" s="3" t="s">
        <v>1001</v>
      </c>
      <c r="B638" s="55" t="s">
        <v>55</v>
      </c>
      <c r="C638" s="3" t="s">
        <v>887</v>
      </c>
      <c r="D638" s="63">
        <v>0.66271543014526102</v>
      </c>
      <c r="E638" s="63">
        <v>1.1227944796138E-15</v>
      </c>
      <c r="F638" s="63">
        <v>7.3509971026155904E-2</v>
      </c>
      <c r="G638" s="63">
        <v>1.9616463577902299E-13</v>
      </c>
      <c r="H638" s="63">
        <v>4.4781431355408297E-2</v>
      </c>
    </row>
    <row r="639" spans="1:8">
      <c r="A639" s="3" t="s">
        <v>1002</v>
      </c>
      <c r="B639" s="55" t="s">
        <v>55</v>
      </c>
      <c r="C639" s="3" t="s">
        <v>887</v>
      </c>
      <c r="D639" s="63">
        <v>0.38275604220398801</v>
      </c>
      <c r="E639" s="63">
        <v>0.16780022517770099</v>
      </c>
      <c r="F639" s="63">
        <v>0.13194070203338201</v>
      </c>
      <c r="G639" s="63">
        <v>0.14258942202786301</v>
      </c>
      <c r="H639" s="63">
        <v>6.5473884308200198E-2</v>
      </c>
    </row>
    <row r="640" spans="1:8">
      <c r="A640" s="3" t="s">
        <v>1003</v>
      </c>
      <c r="B640" s="55" t="s">
        <v>55</v>
      </c>
      <c r="C640" s="3" t="s">
        <v>887</v>
      </c>
      <c r="D640" s="63">
        <v>0.48187612252763401</v>
      </c>
      <c r="E640" s="63">
        <v>1.8692762842811302E-2</v>
      </c>
      <c r="F640" s="63">
        <v>0.115659743921692</v>
      </c>
      <c r="G640" s="63">
        <v>3.2693107855622697E-2</v>
      </c>
      <c r="H640" s="63">
        <v>0.20348637542020001</v>
      </c>
    </row>
    <row r="641" spans="1:8">
      <c r="A641" s="3" t="s">
        <v>1004</v>
      </c>
      <c r="B641" s="55" t="s">
        <v>55</v>
      </c>
      <c r="C641" s="3" t="s">
        <v>887</v>
      </c>
      <c r="D641" s="63">
        <v>0.43113380192162798</v>
      </c>
      <c r="E641" s="63">
        <v>4.9641299939477197E-2</v>
      </c>
      <c r="F641" s="63">
        <v>0.20222425623756801</v>
      </c>
      <c r="G641" s="63">
        <v>0.14101231188767299</v>
      </c>
      <c r="H641" s="63">
        <v>6.5212786662712699E-2</v>
      </c>
    </row>
    <row r="642" spans="1:8">
      <c r="A642" s="3" t="s">
        <v>1005</v>
      </c>
      <c r="B642" s="55" t="s">
        <v>55</v>
      </c>
      <c r="C642" s="3" t="s">
        <v>887</v>
      </c>
      <c r="D642" s="63">
        <v>0.30517982858199</v>
      </c>
      <c r="E642" s="63">
        <v>4.5647753159755902E-2</v>
      </c>
      <c r="F642" s="63">
        <v>0.188478909650177</v>
      </c>
      <c r="G642" s="63">
        <v>0.175335605961317</v>
      </c>
      <c r="H642" s="63">
        <v>0.19497420334531601</v>
      </c>
    </row>
    <row r="643" spans="1:8">
      <c r="A643" s="3" t="s">
        <v>1006</v>
      </c>
      <c r="B643" s="55" t="s">
        <v>55</v>
      </c>
      <c r="C643" s="3" t="s">
        <v>887</v>
      </c>
      <c r="D643" s="63">
        <v>0.63451758020028204</v>
      </c>
      <c r="E643" s="63">
        <v>7.9426007483808304E-16</v>
      </c>
      <c r="F643" s="63">
        <v>4.20701982347471E-2</v>
      </c>
      <c r="G643" s="63">
        <v>6.2341903832730201E-2</v>
      </c>
      <c r="H643" s="63">
        <v>6.9200608277090903E-2</v>
      </c>
    </row>
    <row r="644" spans="1:8">
      <c r="A644" s="3" t="s">
        <v>1007</v>
      </c>
      <c r="B644" s="55" t="s">
        <v>55</v>
      </c>
      <c r="C644" s="3" t="s">
        <v>887</v>
      </c>
      <c r="D644" s="63">
        <v>0.479923398871198</v>
      </c>
      <c r="E644" s="63">
        <v>9.2944887609205606E-2</v>
      </c>
      <c r="F644" s="63">
        <v>0.220762904906219</v>
      </c>
      <c r="G644" s="63">
        <v>4.2485531080141803E-2</v>
      </c>
      <c r="H644" s="63">
        <v>2.30108576985779E-2</v>
      </c>
    </row>
    <row r="645" spans="1:8">
      <c r="A645" s="3" t="s">
        <v>1008</v>
      </c>
      <c r="B645" s="55" t="s">
        <v>55</v>
      </c>
      <c r="C645" s="3" t="s">
        <v>887</v>
      </c>
      <c r="D645" s="63">
        <v>0.42168269746063503</v>
      </c>
      <c r="E645" s="63">
        <v>0.109901731195198</v>
      </c>
      <c r="F645" s="63">
        <v>0.23683514965345201</v>
      </c>
      <c r="G645" s="63">
        <v>1.3099254100901901E-2</v>
      </c>
      <c r="H645" s="63">
        <v>9.4809755224380898E-2</v>
      </c>
    </row>
    <row r="646" spans="1:8">
      <c r="A646" s="3" t="s">
        <v>1009</v>
      </c>
      <c r="B646" s="55" t="s">
        <v>55</v>
      </c>
      <c r="C646" s="3" t="s">
        <v>887</v>
      </c>
      <c r="D646" s="63">
        <v>0.53500456349091496</v>
      </c>
      <c r="E646" s="63">
        <v>0.101331221491822</v>
      </c>
      <c r="F646" s="63">
        <v>1.3429293748615999E-2</v>
      </c>
      <c r="G646" s="63">
        <v>9.3524919478330207E-2</v>
      </c>
      <c r="H646" s="63">
        <v>0.10309097303725499</v>
      </c>
    </row>
    <row r="647" spans="1:8">
      <c r="A647" s="3" t="s">
        <v>1010</v>
      </c>
      <c r="B647" s="55" t="s">
        <v>55</v>
      </c>
      <c r="C647" s="3" t="s">
        <v>887</v>
      </c>
      <c r="D647" s="63">
        <v>0.44189505472920698</v>
      </c>
      <c r="E647" s="63">
        <v>1.1256487865210499E-15</v>
      </c>
      <c r="F647" s="63">
        <v>5.29432969412496E-2</v>
      </c>
      <c r="G647" s="63">
        <v>0.12632193429039501</v>
      </c>
      <c r="H647" s="63">
        <v>6.7537117195110602E-2</v>
      </c>
    </row>
    <row r="648" spans="1:8">
      <c r="A648" s="3" t="s">
        <v>1011</v>
      </c>
      <c r="B648" s="55" t="s">
        <v>55</v>
      </c>
      <c r="C648" s="3" t="s">
        <v>887</v>
      </c>
      <c r="D648" s="63">
        <v>0.52237924503136401</v>
      </c>
      <c r="E648" s="63">
        <v>3.8069565552939898E-3</v>
      </c>
      <c r="F648" s="63">
        <v>0.119776794044173</v>
      </c>
      <c r="G648" s="63">
        <v>1.9127899546780498E-8</v>
      </c>
      <c r="H648" s="63">
        <v>5.0243555171558998E-2</v>
      </c>
    </row>
    <row r="649" spans="1:8">
      <c r="A649" s="3" t="s">
        <v>1012</v>
      </c>
      <c r="B649" s="55" t="s">
        <v>55</v>
      </c>
      <c r="C649" s="3" t="s">
        <v>887</v>
      </c>
      <c r="D649" s="63">
        <v>0.50719620566450796</v>
      </c>
      <c r="E649" s="63">
        <v>1.18565443898552E-15</v>
      </c>
      <c r="F649" s="63">
        <v>0.11260100287932</v>
      </c>
      <c r="G649" s="63">
        <v>1.18565443898552E-15</v>
      </c>
      <c r="H649" s="63">
        <v>1.18565443898552E-15</v>
      </c>
    </row>
    <row r="650" spans="1:8">
      <c r="A650" s="3" t="s">
        <v>1013</v>
      </c>
      <c r="B650" s="55" t="s">
        <v>55</v>
      </c>
      <c r="C650" s="3" t="s">
        <v>887</v>
      </c>
      <c r="D650" s="63">
        <v>0.55630458536572303</v>
      </c>
      <c r="E650" s="63">
        <v>8.3090994180571295E-2</v>
      </c>
      <c r="F650" s="63">
        <v>2.2074121650278802E-2</v>
      </c>
      <c r="G650" s="63">
        <v>0.117901181753561</v>
      </c>
      <c r="H650" s="63">
        <v>1.8458538669293799E-11</v>
      </c>
    </row>
    <row r="651" spans="1:8">
      <c r="A651" s="3" t="s">
        <v>1014</v>
      </c>
      <c r="B651" s="55" t="s">
        <v>55</v>
      </c>
      <c r="C651" s="3" t="s">
        <v>887</v>
      </c>
      <c r="D651" s="63">
        <v>0.49292184606011702</v>
      </c>
      <c r="E651" s="63">
        <v>0.15768915293240399</v>
      </c>
      <c r="F651" s="63">
        <v>1.2541064824149099E-15</v>
      </c>
      <c r="G651" s="63">
        <v>0.112320737034852</v>
      </c>
      <c r="H651" s="63">
        <v>1.2541064824149099E-15</v>
      </c>
    </row>
    <row r="652" spans="1:8">
      <c r="A652" s="3" t="s">
        <v>1015</v>
      </c>
      <c r="B652" s="55" t="s">
        <v>55</v>
      </c>
      <c r="C652" s="3" t="s">
        <v>887</v>
      </c>
      <c r="D652" s="63">
        <v>0.39112404338197398</v>
      </c>
      <c r="E652" s="63">
        <v>9.8889452526684796E-2</v>
      </c>
      <c r="F652" s="63">
        <v>4.0384372767387502E-2</v>
      </c>
      <c r="G652" s="63">
        <v>0.122204095343313</v>
      </c>
      <c r="H652" s="63">
        <v>6.0232461614869198E-2</v>
      </c>
    </row>
    <row r="653" spans="1:8">
      <c r="A653" s="3" t="s">
        <v>1016</v>
      </c>
      <c r="B653" s="55" t="s">
        <v>55</v>
      </c>
      <c r="C653" s="3" t="s">
        <v>887</v>
      </c>
      <c r="D653" s="63">
        <v>0.45798715738484103</v>
      </c>
      <c r="E653" s="63">
        <v>0.17531648112138401</v>
      </c>
      <c r="F653" s="63">
        <v>2.9637214982848499E-2</v>
      </c>
      <c r="G653" s="63">
        <v>9.4439291616842905E-2</v>
      </c>
      <c r="H653" s="63">
        <v>2.7767203936148101E-2</v>
      </c>
    </row>
    <row r="654" spans="1:8">
      <c r="A654" s="3" t="s">
        <v>1017</v>
      </c>
      <c r="B654" s="55" t="s">
        <v>55</v>
      </c>
      <c r="C654" s="3" t="s">
        <v>887</v>
      </c>
      <c r="D654" s="63">
        <v>0.53899240529459802</v>
      </c>
      <c r="E654" s="63">
        <v>1.12997039622119E-15</v>
      </c>
      <c r="F654" s="63">
        <v>5.5259245066294699E-3</v>
      </c>
      <c r="G654" s="63">
        <v>1.12997039622119E-15</v>
      </c>
      <c r="H654" s="63">
        <v>4.9337811741751697E-2</v>
      </c>
    </row>
    <row r="655" spans="1:8">
      <c r="A655" s="3" t="s">
        <v>1018</v>
      </c>
      <c r="B655" s="55" t="s">
        <v>55</v>
      </c>
      <c r="C655" s="3" t="s">
        <v>887</v>
      </c>
      <c r="D655" s="63">
        <v>0.41643031567254402</v>
      </c>
      <c r="E655" s="63">
        <v>1.3113029823414199E-15</v>
      </c>
      <c r="F655" s="63">
        <v>6.9779460156906004E-2</v>
      </c>
      <c r="G655" s="63">
        <v>1.3113029823414199E-15</v>
      </c>
      <c r="H655" s="63">
        <v>0.107750999439052</v>
      </c>
    </row>
    <row r="656" spans="1:8">
      <c r="A656" s="3" t="s">
        <v>1019</v>
      </c>
      <c r="B656" s="55" t="s">
        <v>55</v>
      </c>
      <c r="C656" s="3" t="s">
        <v>887</v>
      </c>
      <c r="D656" s="63">
        <v>0.56583963992637598</v>
      </c>
      <c r="E656" s="63">
        <v>8.9679280448343397E-16</v>
      </c>
      <c r="F656" s="63">
        <v>8.7757691089496107E-3</v>
      </c>
      <c r="G656" s="63">
        <v>6.9482559796405302E-2</v>
      </c>
      <c r="H656" s="63">
        <v>5.72174435434684E-3</v>
      </c>
    </row>
    <row r="657" spans="1:8">
      <c r="A657" s="3" t="s">
        <v>1020</v>
      </c>
      <c r="B657" s="55" t="s">
        <v>55</v>
      </c>
      <c r="C657" s="3" t="s">
        <v>887</v>
      </c>
      <c r="D657" s="63">
        <v>0.35617961207077897</v>
      </c>
      <c r="E657" s="63">
        <v>1.0456107662909201E-15</v>
      </c>
      <c r="F657" s="63">
        <v>0.129778338470251</v>
      </c>
      <c r="G657" s="63">
        <v>2.4442452862796801E-11</v>
      </c>
      <c r="H657" s="63">
        <v>0.17445495773811401</v>
      </c>
    </row>
    <row r="658" spans="1:8">
      <c r="A658" s="3" t="s">
        <v>1021</v>
      </c>
      <c r="B658" s="55" t="s">
        <v>55</v>
      </c>
      <c r="C658" s="3" t="s">
        <v>887</v>
      </c>
      <c r="D658" s="63">
        <v>0.27114213701108703</v>
      </c>
      <c r="E658" s="63">
        <v>0.24984725225177601</v>
      </c>
      <c r="F658" s="63">
        <v>3.6567126523106203E-2</v>
      </c>
      <c r="G658" s="63">
        <v>5.4449526952684298E-2</v>
      </c>
      <c r="H658" s="63">
        <v>0.16671930714625499</v>
      </c>
    </row>
    <row r="659" spans="1:8">
      <c r="A659" s="3" t="s">
        <v>1022</v>
      </c>
      <c r="B659" s="55" t="s">
        <v>55</v>
      </c>
      <c r="C659" s="3" t="s">
        <v>887</v>
      </c>
      <c r="D659" s="63">
        <v>0.58715722943964699</v>
      </c>
      <c r="E659" s="63">
        <v>2.11896794305971E-3</v>
      </c>
      <c r="F659" s="63">
        <v>1.6367894962981001E-2</v>
      </c>
      <c r="G659" s="63">
        <v>9.33886504223575E-2</v>
      </c>
      <c r="H659" s="63">
        <v>2.46105423733484E-2</v>
      </c>
    </row>
    <row r="660" spans="1:8">
      <c r="A660" s="3" t="s">
        <v>1023</v>
      </c>
      <c r="B660" s="55" t="s">
        <v>55</v>
      </c>
      <c r="C660" s="3" t="s">
        <v>887</v>
      </c>
      <c r="D660" s="63">
        <v>0.430148774197048</v>
      </c>
      <c r="E660" s="63">
        <v>0.162018688645581</v>
      </c>
      <c r="F660" s="63">
        <v>8.3359577784741096E-2</v>
      </c>
      <c r="G660" s="63">
        <v>2.37952518284224E-2</v>
      </c>
      <c r="H660" s="63">
        <v>0.183041518819274</v>
      </c>
    </row>
    <row r="661" spans="1:8">
      <c r="A661" s="3" t="s">
        <v>1024</v>
      </c>
      <c r="B661" s="55" t="s">
        <v>55</v>
      </c>
      <c r="C661" s="3" t="s">
        <v>887</v>
      </c>
      <c r="D661" s="63">
        <v>0.48732321177992699</v>
      </c>
      <c r="E661" s="63">
        <v>3.9408771052555899E-2</v>
      </c>
      <c r="F661" s="63">
        <v>1.1963071664507499E-15</v>
      </c>
      <c r="G661" s="63">
        <v>7.4538556584276602E-3</v>
      </c>
      <c r="H661" s="63">
        <v>1.1963071664507499E-15</v>
      </c>
    </row>
    <row r="662" spans="1:8">
      <c r="A662" s="3" t="s">
        <v>1025</v>
      </c>
      <c r="B662" s="55" t="s">
        <v>55</v>
      </c>
      <c r="C662" s="3" t="s">
        <v>887</v>
      </c>
      <c r="D662" s="63">
        <v>0.38235521389560501</v>
      </c>
      <c r="E662" s="63">
        <v>4.9820806016926303E-2</v>
      </c>
      <c r="F662" s="63">
        <v>0.110738526354481</v>
      </c>
      <c r="G662" s="63">
        <v>8.7135971136131196E-2</v>
      </c>
      <c r="H662" s="63">
        <v>8.1739431004181407E-2</v>
      </c>
    </row>
    <row r="663" spans="1:8">
      <c r="A663" s="3" t="s">
        <v>1026</v>
      </c>
      <c r="B663" s="55" t="s">
        <v>55</v>
      </c>
      <c r="C663" s="3" t="s">
        <v>887</v>
      </c>
      <c r="D663" s="63">
        <v>0.46489577681675698</v>
      </c>
      <c r="E663" s="63">
        <v>8.3712274455208999E-16</v>
      </c>
      <c r="F663" s="63">
        <v>4.3726102344424696E-3</v>
      </c>
      <c r="G663" s="63">
        <v>0.150017341844981</v>
      </c>
      <c r="H663" s="63">
        <v>2.50142119203993E-2</v>
      </c>
    </row>
    <row r="664" spans="1:8">
      <c r="A664" s="3" t="s">
        <v>1027</v>
      </c>
      <c r="B664" s="55" t="s">
        <v>55</v>
      </c>
      <c r="C664" s="3" t="s">
        <v>887</v>
      </c>
      <c r="D664" s="63">
        <v>0.42440605893670902</v>
      </c>
      <c r="E664" s="63">
        <v>1.1048455640893999E-15</v>
      </c>
      <c r="F664" s="63">
        <v>3.3677168579505201E-2</v>
      </c>
      <c r="G664" s="63">
        <v>0.138791569265171</v>
      </c>
      <c r="H664" s="63">
        <v>8.2948746997784595E-2</v>
      </c>
    </row>
    <row r="665" spans="1:8">
      <c r="A665" s="3" t="s">
        <v>1028</v>
      </c>
      <c r="B665" s="55" t="s">
        <v>55</v>
      </c>
      <c r="C665" s="3" t="s">
        <v>887</v>
      </c>
      <c r="D665" s="63">
        <v>0.57434752745859496</v>
      </c>
      <c r="E665" s="63">
        <v>0.118132072259386</v>
      </c>
      <c r="F665" s="63">
        <v>0.231886238765243</v>
      </c>
      <c r="G665" s="63">
        <v>1.5934614336866301E-11</v>
      </c>
      <c r="H665" s="63">
        <v>2.2083010246957E-2</v>
      </c>
    </row>
    <row r="666" spans="1:8">
      <c r="A666" s="3" t="s">
        <v>1029</v>
      </c>
      <c r="B666" s="55" t="s">
        <v>55</v>
      </c>
      <c r="C666" s="3" t="s">
        <v>887</v>
      </c>
      <c r="D666" s="63">
        <v>0.48493117380725198</v>
      </c>
      <c r="E666" s="63">
        <v>0.143156363306541</v>
      </c>
      <c r="F666" s="63">
        <v>6.7501406187661706E-2</v>
      </c>
      <c r="G666" s="63">
        <v>2.1535254392110001E-2</v>
      </c>
      <c r="H666" s="63">
        <v>2.9388386903854601E-2</v>
      </c>
    </row>
    <row r="667" spans="1:8">
      <c r="A667" s="3" t="s">
        <v>1030</v>
      </c>
      <c r="B667" s="55" t="s">
        <v>55</v>
      </c>
      <c r="C667" s="3" t="s">
        <v>887</v>
      </c>
      <c r="D667" s="63">
        <v>0.37048603804802699</v>
      </c>
      <c r="E667" s="63">
        <v>0.16348647046706799</v>
      </c>
      <c r="F667" s="63">
        <v>0.14622107281969901</v>
      </c>
      <c r="G667" s="63">
        <v>0.23132018898842199</v>
      </c>
      <c r="H667" s="63">
        <v>4.2765869849791797E-2</v>
      </c>
    </row>
    <row r="668" spans="1:8">
      <c r="A668" s="3" t="s">
        <v>1031</v>
      </c>
      <c r="B668" s="55" t="s">
        <v>55</v>
      </c>
      <c r="C668" s="3" t="s">
        <v>887</v>
      </c>
      <c r="D668" s="63">
        <v>0.44686406890843799</v>
      </c>
      <c r="E668" s="63">
        <v>0.15220705580544899</v>
      </c>
      <c r="F668" s="63">
        <v>0.16164910855089601</v>
      </c>
      <c r="G668" s="63">
        <v>4.4568308852142198E-2</v>
      </c>
      <c r="H668" s="63">
        <v>3.0679002376149501E-2</v>
      </c>
    </row>
    <row r="669" spans="1:8">
      <c r="A669" s="3" t="s">
        <v>1032</v>
      </c>
      <c r="B669" s="55" t="s">
        <v>55</v>
      </c>
      <c r="C669" s="3" t="s">
        <v>887</v>
      </c>
      <c r="D669" s="63">
        <v>0.46847930312528702</v>
      </c>
      <c r="E669" s="63">
        <v>0.10212774806177199</v>
      </c>
      <c r="F669" s="63">
        <v>0.15907566511153801</v>
      </c>
      <c r="G669" s="63">
        <v>0.204055069052863</v>
      </c>
      <c r="H669" s="63">
        <v>5.1076067213764598E-12</v>
      </c>
    </row>
    <row r="670" spans="1:8">
      <c r="A670" s="3" t="s">
        <v>1033</v>
      </c>
      <c r="B670" s="55" t="s">
        <v>55</v>
      </c>
      <c r="C670" s="3" t="s">
        <v>887</v>
      </c>
      <c r="D670" s="63">
        <v>0.41346946181081901</v>
      </c>
      <c r="E670" s="63">
        <v>1.5973632148726599E-2</v>
      </c>
      <c r="F670" s="63">
        <v>3.2034321291526502E-2</v>
      </c>
      <c r="G670" s="63">
        <v>8.9654509834130494E-2</v>
      </c>
      <c r="H670" s="63">
        <v>0.17068397908513899</v>
      </c>
    </row>
    <row r="671" spans="1:8">
      <c r="A671" s="3" t="s">
        <v>1034</v>
      </c>
      <c r="B671" s="55" t="s">
        <v>55</v>
      </c>
      <c r="C671" s="3" t="s">
        <v>887</v>
      </c>
      <c r="D671" s="63">
        <v>0.47159600796324502</v>
      </c>
      <c r="E671" s="63">
        <v>0.14336739054702399</v>
      </c>
      <c r="F671" s="63">
        <v>2.6569588736419899E-2</v>
      </c>
      <c r="G671" s="63">
        <v>0.17228723222144199</v>
      </c>
      <c r="H671" s="63">
        <v>1.6123316955193801E-2</v>
      </c>
    </row>
    <row r="672" spans="1:8">
      <c r="A672" s="3" t="s">
        <v>1035</v>
      </c>
      <c r="B672" s="55" t="s">
        <v>55</v>
      </c>
      <c r="C672" s="3" t="s">
        <v>887</v>
      </c>
      <c r="D672" s="63">
        <v>0.30521217843406101</v>
      </c>
      <c r="E672" s="63">
        <v>0.209188583420052</v>
      </c>
      <c r="F672" s="63">
        <v>8.1464664630842398E-2</v>
      </c>
      <c r="G672" s="63">
        <v>0.104654999573587</v>
      </c>
      <c r="H672" s="63">
        <v>0.11837830535477301</v>
      </c>
    </row>
    <row r="673" spans="1:8">
      <c r="A673" s="3" t="s">
        <v>1036</v>
      </c>
      <c r="B673" s="55" t="s">
        <v>55</v>
      </c>
      <c r="C673" s="3" t="s">
        <v>887</v>
      </c>
      <c r="D673" s="63">
        <v>0.53280255408660704</v>
      </c>
      <c r="E673" s="63">
        <v>1.05747842303419E-15</v>
      </c>
      <c r="F673" s="63">
        <v>0.182606317020858</v>
      </c>
      <c r="G673" s="63">
        <v>1.05747842303419E-15</v>
      </c>
      <c r="H673" s="63">
        <v>2.4771789400139601E-2</v>
      </c>
    </row>
    <row r="674" spans="1:8">
      <c r="A674" s="3" t="s">
        <v>1037</v>
      </c>
      <c r="B674" s="55" t="s">
        <v>55</v>
      </c>
      <c r="C674" s="3" t="s">
        <v>887</v>
      </c>
      <c r="D674" s="63">
        <v>0.36896670889077199</v>
      </c>
      <c r="E674" s="63">
        <v>0.29928949969490198</v>
      </c>
      <c r="F674" s="63">
        <v>5.2179817573796597E-2</v>
      </c>
      <c r="G674" s="63">
        <v>1.64968486173981E-15</v>
      </c>
      <c r="H674" s="63">
        <v>2.26673085648098E-2</v>
      </c>
    </row>
    <row r="675" spans="1:8">
      <c r="A675" s="3" t="s">
        <v>1038</v>
      </c>
      <c r="B675" s="55" t="s">
        <v>55</v>
      </c>
      <c r="C675" s="3" t="s">
        <v>887</v>
      </c>
      <c r="D675" s="63">
        <v>0.63347337567698703</v>
      </c>
      <c r="E675" s="63">
        <v>1.07269760211306E-2</v>
      </c>
      <c r="F675" s="63">
        <v>4.9671194630180299E-2</v>
      </c>
      <c r="G675" s="63">
        <v>8.5042248073236196E-2</v>
      </c>
      <c r="H675" s="63">
        <v>7.4282774595536196E-3</v>
      </c>
    </row>
    <row r="676" spans="1:8">
      <c r="A676" s="3" t="s">
        <v>1039</v>
      </c>
      <c r="B676" s="55" t="s">
        <v>55</v>
      </c>
      <c r="C676" s="3" t="s">
        <v>887</v>
      </c>
      <c r="D676" s="63">
        <v>0.51062080885957695</v>
      </c>
      <c r="E676" s="63">
        <v>8.9235232818583091E-16</v>
      </c>
      <c r="F676" s="63">
        <v>5.4920475949326301E-2</v>
      </c>
      <c r="G676" s="63">
        <v>9.9892327463666206E-2</v>
      </c>
      <c r="H676" s="63">
        <v>2.1336794619434701E-2</v>
      </c>
    </row>
    <row r="677" spans="1:8">
      <c r="A677" s="3" t="s">
        <v>1040</v>
      </c>
      <c r="B677" s="55" t="s">
        <v>55</v>
      </c>
      <c r="C677" s="3" t="s">
        <v>887</v>
      </c>
      <c r="D677" s="63">
        <v>0.40354558072036001</v>
      </c>
      <c r="E677" s="63">
        <v>0.101731071115074</v>
      </c>
      <c r="F677" s="63">
        <v>8.1353564705072101E-2</v>
      </c>
      <c r="G677" s="63">
        <v>0.16261237132064199</v>
      </c>
      <c r="H677" s="63">
        <v>2.1974618165621101E-2</v>
      </c>
    </row>
    <row r="678" spans="1:8">
      <c r="A678" s="3" t="s">
        <v>1041</v>
      </c>
      <c r="B678" s="55" t="s">
        <v>55</v>
      </c>
      <c r="C678" s="3" t="s">
        <v>887</v>
      </c>
      <c r="D678" s="63">
        <v>0.44735310546921397</v>
      </c>
      <c r="E678" s="63">
        <v>0.17591570081626901</v>
      </c>
      <c r="F678" s="63">
        <v>1.41164090313658E-15</v>
      </c>
      <c r="G678" s="63">
        <v>0.11978424061463699</v>
      </c>
      <c r="H678" s="63">
        <v>4.47279734208516E-9</v>
      </c>
    </row>
    <row r="679" spans="1:8">
      <c r="A679" s="3" t="s">
        <v>1042</v>
      </c>
      <c r="B679" s="55" t="s">
        <v>55</v>
      </c>
      <c r="C679" s="3" t="s">
        <v>887</v>
      </c>
      <c r="D679" s="63">
        <v>0.41923588704652498</v>
      </c>
      <c r="E679" s="63">
        <v>0.19996972832797999</v>
      </c>
      <c r="F679" s="63">
        <v>0.12311637042129001</v>
      </c>
      <c r="G679" s="63">
        <v>9.5002011326481603E-2</v>
      </c>
      <c r="H679" s="63">
        <v>4.4072027198780499E-2</v>
      </c>
    </row>
    <row r="680" spans="1:8">
      <c r="A680" s="3" t="s">
        <v>1043</v>
      </c>
      <c r="B680" s="55" t="s">
        <v>55</v>
      </c>
      <c r="C680" s="3" t="s">
        <v>887</v>
      </c>
      <c r="D680" s="63">
        <v>0.363853041656586</v>
      </c>
      <c r="E680" s="63">
        <v>1.25381225671555E-15</v>
      </c>
      <c r="F680" s="63">
        <v>7.0092476387910801E-2</v>
      </c>
      <c r="G680" s="63">
        <v>9.2085221446450594E-2</v>
      </c>
      <c r="H680" s="63">
        <v>0.242398035840795</v>
      </c>
    </row>
    <row r="681" spans="1:8">
      <c r="A681" s="3" t="s">
        <v>1044</v>
      </c>
      <c r="B681" s="55" t="s">
        <v>55</v>
      </c>
      <c r="C681" s="3" t="s">
        <v>887</v>
      </c>
      <c r="D681" s="63">
        <v>0.59592874322754597</v>
      </c>
      <c r="E681" s="63">
        <v>2.73149187538438E-2</v>
      </c>
      <c r="F681" s="63">
        <v>0.148810251319239</v>
      </c>
      <c r="G681" s="63">
        <v>2.5174652715509099E-2</v>
      </c>
      <c r="H681" s="63">
        <v>2.6915030211576301E-2</v>
      </c>
    </row>
    <row r="682" spans="1:8">
      <c r="A682" s="3" t="s">
        <v>1045</v>
      </c>
      <c r="B682" s="55" t="s">
        <v>55</v>
      </c>
      <c r="C682" s="3" t="s">
        <v>887</v>
      </c>
      <c r="D682" s="63">
        <v>0.48826527691728799</v>
      </c>
      <c r="E682" s="63">
        <v>1.25854611313162E-15</v>
      </c>
      <c r="F682" s="63">
        <v>4.1366409349648602E-2</v>
      </c>
      <c r="G682" s="63">
        <v>0.14956976567895899</v>
      </c>
      <c r="H682" s="63">
        <v>7.5736341792388903E-2</v>
      </c>
    </row>
    <row r="683" spans="1:8">
      <c r="A683" s="3" t="s">
        <v>1046</v>
      </c>
      <c r="B683" s="55" t="s">
        <v>55</v>
      </c>
      <c r="C683" s="3" t="s">
        <v>887</v>
      </c>
      <c r="D683" s="63">
        <v>0.45310708647225201</v>
      </c>
      <c r="E683" s="63">
        <v>6.0831759504697503E-3</v>
      </c>
      <c r="F683" s="63">
        <v>5.7334231184384798E-2</v>
      </c>
      <c r="G683" s="63">
        <v>0.21281560496090701</v>
      </c>
      <c r="H683" s="63">
        <v>1.5390250188824499E-3</v>
      </c>
    </row>
    <row r="684" spans="1:8">
      <c r="A684" s="3" t="s">
        <v>1047</v>
      </c>
      <c r="B684" s="55" t="s">
        <v>55</v>
      </c>
      <c r="C684" s="3" t="s">
        <v>887</v>
      </c>
      <c r="D684" s="63">
        <v>0.26962072737439702</v>
      </c>
      <c r="E684" s="63">
        <v>0.21116691381008601</v>
      </c>
      <c r="F684" s="63">
        <v>0.10332642572528999</v>
      </c>
      <c r="G684" s="63">
        <v>0.15282495200184401</v>
      </c>
      <c r="H684" s="63">
        <v>0.19201608017417399</v>
      </c>
    </row>
    <row r="685" spans="1:8">
      <c r="A685" s="3" t="s">
        <v>1048</v>
      </c>
      <c r="B685" s="55" t="s">
        <v>55</v>
      </c>
      <c r="C685" s="3" t="s">
        <v>887</v>
      </c>
      <c r="D685" s="63">
        <v>0.38510204459060199</v>
      </c>
      <c r="E685" s="63">
        <v>1.12342564249979E-15</v>
      </c>
      <c r="F685" s="63">
        <v>0.17378980373910799</v>
      </c>
      <c r="G685" s="63">
        <v>3.1910747124192701E-2</v>
      </c>
      <c r="H685" s="63">
        <v>0.31277299875777698</v>
      </c>
    </row>
    <row r="686" spans="1:8">
      <c r="A686" s="3" t="s">
        <v>1049</v>
      </c>
      <c r="B686" s="55" t="s">
        <v>55</v>
      </c>
      <c r="C686" s="3" t="s">
        <v>887</v>
      </c>
      <c r="D686" s="63">
        <v>0.47496282883302399</v>
      </c>
      <c r="E686" s="63">
        <v>1.4023970876368601E-13</v>
      </c>
      <c r="F686" s="63">
        <v>1.40573577612243E-2</v>
      </c>
      <c r="G686" s="63">
        <v>5.1981980659324002E-2</v>
      </c>
      <c r="H686" s="63">
        <v>0.11195964307872899</v>
      </c>
    </row>
    <row r="687" spans="1:8">
      <c r="A687" s="3" t="s">
        <v>1050</v>
      </c>
      <c r="B687" s="55" t="s">
        <v>55</v>
      </c>
      <c r="C687" s="3" t="s">
        <v>887</v>
      </c>
      <c r="D687" s="63">
        <v>0.43623548759856901</v>
      </c>
      <c r="E687" s="63">
        <v>8.6096852597517107E-2</v>
      </c>
      <c r="F687" s="63">
        <v>0.14257367366808099</v>
      </c>
      <c r="G687" s="63">
        <v>0.20914678713507301</v>
      </c>
      <c r="H687" s="63">
        <v>4.62580824072754E-2</v>
      </c>
    </row>
    <row r="688" spans="1:8">
      <c r="A688" s="3" t="s">
        <v>1051</v>
      </c>
      <c r="B688" s="55" t="s">
        <v>55</v>
      </c>
      <c r="C688" s="3" t="s">
        <v>887</v>
      </c>
      <c r="D688" s="63">
        <v>0.36672637536467101</v>
      </c>
      <c r="E688" s="63">
        <v>0.20692092818522301</v>
      </c>
      <c r="F688" s="63">
        <v>0.14769817635208801</v>
      </c>
      <c r="G688" s="63">
        <v>9.3433654800141E-2</v>
      </c>
      <c r="H688" s="63">
        <v>0.17292031603295599</v>
      </c>
    </row>
    <row r="689" spans="1:8">
      <c r="A689" s="3" t="s">
        <v>1052</v>
      </c>
      <c r="B689" s="55" t="s">
        <v>55</v>
      </c>
      <c r="C689" s="3" t="s">
        <v>887</v>
      </c>
      <c r="D689" s="63">
        <v>0.42391922780250302</v>
      </c>
      <c r="E689" s="63">
        <v>1.11094008878846E-15</v>
      </c>
      <c r="F689" s="63">
        <v>0.14579197649287501</v>
      </c>
      <c r="G689" s="63">
        <v>1.11094008878846E-15</v>
      </c>
      <c r="H689" s="63">
        <v>0.116927734834395</v>
      </c>
    </row>
    <row r="690" spans="1:8">
      <c r="A690" s="3" t="s">
        <v>1053</v>
      </c>
      <c r="B690" s="55" t="s">
        <v>55</v>
      </c>
      <c r="C690" s="3" t="s">
        <v>887</v>
      </c>
      <c r="D690" s="63">
        <v>0.50542228388700305</v>
      </c>
      <c r="E690" s="63">
        <v>8.59008047987668E-3</v>
      </c>
      <c r="F690" s="63">
        <v>4.5232398636973599E-2</v>
      </c>
      <c r="G690" s="63">
        <v>4.1127445904491799E-2</v>
      </c>
      <c r="H690" s="63">
        <v>1.0355491915445599E-2</v>
      </c>
    </row>
    <row r="691" spans="1:8">
      <c r="A691" s="3" t="s">
        <v>886</v>
      </c>
      <c r="B691" s="55" t="s">
        <v>55</v>
      </c>
      <c r="C691" s="3" t="s">
        <v>887</v>
      </c>
      <c r="D691" s="63">
        <v>0.35839346941690198</v>
      </c>
      <c r="E691" s="63">
        <v>1.8670295380570998E-2</v>
      </c>
      <c r="F691" s="63">
        <v>8.4394993020561304E-2</v>
      </c>
      <c r="G691" s="63">
        <v>0.33997500506164902</v>
      </c>
      <c r="H691" s="63">
        <v>1.3759723817121701E-15</v>
      </c>
    </row>
    <row r="692" spans="1:8">
      <c r="A692" s="3" t="s">
        <v>888</v>
      </c>
      <c r="B692" s="55" t="s">
        <v>55</v>
      </c>
      <c r="C692" s="3" t="s">
        <v>887</v>
      </c>
      <c r="D692" s="63">
        <v>0.45012572580238303</v>
      </c>
      <c r="E692" s="63">
        <v>1.19308517281766E-15</v>
      </c>
      <c r="F692" s="63">
        <v>9.4924269274921494E-2</v>
      </c>
      <c r="G692" s="63">
        <v>6.6379101568109194E-2</v>
      </c>
      <c r="H692" s="63">
        <v>8.9397713988801503E-2</v>
      </c>
    </row>
    <row r="693" spans="1:8">
      <c r="A693" s="3" t="s">
        <v>1060</v>
      </c>
      <c r="B693" s="55" t="s">
        <v>133</v>
      </c>
      <c r="C693" s="3" t="s">
        <v>887</v>
      </c>
      <c r="D693" s="63">
        <v>0.227880036025955</v>
      </c>
      <c r="E693" s="63">
        <v>0.446450924191511</v>
      </c>
      <c r="F693" s="63">
        <v>0.226782483328547</v>
      </c>
      <c r="G693" s="63">
        <v>1.13591808086261E-2</v>
      </c>
      <c r="H693" s="63">
        <v>5.1336712205732098E-2</v>
      </c>
    </row>
    <row r="694" spans="1:8">
      <c r="A694" s="3" t="s">
        <v>1061</v>
      </c>
      <c r="B694" s="55" t="s">
        <v>133</v>
      </c>
      <c r="C694" s="3" t="s">
        <v>887</v>
      </c>
      <c r="D694" s="63">
        <v>7.5304563365026306E-2</v>
      </c>
      <c r="E694" s="63">
        <v>0.57762382345101504</v>
      </c>
      <c r="F694" s="63">
        <v>7.6968298792888107E-2</v>
      </c>
      <c r="G694" s="63">
        <v>6.6306171095247696E-2</v>
      </c>
      <c r="H694" s="63">
        <v>0.14542109619382099</v>
      </c>
    </row>
    <row r="695" spans="1:8">
      <c r="A695" s="3" t="s">
        <v>1062</v>
      </c>
      <c r="B695" s="55" t="s">
        <v>133</v>
      </c>
      <c r="C695" s="3" t="s">
        <v>887</v>
      </c>
      <c r="D695" s="63">
        <v>9.3481120028725495E-2</v>
      </c>
      <c r="E695" s="63">
        <v>0.29802936429869797</v>
      </c>
      <c r="F695" s="63">
        <v>0.17387675442349401</v>
      </c>
      <c r="G695" s="63">
        <v>0.20448348924722301</v>
      </c>
      <c r="H695" s="63">
        <v>3.7674763870510601E-3</v>
      </c>
    </row>
    <row r="696" spans="1:8">
      <c r="A696" s="3" t="s">
        <v>1063</v>
      </c>
      <c r="B696" s="55" t="s">
        <v>133</v>
      </c>
      <c r="C696" s="3" t="s">
        <v>887</v>
      </c>
      <c r="D696" s="63">
        <v>0.24660736743619799</v>
      </c>
      <c r="E696" s="63">
        <v>0.30555582406315901</v>
      </c>
      <c r="F696" s="63">
        <v>5.8160258519382599E-2</v>
      </c>
      <c r="G696" s="63">
        <v>0.19112063127332601</v>
      </c>
      <c r="H696" s="63">
        <v>9.1696362224743602E-2</v>
      </c>
    </row>
    <row r="697" spans="1:8">
      <c r="A697" s="3" t="s">
        <v>1064</v>
      </c>
      <c r="B697" s="55" t="s">
        <v>133</v>
      </c>
      <c r="C697" s="3" t="s">
        <v>887</v>
      </c>
      <c r="D697" s="63">
        <v>0.24324166575850201</v>
      </c>
      <c r="E697" s="63">
        <v>0.46154288925023201</v>
      </c>
      <c r="F697" s="63">
        <v>0.18529691293925099</v>
      </c>
      <c r="G697" s="63">
        <v>3.2054411668926697E-2</v>
      </c>
      <c r="H697" s="63">
        <v>3.5263931969008601E-2</v>
      </c>
    </row>
    <row r="698" spans="1:8">
      <c r="A698" s="3" t="s">
        <v>1065</v>
      </c>
      <c r="B698" s="55" t="s">
        <v>133</v>
      </c>
      <c r="C698" s="3" t="s">
        <v>887</v>
      </c>
      <c r="D698" s="63">
        <v>0.175193331109885</v>
      </c>
      <c r="E698" s="63">
        <v>0.30949577036836801</v>
      </c>
      <c r="F698" s="63">
        <v>0.16197456254633799</v>
      </c>
      <c r="G698" s="63">
        <v>6.8181049557050399E-2</v>
      </c>
      <c r="H698" s="63">
        <v>0.22758947180012801</v>
      </c>
    </row>
    <row r="699" spans="1:8">
      <c r="A699" s="3" t="s">
        <v>1066</v>
      </c>
      <c r="B699" s="55" t="s">
        <v>133</v>
      </c>
      <c r="C699" s="3" t="s">
        <v>887</v>
      </c>
      <c r="D699" s="63">
        <v>0.27314755116779099</v>
      </c>
      <c r="E699" s="63">
        <v>0.49285834885781499</v>
      </c>
      <c r="F699" s="63">
        <v>2.4867023918874699E-3</v>
      </c>
      <c r="G699" s="63">
        <v>4.2814479207274998E-2</v>
      </c>
      <c r="H699" s="63">
        <v>2.36063381329699E-2</v>
      </c>
    </row>
    <row r="700" spans="1:8">
      <c r="A700" s="3" t="s">
        <v>1067</v>
      </c>
      <c r="B700" s="55" t="s">
        <v>133</v>
      </c>
      <c r="C700" s="3" t="s">
        <v>887</v>
      </c>
      <c r="D700" s="63">
        <v>1.3482505754349799E-15</v>
      </c>
      <c r="E700" s="63">
        <v>0.77474539851559898</v>
      </c>
      <c r="F700" s="63">
        <v>0.15051725030188201</v>
      </c>
      <c r="G700" s="63">
        <v>1.3482505754349799E-15</v>
      </c>
      <c r="H700" s="63">
        <v>3.33061697013513E-2</v>
      </c>
    </row>
    <row r="701" spans="1:8">
      <c r="A701" s="3" t="s">
        <v>1068</v>
      </c>
      <c r="B701" s="55" t="s">
        <v>133</v>
      </c>
      <c r="C701" s="3" t="s">
        <v>887</v>
      </c>
      <c r="D701" s="63">
        <v>0.270375872501952</v>
      </c>
      <c r="E701" s="63">
        <v>0.487962083886053</v>
      </c>
      <c r="F701" s="63">
        <v>7.2588953141627305E-14</v>
      </c>
      <c r="G701" s="63">
        <v>5.1955884011665697E-2</v>
      </c>
      <c r="H701" s="63">
        <v>6.8243859840853901E-3</v>
      </c>
    </row>
    <row r="702" spans="1:8">
      <c r="A702" s="3" t="s">
        <v>1069</v>
      </c>
      <c r="B702" s="55" t="s">
        <v>133</v>
      </c>
      <c r="C702" s="3" t="s">
        <v>887</v>
      </c>
      <c r="D702" s="63">
        <v>1.6340444097321001E-15</v>
      </c>
      <c r="E702" s="63">
        <v>0.52056273192609204</v>
      </c>
      <c r="F702" s="63">
        <v>1.5687240958614498E-2</v>
      </c>
      <c r="G702" s="63">
        <v>3.0124601088815699E-2</v>
      </c>
      <c r="H702" s="63">
        <v>0.13902889940563001</v>
      </c>
    </row>
    <row r="703" spans="1:8">
      <c r="A703" s="3" t="s">
        <v>1070</v>
      </c>
      <c r="B703" s="55" t="s">
        <v>133</v>
      </c>
      <c r="C703" s="3" t="s">
        <v>887</v>
      </c>
      <c r="D703" s="63">
        <v>0.17077226079311</v>
      </c>
      <c r="E703" s="63">
        <v>0.63186736566257695</v>
      </c>
      <c r="F703" s="63">
        <v>7.9114103464209801E-2</v>
      </c>
      <c r="G703" s="63">
        <v>9.2831284237296696E-2</v>
      </c>
      <c r="H703" s="63">
        <v>1.74253985638692E-15</v>
      </c>
    </row>
    <row r="704" spans="1:8">
      <c r="A704" s="3" t="s">
        <v>1071</v>
      </c>
      <c r="B704" s="55" t="s">
        <v>133</v>
      </c>
      <c r="C704" s="3" t="s">
        <v>887</v>
      </c>
      <c r="D704" s="63">
        <v>1.5007511415806901E-15</v>
      </c>
      <c r="E704" s="63">
        <v>0.48829107526823901</v>
      </c>
      <c r="F704" s="63">
        <v>0.36209612752117498</v>
      </c>
      <c r="G704" s="63">
        <v>1.5007511415806901E-15</v>
      </c>
      <c r="H704" s="63">
        <v>0.142857777631544</v>
      </c>
    </row>
    <row r="705" spans="1:8">
      <c r="A705" s="3" t="s">
        <v>1072</v>
      </c>
      <c r="B705" s="55" t="s">
        <v>133</v>
      </c>
      <c r="C705" s="3" t="s">
        <v>887</v>
      </c>
      <c r="D705" s="63">
        <v>1.49813110293957E-15</v>
      </c>
      <c r="E705" s="63">
        <v>0.27283853528598601</v>
      </c>
      <c r="F705" s="63">
        <v>0.22973820897670599</v>
      </c>
      <c r="G705" s="63">
        <v>0.26961309116180998</v>
      </c>
      <c r="H705" s="63">
        <v>0.10048781876117401</v>
      </c>
    </row>
    <row r="706" spans="1:8">
      <c r="A706" s="3" t="s">
        <v>1073</v>
      </c>
      <c r="B706" s="55" t="s">
        <v>133</v>
      </c>
      <c r="C706" s="3" t="s">
        <v>887</v>
      </c>
      <c r="D706" s="63">
        <v>1.19968234383473E-2</v>
      </c>
      <c r="E706" s="63">
        <v>0.533083899405429</v>
      </c>
      <c r="F706" s="63">
        <v>0.192727817094381</v>
      </c>
      <c r="G706" s="63">
        <v>0.172927630607808</v>
      </c>
      <c r="H706" s="63">
        <v>8.8681862016958199E-2</v>
      </c>
    </row>
    <row r="707" spans="1:8">
      <c r="A707" s="3" t="s">
        <v>1074</v>
      </c>
      <c r="B707" s="55" t="s">
        <v>133</v>
      </c>
      <c r="C707" s="3" t="s">
        <v>887</v>
      </c>
      <c r="D707" s="63">
        <v>0.135523587880505</v>
      </c>
      <c r="E707" s="63">
        <v>0.46370901492545802</v>
      </c>
      <c r="F707" s="63">
        <v>0.25814018794187199</v>
      </c>
      <c r="G707" s="63">
        <v>2.3836185566176001E-2</v>
      </c>
      <c r="H707" s="63">
        <v>1.80186576063739E-15</v>
      </c>
    </row>
    <row r="708" spans="1:8">
      <c r="A708" s="3" t="s">
        <v>1075</v>
      </c>
      <c r="B708" s="55" t="s">
        <v>133</v>
      </c>
      <c r="C708" s="3" t="s">
        <v>887</v>
      </c>
      <c r="D708" s="63">
        <v>1.8936558832654902E-15</v>
      </c>
      <c r="E708" s="63">
        <v>0.53796338964244395</v>
      </c>
      <c r="F708" s="63">
        <v>0.25909136695676699</v>
      </c>
      <c r="G708" s="63">
        <v>0.105194404911351</v>
      </c>
      <c r="H708" s="63">
        <v>1.8936558832654902E-15</v>
      </c>
    </row>
    <row r="709" spans="1:8">
      <c r="A709" s="3" t="s">
        <v>1076</v>
      </c>
      <c r="B709" s="55" t="s">
        <v>133</v>
      </c>
      <c r="C709" s="3" t="s">
        <v>887</v>
      </c>
      <c r="D709" s="63">
        <v>0.30239035298484701</v>
      </c>
      <c r="E709" s="63">
        <v>0.36561110795224799</v>
      </c>
      <c r="F709" s="63">
        <v>0.27778250743515498</v>
      </c>
      <c r="G709" s="63">
        <v>1.5639984485826499E-15</v>
      </c>
      <c r="H709" s="63">
        <v>4.0043959658340601E-2</v>
      </c>
    </row>
    <row r="710" spans="1:8">
      <c r="A710" s="3" t="s">
        <v>1077</v>
      </c>
      <c r="B710" s="55" t="s">
        <v>133</v>
      </c>
      <c r="C710" s="3" t="s">
        <v>887</v>
      </c>
      <c r="D710" s="63">
        <v>0.27196289020973402</v>
      </c>
      <c r="E710" s="63">
        <v>0.45855235453825699</v>
      </c>
      <c r="F710" s="63">
        <v>0.102952721116206</v>
      </c>
      <c r="G710" s="63">
        <v>8.3483569647667094E-2</v>
      </c>
      <c r="H710" s="63">
        <v>1.4356744757920399E-15</v>
      </c>
    </row>
    <row r="711" spans="1:8">
      <c r="A711" s="3" t="s">
        <v>1078</v>
      </c>
      <c r="B711" s="55" t="s">
        <v>133</v>
      </c>
      <c r="C711" s="3" t="s">
        <v>887</v>
      </c>
      <c r="D711" s="63">
        <v>3.5053983518277203E-2</v>
      </c>
      <c r="E711" s="63">
        <v>0.34370856055822402</v>
      </c>
      <c r="F711" s="63">
        <v>0.231563281398043</v>
      </c>
      <c r="G711" s="63">
        <v>0.33457182633965898</v>
      </c>
      <c r="H711" s="63">
        <v>1.71318025482236E-2</v>
      </c>
    </row>
    <row r="712" spans="1:8">
      <c r="A712" s="3" t="s">
        <v>1079</v>
      </c>
      <c r="B712" s="55" t="s">
        <v>133</v>
      </c>
      <c r="C712" s="3" t="s">
        <v>887</v>
      </c>
      <c r="D712" s="63">
        <v>1.50370213767203E-15</v>
      </c>
      <c r="E712" s="63">
        <v>0.43318896576090798</v>
      </c>
      <c r="F712" s="63">
        <v>0.31798611130062698</v>
      </c>
      <c r="G712" s="63">
        <v>0.16600622295291201</v>
      </c>
      <c r="H712" s="63">
        <v>3.26143847757986E-3</v>
      </c>
    </row>
    <row r="713" spans="1:8">
      <c r="A713" s="3" t="s">
        <v>1080</v>
      </c>
      <c r="B713" s="55" t="s">
        <v>133</v>
      </c>
      <c r="C713" s="3" t="s">
        <v>887</v>
      </c>
      <c r="D713" s="63">
        <v>0.30663803095257902</v>
      </c>
      <c r="E713" s="63">
        <v>0.39135647250037398</v>
      </c>
      <c r="F713" s="63">
        <v>1.38372717083556E-2</v>
      </c>
      <c r="G713" s="63">
        <v>0.13896858793122599</v>
      </c>
      <c r="H713" s="63">
        <v>1.4162600204552799E-2</v>
      </c>
    </row>
    <row r="714" spans="1:8">
      <c r="A714" s="3" t="s">
        <v>1081</v>
      </c>
      <c r="B714" s="55" t="s">
        <v>133</v>
      </c>
      <c r="C714" s="3" t="s">
        <v>887</v>
      </c>
      <c r="D714" s="63">
        <v>1.2749114579391001E-15</v>
      </c>
      <c r="E714" s="63">
        <v>0.71322160423098602</v>
      </c>
      <c r="F714" s="63">
        <v>0.11804310678054</v>
      </c>
      <c r="G714" s="63">
        <v>9.9121371525372606E-2</v>
      </c>
      <c r="H714" s="63">
        <v>3.7375211644772303E-2</v>
      </c>
    </row>
    <row r="715" spans="1:8">
      <c r="A715" s="3" t="s">
        <v>1082</v>
      </c>
      <c r="B715" s="55" t="s">
        <v>133</v>
      </c>
      <c r="C715" s="3" t="s">
        <v>887</v>
      </c>
      <c r="D715" s="63">
        <v>0.114574487536843</v>
      </c>
      <c r="E715" s="63">
        <v>0.49894105473929001</v>
      </c>
      <c r="F715" s="63">
        <v>0.16550021188710701</v>
      </c>
      <c r="G715" s="63">
        <v>9.3366557232803002E-2</v>
      </c>
      <c r="H715" s="63">
        <v>0.10108684559938</v>
      </c>
    </row>
    <row r="716" spans="1:8">
      <c r="A716" s="3" t="s">
        <v>1083</v>
      </c>
      <c r="B716" s="55" t="s">
        <v>133</v>
      </c>
      <c r="C716" s="3" t="s">
        <v>887</v>
      </c>
      <c r="D716" s="63">
        <v>0.22989667360671101</v>
      </c>
      <c r="E716" s="63">
        <v>0.289559282552807</v>
      </c>
      <c r="F716" s="63">
        <v>8.7995057066410198E-2</v>
      </c>
      <c r="G716" s="63">
        <v>0.18650471808875699</v>
      </c>
      <c r="H716" s="63">
        <v>1.36188416239363E-15</v>
      </c>
    </row>
    <row r="717" spans="1:8">
      <c r="A717" s="3" t="s">
        <v>1084</v>
      </c>
      <c r="B717" s="55" t="s">
        <v>133</v>
      </c>
      <c r="C717" s="3" t="s">
        <v>887</v>
      </c>
      <c r="D717" s="63">
        <v>0.13307202808826399</v>
      </c>
      <c r="E717" s="63">
        <v>0.41996903480803199</v>
      </c>
      <c r="F717" s="63">
        <v>6.1979409366084801E-2</v>
      </c>
      <c r="G717" s="63">
        <v>3.3860859653499199E-2</v>
      </c>
      <c r="H717" s="63">
        <v>9.19987713816285E-2</v>
      </c>
    </row>
    <row r="718" spans="1:8">
      <c r="A718" s="3" t="s">
        <v>1085</v>
      </c>
      <c r="B718" s="55" t="s">
        <v>133</v>
      </c>
      <c r="C718" s="3" t="s">
        <v>887</v>
      </c>
      <c r="D718" s="63">
        <v>1.6040302420437301E-15</v>
      </c>
      <c r="E718" s="63">
        <v>0.65617554405482004</v>
      </c>
      <c r="F718" s="63">
        <v>9.7095614916179407E-2</v>
      </c>
      <c r="G718" s="63">
        <v>0.19958775141511401</v>
      </c>
      <c r="H718" s="63">
        <v>2.5013366678813001E-2</v>
      </c>
    </row>
    <row r="719" spans="1:8">
      <c r="A719" s="3" t="s">
        <v>1086</v>
      </c>
      <c r="B719" s="55" t="s">
        <v>133</v>
      </c>
      <c r="C719" s="3" t="s">
        <v>887</v>
      </c>
      <c r="D719" s="63">
        <v>5.72181632729225E-2</v>
      </c>
      <c r="E719" s="63">
        <v>0.53784322032514797</v>
      </c>
      <c r="F719" s="63">
        <v>9.0920113529864593E-2</v>
      </c>
      <c r="G719" s="63">
        <v>0.14039108237900499</v>
      </c>
      <c r="H719" s="63">
        <v>6.9191892059532703E-2</v>
      </c>
    </row>
    <row r="720" spans="1:8">
      <c r="A720" s="3" t="s">
        <v>1087</v>
      </c>
      <c r="B720" s="55" t="s">
        <v>133</v>
      </c>
      <c r="C720" s="3" t="s">
        <v>887</v>
      </c>
      <c r="D720" s="63">
        <v>1.53002068247717E-15</v>
      </c>
      <c r="E720" s="63">
        <v>0.39600836316467097</v>
      </c>
      <c r="F720" s="63">
        <v>0.34236834765672503</v>
      </c>
      <c r="G720" s="63">
        <v>1.0482623205214001E-14</v>
      </c>
      <c r="H720" s="63">
        <v>0.194614431663378</v>
      </c>
    </row>
    <row r="721" spans="1:8">
      <c r="A721" s="3" t="s">
        <v>1088</v>
      </c>
      <c r="B721" s="55" t="s">
        <v>133</v>
      </c>
      <c r="C721" s="3" t="s">
        <v>887</v>
      </c>
      <c r="D721" s="63">
        <v>5.0896971527463301E-2</v>
      </c>
      <c r="E721" s="63">
        <v>0.54411358748903604</v>
      </c>
      <c r="F721" s="63">
        <v>0.18935925373325799</v>
      </c>
      <c r="G721" s="63">
        <v>5.3603722626449399E-2</v>
      </c>
      <c r="H721" s="63">
        <v>1.82425264556717E-2</v>
      </c>
    </row>
    <row r="722" spans="1:8">
      <c r="A722" s="3" t="s">
        <v>1089</v>
      </c>
      <c r="B722" s="55" t="s">
        <v>133</v>
      </c>
      <c r="C722" s="3" t="s">
        <v>887</v>
      </c>
      <c r="D722" s="63">
        <v>1.55625206328778E-15</v>
      </c>
      <c r="E722" s="63">
        <v>0.61689741896610295</v>
      </c>
      <c r="F722" s="63">
        <v>0.220611774481873</v>
      </c>
      <c r="G722" s="63">
        <v>1.55625206328778E-15</v>
      </c>
      <c r="H722" s="63">
        <v>4.4968453474501298E-2</v>
      </c>
    </row>
    <row r="723" spans="1:8">
      <c r="A723" s="3" t="s">
        <v>1090</v>
      </c>
      <c r="B723" s="55" t="s">
        <v>133</v>
      </c>
      <c r="C723" s="3" t="s">
        <v>887</v>
      </c>
      <c r="D723" s="63">
        <v>1.5534907690616799E-15</v>
      </c>
      <c r="E723" s="63">
        <v>0.41565232022602899</v>
      </c>
      <c r="F723" s="63">
        <v>0.21736883285046499</v>
      </c>
      <c r="G723" s="63">
        <v>1.5534907690616799E-15</v>
      </c>
      <c r="H723" s="63">
        <v>0.34408248213978498</v>
      </c>
    </row>
    <row r="724" spans="1:8">
      <c r="A724" s="3" t="s">
        <v>1091</v>
      </c>
      <c r="B724" s="55" t="s">
        <v>133</v>
      </c>
      <c r="C724" s="3" t="s">
        <v>887</v>
      </c>
      <c r="D724" s="63">
        <v>1.30543301503652E-15</v>
      </c>
      <c r="E724" s="63">
        <v>0.35804764244262999</v>
      </c>
      <c r="F724" s="63">
        <v>0.31836221217598198</v>
      </c>
      <c r="G724" s="63">
        <v>0.122783148374611</v>
      </c>
      <c r="H724" s="63">
        <v>0.104468290107345</v>
      </c>
    </row>
    <row r="725" spans="1:8">
      <c r="A725" s="3" t="s">
        <v>1092</v>
      </c>
      <c r="B725" s="55" t="s">
        <v>133</v>
      </c>
      <c r="C725" s="3" t="s">
        <v>887</v>
      </c>
      <c r="D725" s="63">
        <v>5.6255002282814097E-2</v>
      </c>
      <c r="E725" s="63">
        <v>0.28401897005060101</v>
      </c>
      <c r="F725" s="63">
        <v>6.7491216782618102E-2</v>
      </c>
      <c r="G725" s="63">
        <v>0.25995917610802499</v>
      </c>
      <c r="H725" s="63">
        <v>0.18538682253441799</v>
      </c>
    </row>
    <row r="726" spans="1:8">
      <c r="A726" s="3" t="s">
        <v>1093</v>
      </c>
      <c r="B726" s="55" t="s">
        <v>133</v>
      </c>
      <c r="C726" s="3" t="s">
        <v>887</v>
      </c>
      <c r="D726" s="63">
        <v>1.55585631931548E-15</v>
      </c>
      <c r="E726" s="63">
        <v>0.275724356680212</v>
      </c>
      <c r="F726" s="63">
        <v>0.228135401020189</v>
      </c>
      <c r="G726" s="63">
        <v>0.15541815453745</v>
      </c>
      <c r="H726" s="63">
        <v>0.18598501095761</v>
      </c>
    </row>
    <row r="727" spans="1:8">
      <c r="A727" s="3" t="s">
        <v>1094</v>
      </c>
      <c r="B727" s="55" t="s">
        <v>133</v>
      </c>
      <c r="C727" s="3" t="s">
        <v>887</v>
      </c>
      <c r="D727" s="63">
        <v>0.21693824561099301</v>
      </c>
      <c r="E727" s="63">
        <v>0.335801121328899</v>
      </c>
      <c r="F727" s="63">
        <v>0.110633209980671</v>
      </c>
      <c r="G727" s="63">
        <v>9.5229463097123504E-2</v>
      </c>
      <c r="H727" s="63">
        <v>0.11226197059439801</v>
      </c>
    </row>
    <row r="728" spans="1:8">
      <c r="A728" s="3" t="s">
        <v>1095</v>
      </c>
      <c r="B728" s="55" t="s">
        <v>133</v>
      </c>
      <c r="C728" s="3" t="s">
        <v>887</v>
      </c>
      <c r="D728" s="63">
        <v>0.253078443214033</v>
      </c>
      <c r="E728" s="63">
        <v>0.35401586914022998</v>
      </c>
      <c r="F728" s="63">
        <v>9.54502970562119E-2</v>
      </c>
      <c r="G728" s="63">
        <v>0.107621640082284</v>
      </c>
      <c r="H728" s="63">
        <v>0.106428347720563</v>
      </c>
    </row>
    <row r="729" spans="1:8">
      <c r="A729" s="3" t="s">
        <v>1096</v>
      </c>
      <c r="B729" s="55" t="s">
        <v>133</v>
      </c>
      <c r="C729" s="3" t="s">
        <v>887</v>
      </c>
      <c r="D729" s="63">
        <v>8.1642080938431394E-2</v>
      </c>
      <c r="E729" s="63">
        <v>0.45831159383579301</v>
      </c>
      <c r="F729" s="63">
        <v>9.9854266411718698E-2</v>
      </c>
      <c r="G729" s="63">
        <v>7.8759084515633307E-2</v>
      </c>
      <c r="H729" s="63">
        <v>1.9680951560365201E-2</v>
      </c>
    </row>
    <row r="730" spans="1:8">
      <c r="A730" s="3" t="s">
        <v>1097</v>
      </c>
      <c r="B730" s="55" t="s">
        <v>133</v>
      </c>
      <c r="C730" s="3" t="s">
        <v>887</v>
      </c>
      <c r="D730" s="63">
        <v>2.4873672597589099E-2</v>
      </c>
      <c r="E730" s="63">
        <v>0.51409767294590503</v>
      </c>
      <c r="F730" s="63">
        <v>0.430561156132162</v>
      </c>
      <c r="G730" s="63">
        <v>1.7973225645714301E-15</v>
      </c>
      <c r="H730" s="63">
        <v>1.0592784681860501E-13</v>
      </c>
    </row>
    <row r="731" spans="1:8">
      <c r="A731" s="3" t="s">
        <v>1098</v>
      </c>
      <c r="B731" s="55" t="s">
        <v>133</v>
      </c>
      <c r="C731" s="3" t="s">
        <v>887</v>
      </c>
      <c r="D731" s="63">
        <v>6.4493244577947695E-2</v>
      </c>
      <c r="E731" s="63">
        <v>0.467185114442143</v>
      </c>
      <c r="F731" s="63">
        <v>0.10391830700407299</v>
      </c>
      <c r="G731" s="63">
        <v>0.230681962139174</v>
      </c>
      <c r="H731" s="63">
        <v>8.5674886655516896E-2</v>
      </c>
    </row>
    <row r="732" spans="1:8">
      <c r="A732" s="3" t="s">
        <v>1099</v>
      </c>
      <c r="B732" s="55" t="s">
        <v>133</v>
      </c>
      <c r="C732" s="3" t="s">
        <v>887</v>
      </c>
      <c r="D732" s="63">
        <v>1.5497685396481199E-15</v>
      </c>
      <c r="E732" s="63">
        <v>0.68517736248798899</v>
      </c>
      <c r="F732" s="63">
        <v>0.178749983558665</v>
      </c>
      <c r="G732" s="63">
        <v>6.3695947676141895E-2</v>
      </c>
      <c r="H732" s="63">
        <v>7.2376706277200803E-2</v>
      </c>
    </row>
    <row r="733" spans="1:8">
      <c r="A733" s="3" t="s">
        <v>1100</v>
      </c>
      <c r="B733" s="55" t="s">
        <v>133</v>
      </c>
      <c r="C733" s="3" t="s">
        <v>887</v>
      </c>
      <c r="D733" s="63">
        <v>5.1963827124709802E-2</v>
      </c>
      <c r="E733" s="63">
        <v>0.53613372383815905</v>
      </c>
      <c r="F733" s="63">
        <v>0.24631930346016301</v>
      </c>
      <c r="G733" s="63">
        <v>4.3738237191399298E-2</v>
      </c>
      <c r="H733" s="63">
        <v>0.121844908385566</v>
      </c>
    </row>
    <row r="734" spans="1:8">
      <c r="A734" s="3" t="s">
        <v>1101</v>
      </c>
      <c r="B734" s="55" t="s">
        <v>133</v>
      </c>
      <c r="C734" s="3" t="s">
        <v>887</v>
      </c>
      <c r="D734" s="63">
        <v>1.22093020494682E-15</v>
      </c>
      <c r="E734" s="63">
        <v>0.47243902391206799</v>
      </c>
      <c r="F734" s="63">
        <v>0.45689681715087299</v>
      </c>
      <c r="G734" s="63">
        <v>2.35522254948329E-2</v>
      </c>
      <c r="H734" s="63">
        <v>4.7111933442223801E-2</v>
      </c>
    </row>
    <row r="735" spans="1:8">
      <c r="A735" s="3" t="s">
        <v>1102</v>
      </c>
      <c r="B735" s="55" t="s">
        <v>133</v>
      </c>
      <c r="C735" s="3" t="s">
        <v>887</v>
      </c>
      <c r="D735" s="63">
        <v>1.7729604952041101E-15</v>
      </c>
      <c r="E735" s="63">
        <v>0.42804543768313902</v>
      </c>
      <c r="F735" s="63">
        <v>0.30586936772236301</v>
      </c>
      <c r="G735" s="63">
        <v>7.2837995772229006E-2</v>
      </c>
      <c r="H735" s="63">
        <v>0.120499466641266</v>
      </c>
    </row>
    <row r="736" spans="1:8">
      <c r="A736" s="3" t="s">
        <v>1103</v>
      </c>
      <c r="B736" s="55" t="s">
        <v>133</v>
      </c>
      <c r="C736" s="3" t="s">
        <v>887</v>
      </c>
      <c r="D736" s="63">
        <v>0.10558694104797101</v>
      </c>
      <c r="E736" s="63">
        <v>0.56481905775928498</v>
      </c>
      <c r="F736" s="63">
        <v>0.108034827132847</v>
      </c>
      <c r="G736" s="63">
        <v>5.4118240981122397E-2</v>
      </c>
      <c r="H736" s="63">
        <v>5.4614554381401997E-6</v>
      </c>
    </row>
    <row r="737" spans="1:8">
      <c r="A737" s="3" t="s">
        <v>1104</v>
      </c>
      <c r="B737" s="55" t="s">
        <v>133</v>
      </c>
      <c r="C737" s="3" t="s">
        <v>887</v>
      </c>
      <c r="D737" s="63">
        <v>0.21295038556754201</v>
      </c>
      <c r="E737" s="63">
        <v>0.475877989861205</v>
      </c>
      <c r="F737" s="63">
        <v>0.14777098464398</v>
      </c>
      <c r="G737" s="63">
        <v>1.08936487371527E-13</v>
      </c>
      <c r="H737" s="63">
        <v>7.0426023175584995E-2</v>
      </c>
    </row>
    <row r="738" spans="1:8">
      <c r="A738" s="3" t="s">
        <v>1105</v>
      </c>
      <c r="B738" s="55" t="s">
        <v>133</v>
      </c>
      <c r="C738" s="3" t="s">
        <v>887</v>
      </c>
      <c r="D738" s="63">
        <v>8.1136027538422098E-2</v>
      </c>
      <c r="E738" s="63">
        <v>0.64881439740031299</v>
      </c>
      <c r="F738" s="63">
        <v>0.131994745319025</v>
      </c>
      <c r="G738" s="63">
        <v>4.0344728878234801E-2</v>
      </c>
      <c r="H738" s="63">
        <v>1.7196261997874499E-15</v>
      </c>
    </row>
    <row r="739" spans="1:8">
      <c r="A739" s="3" t="s">
        <v>1106</v>
      </c>
      <c r="B739" s="55" t="s">
        <v>133</v>
      </c>
      <c r="C739" s="3" t="s">
        <v>887</v>
      </c>
      <c r="D739" s="63">
        <v>1.5506215045810601E-15</v>
      </c>
      <c r="E739" s="63">
        <v>0.68536061997794495</v>
      </c>
      <c r="F739" s="63">
        <v>4.8540618300901103E-2</v>
      </c>
      <c r="G739" s="63">
        <v>1.5506215045810601E-15</v>
      </c>
      <c r="H739" s="63">
        <v>1.38852592240043E-2</v>
      </c>
    </row>
    <row r="740" spans="1:8">
      <c r="A740" s="3" t="s">
        <v>1107</v>
      </c>
      <c r="B740" s="55" t="s">
        <v>133</v>
      </c>
      <c r="C740" s="3" t="s">
        <v>887</v>
      </c>
      <c r="D740" s="63">
        <v>0.19870030615149201</v>
      </c>
      <c r="E740" s="63">
        <v>0.43910329290011402</v>
      </c>
      <c r="F740" s="63">
        <v>5.8676399659325897E-2</v>
      </c>
      <c r="G740" s="63">
        <v>0.181041473433383</v>
      </c>
      <c r="H740" s="63">
        <v>1.7294500228890099E-15</v>
      </c>
    </row>
    <row r="741" spans="1:8">
      <c r="A741" s="3" t="s">
        <v>1108</v>
      </c>
      <c r="B741" s="55" t="s">
        <v>133</v>
      </c>
      <c r="C741" s="3" t="s">
        <v>887</v>
      </c>
      <c r="D741" s="63">
        <v>3.1336351155784601E-3</v>
      </c>
      <c r="E741" s="63">
        <v>0.45253695815293599</v>
      </c>
      <c r="F741" s="63">
        <v>2.7259072057299398E-4</v>
      </c>
      <c r="G741" s="63">
        <v>0.37320064481403498</v>
      </c>
      <c r="H741" s="63">
        <v>1.45059673580566E-15</v>
      </c>
    </row>
    <row r="742" spans="1:8">
      <c r="A742" s="3" t="s">
        <v>1109</v>
      </c>
      <c r="B742" s="55" t="s">
        <v>133</v>
      </c>
      <c r="C742" s="3" t="s">
        <v>887</v>
      </c>
      <c r="D742" s="63">
        <v>0.273175238656166</v>
      </c>
      <c r="E742" s="63">
        <v>0.41631407744571602</v>
      </c>
      <c r="F742" s="63">
        <v>6.5808845341839006E-2</v>
      </c>
      <c r="G742" s="63">
        <v>1.5633794661492301E-11</v>
      </c>
      <c r="H742" s="63">
        <v>0.103289296030441</v>
      </c>
    </row>
    <row r="743" spans="1:8">
      <c r="A743" s="3" t="s">
        <v>1110</v>
      </c>
      <c r="B743" s="55" t="s">
        <v>133</v>
      </c>
      <c r="C743" s="3" t="s">
        <v>887</v>
      </c>
      <c r="D743" s="63">
        <v>1.6083018191341699E-15</v>
      </c>
      <c r="E743" s="63">
        <v>0.31514874082740102</v>
      </c>
      <c r="F743" s="63">
        <v>0.14548165360502699</v>
      </c>
      <c r="G743" s="63">
        <v>0.24116670019864</v>
      </c>
      <c r="H743" s="63">
        <v>8.9616152396094897E-2</v>
      </c>
    </row>
    <row r="744" spans="1:8">
      <c r="A744" s="3" t="s">
        <v>1111</v>
      </c>
      <c r="B744" s="55" t="s">
        <v>133</v>
      </c>
      <c r="C744" s="3" t="s">
        <v>887</v>
      </c>
      <c r="D744" s="63">
        <v>0.137973088265854</v>
      </c>
      <c r="E744" s="63">
        <v>0.30975893076982602</v>
      </c>
      <c r="F744" s="63">
        <v>0.21224650374349299</v>
      </c>
      <c r="G744" s="63">
        <v>0.18998278091503401</v>
      </c>
      <c r="H744" s="63">
        <v>0.150038566869864</v>
      </c>
    </row>
    <row r="745" spans="1:8">
      <c r="A745" s="3" t="s">
        <v>1112</v>
      </c>
      <c r="B745" s="55" t="s">
        <v>133</v>
      </c>
      <c r="C745" s="3" t="s">
        <v>887</v>
      </c>
      <c r="D745" s="63">
        <v>1.3206916909207601E-15</v>
      </c>
      <c r="E745" s="63">
        <v>0.76831643086532497</v>
      </c>
      <c r="F745" s="63">
        <v>0.14022146399219099</v>
      </c>
      <c r="G745" s="63">
        <v>1.3206916909207601E-15</v>
      </c>
      <c r="H745" s="63">
        <v>1.8405127241508199E-2</v>
      </c>
    </row>
    <row r="746" spans="1:8">
      <c r="A746" s="3" t="s">
        <v>1113</v>
      </c>
      <c r="B746" s="55" t="s">
        <v>133</v>
      </c>
      <c r="C746" s="3" t="s">
        <v>887</v>
      </c>
      <c r="D746" s="63">
        <v>5.3196534871662399E-2</v>
      </c>
      <c r="E746" s="63">
        <v>0.59658658142699195</v>
      </c>
      <c r="F746" s="63">
        <v>0.251933245937488</v>
      </c>
      <c r="G746" s="63">
        <v>1.42834281030738E-15</v>
      </c>
      <c r="H746" s="63">
        <v>7.5341863841381598E-2</v>
      </c>
    </row>
    <row r="747" spans="1:8">
      <c r="A747" s="3" t="s">
        <v>1114</v>
      </c>
      <c r="B747" s="55" t="s">
        <v>133</v>
      </c>
      <c r="C747" s="3" t="s">
        <v>887</v>
      </c>
      <c r="D747" s="63">
        <v>0.24727868518589199</v>
      </c>
      <c r="E747" s="63">
        <v>0.32958304186459803</v>
      </c>
      <c r="F747" s="63">
        <v>7.9148164595379503E-2</v>
      </c>
      <c r="G747" s="63">
        <v>0.14760823740711701</v>
      </c>
      <c r="H747" s="63">
        <v>1.81197761444024E-2</v>
      </c>
    </row>
    <row r="748" spans="1:8">
      <c r="A748" s="3" t="s">
        <v>1115</v>
      </c>
      <c r="B748" s="55" t="s">
        <v>133</v>
      </c>
      <c r="C748" s="3" t="s">
        <v>887</v>
      </c>
      <c r="D748" s="63">
        <v>1.41251904384604E-15</v>
      </c>
      <c r="E748" s="63">
        <v>0.66568159871069998</v>
      </c>
      <c r="F748" s="63">
        <v>0.25343697282626398</v>
      </c>
      <c r="G748" s="63">
        <v>1.41251904384604E-15</v>
      </c>
      <c r="H748" s="63">
        <v>4.2371702652158499E-13</v>
      </c>
    </row>
    <row r="749" spans="1:8">
      <c r="A749" s="3" t="s">
        <v>1116</v>
      </c>
      <c r="B749" s="55" t="s">
        <v>133</v>
      </c>
      <c r="C749" s="3" t="s">
        <v>887</v>
      </c>
      <c r="D749" s="63">
        <v>0.17511832935961599</v>
      </c>
      <c r="E749" s="63">
        <v>0.39142688018419602</v>
      </c>
      <c r="F749" s="63">
        <v>1.02676176248879E-2</v>
      </c>
      <c r="G749" s="63">
        <v>0.224028023293568</v>
      </c>
      <c r="H749" s="63">
        <v>1.20836622235463E-2</v>
      </c>
    </row>
    <row r="750" spans="1:8">
      <c r="A750" s="3" t="s">
        <v>1117</v>
      </c>
      <c r="B750" s="55" t="s">
        <v>133</v>
      </c>
      <c r="C750" s="3" t="s">
        <v>887</v>
      </c>
      <c r="D750" s="63">
        <v>9.1858642100692799E-3</v>
      </c>
      <c r="E750" s="63">
        <v>0.67137957440201801</v>
      </c>
      <c r="F750" s="63">
        <v>3.8368495769448799E-2</v>
      </c>
      <c r="G750" s="63">
        <v>1.8059833200273601E-2</v>
      </c>
      <c r="H750" s="63">
        <v>2.4200819194093798E-2</v>
      </c>
    </row>
    <row r="751" spans="1:8">
      <c r="A751" s="3" t="s">
        <v>1118</v>
      </c>
      <c r="B751" s="55" t="s">
        <v>133</v>
      </c>
      <c r="C751" s="3" t="s">
        <v>887</v>
      </c>
      <c r="D751" s="63">
        <v>0.30935234326125599</v>
      </c>
      <c r="E751" s="63">
        <v>0.45990539943116499</v>
      </c>
      <c r="F751" s="63">
        <v>1.65954125424644E-2</v>
      </c>
      <c r="G751" s="63">
        <v>4.9894583365858801E-2</v>
      </c>
      <c r="H751" s="63">
        <v>5.0052704634502504E-3</v>
      </c>
    </row>
    <row r="752" spans="1:8">
      <c r="A752" s="3" t="s">
        <v>1119</v>
      </c>
      <c r="B752" s="55" t="s">
        <v>133</v>
      </c>
      <c r="C752" s="3" t="s">
        <v>887</v>
      </c>
      <c r="D752" s="63">
        <v>0.30719459384346898</v>
      </c>
      <c r="E752" s="63">
        <v>0.38983254356295</v>
      </c>
      <c r="F752" s="63">
        <v>0.22161814899000801</v>
      </c>
      <c r="G752" s="63">
        <v>2.1084532951905099E-2</v>
      </c>
      <c r="H752" s="63">
        <v>2.7032204696290401E-2</v>
      </c>
    </row>
    <row r="753" spans="1:8">
      <c r="A753" s="3" t="s">
        <v>1120</v>
      </c>
      <c r="B753" s="55" t="s">
        <v>133</v>
      </c>
      <c r="C753" s="3" t="s">
        <v>887</v>
      </c>
      <c r="D753" s="63">
        <v>2.6401856914598999E-2</v>
      </c>
      <c r="E753" s="63">
        <v>0.37582294158201701</v>
      </c>
      <c r="F753" s="63">
        <v>5.1025988768839202E-2</v>
      </c>
      <c r="G753" s="63">
        <v>0.31014129939942298</v>
      </c>
      <c r="H753" s="63">
        <v>8.2584434508687105E-2</v>
      </c>
    </row>
    <row r="754" spans="1:8">
      <c r="A754" s="3" t="s">
        <v>1121</v>
      </c>
      <c r="B754" s="55" t="s">
        <v>133</v>
      </c>
      <c r="C754" s="3" t="s">
        <v>887</v>
      </c>
      <c r="D754" s="63">
        <v>1.8702830035791601E-15</v>
      </c>
      <c r="E754" s="63">
        <v>0.50755469134931497</v>
      </c>
      <c r="F754" s="63">
        <v>0.25805165226565602</v>
      </c>
      <c r="G754" s="63">
        <v>0.11365126621089</v>
      </c>
      <c r="H754" s="63">
        <v>0.12064093432147401</v>
      </c>
    </row>
    <row r="755" spans="1:8">
      <c r="A755" s="3" t="s">
        <v>1122</v>
      </c>
      <c r="B755" s="55" t="s">
        <v>133</v>
      </c>
      <c r="C755" s="3" t="s">
        <v>887</v>
      </c>
      <c r="D755" s="63">
        <v>0.314254615654665</v>
      </c>
      <c r="E755" s="63">
        <v>0.35670606622656797</v>
      </c>
      <c r="F755" s="63">
        <v>0.135084106354834</v>
      </c>
      <c r="G755" s="63">
        <v>0.11362082622925999</v>
      </c>
      <c r="H755" s="63">
        <v>7.78990069314974E-2</v>
      </c>
    </row>
    <row r="756" spans="1:8">
      <c r="A756" s="3" t="s">
        <v>1123</v>
      </c>
      <c r="B756" s="55" t="s">
        <v>133</v>
      </c>
      <c r="C756" s="3" t="s">
        <v>887</v>
      </c>
      <c r="D756" s="63">
        <v>0.28319653400802502</v>
      </c>
      <c r="E756" s="63">
        <v>0.47239065739900699</v>
      </c>
      <c r="F756" s="63">
        <v>8.3978937671433298E-3</v>
      </c>
      <c r="G756" s="63">
        <v>0.119124879960211</v>
      </c>
      <c r="H756" s="63">
        <v>4.4956664123286299E-14</v>
      </c>
    </row>
    <row r="757" spans="1:8">
      <c r="A757" s="3" t="s">
        <v>1124</v>
      </c>
      <c r="B757" s="55" t="s">
        <v>133</v>
      </c>
      <c r="C757" s="3" t="s">
        <v>887</v>
      </c>
      <c r="D757" s="63">
        <v>1.4222937424477399E-15</v>
      </c>
      <c r="E757" s="63">
        <v>0.488093771548123</v>
      </c>
      <c r="F757" s="63">
        <v>0.369104599174713</v>
      </c>
      <c r="G757" s="63">
        <v>1.4222937424477399E-15</v>
      </c>
      <c r="H757" s="63">
        <v>0.14280162927642601</v>
      </c>
    </row>
    <row r="758" spans="1:8">
      <c r="A758" s="3" t="s">
        <v>1125</v>
      </c>
      <c r="B758" s="55" t="s">
        <v>133</v>
      </c>
      <c r="C758" s="3" t="s">
        <v>887</v>
      </c>
      <c r="D758" s="63">
        <v>1.5351076433029699E-15</v>
      </c>
      <c r="E758" s="63">
        <v>0.468846412026445</v>
      </c>
      <c r="F758" s="63">
        <v>0.23817462721437299</v>
      </c>
      <c r="G758" s="63">
        <v>1.5351076433029699E-15</v>
      </c>
      <c r="H758" s="63">
        <v>0.246361596926995</v>
      </c>
    </row>
    <row r="759" spans="1:8">
      <c r="A759" s="3" t="s">
        <v>1126</v>
      </c>
      <c r="B759" s="55" t="s">
        <v>133</v>
      </c>
      <c r="C759" s="3" t="s">
        <v>887</v>
      </c>
      <c r="D759" s="63">
        <v>4.5455684283331903E-2</v>
      </c>
      <c r="E759" s="63">
        <v>0.44338165591448803</v>
      </c>
      <c r="F759" s="63">
        <v>0.314563540163318</v>
      </c>
      <c r="G759" s="63">
        <v>2.54531410105612E-2</v>
      </c>
      <c r="H759" s="63">
        <v>0.16988380967324701</v>
      </c>
    </row>
    <row r="760" spans="1:8">
      <c r="A760" s="3" t="s">
        <v>1127</v>
      </c>
      <c r="B760" s="55" t="s">
        <v>133</v>
      </c>
      <c r="C760" s="3" t="s">
        <v>887</v>
      </c>
      <c r="D760" s="63">
        <v>5.58075829509627E-7</v>
      </c>
      <c r="E760" s="63">
        <v>0.43859968757246698</v>
      </c>
      <c r="F760" s="63">
        <v>0.363353165131795</v>
      </c>
      <c r="G760" s="63">
        <v>0.12252375663104401</v>
      </c>
      <c r="H760" s="63">
        <v>5.7746464720908899E-2</v>
      </c>
    </row>
    <row r="761" spans="1:8">
      <c r="A761" s="3" t="s">
        <v>1128</v>
      </c>
      <c r="B761" s="55" t="s">
        <v>133</v>
      </c>
      <c r="C761" s="3" t="s">
        <v>887</v>
      </c>
      <c r="D761" s="63">
        <v>0.217338177591199</v>
      </c>
      <c r="E761" s="63">
        <v>0.32948127556995699</v>
      </c>
      <c r="F761" s="63">
        <v>0.124883716564176</v>
      </c>
      <c r="G761" s="63">
        <v>9.6957100150363601E-2</v>
      </c>
      <c r="H761" s="63">
        <v>0.229969856834356</v>
      </c>
    </row>
    <row r="762" spans="1:8">
      <c r="A762" s="3" t="s">
        <v>1129</v>
      </c>
      <c r="B762" s="55" t="s">
        <v>133</v>
      </c>
      <c r="C762" s="3" t="s">
        <v>887</v>
      </c>
      <c r="D762" s="63">
        <v>3.8520296333345701E-2</v>
      </c>
      <c r="E762" s="63">
        <v>0.27914888410791999</v>
      </c>
      <c r="F762" s="63">
        <v>0.16549560969802601</v>
      </c>
      <c r="G762" s="63">
        <v>0.2253515782512</v>
      </c>
      <c r="H762" s="63">
        <v>0.248349445138529</v>
      </c>
    </row>
    <row r="763" spans="1:8">
      <c r="A763" s="3" t="s">
        <v>1130</v>
      </c>
      <c r="B763" s="55" t="s">
        <v>133</v>
      </c>
      <c r="C763" s="3" t="s">
        <v>887</v>
      </c>
      <c r="D763" s="63">
        <v>1.5103252003326401E-15</v>
      </c>
      <c r="E763" s="63">
        <v>0.55924049086803496</v>
      </c>
      <c r="F763" s="63">
        <v>0.26142117776775797</v>
      </c>
      <c r="G763" s="63">
        <v>1.9289461160599899E-4</v>
      </c>
      <c r="H763" s="63">
        <v>0.15161498136871901</v>
      </c>
    </row>
    <row r="764" spans="1:8">
      <c r="A764" s="3" t="s">
        <v>1131</v>
      </c>
      <c r="B764" s="55" t="s">
        <v>133</v>
      </c>
      <c r="C764" s="3" t="s">
        <v>887</v>
      </c>
      <c r="D764" s="63">
        <v>1.6171965328604201E-15</v>
      </c>
      <c r="E764" s="63">
        <v>0.55733815183298596</v>
      </c>
      <c r="F764" s="63">
        <v>0.38225963753242198</v>
      </c>
      <c r="G764" s="63">
        <v>1.6171965328604201E-15</v>
      </c>
      <c r="H764" s="63">
        <v>6.7021106087414599E-3</v>
      </c>
    </row>
    <row r="765" spans="1:8">
      <c r="A765" s="3" t="s">
        <v>1132</v>
      </c>
      <c r="B765" s="55" t="s">
        <v>133</v>
      </c>
      <c r="C765" s="3" t="s">
        <v>887</v>
      </c>
      <c r="D765" s="63">
        <v>0.187331645634883</v>
      </c>
      <c r="E765" s="63">
        <v>0.42952595817278699</v>
      </c>
      <c r="F765" s="63">
        <v>0.34371842284707399</v>
      </c>
      <c r="G765" s="63">
        <v>1.5540498012563E-15</v>
      </c>
      <c r="H765" s="63">
        <v>3.3041067062691297E-2</v>
      </c>
    </row>
    <row r="766" spans="1:8">
      <c r="A766" s="3" t="s">
        <v>1133</v>
      </c>
      <c r="B766" s="55" t="s">
        <v>133</v>
      </c>
      <c r="C766" s="3" t="s">
        <v>887</v>
      </c>
      <c r="D766" s="63">
        <v>0.23257818794719701</v>
      </c>
      <c r="E766" s="63">
        <v>0.32748949098410601</v>
      </c>
      <c r="F766" s="63">
        <v>0.113751501087394</v>
      </c>
      <c r="G766" s="63">
        <v>3.0397908425106999E-2</v>
      </c>
      <c r="H766" s="63">
        <v>2.0231791019430599E-15</v>
      </c>
    </row>
    <row r="767" spans="1:8">
      <c r="A767" s="3" t="s">
        <v>1134</v>
      </c>
      <c r="B767" s="55" t="s">
        <v>133</v>
      </c>
      <c r="C767" s="3" t="s">
        <v>887</v>
      </c>
      <c r="D767" s="63">
        <v>0.111196974260364</v>
      </c>
      <c r="E767" s="63">
        <v>0.519617887624646</v>
      </c>
      <c r="F767" s="63">
        <v>0.20460242989453101</v>
      </c>
      <c r="G767" s="63">
        <v>1.73997752293439E-15</v>
      </c>
      <c r="H767" s="63">
        <v>7.1263077735885805E-2</v>
      </c>
    </row>
    <row r="768" spans="1:8">
      <c r="A768" s="3" t="s">
        <v>1135</v>
      </c>
      <c r="B768" s="55" t="s">
        <v>133</v>
      </c>
      <c r="C768" s="3" t="s">
        <v>887</v>
      </c>
      <c r="D768" s="63">
        <v>0.121273601983481</v>
      </c>
      <c r="E768" s="63">
        <v>0.50007528713607596</v>
      </c>
      <c r="F768" s="63">
        <v>0.25187519748378501</v>
      </c>
      <c r="G768" s="63">
        <v>1.7848481749735401E-12</v>
      </c>
      <c r="H768" s="63">
        <v>9.0439455131959806E-2</v>
      </c>
    </row>
    <row r="769" spans="1:8">
      <c r="A769" s="3" t="s">
        <v>1136</v>
      </c>
      <c r="B769" s="55" t="s">
        <v>133</v>
      </c>
      <c r="C769" s="3" t="s">
        <v>887</v>
      </c>
      <c r="D769" s="63">
        <v>0.110724807668585</v>
      </c>
      <c r="E769" s="63">
        <v>0.34325424620564599</v>
      </c>
      <c r="F769" s="63">
        <v>3.1304003333310203E-2</v>
      </c>
      <c r="G769" s="63">
        <v>0.26815294374808502</v>
      </c>
      <c r="H769" s="63">
        <v>9.1167144927900401E-2</v>
      </c>
    </row>
    <row r="770" spans="1:8">
      <c r="A770" s="3" t="s">
        <v>1137</v>
      </c>
      <c r="B770" s="55" t="s">
        <v>133</v>
      </c>
      <c r="C770" s="3" t="s">
        <v>887</v>
      </c>
      <c r="D770" s="63">
        <v>7.3659815162187198E-2</v>
      </c>
      <c r="E770" s="63">
        <v>0.39358878222849902</v>
      </c>
      <c r="F770" s="63">
        <v>0.22055142709890399</v>
      </c>
      <c r="G770" s="63">
        <v>0.27650536405329301</v>
      </c>
      <c r="H770" s="63">
        <v>3.5694611457115902E-2</v>
      </c>
    </row>
    <row r="771" spans="1:8">
      <c r="A771" s="3" t="s">
        <v>1138</v>
      </c>
      <c r="B771" s="55" t="s">
        <v>133</v>
      </c>
      <c r="C771" s="3" t="s">
        <v>887</v>
      </c>
      <c r="D771" s="63">
        <v>6.1101261884193403E-2</v>
      </c>
      <c r="E771" s="63">
        <v>0.36273959094235397</v>
      </c>
      <c r="F771" s="63">
        <v>2.21007728386741E-2</v>
      </c>
      <c r="G771" s="63">
        <v>0.15890818297155199</v>
      </c>
      <c r="H771" s="63">
        <v>0.272870773185175</v>
      </c>
    </row>
    <row r="772" spans="1:8">
      <c r="A772" s="3" t="s">
        <v>1139</v>
      </c>
      <c r="B772" s="55" t="s">
        <v>133</v>
      </c>
      <c r="C772" s="3" t="s">
        <v>887</v>
      </c>
      <c r="D772" s="63">
        <v>0.17140709434455501</v>
      </c>
      <c r="E772" s="63">
        <v>0.45823476475534097</v>
      </c>
      <c r="F772" s="63">
        <v>0.19056244060765001</v>
      </c>
      <c r="G772" s="63">
        <v>6.1225317708334601E-2</v>
      </c>
      <c r="H772" s="63">
        <v>0.113819708111963</v>
      </c>
    </row>
    <row r="773" spans="1:8">
      <c r="A773" s="3" t="s">
        <v>1140</v>
      </c>
      <c r="B773" s="55" t="s">
        <v>133</v>
      </c>
      <c r="C773" s="3" t="s">
        <v>887</v>
      </c>
      <c r="D773" s="63">
        <v>0.35888598472959399</v>
      </c>
      <c r="E773" s="63">
        <v>0.46139807411214601</v>
      </c>
      <c r="F773" s="63">
        <v>2.5990845889080301E-2</v>
      </c>
      <c r="G773" s="63">
        <v>5.0397351717074199E-2</v>
      </c>
      <c r="H773" s="63">
        <v>5.4676266232969298E-2</v>
      </c>
    </row>
    <row r="774" spans="1:8">
      <c r="A774" s="3" t="s">
        <v>1141</v>
      </c>
      <c r="B774" s="55" t="s">
        <v>133</v>
      </c>
      <c r="C774" s="3" t="s">
        <v>887</v>
      </c>
      <c r="D774" s="63">
        <v>0.126813718991303</v>
      </c>
      <c r="E774" s="63">
        <v>0.43293564841165399</v>
      </c>
      <c r="F774" s="63">
        <v>0.10804977421352201</v>
      </c>
      <c r="G774" s="63">
        <v>0.100307893447604</v>
      </c>
      <c r="H774" s="63">
        <v>0.176423499561499</v>
      </c>
    </row>
    <row r="775" spans="1:8">
      <c r="A775" s="3" t="s">
        <v>1142</v>
      </c>
      <c r="B775" s="55" t="s">
        <v>133</v>
      </c>
      <c r="C775" s="3" t="s">
        <v>887</v>
      </c>
      <c r="D775" s="63">
        <v>0.32526653628423002</v>
      </c>
      <c r="E775" s="63">
        <v>0.42242762476725698</v>
      </c>
      <c r="F775" s="63">
        <v>1.65974506373908E-2</v>
      </c>
      <c r="G775" s="63">
        <v>7.2945376096868005E-7</v>
      </c>
      <c r="H775" s="63">
        <v>8.3230412922174896E-3</v>
      </c>
    </row>
    <row r="776" spans="1:8">
      <c r="A776" s="3" t="s">
        <v>1143</v>
      </c>
      <c r="B776" s="55" t="s">
        <v>133</v>
      </c>
      <c r="C776" s="3" t="s">
        <v>887</v>
      </c>
      <c r="D776" s="63">
        <v>0.18269879625081201</v>
      </c>
      <c r="E776" s="63">
        <v>0.41239029399830202</v>
      </c>
      <c r="F776" s="63">
        <v>0.20688666766778999</v>
      </c>
      <c r="G776" s="63">
        <v>1.52586018141116E-15</v>
      </c>
      <c r="H776" s="63">
        <v>0.124015153424852</v>
      </c>
    </row>
    <row r="777" spans="1:8">
      <c r="A777" s="3" t="s">
        <v>1144</v>
      </c>
      <c r="B777" s="55" t="s">
        <v>133</v>
      </c>
      <c r="C777" s="3" t="s">
        <v>887</v>
      </c>
      <c r="D777" s="63">
        <v>1.3202154979216899E-15</v>
      </c>
      <c r="E777" s="63">
        <v>0.51029363618164503</v>
      </c>
      <c r="F777" s="63">
        <v>0.27292530908353702</v>
      </c>
      <c r="G777" s="63">
        <v>1.3202154979216899E-15</v>
      </c>
      <c r="H777" s="63">
        <v>7.4154345065237201E-2</v>
      </c>
    </row>
    <row r="778" spans="1:8">
      <c r="A778" s="3" t="s">
        <v>1145</v>
      </c>
      <c r="B778" s="55" t="s">
        <v>133</v>
      </c>
      <c r="C778" s="3" t="s">
        <v>887</v>
      </c>
      <c r="D778" s="63">
        <v>1.8254561742284402E-15</v>
      </c>
      <c r="E778" s="63">
        <v>0.80900351673114701</v>
      </c>
      <c r="F778" s="63">
        <v>3.6029376952289999E-2</v>
      </c>
      <c r="G778" s="63">
        <v>1.8254561742284402E-15</v>
      </c>
      <c r="H778" s="63">
        <v>1.8254561742284402E-15</v>
      </c>
    </row>
    <row r="779" spans="1:8">
      <c r="A779" s="3" t="s">
        <v>1146</v>
      </c>
      <c r="B779" s="55" t="s">
        <v>133</v>
      </c>
      <c r="C779" s="3" t="s">
        <v>887</v>
      </c>
      <c r="D779" s="63">
        <v>0.19747236918699301</v>
      </c>
      <c r="E779" s="63">
        <v>0.49624642973405703</v>
      </c>
      <c r="F779" s="63">
        <v>0.23495989798397601</v>
      </c>
      <c r="G779" s="63">
        <v>1.5982501509047701E-15</v>
      </c>
      <c r="H779" s="63">
        <v>2.5404717481366499E-2</v>
      </c>
    </row>
    <row r="780" spans="1:8">
      <c r="A780" s="3" t="s">
        <v>1147</v>
      </c>
      <c r="B780" s="55" t="s">
        <v>133</v>
      </c>
      <c r="C780" s="3" t="s">
        <v>887</v>
      </c>
      <c r="D780" s="63">
        <v>6.7554217017923093E-2</v>
      </c>
      <c r="E780" s="63">
        <v>0.420796980797431</v>
      </c>
      <c r="F780" s="63">
        <v>0.36941858541928901</v>
      </c>
      <c r="G780" s="63">
        <v>2.03550943953037E-2</v>
      </c>
      <c r="H780" s="63">
        <v>0.11257233928129699</v>
      </c>
    </row>
    <row r="781" spans="1:8">
      <c r="A781" s="3" t="s">
        <v>1148</v>
      </c>
      <c r="B781" s="55" t="s">
        <v>133</v>
      </c>
      <c r="C781" s="3" t="s">
        <v>887</v>
      </c>
      <c r="D781" s="63">
        <v>0.173637228284308</v>
      </c>
      <c r="E781" s="63">
        <v>0.37635974291270902</v>
      </c>
      <c r="F781" s="63">
        <v>0.323594769461922</v>
      </c>
      <c r="G781" s="63">
        <v>0.12640825934105901</v>
      </c>
      <c r="H781" s="63">
        <v>1.4019306173090199E-15</v>
      </c>
    </row>
    <row r="782" spans="1:8">
      <c r="A782" s="3" t="s">
        <v>1149</v>
      </c>
      <c r="B782" s="55" t="s">
        <v>133</v>
      </c>
      <c r="C782" s="3" t="s">
        <v>887</v>
      </c>
      <c r="D782" s="63">
        <v>1.3858910713246601E-15</v>
      </c>
      <c r="E782" s="63">
        <v>0.53706001997552599</v>
      </c>
      <c r="F782" s="63">
        <v>0.35891152220897599</v>
      </c>
      <c r="G782" s="63">
        <v>1.3858910713246601E-15</v>
      </c>
      <c r="H782" s="63">
        <v>1.94557067537851E-2</v>
      </c>
    </row>
    <row r="783" spans="1:8">
      <c r="A783" s="3" t="s">
        <v>1150</v>
      </c>
      <c r="B783" s="55" t="s">
        <v>133</v>
      </c>
      <c r="C783" s="3" t="s">
        <v>887</v>
      </c>
      <c r="D783" s="63">
        <v>1.5927352852811601E-15</v>
      </c>
      <c r="E783" s="63">
        <v>0.61702902255047698</v>
      </c>
      <c r="F783" s="63">
        <v>0.14656632958214899</v>
      </c>
      <c r="G783" s="63">
        <v>0.10941293609338799</v>
      </c>
      <c r="H783" s="63">
        <v>5.3144908366266801E-3</v>
      </c>
    </row>
    <row r="784" spans="1:8">
      <c r="A784" s="3" t="s">
        <v>1151</v>
      </c>
      <c r="B784" s="55" t="s">
        <v>133</v>
      </c>
      <c r="C784" s="3" t="s">
        <v>887</v>
      </c>
      <c r="D784" s="63">
        <v>1.3529282979481899E-15</v>
      </c>
      <c r="E784" s="63">
        <v>0.61661822191015203</v>
      </c>
      <c r="F784" s="63">
        <v>0.23064098530167501</v>
      </c>
      <c r="G784" s="63">
        <v>1.3529282979481899E-15</v>
      </c>
      <c r="H784" s="63">
        <v>1.59981316928887E-2</v>
      </c>
    </row>
    <row r="785" spans="1:8">
      <c r="A785" s="3" t="s">
        <v>1152</v>
      </c>
      <c r="B785" s="55" t="s">
        <v>133</v>
      </c>
      <c r="C785" s="3" t="s">
        <v>887</v>
      </c>
      <c r="D785" s="63">
        <v>1.7032773888138699E-15</v>
      </c>
      <c r="E785" s="63">
        <v>0.40250756154692302</v>
      </c>
      <c r="F785" s="63">
        <v>0.38842760392244802</v>
      </c>
      <c r="G785" s="63">
        <v>9.4143356752777699E-2</v>
      </c>
      <c r="H785" s="63">
        <v>7.2285764667580299E-2</v>
      </c>
    </row>
    <row r="786" spans="1:8">
      <c r="A786" s="3" t="s">
        <v>1153</v>
      </c>
      <c r="B786" s="55" t="s">
        <v>133</v>
      </c>
      <c r="C786" s="3" t="s">
        <v>887</v>
      </c>
      <c r="D786" s="63">
        <v>0.16031784978187799</v>
      </c>
      <c r="E786" s="63">
        <v>0.214073806526764</v>
      </c>
      <c r="F786" s="63">
        <v>0.198020165681393</v>
      </c>
      <c r="G786" s="63">
        <v>0.18028261780754801</v>
      </c>
      <c r="H786" s="63">
        <v>5.5802429342042603E-2</v>
      </c>
    </row>
    <row r="787" spans="1:8">
      <c r="A787" s="3" t="s">
        <v>1154</v>
      </c>
      <c r="B787" s="55" t="s">
        <v>133</v>
      </c>
      <c r="C787" s="3" t="s">
        <v>887</v>
      </c>
      <c r="D787" s="63">
        <v>0.18550461853237901</v>
      </c>
      <c r="E787" s="63">
        <v>0.32104749186548898</v>
      </c>
      <c r="F787" s="63">
        <v>0.30823328400327099</v>
      </c>
      <c r="G787" s="63">
        <v>0.15629093855377901</v>
      </c>
      <c r="H787" s="63">
        <v>8.8620319872206301E-4</v>
      </c>
    </row>
    <row r="788" spans="1:8">
      <c r="A788" s="3" t="s">
        <v>1155</v>
      </c>
      <c r="B788" s="55" t="s">
        <v>133</v>
      </c>
      <c r="C788" s="3" t="s">
        <v>887</v>
      </c>
      <c r="D788" s="63">
        <v>1.6280496065692699E-15</v>
      </c>
      <c r="E788" s="63">
        <v>0.42411416202222002</v>
      </c>
      <c r="F788" s="63">
        <v>1.6280496065692699E-15</v>
      </c>
      <c r="G788" s="63">
        <v>0.35549702244251702</v>
      </c>
      <c r="H788" s="63">
        <v>3.6987216875956998E-2</v>
      </c>
    </row>
    <row r="789" spans="1:8">
      <c r="A789" s="3" t="s">
        <v>1156</v>
      </c>
      <c r="B789" s="55" t="s">
        <v>133</v>
      </c>
      <c r="C789" s="3" t="s">
        <v>887</v>
      </c>
      <c r="D789" s="63">
        <v>1.6523114717270099E-15</v>
      </c>
      <c r="E789" s="63">
        <v>0.63023308404129097</v>
      </c>
      <c r="F789" s="63">
        <v>9.75875157441142E-2</v>
      </c>
      <c r="G789" s="63">
        <v>0.15113473269401301</v>
      </c>
      <c r="H789" s="63">
        <v>4.7522072095773901E-2</v>
      </c>
    </row>
    <row r="790" spans="1:8">
      <c r="A790" s="3" t="s">
        <v>1157</v>
      </c>
      <c r="B790" s="55" t="s">
        <v>133</v>
      </c>
      <c r="C790" s="3" t="s">
        <v>887</v>
      </c>
      <c r="D790" s="63">
        <v>5.2442034903799097E-3</v>
      </c>
      <c r="E790" s="63">
        <v>0.78757791883622597</v>
      </c>
      <c r="F790" s="63">
        <v>0.14242888680031399</v>
      </c>
      <c r="G790" s="63">
        <v>8.6324032904660098E-5</v>
      </c>
      <c r="H790" s="63">
        <v>1.4520987822334901E-2</v>
      </c>
    </row>
    <row r="791" spans="1:8">
      <c r="A791" s="3" t="s">
        <v>1158</v>
      </c>
      <c r="B791" s="55" t="s">
        <v>133</v>
      </c>
      <c r="C791" s="3" t="s">
        <v>887</v>
      </c>
      <c r="D791" s="63">
        <v>1.7479506375378799E-15</v>
      </c>
      <c r="E791" s="63">
        <v>0.59780652681119195</v>
      </c>
      <c r="F791" s="63">
        <v>0.24488001471412699</v>
      </c>
      <c r="G791" s="63">
        <v>1.7479506375378799E-15</v>
      </c>
      <c r="H791" s="63">
        <v>3.9389688389242297E-2</v>
      </c>
    </row>
    <row r="792" spans="1:8">
      <c r="A792" s="3" t="s">
        <v>1159</v>
      </c>
      <c r="B792" s="55" t="s">
        <v>133</v>
      </c>
      <c r="C792" s="3" t="s">
        <v>887</v>
      </c>
      <c r="D792" s="63">
        <v>5.3700276221517098E-3</v>
      </c>
      <c r="E792" s="63">
        <v>0.31517938067586698</v>
      </c>
      <c r="F792" s="63">
        <v>5.7074348647716598E-9</v>
      </c>
      <c r="G792" s="63">
        <v>0.247561309913059</v>
      </c>
      <c r="H792" s="63">
        <v>0.17640795073094701</v>
      </c>
    </row>
    <row r="793" spans="1:8">
      <c r="A793" s="3" t="s">
        <v>1160</v>
      </c>
      <c r="B793" s="55" t="s">
        <v>133</v>
      </c>
      <c r="C793" s="3" t="s">
        <v>887</v>
      </c>
      <c r="D793" s="63">
        <v>6.5338247059470601E-3</v>
      </c>
      <c r="E793" s="63">
        <v>0.64337271844238098</v>
      </c>
      <c r="F793" s="63">
        <v>6.5809837963231102E-2</v>
      </c>
      <c r="G793" s="63">
        <v>3.3770982824415201E-2</v>
      </c>
      <c r="H793" s="63">
        <v>6.3989100642290006E-2</v>
      </c>
    </row>
    <row r="794" spans="1:8">
      <c r="A794" s="3" t="s">
        <v>1161</v>
      </c>
      <c r="B794" s="55" t="s">
        <v>133</v>
      </c>
      <c r="C794" s="3" t="s">
        <v>887</v>
      </c>
      <c r="D794" s="63">
        <v>0.17622406697210399</v>
      </c>
      <c r="E794" s="63">
        <v>0.40335554069188001</v>
      </c>
      <c r="F794" s="63">
        <v>6.6777453589879895E-2</v>
      </c>
      <c r="G794" s="63">
        <v>0.177156514662555</v>
      </c>
      <c r="H794" s="63">
        <v>1.6718964350400701E-15</v>
      </c>
    </row>
    <row r="795" spans="1:8">
      <c r="A795" s="3" t="s">
        <v>1162</v>
      </c>
      <c r="B795" s="55" t="s">
        <v>133</v>
      </c>
      <c r="C795" s="3" t="s">
        <v>887</v>
      </c>
      <c r="D795" s="63">
        <v>0.149903616549622</v>
      </c>
      <c r="E795" s="63">
        <v>0.73465422072911302</v>
      </c>
      <c r="F795" s="63">
        <v>3.6659701020106503E-2</v>
      </c>
      <c r="G795" s="63">
        <v>1.64048336807967E-15</v>
      </c>
      <c r="H795" s="63">
        <v>2.08704742371578E-2</v>
      </c>
    </row>
    <row r="796" spans="1:8">
      <c r="A796" s="3" t="s">
        <v>1163</v>
      </c>
      <c r="B796" s="55" t="s">
        <v>133</v>
      </c>
      <c r="C796" s="3" t="s">
        <v>887</v>
      </c>
      <c r="D796" s="63">
        <v>3.1029857858237302E-2</v>
      </c>
      <c r="E796" s="63">
        <v>0.331108294619953</v>
      </c>
      <c r="F796" s="63">
        <v>2.01447022439227E-9</v>
      </c>
      <c r="G796" s="63">
        <v>0.20410508315157599</v>
      </c>
      <c r="H796" s="63">
        <v>0.24375477417469299</v>
      </c>
    </row>
    <row r="797" spans="1:8">
      <c r="A797" s="3" t="s">
        <v>1164</v>
      </c>
      <c r="B797" s="55" t="s">
        <v>133</v>
      </c>
      <c r="C797" s="3" t="s">
        <v>887</v>
      </c>
      <c r="D797" s="63">
        <v>1.7453493578478599E-2</v>
      </c>
      <c r="E797" s="63">
        <v>0.43093874674990301</v>
      </c>
      <c r="F797" s="63">
        <v>0.37465459267088502</v>
      </c>
      <c r="G797" s="63">
        <v>1.79566057567278E-15</v>
      </c>
      <c r="H797" s="63">
        <v>7.1614015268481698E-2</v>
      </c>
    </row>
    <row r="798" spans="1:8">
      <c r="A798" s="3" t="s">
        <v>1165</v>
      </c>
      <c r="B798" s="55" t="s">
        <v>133</v>
      </c>
      <c r="C798" s="3" t="s">
        <v>887</v>
      </c>
      <c r="D798" s="63">
        <v>0.24328291106848099</v>
      </c>
      <c r="E798" s="63">
        <v>0.47848774285782902</v>
      </c>
      <c r="F798" s="63">
        <v>1.8131450713504801E-2</v>
      </c>
      <c r="G798" s="63">
        <v>0.133590071965972</v>
      </c>
      <c r="H798" s="63">
        <v>1.3689437957481E-9</v>
      </c>
    </row>
    <row r="799" spans="1:8">
      <c r="A799" s="3" t="s">
        <v>1166</v>
      </c>
      <c r="B799" s="55" t="s">
        <v>133</v>
      </c>
      <c r="C799" s="3" t="s">
        <v>887</v>
      </c>
      <c r="D799" s="63">
        <v>1.7804721117807201E-15</v>
      </c>
      <c r="E799" s="63">
        <v>0.769134040519454</v>
      </c>
      <c r="F799" s="63">
        <v>0.14365346240207799</v>
      </c>
      <c r="G799" s="63">
        <v>7.4887199423313796E-13</v>
      </c>
      <c r="H799" s="63">
        <v>3.89172967157339E-2</v>
      </c>
    </row>
    <row r="800" spans="1:8">
      <c r="A800" s="3" t="s">
        <v>1167</v>
      </c>
      <c r="B800" s="55" t="s">
        <v>133</v>
      </c>
      <c r="C800" s="3" t="s">
        <v>887</v>
      </c>
      <c r="D800" s="63">
        <v>0.161853268756183</v>
      </c>
      <c r="E800" s="63">
        <v>0.48053029981995299</v>
      </c>
      <c r="F800" s="63">
        <v>1.8940637929757E-2</v>
      </c>
      <c r="G800" s="63">
        <v>0.113723740013201</v>
      </c>
      <c r="H800" s="63">
        <v>9.24293634127486E-2</v>
      </c>
    </row>
    <row r="801" spans="1:8">
      <c r="A801" s="3" t="s">
        <v>1168</v>
      </c>
      <c r="B801" s="55" t="s">
        <v>133</v>
      </c>
      <c r="C801" s="3" t="s">
        <v>887</v>
      </c>
      <c r="D801" s="63">
        <v>7.1882959965456197E-2</v>
      </c>
      <c r="E801" s="63">
        <v>0.67444062126176296</v>
      </c>
      <c r="F801" s="63">
        <v>7.3512652324071101E-2</v>
      </c>
      <c r="G801" s="63">
        <v>3.8505593644579401E-8</v>
      </c>
      <c r="H801" s="63">
        <v>0.11092039057729</v>
      </c>
    </row>
    <row r="802" spans="1:8">
      <c r="A802" s="3" t="s">
        <v>1169</v>
      </c>
      <c r="B802" s="55" t="s">
        <v>133</v>
      </c>
      <c r="C802" s="3" t="s">
        <v>887</v>
      </c>
      <c r="D802" s="63">
        <v>0.25222760150854101</v>
      </c>
      <c r="E802" s="63">
        <v>0.47159355074864701</v>
      </c>
      <c r="F802" s="63">
        <v>0.17124625235837501</v>
      </c>
      <c r="G802" s="63">
        <v>5.6285873060278498E-2</v>
      </c>
      <c r="H802" s="63">
        <v>4.4162613639386297E-2</v>
      </c>
    </row>
    <row r="803" spans="1:8">
      <c r="A803" s="3" t="s">
        <v>1170</v>
      </c>
      <c r="B803" s="55" t="s">
        <v>133</v>
      </c>
      <c r="C803" s="3" t="s">
        <v>887</v>
      </c>
      <c r="D803" s="63">
        <v>1.6254421370210501E-15</v>
      </c>
      <c r="E803" s="63">
        <v>0.74822900494512601</v>
      </c>
      <c r="F803" s="63">
        <v>9.7065620758559401E-2</v>
      </c>
      <c r="G803" s="63">
        <v>1.6254421370210501E-15</v>
      </c>
      <c r="H803" s="63">
        <v>9.3975712217792395E-3</v>
      </c>
    </row>
    <row r="804" spans="1:8">
      <c r="A804" s="3" t="s">
        <v>1171</v>
      </c>
      <c r="B804" s="55" t="s">
        <v>133</v>
      </c>
      <c r="C804" s="3" t="s">
        <v>887</v>
      </c>
      <c r="D804" s="63">
        <v>0.25486700121716299</v>
      </c>
      <c r="E804" s="63">
        <v>0.48081834662453299</v>
      </c>
      <c r="F804" s="63">
        <v>9.2742696022686893E-2</v>
      </c>
      <c r="G804" s="63">
        <v>1.64338198250573E-15</v>
      </c>
      <c r="H804" s="63">
        <v>5.4906166887675197E-2</v>
      </c>
    </row>
    <row r="805" spans="1:8">
      <c r="A805" s="3" t="s">
        <v>1172</v>
      </c>
      <c r="B805" s="55" t="s">
        <v>133</v>
      </c>
      <c r="C805" s="3" t="s">
        <v>887</v>
      </c>
      <c r="D805" s="63">
        <v>0.17340001593085599</v>
      </c>
      <c r="E805" s="63">
        <v>0.49845602104370101</v>
      </c>
      <c r="F805" s="63">
        <v>0.15351920873240399</v>
      </c>
      <c r="G805" s="63">
        <v>1.55097488144829E-2</v>
      </c>
      <c r="H805" s="63">
        <v>0.123449324087322</v>
      </c>
    </row>
    <row r="806" spans="1:8">
      <c r="A806" s="3" t="s">
        <v>1173</v>
      </c>
      <c r="B806" s="55" t="s">
        <v>133</v>
      </c>
      <c r="C806" s="3" t="s">
        <v>887</v>
      </c>
      <c r="D806" s="63">
        <v>1.7262806397931999E-15</v>
      </c>
      <c r="E806" s="63">
        <v>0.725671610487582</v>
      </c>
      <c r="F806" s="63">
        <v>9.8807469498686795E-2</v>
      </c>
      <c r="G806" s="63">
        <v>1.7262806397931999E-15</v>
      </c>
      <c r="H806" s="63">
        <v>9.7571019100528497E-3</v>
      </c>
    </row>
    <row r="807" spans="1:8">
      <c r="A807" s="3" t="s">
        <v>1174</v>
      </c>
      <c r="B807" s="55" t="s">
        <v>133</v>
      </c>
      <c r="C807" s="3" t="s">
        <v>887</v>
      </c>
      <c r="D807" s="63">
        <v>6.2540766860015404E-2</v>
      </c>
      <c r="E807" s="63">
        <v>0.32574733757223201</v>
      </c>
      <c r="F807" s="63">
        <v>9.3521308160955802E-2</v>
      </c>
      <c r="G807" s="63">
        <v>0.18490726863364501</v>
      </c>
      <c r="H807" s="63">
        <v>0.14248211698857599</v>
      </c>
    </row>
    <row r="808" spans="1:8">
      <c r="A808" s="3" t="s">
        <v>1175</v>
      </c>
      <c r="B808" s="55" t="s">
        <v>133</v>
      </c>
      <c r="C808" s="3" t="s">
        <v>887</v>
      </c>
      <c r="D808" s="63">
        <v>1.0184547102676199E-12</v>
      </c>
      <c r="E808" s="63">
        <v>0.46677765079064798</v>
      </c>
      <c r="F808" s="63">
        <v>1.8498651124245398E-15</v>
      </c>
      <c r="G808" s="63">
        <v>4.2880806156260803E-2</v>
      </c>
      <c r="H808" s="63">
        <v>0.206294972028048</v>
      </c>
    </row>
    <row r="809" spans="1:8">
      <c r="A809" s="3" t="s">
        <v>1176</v>
      </c>
      <c r="B809" s="55" t="s">
        <v>133</v>
      </c>
      <c r="C809" s="3" t="s">
        <v>887</v>
      </c>
      <c r="D809" s="63">
        <v>1.1567107886316301E-3</v>
      </c>
      <c r="E809" s="63">
        <v>0.66220430089692395</v>
      </c>
      <c r="F809" s="63">
        <v>0.25459924184310301</v>
      </c>
      <c r="G809" s="63">
        <v>4.3261951010189897E-6</v>
      </c>
      <c r="H809" s="63">
        <v>1.67239339934537E-15</v>
      </c>
    </row>
    <row r="810" spans="1:8">
      <c r="A810" s="3" t="s">
        <v>1177</v>
      </c>
      <c r="B810" s="55" t="s">
        <v>133</v>
      </c>
      <c r="C810" s="3" t="s">
        <v>887</v>
      </c>
      <c r="D810" s="63">
        <v>4.1440619431315003E-2</v>
      </c>
      <c r="E810" s="63">
        <v>0.77006803712272498</v>
      </c>
      <c r="F810" s="63">
        <v>1.8598364087133199E-15</v>
      </c>
      <c r="G810" s="63">
        <v>9.4319571309636197E-2</v>
      </c>
      <c r="H810" s="63">
        <v>3.3150281684815502E-13</v>
      </c>
    </row>
    <row r="811" spans="1:8">
      <c r="A811" s="3" t="s">
        <v>1178</v>
      </c>
      <c r="B811" s="55" t="s">
        <v>133</v>
      </c>
      <c r="C811" s="3" t="s">
        <v>887</v>
      </c>
      <c r="D811" s="63">
        <v>9.65835182541981E-2</v>
      </c>
      <c r="E811" s="63">
        <v>0.47020195740138898</v>
      </c>
      <c r="F811" s="63">
        <v>0.14827013324430899</v>
      </c>
      <c r="G811" s="63">
        <v>1.7806119307506201E-15</v>
      </c>
      <c r="H811" s="63">
        <v>4.3115519324684597E-2</v>
      </c>
    </row>
    <row r="812" spans="1:8">
      <c r="A812" s="3" t="s">
        <v>1179</v>
      </c>
      <c r="B812" s="55" t="s">
        <v>133</v>
      </c>
      <c r="C812" s="3" t="s">
        <v>887</v>
      </c>
      <c r="D812" s="63">
        <v>4.8105112987177297E-2</v>
      </c>
      <c r="E812" s="63">
        <v>0.50887427733166102</v>
      </c>
      <c r="F812" s="63">
        <v>0.34969714696779203</v>
      </c>
      <c r="G812" s="63">
        <v>6.4003494624951399E-3</v>
      </c>
      <c r="H812" s="63">
        <v>1.75414953773422E-2</v>
      </c>
    </row>
    <row r="813" spans="1:8">
      <c r="A813" s="3" t="s">
        <v>1180</v>
      </c>
      <c r="B813" s="55" t="s">
        <v>133</v>
      </c>
      <c r="C813" s="3" t="s">
        <v>887</v>
      </c>
      <c r="D813" s="63">
        <v>0.14751453585361199</v>
      </c>
      <c r="E813" s="63">
        <v>0.51863148374014201</v>
      </c>
      <c r="F813" s="63">
        <v>3.7623212626158503E-2</v>
      </c>
      <c r="G813" s="63">
        <v>0.18230320770230099</v>
      </c>
      <c r="H813" s="63">
        <v>0.101547717488654</v>
      </c>
    </row>
    <row r="814" spans="1:8">
      <c r="A814" s="3" t="s">
        <v>1181</v>
      </c>
      <c r="B814" s="55" t="s">
        <v>133</v>
      </c>
      <c r="C814" s="3" t="s">
        <v>887</v>
      </c>
      <c r="D814" s="63">
        <v>1.80380273515992E-15</v>
      </c>
      <c r="E814" s="63">
        <v>0.51810053819809299</v>
      </c>
      <c r="F814" s="63">
        <v>3.27408697616881E-2</v>
      </c>
      <c r="G814" s="63">
        <v>3.3198577538699703E-2</v>
      </c>
      <c r="H814" s="63">
        <v>0.166321091529229</v>
      </c>
    </row>
    <row r="815" spans="1:8">
      <c r="A815" s="3" t="s">
        <v>1182</v>
      </c>
      <c r="B815" s="55" t="s">
        <v>133</v>
      </c>
      <c r="C815" s="3" t="s">
        <v>887</v>
      </c>
      <c r="D815" s="63">
        <v>0.24426123800555499</v>
      </c>
      <c r="E815" s="63">
        <v>0.32582511098501699</v>
      </c>
      <c r="F815" s="63">
        <v>0.18893725001969799</v>
      </c>
      <c r="G815" s="63">
        <v>0.120026549561736</v>
      </c>
      <c r="H815" s="63">
        <v>1.7097933353329101E-2</v>
      </c>
    </row>
    <row r="816" spans="1:8">
      <c r="A816" s="3" t="s">
        <v>1183</v>
      </c>
      <c r="B816" s="55" t="s">
        <v>133</v>
      </c>
      <c r="C816" s="3" t="s">
        <v>887</v>
      </c>
      <c r="D816" s="63">
        <v>2.1012533206220201E-2</v>
      </c>
      <c r="E816" s="63">
        <v>0.43843406910784399</v>
      </c>
      <c r="F816" s="63">
        <v>0.142894440187566</v>
      </c>
      <c r="G816" s="63">
        <v>0.28062961299594502</v>
      </c>
      <c r="H816" s="63">
        <v>1.5979356490888099E-15</v>
      </c>
    </row>
    <row r="817" spans="1:8">
      <c r="A817" s="3" t="s">
        <v>1184</v>
      </c>
      <c r="B817" s="55" t="s">
        <v>133</v>
      </c>
      <c r="C817" s="3" t="s">
        <v>887</v>
      </c>
      <c r="D817" s="63">
        <v>0.210386470831955</v>
      </c>
      <c r="E817" s="63">
        <v>0.59935726240320797</v>
      </c>
      <c r="F817" s="63">
        <v>3.5544263754617299E-2</v>
      </c>
      <c r="G817" s="63">
        <v>1.7827613125635501E-2</v>
      </c>
      <c r="H817" s="63">
        <v>3.45820053608938E-2</v>
      </c>
    </row>
    <row r="818" spans="1:8">
      <c r="A818" s="3" t="s">
        <v>1185</v>
      </c>
      <c r="B818" s="55" t="s">
        <v>133</v>
      </c>
      <c r="C818" s="3" t="s">
        <v>887</v>
      </c>
      <c r="D818" s="63">
        <v>9.0986976758919494E-2</v>
      </c>
      <c r="E818" s="63">
        <v>0.60018346001651102</v>
      </c>
      <c r="F818" s="63">
        <v>6.0132693662388603E-3</v>
      </c>
      <c r="G818" s="63">
        <v>1.0607729226830301E-15</v>
      </c>
      <c r="H818" s="63">
        <v>6.8054889546260502E-2</v>
      </c>
    </row>
    <row r="819" spans="1:8">
      <c r="A819" s="3" t="s">
        <v>1186</v>
      </c>
      <c r="B819" s="55" t="s">
        <v>133</v>
      </c>
      <c r="C819" s="3" t="s">
        <v>887</v>
      </c>
      <c r="D819" s="63">
        <v>6.5310630294179898E-10</v>
      </c>
      <c r="E819" s="63">
        <v>0.40929403543517601</v>
      </c>
      <c r="F819" s="63">
        <v>0.12806880685925401</v>
      </c>
      <c r="G819" s="63">
        <v>0.167323105864427</v>
      </c>
      <c r="H819" s="63">
        <v>0.21799676916646801</v>
      </c>
    </row>
    <row r="820" spans="1:8">
      <c r="A820" s="3" t="s">
        <v>1187</v>
      </c>
      <c r="B820" s="55" t="s">
        <v>133</v>
      </c>
      <c r="C820" s="3" t="s">
        <v>887</v>
      </c>
      <c r="D820" s="63">
        <v>0.27074905046615799</v>
      </c>
      <c r="E820" s="63">
        <v>0.54412391423176998</v>
      </c>
      <c r="F820" s="63">
        <v>4.45702164950601E-2</v>
      </c>
      <c r="G820" s="63">
        <v>3.9801667418766798E-2</v>
      </c>
      <c r="H820" s="63">
        <v>9.5596459472943596E-3</v>
      </c>
    </row>
    <row r="821" spans="1:8">
      <c r="A821" s="3" t="s">
        <v>1188</v>
      </c>
      <c r="B821" s="55" t="s">
        <v>133</v>
      </c>
      <c r="C821" s="3" t="s">
        <v>887</v>
      </c>
      <c r="D821" s="63">
        <v>1.48974182501811E-15</v>
      </c>
      <c r="E821" s="63">
        <v>0.35114474392303402</v>
      </c>
      <c r="F821" s="63">
        <v>0.31926994993984498</v>
      </c>
      <c r="G821" s="63">
        <v>0.112738862028387</v>
      </c>
      <c r="H821" s="63">
        <v>0.181327524702941</v>
      </c>
    </row>
    <row r="822" spans="1:8">
      <c r="A822" s="3" t="s">
        <v>1189</v>
      </c>
      <c r="B822" s="55" t="s">
        <v>133</v>
      </c>
      <c r="C822" s="3" t="s">
        <v>887</v>
      </c>
      <c r="D822" s="63">
        <v>0.12425804949793801</v>
      </c>
      <c r="E822" s="63">
        <v>0.35305994933600199</v>
      </c>
      <c r="F822" s="63">
        <v>0.30202549773702497</v>
      </c>
      <c r="G822" s="63">
        <v>1.70000358140043E-15</v>
      </c>
      <c r="H822" s="63">
        <v>0.17527401253898101</v>
      </c>
    </row>
    <row r="823" spans="1:8">
      <c r="A823" s="3" t="s">
        <v>1190</v>
      </c>
      <c r="B823" s="55" t="s">
        <v>133</v>
      </c>
      <c r="C823" s="3" t="s">
        <v>887</v>
      </c>
      <c r="D823" s="63">
        <v>1.8586523712188799E-15</v>
      </c>
      <c r="E823" s="63">
        <v>0.30332128151049598</v>
      </c>
      <c r="F823" s="63">
        <v>0.24468067798800899</v>
      </c>
      <c r="G823" s="63">
        <v>1.8586523712188799E-15</v>
      </c>
      <c r="H823" s="63">
        <v>0.25586062968807299</v>
      </c>
    </row>
    <row r="824" spans="1:8">
      <c r="A824" s="3" t="s">
        <v>1191</v>
      </c>
      <c r="B824" s="55" t="s">
        <v>133</v>
      </c>
      <c r="C824" s="3" t="s">
        <v>887</v>
      </c>
      <c r="D824" s="63">
        <v>0.18280568195647701</v>
      </c>
      <c r="E824" s="63">
        <v>0.22964241629960999</v>
      </c>
      <c r="F824" s="63">
        <v>7.7390886803755499E-2</v>
      </c>
      <c r="G824" s="63">
        <v>0.17021233134861999</v>
      </c>
      <c r="H824" s="63">
        <v>0.19010611588658599</v>
      </c>
    </row>
    <row r="825" spans="1:8">
      <c r="A825" s="3" t="s">
        <v>1192</v>
      </c>
      <c r="B825" s="55" t="s">
        <v>133</v>
      </c>
      <c r="C825" s="3" t="s">
        <v>887</v>
      </c>
      <c r="D825" s="63">
        <v>0.29153344783615398</v>
      </c>
      <c r="E825" s="63">
        <v>0.326251790412459</v>
      </c>
      <c r="F825" s="63">
        <v>0.20426058949966999</v>
      </c>
      <c r="G825" s="63">
        <v>1.65139316936781E-15</v>
      </c>
      <c r="H825" s="63">
        <v>9.0682055757616203E-2</v>
      </c>
    </row>
    <row r="826" spans="1:8">
      <c r="A826" s="3" t="s">
        <v>1193</v>
      </c>
      <c r="B826" s="55" t="s">
        <v>133</v>
      </c>
      <c r="C826" s="3" t="s">
        <v>887</v>
      </c>
      <c r="D826" s="63">
        <v>0.19625186560115901</v>
      </c>
      <c r="E826" s="63">
        <v>0.50798225708176103</v>
      </c>
      <c r="F826" s="63">
        <v>0.17093505565523301</v>
      </c>
      <c r="G826" s="63">
        <v>3.6214907261520997E-2</v>
      </c>
      <c r="H826" s="63">
        <v>6.1488863866257702E-2</v>
      </c>
    </row>
    <row r="827" spans="1:8">
      <c r="A827" s="3" t="s">
        <v>1194</v>
      </c>
      <c r="B827" s="55" t="s">
        <v>133</v>
      </c>
      <c r="C827" s="3" t="s">
        <v>887</v>
      </c>
      <c r="D827" s="63">
        <v>3.63892765610953E-2</v>
      </c>
      <c r="E827" s="63">
        <v>0.29435013671775301</v>
      </c>
      <c r="F827" s="63">
        <v>2.7221896813851999E-2</v>
      </c>
      <c r="G827" s="63">
        <v>0.149226001015201</v>
      </c>
      <c r="H827" s="63">
        <v>0.23919509943327699</v>
      </c>
    </row>
    <row r="828" spans="1:8">
      <c r="A828" s="3" t="s">
        <v>1195</v>
      </c>
      <c r="B828" s="55" t="s">
        <v>133</v>
      </c>
      <c r="C828" s="3" t="s">
        <v>887</v>
      </c>
      <c r="D828" s="63">
        <v>5.8845207047977098E-2</v>
      </c>
      <c r="E828" s="63">
        <v>0.59754495799852003</v>
      </c>
      <c r="F828" s="63">
        <v>0.17008625922835</v>
      </c>
      <c r="G828" s="63">
        <v>2.8007914048798599E-2</v>
      </c>
      <c r="H828" s="63">
        <v>4.79545117178789E-2</v>
      </c>
    </row>
    <row r="829" spans="1:8">
      <c r="A829" s="3" t="s">
        <v>1196</v>
      </c>
      <c r="B829" s="55" t="s">
        <v>133</v>
      </c>
      <c r="C829" s="3" t="s">
        <v>887</v>
      </c>
      <c r="D829" s="63">
        <v>0.16427637774086901</v>
      </c>
      <c r="E829" s="63">
        <v>0.39780971577956398</v>
      </c>
      <c r="F829" s="63">
        <v>7.3288564618313901E-2</v>
      </c>
      <c r="G829" s="63">
        <v>0.230063190609156</v>
      </c>
      <c r="H829" s="63">
        <v>0.102503080312906</v>
      </c>
    </row>
    <row r="830" spans="1:8">
      <c r="A830" s="3" t="s">
        <v>1197</v>
      </c>
      <c r="B830" s="55" t="s">
        <v>133</v>
      </c>
      <c r="C830" s="3" t="s">
        <v>887</v>
      </c>
      <c r="D830" s="63">
        <v>1.6526434143233799E-15</v>
      </c>
      <c r="E830" s="63">
        <v>0.48868416513954599</v>
      </c>
      <c r="F830" s="63">
        <v>0.30938147041275199</v>
      </c>
      <c r="G830" s="63">
        <v>1.6526434143233799E-15</v>
      </c>
      <c r="H830" s="63">
        <v>2.1923572618417601E-2</v>
      </c>
    </row>
    <row r="831" spans="1:8">
      <c r="A831" s="3" t="s">
        <v>1198</v>
      </c>
      <c r="B831" s="55" t="s">
        <v>133</v>
      </c>
      <c r="C831" s="3" t="s">
        <v>887</v>
      </c>
      <c r="D831" s="63">
        <v>1.64813243211807E-15</v>
      </c>
      <c r="E831" s="63">
        <v>0.59155766912276297</v>
      </c>
      <c r="F831" s="63">
        <v>8.5255680680252293E-12</v>
      </c>
      <c r="G831" s="63">
        <v>2.0029688665209398E-2</v>
      </c>
      <c r="H831" s="63">
        <v>7.1251748326590605E-2</v>
      </c>
    </row>
    <row r="832" spans="1:8">
      <c r="A832" s="3" t="s">
        <v>1199</v>
      </c>
      <c r="B832" s="55" t="s">
        <v>133</v>
      </c>
      <c r="C832" s="3" t="s">
        <v>887</v>
      </c>
      <c r="D832" s="63">
        <v>1.3984309266123699E-15</v>
      </c>
      <c r="E832" s="63">
        <v>0.65624478327270097</v>
      </c>
      <c r="F832" s="63">
        <v>0.12805620155774999</v>
      </c>
      <c r="G832" s="63">
        <v>1.3984309266123699E-15</v>
      </c>
      <c r="H832" s="63">
        <v>1.08787230416334E-2</v>
      </c>
    </row>
    <row r="833" spans="1:8">
      <c r="A833" s="3" t="s">
        <v>1200</v>
      </c>
      <c r="B833" s="55" t="s">
        <v>133</v>
      </c>
      <c r="C833" s="3" t="s">
        <v>887</v>
      </c>
      <c r="D833" s="63">
        <v>0.285777627497801</v>
      </c>
      <c r="E833" s="63">
        <v>0.28949006384757398</v>
      </c>
      <c r="F833" s="63">
        <v>5.0630272786202302E-2</v>
      </c>
      <c r="G833" s="63">
        <v>0.114161371064461</v>
      </c>
      <c r="H833" s="63">
        <v>9.9114135892360206E-2</v>
      </c>
    </row>
    <row r="834" spans="1:8">
      <c r="A834" s="3" t="s">
        <v>1201</v>
      </c>
      <c r="B834" s="55" t="s">
        <v>133</v>
      </c>
      <c r="C834" s="3" t="s">
        <v>887</v>
      </c>
      <c r="D834" s="63">
        <v>9.9838308127299602E-2</v>
      </c>
      <c r="E834" s="63">
        <v>0.36877608952988</v>
      </c>
      <c r="F834" s="63">
        <v>8.9132654454496904E-2</v>
      </c>
      <c r="G834" s="63">
        <v>0.28056446199718099</v>
      </c>
      <c r="H834" s="63">
        <v>1.6655634775399901E-15</v>
      </c>
    </row>
    <row r="835" spans="1:8">
      <c r="A835" s="3" t="s">
        <v>1202</v>
      </c>
      <c r="B835" s="55" t="s">
        <v>133</v>
      </c>
      <c r="C835" s="3" t="s">
        <v>887</v>
      </c>
      <c r="D835" s="63">
        <v>0.15809837654532499</v>
      </c>
      <c r="E835" s="63">
        <v>0.49413221473439201</v>
      </c>
      <c r="F835" s="63">
        <v>4.3020916157919101E-2</v>
      </c>
      <c r="G835" s="63">
        <v>3.4623981621237002E-10</v>
      </c>
      <c r="H835" s="63">
        <v>4.8580920186160302E-2</v>
      </c>
    </row>
    <row r="836" spans="1:8">
      <c r="A836" s="3" t="s">
        <v>1203</v>
      </c>
      <c r="B836" s="55" t="s">
        <v>133</v>
      </c>
      <c r="C836" s="3" t="s">
        <v>887</v>
      </c>
      <c r="D836" s="63">
        <v>1.41064204488299E-15</v>
      </c>
      <c r="E836" s="63">
        <v>0.45795779902829198</v>
      </c>
      <c r="F836" s="63">
        <v>0.40238218684026</v>
      </c>
      <c r="G836" s="63">
        <v>1.41064204488299E-15</v>
      </c>
      <c r="H836" s="63">
        <v>1.6951972636490099E-2</v>
      </c>
    </row>
    <row r="837" spans="1:8">
      <c r="A837" s="3" t="s">
        <v>1204</v>
      </c>
      <c r="B837" s="55" t="s">
        <v>133</v>
      </c>
      <c r="C837" s="3" t="s">
        <v>887</v>
      </c>
      <c r="D837" s="63">
        <v>6.6315242550403497E-3</v>
      </c>
      <c r="E837" s="63">
        <v>0.38763481339983102</v>
      </c>
      <c r="F837" s="63">
        <v>3.2857621213038903E-2</v>
      </c>
      <c r="G837" s="63">
        <v>0.178865545115764</v>
      </c>
      <c r="H837" s="63">
        <v>0.185859050825988</v>
      </c>
    </row>
    <row r="838" spans="1:8">
      <c r="A838" s="3" t="s">
        <v>1205</v>
      </c>
      <c r="B838" s="55" t="s">
        <v>133</v>
      </c>
      <c r="C838" s="3" t="s">
        <v>887</v>
      </c>
      <c r="D838" s="63">
        <v>2.9616459489802899E-3</v>
      </c>
      <c r="E838" s="63">
        <v>0.24434049810837499</v>
      </c>
      <c r="F838" s="63">
        <v>0.22737552416689599</v>
      </c>
      <c r="G838" s="63">
        <v>0.193804934235485</v>
      </c>
      <c r="H838" s="63">
        <v>0.154163346830302</v>
      </c>
    </row>
    <row r="839" spans="1:8">
      <c r="A839" s="3" t="s">
        <v>1054</v>
      </c>
      <c r="B839" s="55" t="s">
        <v>133</v>
      </c>
      <c r="C839" s="3" t="s">
        <v>887</v>
      </c>
      <c r="D839" s="63">
        <v>1.69901535949969E-15</v>
      </c>
      <c r="E839" s="63">
        <v>0.54599860369644704</v>
      </c>
      <c r="F839" s="63">
        <v>8.9461783771128997E-2</v>
      </c>
      <c r="G839" s="63">
        <v>4.24507870537034E-2</v>
      </c>
      <c r="H839" s="63">
        <v>7.8827237779878993E-3</v>
      </c>
    </row>
    <row r="840" spans="1:8">
      <c r="A840" s="3" t="s">
        <v>1055</v>
      </c>
      <c r="B840" s="55" t="s">
        <v>133</v>
      </c>
      <c r="C840" s="3" t="s">
        <v>887</v>
      </c>
      <c r="D840" s="63">
        <v>0.17237692516811001</v>
      </c>
      <c r="E840" s="63">
        <v>0.52397112336831897</v>
      </c>
      <c r="F840" s="63">
        <v>2.06157830287634E-2</v>
      </c>
      <c r="G840" s="63">
        <v>6.9619631937918897E-2</v>
      </c>
      <c r="H840" s="63">
        <v>0.11010453228186801</v>
      </c>
    </row>
    <row r="841" spans="1:8">
      <c r="A841" s="3" t="s">
        <v>1056</v>
      </c>
      <c r="B841" s="55" t="s">
        <v>133</v>
      </c>
      <c r="C841" s="3" t="s">
        <v>887</v>
      </c>
      <c r="D841" s="63">
        <v>1.5218326226423699E-15</v>
      </c>
      <c r="E841" s="63">
        <v>0.60778667859213198</v>
      </c>
      <c r="F841" s="63">
        <v>1.5218326226423699E-15</v>
      </c>
      <c r="G841" s="63">
        <v>8.5535258427188801E-2</v>
      </c>
      <c r="H841" s="63">
        <v>5.76632268776871E-3</v>
      </c>
    </row>
    <row r="842" spans="1:8">
      <c r="A842" s="3" t="s">
        <v>1057</v>
      </c>
      <c r="B842" s="55" t="s">
        <v>133</v>
      </c>
      <c r="C842" s="3" t="s">
        <v>887</v>
      </c>
      <c r="D842" s="63">
        <v>1.7555143718092401E-15</v>
      </c>
      <c r="E842" s="63">
        <v>0.56306649204651305</v>
      </c>
      <c r="F842" s="63">
        <v>0.12611886271326</v>
      </c>
      <c r="G842" s="63">
        <v>3.4600285324663302E-14</v>
      </c>
      <c r="H842" s="63">
        <v>4.4909482330114997E-3</v>
      </c>
    </row>
    <row r="843" spans="1:8">
      <c r="A843" s="3" t="s">
        <v>1058</v>
      </c>
      <c r="B843" s="55" t="s">
        <v>133</v>
      </c>
      <c r="C843" s="3" t="s">
        <v>887</v>
      </c>
      <c r="D843" s="63">
        <v>1.4916999531127999E-15</v>
      </c>
      <c r="E843" s="63">
        <v>0.58846084301622803</v>
      </c>
      <c r="F843" s="63">
        <v>3.0876885547030698E-2</v>
      </c>
      <c r="G843" s="63">
        <v>1.4916999531127999E-15</v>
      </c>
      <c r="H843" s="63">
        <v>5.7590059086651102E-2</v>
      </c>
    </row>
    <row r="844" spans="1:8">
      <c r="A844" s="3" t="s">
        <v>1059</v>
      </c>
      <c r="B844" s="55" t="s">
        <v>133</v>
      </c>
      <c r="C844" s="3" t="s">
        <v>887</v>
      </c>
      <c r="D844" s="63">
        <v>0.21328672011326699</v>
      </c>
      <c r="E844" s="63">
        <v>0.53486802458373295</v>
      </c>
      <c r="F844" s="63">
        <v>3.4156445939689098E-2</v>
      </c>
      <c r="G844" s="63">
        <v>1.5800465264021199E-15</v>
      </c>
      <c r="H844" s="63">
        <v>1.5800465264021199E-15</v>
      </c>
    </row>
    <row r="845" spans="1:8">
      <c r="A845" s="3" t="s">
        <v>1211</v>
      </c>
      <c r="B845" s="55" t="s">
        <v>240</v>
      </c>
      <c r="C845" s="3" t="s">
        <v>887</v>
      </c>
      <c r="D845" s="63">
        <v>0.148987783659036</v>
      </c>
      <c r="E845" s="63">
        <v>3.3114361149685998E-5</v>
      </c>
      <c r="F845" s="63">
        <v>0.38628232056272399</v>
      </c>
      <c r="G845" s="63">
        <v>0.270460339267173</v>
      </c>
      <c r="H845" s="63">
        <v>0.14351878447449301</v>
      </c>
    </row>
    <row r="846" spans="1:8">
      <c r="A846" s="3" t="s">
        <v>1212</v>
      </c>
      <c r="B846" s="55" t="s">
        <v>240</v>
      </c>
      <c r="C846" s="3" t="s">
        <v>887</v>
      </c>
      <c r="D846" s="63">
        <v>0.13950390375268701</v>
      </c>
      <c r="E846" s="63">
        <v>0.226501565915213</v>
      </c>
      <c r="F846" s="63">
        <v>0.48872469633080401</v>
      </c>
      <c r="G846" s="63">
        <v>5.5546434230481299E-2</v>
      </c>
      <c r="H846" s="63">
        <v>8.3182904505761698E-2</v>
      </c>
    </row>
    <row r="847" spans="1:8">
      <c r="A847" s="3" t="s">
        <v>1213</v>
      </c>
      <c r="B847" s="55" t="s">
        <v>240</v>
      </c>
      <c r="C847" s="3" t="s">
        <v>887</v>
      </c>
      <c r="D847" s="63">
        <v>1.40057853817032E-15</v>
      </c>
      <c r="E847" s="63">
        <v>5.12916354695084E-2</v>
      </c>
      <c r="F847" s="63">
        <v>0.39779766619181101</v>
      </c>
      <c r="G847" s="63">
        <v>0.239266813757193</v>
      </c>
      <c r="H847" s="63">
        <v>3.5521149016897097E-2</v>
      </c>
    </row>
    <row r="848" spans="1:8">
      <c r="A848" s="3" t="s">
        <v>1214</v>
      </c>
      <c r="B848" s="55" t="s">
        <v>240</v>
      </c>
      <c r="C848" s="3" t="s">
        <v>887</v>
      </c>
      <c r="D848" s="63">
        <v>0.21888189605502101</v>
      </c>
      <c r="E848" s="63">
        <v>0.207285017991853</v>
      </c>
      <c r="F848" s="63">
        <v>0.41049109358666103</v>
      </c>
      <c r="G848" s="63">
        <v>0.11141499445556199</v>
      </c>
      <c r="H848" s="63">
        <v>1.46826763022009E-15</v>
      </c>
    </row>
    <row r="849" spans="1:8">
      <c r="A849" s="3" t="s">
        <v>1215</v>
      </c>
      <c r="B849" s="55" t="s">
        <v>240</v>
      </c>
      <c r="C849" s="3" t="s">
        <v>887</v>
      </c>
      <c r="D849" s="63">
        <v>1.3484392031913999E-15</v>
      </c>
      <c r="E849" s="63">
        <v>0.10104524431294</v>
      </c>
      <c r="F849" s="63">
        <v>0.69268154317206099</v>
      </c>
      <c r="G849" s="63">
        <v>0.129870312875805</v>
      </c>
      <c r="H849" s="63">
        <v>5.96333139152894E-2</v>
      </c>
    </row>
    <row r="850" spans="1:8">
      <c r="A850" s="3" t="s">
        <v>1216</v>
      </c>
      <c r="B850" s="55" t="s">
        <v>240</v>
      </c>
      <c r="C850" s="3" t="s">
        <v>887</v>
      </c>
      <c r="D850" s="63">
        <v>1.5636523499297999E-15</v>
      </c>
      <c r="E850" s="63">
        <v>0.31978835891325602</v>
      </c>
      <c r="F850" s="63">
        <v>0.62559906095957696</v>
      </c>
      <c r="G850" s="63">
        <v>1.5184554567853401E-2</v>
      </c>
      <c r="H850" s="63">
        <v>3.4214688735763499E-2</v>
      </c>
    </row>
    <row r="851" spans="1:8">
      <c r="A851" s="3" t="s">
        <v>1217</v>
      </c>
      <c r="B851" s="55" t="s">
        <v>240</v>
      </c>
      <c r="C851" s="3" t="s">
        <v>887</v>
      </c>
      <c r="D851" s="63">
        <v>1.29189777434887E-15</v>
      </c>
      <c r="E851" s="63">
        <v>0.11328364973041</v>
      </c>
      <c r="F851" s="63">
        <v>0.38364521459991302</v>
      </c>
      <c r="G851" s="63">
        <v>0.23167369022064799</v>
      </c>
      <c r="H851" s="63">
        <v>0.17093428295760801</v>
      </c>
    </row>
    <row r="852" spans="1:8">
      <c r="A852" s="3" t="s">
        <v>1218</v>
      </c>
      <c r="B852" s="55" t="s">
        <v>240</v>
      </c>
      <c r="C852" s="3" t="s">
        <v>887</v>
      </c>
      <c r="D852" s="63">
        <v>1.44098763550314E-15</v>
      </c>
      <c r="E852" s="63">
        <v>0.19409972743894499</v>
      </c>
      <c r="F852" s="63">
        <v>0.50174053047969203</v>
      </c>
      <c r="G852" s="63">
        <v>0.119749326453762</v>
      </c>
      <c r="H852" s="63">
        <v>0.18440727804355</v>
      </c>
    </row>
    <row r="853" spans="1:8">
      <c r="A853" s="3" t="s">
        <v>1219</v>
      </c>
      <c r="B853" s="55" t="s">
        <v>240</v>
      </c>
      <c r="C853" s="3" t="s">
        <v>887</v>
      </c>
      <c r="D853" s="63">
        <v>0.29673520477034299</v>
      </c>
      <c r="E853" s="63">
        <v>0.16263596322031201</v>
      </c>
      <c r="F853" s="63">
        <v>0.408444551021726</v>
      </c>
      <c r="G853" s="63">
        <v>0.13065665436481999</v>
      </c>
      <c r="H853" s="63">
        <v>1.5276266227985599E-3</v>
      </c>
    </row>
    <row r="854" spans="1:8">
      <c r="A854" s="3" t="s">
        <v>1220</v>
      </c>
      <c r="B854" s="55" t="s">
        <v>240</v>
      </c>
      <c r="C854" s="3" t="s">
        <v>887</v>
      </c>
      <c r="D854" s="63">
        <v>1.32929435379311E-15</v>
      </c>
      <c r="E854" s="63">
        <v>4.8133130573908397E-12</v>
      </c>
      <c r="F854" s="63">
        <v>0.46452047724196699</v>
      </c>
      <c r="G854" s="63">
        <v>0.20001390776828401</v>
      </c>
      <c r="H854" s="63">
        <v>0.230391509057951</v>
      </c>
    </row>
    <row r="855" spans="1:8">
      <c r="A855" s="3" t="s">
        <v>1221</v>
      </c>
      <c r="B855" s="55" t="s">
        <v>240</v>
      </c>
      <c r="C855" s="3" t="s">
        <v>887</v>
      </c>
      <c r="D855" s="63">
        <v>1.4029259212645601E-15</v>
      </c>
      <c r="E855" s="63">
        <v>1.27273637104588E-3</v>
      </c>
      <c r="F855" s="63">
        <v>0.50240023645125698</v>
      </c>
      <c r="G855" s="63">
        <v>6.8325692673790697E-2</v>
      </c>
      <c r="H855" s="63">
        <v>0.400400231821608</v>
      </c>
    </row>
    <row r="856" spans="1:8">
      <c r="A856" s="3" t="s">
        <v>1222</v>
      </c>
      <c r="B856" s="55" t="s">
        <v>240</v>
      </c>
      <c r="C856" s="3" t="s">
        <v>887</v>
      </c>
      <c r="D856" s="63">
        <v>0.32875542586325401</v>
      </c>
      <c r="E856" s="63">
        <v>1.3082997667829E-15</v>
      </c>
      <c r="F856" s="63">
        <v>0.33094639769695899</v>
      </c>
      <c r="G856" s="63">
        <v>0.12269605857431901</v>
      </c>
      <c r="H856" s="63">
        <v>0.14152477629166901</v>
      </c>
    </row>
    <row r="857" spans="1:8">
      <c r="A857" s="3" t="s">
        <v>1223</v>
      </c>
      <c r="B857" s="55" t="s">
        <v>240</v>
      </c>
      <c r="C857" s="3" t="s">
        <v>887</v>
      </c>
      <c r="D857" s="63">
        <v>0.108640176794254</v>
      </c>
      <c r="E857" s="63">
        <v>0.14584070725965501</v>
      </c>
      <c r="F857" s="63">
        <v>0.70189138068429202</v>
      </c>
      <c r="G857" s="63">
        <v>1.7095300024984899E-15</v>
      </c>
      <c r="H857" s="63">
        <v>2.9820947876279001E-2</v>
      </c>
    </row>
    <row r="858" spans="1:8">
      <c r="A858" s="3" t="s">
        <v>1224</v>
      </c>
      <c r="B858" s="55" t="s">
        <v>240</v>
      </c>
      <c r="C858" s="3" t="s">
        <v>887</v>
      </c>
      <c r="D858" s="63">
        <v>0.26568310694464897</v>
      </c>
      <c r="E858" s="63">
        <v>0.14666504804854999</v>
      </c>
      <c r="F858" s="63">
        <v>0.33083280263432102</v>
      </c>
      <c r="G858" s="63">
        <v>0.12310466620461</v>
      </c>
      <c r="H858" s="63">
        <v>1.1580881997447601E-3</v>
      </c>
    </row>
    <row r="859" spans="1:8">
      <c r="A859" s="3" t="s">
        <v>1225</v>
      </c>
      <c r="B859" s="55" t="s">
        <v>240</v>
      </c>
      <c r="C859" s="3" t="s">
        <v>887</v>
      </c>
      <c r="D859" s="63">
        <v>0.19190798306696</v>
      </c>
      <c r="E859" s="63">
        <v>1.2896858614957899E-15</v>
      </c>
      <c r="F859" s="63">
        <v>0.52545966919148401</v>
      </c>
      <c r="G859" s="63">
        <v>1.2896858614957899E-15</v>
      </c>
      <c r="H859" s="63">
        <v>0.19064212462993399</v>
      </c>
    </row>
    <row r="860" spans="1:8">
      <c r="A860" s="3" t="s">
        <v>1226</v>
      </c>
      <c r="B860" s="55" t="s">
        <v>240</v>
      </c>
      <c r="C860" s="3" t="s">
        <v>887</v>
      </c>
      <c r="D860" s="63">
        <v>5.9079248344670501E-2</v>
      </c>
      <c r="E860" s="63">
        <v>5.0428410621804398E-3</v>
      </c>
      <c r="F860" s="63">
        <v>0.46069287236206802</v>
      </c>
      <c r="G860" s="63">
        <v>1.3601637059575501E-15</v>
      </c>
      <c r="H860" s="63">
        <v>0.39494277079399498</v>
      </c>
    </row>
    <row r="861" spans="1:8">
      <c r="A861" s="3" t="s">
        <v>1227</v>
      </c>
      <c r="B861" s="55" t="s">
        <v>240</v>
      </c>
      <c r="C861" s="3" t="s">
        <v>887</v>
      </c>
      <c r="D861" s="63">
        <v>8.6487326187857008E-3</v>
      </c>
      <c r="E861" s="63">
        <v>9.9014000029486099E-2</v>
      </c>
      <c r="F861" s="63">
        <v>0.41912876009347799</v>
      </c>
      <c r="G861" s="63">
        <v>0.31789627336508303</v>
      </c>
      <c r="H861" s="63">
        <v>0.153306758974292</v>
      </c>
    </row>
    <row r="862" spans="1:8">
      <c r="A862" s="3" t="s">
        <v>1228</v>
      </c>
      <c r="B862" s="55" t="s">
        <v>240</v>
      </c>
      <c r="C862" s="3" t="s">
        <v>887</v>
      </c>
      <c r="D862" s="63">
        <v>0.116996621645045</v>
      </c>
      <c r="E862" s="63">
        <v>3.9738311694382201E-3</v>
      </c>
      <c r="F862" s="63">
        <v>0.50650345483569403</v>
      </c>
      <c r="G862" s="63">
        <v>1.2731324665287499E-15</v>
      </c>
      <c r="H862" s="63">
        <v>0.30032958307688801</v>
      </c>
    </row>
    <row r="863" spans="1:8">
      <c r="A863" s="3" t="s">
        <v>1229</v>
      </c>
      <c r="B863" s="55" t="s">
        <v>240</v>
      </c>
      <c r="C863" s="3" t="s">
        <v>887</v>
      </c>
      <c r="D863" s="63">
        <v>0.11071818266113399</v>
      </c>
      <c r="E863" s="63">
        <v>5.8501284934212E-2</v>
      </c>
      <c r="F863" s="63">
        <v>0.36507710475606597</v>
      </c>
      <c r="G863" s="63">
        <v>2.306083415709E-2</v>
      </c>
      <c r="H863" s="63">
        <v>0.296910142004018</v>
      </c>
    </row>
    <row r="864" spans="1:8">
      <c r="A864" s="3" t="s">
        <v>1230</v>
      </c>
      <c r="B864" s="55" t="s">
        <v>240</v>
      </c>
      <c r="C864" s="3" t="s">
        <v>887</v>
      </c>
      <c r="D864" s="63">
        <v>0.27544701126950499</v>
      </c>
      <c r="E864" s="63">
        <v>4.65702091996903E-2</v>
      </c>
      <c r="F864" s="63">
        <v>0.29359297917682398</v>
      </c>
      <c r="G864" s="63">
        <v>1.2915446046067401E-15</v>
      </c>
      <c r="H864" s="63">
        <v>0.28457550249132402</v>
      </c>
    </row>
    <row r="865" spans="1:8">
      <c r="A865" s="3" t="s">
        <v>1231</v>
      </c>
      <c r="B865" s="55" t="s">
        <v>240</v>
      </c>
      <c r="C865" s="3" t="s">
        <v>887</v>
      </c>
      <c r="D865" s="63">
        <v>0.15150559211467299</v>
      </c>
      <c r="E865" s="63">
        <v>8.26700826996081E-2</v>
      </c>
      <c r="F865" s="63">
        <v>0.53285082429624397</v>
      </c>
      <c r="G865" s="63">
        <v>0.11603781483964901</v>
      </c>
      <c r="H865" s="63">
        <v>1.3235346856800401E-15</v>
      </c>
    </row>
    <row r="866" spans="1:8">
      <c r="A866" s="3" t="s">
        <v>1232</v>
      </c>
      <c r="B866" s="55" t="s">
        <v>240</v>
      </c>
      <c r="C866" s="3" t="s">
        <v>887</v>
      </c>
      <c r="D866" s="63">
        <v>5.7988682762844503E-2</v>
      </c>
      <c r="E866" s="63">
        <v>1.20575848877634E-15</v>
      </c>
      <c r="F866" s="63">
        <v>0.362605454744101</v>
      </c>
      <c r="G866" s="63">
        <v>1.13615562312091E-4</v>
      </c>
      <c r="H866" s="63">
        <v>0.362583449384354</v>
      </c>
    </row>
    <row r="867" spans="1:8">
      <c r="A867" s="3" t="s">
        <v>1233</v>
      </c>
      <c r="B867" s="55" t="s">
        <v>240</v>
      </c>
      <c r="C867" s="3" t="s">
        <v>887</v>
      </c>
      <c r="D867" s="63">
        <v>0.16069692771399499</v>
      </c>
      <c r="E867" s="63">
        <v>5.2829616497023002E-2</v>
      </c>
      <c r="F867" s="63">
        <v>0.49656564471215198</v>
      </c>
      <c r="G867" s="63">
        <v>1.0572247934865999E-15</v>
      </c>
      <c r="H867" s="63">
        <v>0.145364271839131</v>
      </c>
    </row>
    <row r="868" spans="1:8">
      <c r="A868" s="3" t="s">
        <v>1234</v>
      </c>
      <c r="B868" s="55" t="s">
        <v>240</v>
      </c>
      <c r="C868" s="3" t="s">
        <v>887</v>
      </c>
      <c r="D868" s="63">
        <v>1.60068572920671E-15</v>
      </c>
      <c r="E868" s="63">
        <v>0.11954994923024199</v>
      </c>
      <c r="F868" s="63">
        <v>0.57950642869591595</v>
      </c>
      <c r="G868" s="63">
        <v>6.9985191678103698E-12</v>
      </c>
      <c r="H868" s="63">
        <v>0.20098664510164699</v>
      </c>
    </row>
    <row r="869" spans="1:8">
      <c r="A869" s="3" t="s">
        <v>1235</v>
      </c>
      <c r="B869" s="55" t="s">
        <v>240</v>
      </c>
      <c r="C869" s="3" t="s">
        <v>887</v>
      </c>
      <c r="D869" s="63">
        <v>0.17807904089677401</v>
      </c>
      <c r="E869" s="63">
        <v>0.37290442942827201</v>
      </c>
      <c r="F869" s="63">
        <v>0.42090637011089399</v>
      </c>
      <c r="G869" s="63">
        <v>1.4753325659822701E-15</v>
      </c>
      <c r="H869" s="63">
        <v>2.81101595640573E-2</v>
      </c>
    </row>
    <row r="870" spans="1:8">
      <c r="A870" s="3" t="s">
        <v>1236</v>
      </c>
      <c r="B870" s="55" t="s">
        <v>240</v>
      </c>
      <c r="C870" s="3" t="s">
        <v>887</v>
      </c>
      <c r="D870" s="63">
        <v>0.20933804807638901</v>
      </c>
      <c r="E870" s="63">
        <v>0.32467255522292798</v>
      </c>
      <c r="F870" s="63">
        <v>0.42175835524067001</v>
      </c>
      <c r="G870" s="63">
        <v>1.5746904408154499E-15</v>
      </c>
      <c r="H870" s="63">
        <v>1.5746904408154499E-15</v>
      </c>
    </row>
    <row r="871" spans="1:8">
      <c r="A871" s="3" t="s">
        <v>1237</v>
      </c>
      <c r="B871" s="55" t="s">
        <v>240</v>
      </c>
      <c r="C871" s="3" t="s">
        <v>887</v>
      </c>
      <c r="D871" s="63">
        <v>0.31028746867900803</v>
      </c>
      <c r="E871" s="63">
        <v>6.03498213406677E-2</v>
      </c>
      <c r="F871" s="63">
        <v>0.39611389339311298</v>
      </c>
      <c r="G871" s="63">
        <v>1.25464506002879E-8</v>
      </c>
      <c r="H871" s="63">
        <v>0.11881919725297201</v>
      </c>
    </row>
    <row r="872" spans="1:8">
      <c r="A872" s="3" t="s">
        <v>1238</v>
      </c>
      <c r="B872" s="55" t="s">
        <v>240</v>
      </c>
      <c r="C872" s="3" t="s">
        <v>887</v>
      </c>
      <c r="D872" s="63">
        <v>0.154955597696218</v>
      </c>
      <c r="E872" s="63">
        <v>6.8865175727576194E-2</v>
      </c>
      <c r="F872" s="63">
        <v>0.54500075077390397</v>
      </c>
      <c r="G872" s="63">
        <v>0.115601247850286</v>
      </c>
      <c r="H872" s="63">
        <v>1.33328794657482E-15</v>
      </c>
    </row>
    <row r="873" spans="1:8">
      <c r="A873" s="3" t="s">
        <v>1239</v>
      </c>
      <c r="B873" s="55" t="s">
        <v>240</v>
      </c>
      <c r="C873" s="3" t="s">
        <v>887</v>
      </c>
      <c r="D873" s="63">
        <v>0.303746852734055</v>
      </c>
      <c r="E873" s="63">
        <v>7.6727790841197394E-2</v>
      </c>
      <c r="F873" s="63">
        <v>0.32693155873785201</v>
      </c>
      <c r="G873" s="63">
        <v>1.8772063532920501E-15</v>
      </c>
      <c r="H873" s="63">
        <v>1.1524464538485201E-2</v>
      </c>
    </row>
    <row r="874" spans="1:8">
      <c r="A874" s="3" t="s">
        <v>1240</v>
      </c>
      <c r="B874" s="55" t="s">
        <v>240</v>
      </c>
      <c r="C874" s="3" t="s">
        <v>887</v>
      </c>
      <c r="D874" s="63">
        <v>0.190722552499314</v>
      </c>
      <c r="E874" s="63">
        <v>0.21955039207917301</v>
      </c>
      <c r="F874" s="63">
        <v>0.40864296712803899</v>
      </c>
      <c r="G874" s="63">
        <v>8.5497812994474995E-2</v>
      </c>
      <c r="H874" s="63">
        <v>3.1683063360493098E-2</v>
      </c>
    </row>
    <row r="875" spans="1:8">
      <c r="A875" s="3" t="s">
        <v>1241</v>
      </c>
      <c r="B875" s="55" t="s">
        <v>240</v>
      </c>
      <c r="C875" s="3" t="s">
        <v>887</v>
      </c>
      <c r="D875" s="63">
        <v>1.3625190904460999E-15</v>
      </c>
      <c r="E875" s="63">
        <v>0.114964329228817</v>
      </c>
      <c r="F875" s="63">
        <v>0.25209778430942897</v>
      </c>
      <c r="G875" s="63">
        <v>0.18535522091468201</v>
      </c>
      <c r="H875" s="63">
        <v>0.232055735063559</v>
      </c>
    </row>
    <row r="876" spans="1:8">
      <c r="A876" s="3" t="s">
        <v>1242</v>
      </c>
      <c r="B876" s="55" t="s">
        <v>240</v>
      </c>
      <c r="C876" s="3" t="s">
        <v>887</v>
      </c>
      <c r="D876" s="63">
        <v>1.47513400659403E-15</v>
      </c>
      <c r="E876" s="63">
        <v>0.26311648648695801</v>
      </c>
      <c r="F876" s="63">
        <v>0.26777231383148098</v>
      </c>
      <c r="G876" s="63">
        <v>0.22573692363349901</v>
      </c>
      <c r="H876" s="63">
        <v>0.24337427604806</v>
      </c>
    </row>
    <row r="877" spans="1:8">
      <c r="A877" s="3" t="s">
        <v>1243</v>
      </c>
      <c r="B877" s="55" t="s">
        <v>240</v>
      </c>
      <c r="C877" s="3" t="s">
        <v>887</v>
      </c>
      <c r="D877" s="63">
        <v>1.51534165142822E-15</v>
      </c>
      <c r="E877" s="63">
        <v>0.28380217282841302</v>
      </c>
      <c r="F877" s="63">
        <v>0.40435161715443302</v>
      </c>
      <c r="G877" s="63">
        <v>0.18514725225355499</v>
      </c>
      <c r="H877" s="63">
        <v>3.58592805837568E-2</v>
      </c>
    </row>
    <row r="878" spans="1:8">
      <c r="A878" s="3" t="s">
        <v>1244</v>
      </c>
      <c r="B878" s="55" t="s">
        <v>240</v>
      </c>
      <c r="C878" s="3" t="s">
        <v>887</v>
      </c>
      <c r="D878" s="63">
        <v>0.18873614756817</v>
      </c>
      <c r="E878" s="63">
        <v>0.198320028506457</v>
      </c>
      <c r="F878" s="63">
        <v>0.33565805648618102</v>
      </c>
      <c r="G878" s="63">
        <v>8.9374073802206494E-2</v>
      </c>
      <c r="H878" s="63">
        <v>8.7291941481816807E-2</v>
      </c>
    </row>
    <row r="879" spans="1:8">
      <c r="A879" s="3" t="s">
        <v>1245</v>
      </c>
      <c r="B879" s="55" t="s">
        <v>240</v>
      </c>
      <c r="C879" s="3" t="s">
        <v>887</v>
      </c>
      <c r="D879" s="63">
        <v>6.87042048837916E-2</v>
      </c>
      <c r="E879" s="63">
        <v>0.33134066654480199</v>
      </c>
      <c r="F879" s="63">
        <v>0.48574811125032902</v>
      </c>
      <c r="G879" s="63">
        <v>1.6987307462437999E-15</v>
      </c>
      <c r="H879" s="63">
        <v>4.2563393044103198E-2</v>
      </c>
    </row>
    <row r="880" spans="1:8">
      <c r="A880" s="3" t="s">
        <v>1246</v>
      </c>
      <c r="B880" s="55" t="s">
        <v>240</v>
      </c>
      <c r="C880" s="3" t="s">
        <v>887</v>
      </c>
      <c r="D880" s="63">
        <v>0.25783730537939398</v>
      </c>
      <c r="E880" s="63">
        <v>0.20047426203093099</v>
      </c>
      <c r="F880" s="63">
        <v>0.40304829012879301</v>
      </c>
      <c r="G880" s="63">
        <v>1.6764299167210499E-2</v>
      </c>
      <c r="H880" s="63">
        <v>0.111999700290601</v>
      </c>
    </row>
    <row r="881" spans="1:8">
      <c r="A881" s="3" t="s">
        <v>1247</v>
      </c>
      <c r="B881" s="55" t="s">
        <v>240</v>
      </c>
      <c r="C881" s="3" t="s">
        <v>887</v>
      </c>
      <c r="D881" s="63">
        <v>1.04112373239669E-15</v>
      </c>
      <c r="E881" s="63">
        <v>7.3417593458486696E-2</v>
      </c>
      <c r="F881" s="63">
        <v>0.64766062151104897</v>
      </c>
      <c r="G881" s="63">
        <v>1.04112373239669E-15</v>
      </c>
      <c r="H881" s="63">
        <v>0.20418452041457399</v>
      </c>
    </row>
    <row r="882" spans="1:8">
      <c r="A882" s="3" t="s">
        <v>1248</v>
      </c>
      <c r="B882" s="55" t="s">
        <v>240</v>
      </c>
      <c r="C882" s="3" t="s">
        <v>887</v>
      </c>
      <c r="D882" s="63">
        <v>0.14572885469448299</v>
      </c>
      <c r="E882" s="63">
        <v>3.6542928846747201E-6</v>
      </c>
      <c r="F882" s="63">
        <v>0.32065093198565198</v>
      </c>
      <c r="G882" s="63">
        <v>5.3252419143272202E-2</v>
      </c>
      <c r="H882" s="63">
        <v>0.188868895220413</v>
      </c>
    </row>
    <row r="883" spans="1:8">
      <c r="A883" s="3" t="s">
        <v>1249</v>
      </c>
      <c r="B883" s="55" t="s">
        <v>240</v>
      </c>
      <c r="C883" s="3" t="s">
        <v>887</v>
      </c>
      <c r="D883" s="63">
        <v>1.2673669802594801E-15</v>
      </c>
      <c r="E883" s="63">
        <v>0.14895734717578701</v>
      </c>
      <c r="F883" s="63">
        <v>0.53350549402903902</v>
      </c>
      <c r="G883" s="63">
        <v>2.7451693405095699E-2</v>
      </c>
      <c r="H883" s="63">
        <v>0.223687902032845</v>
      </c>
    </row>
    <row r="884" spans="1:8">
      <c r="A884" s="3" t="s">
        <v>1250</v>
      </c>
      <c r="B884" s="55" t="s">
        <v>240</v>
      </c>
      <c r="C884" s="3" t="s">
        <v>887</v>
      </c>
      <c r="D884" s="63">
        <v>0.26786530484626497</v>
      </c>
      <c r="E884" s="63">
        <v>0.16649938881002799</v>
      </c>
      <c r="F884" s="63">
        <v>0.424393977265415</v>
      </c>
      <c r="G884" s="63">
        <v>1.7903852267556399E-15</v>
      </c>
      <c r="H884" s="63">
        <v>2.36776049785597E-2</v>
      </c>
    </row>
    <row r="885" spans="1:8">
      <c r="A885" s="3" t="s">
        <v>1251</v>
      </c>
      <c r="B885" s="55" t="s">
        <v>240</v>
      </c>
      <c r="C885" s="3" t="s">
        <v>887</v>
      </c>
      <c r="D885" s="63">
        <v>0.266680391813781</v>
      </c>
      <c r="E885" s="63">
        <v>0.14206173376279599</v>
      </c>
      <c r="F885" s="63">
        <v>0.35310443154501298</v>
      </c>
      <c r="G885" s="63">
        <v>1.43335742555512E-15</v>
      </c>
      <c r="H885" s="63">
        <v>1.34924730627459E-2</v>
      </c>
    </row>
    <row r="886" spans="1:8">
      <c r="A886" s="3" t="s">
        <v>1252</v>
      </c>
      <c r="B886" s="55" t="s">
        <v>240</v>
      </c>
      <c r="C886" s="3" t="s">
        <v>887</v>
      </c>
      <c r="D886" s="63">
        <v>1.7220715949340799E-15</v>
      </c>
      <c r="E886" s="63">
        <v>3.3000135134876298E-2</v>
      </c>
      <c r="F886" s="63">
        <v>0.511557733573892</v>
      </c>
      <c r="G886" s="63">
        <v>0.28690973322261998</v>
      </c>
      <c r="H886" s="63">
        <v>0.11709932032390701</v>
      </c>
    </row>
    <row r="887" spans="1:8">
      <c r="A887" s="3" t="s">
        <v>1253</v>
      </c>
      <c r="B887" s="55" t="s">
        <v>240</v>
      </c>
      <c r="C887" s="3" t="s">
        <v>887</v>
      </c>
      <c r="D887" s="63">
        <v>2.10321531322691E-3</v>
      </c>
      <c r="E887" s="63">
        <v>0.16323350788011301</v>
      </c>
      <c r="F887" s="63">
        <v>0.65968287870537201</v>
      </c>
      <c r="G887" s="63">
        <v>0.119361698641377</v>
      </c>
      <c r="H887" s="63">
        <v>4.8868499173644699E-2</v>
      </c>
    </row>
    <row r="888" spans="1:8">
      <c r="A888" s="3" t="s">
        <v>1254</v>
      </c>
      <c r="B888" s="55" t="s">
        <v>240</v>
      </c>
      <c r="C888" s="3" t="s">
        <v>887</v>
      </c>
      <c r="D888" s="63">
        <v>1.7276663368638898E-2</v>
      </c>
      <c r="E888" s="63">
        <v>0.316824973672168</v>
      </c>
      <c r="F888" s="63">
        <v>0.45342781254995401</v>
      </c>
      <c r="G888" s="63">
        <v>4.35105833158233E-15</v>
      </c>
      <c r="H888" s="63">
        <v>0.122366982783661</v>
      </c>
    </row>
    <row r="889" spans="1:8">
      <c r="A889" s="3" t="s">
        <v>1255</v>
      </c>
      <c r="B889" s="55" t="s">
        <v>240</v>
      </c>
      <c r="C889" s="3" t="s">
        <v>887</v>
      </c>
      <c r="D889" s="63">
        <v>2.0254144755377401E-2</v>
      </c>
      <c r="E889" s="63">
        <v>0.18123264920582399</v>
      </c>
      <c r="F889" s="63">
        <v>0.64856080907328295</v>
      </c>
      <c r="G889" s="63">
        <v>2.38283510145007E-2</v>
      </c>
      <c r="H889" s="63">
        <v>0.12612404595101401</v>
      </c>
    </row>
    <row r="890" spans="1:8">
      <c r="A890" s="3" t="s">
        <v>1256</v>
      </c>
      <c r="B890" s="55" t="s">
        <v>240</v>
      </c>
      <c r="C890" s="3" t="s">
        <v>887</v>
      </c>
      <c r="D890" s="63">
        <v>0.20035652960710701</v>
      </c>
      <c r="E890" s="63">
        <v>0.173440387549926</v>
      </c>
      <c r="F890" s="63">
        <v>0.46189875920677198</v>
      </c>
      <c r="G890" s="63">
        <v>2.7230004216056099E-2</v>
      </c>
      <c r="H890" s="63">
        <v>1.8045967520848099E-10</v>
      </c>
    </row>
    <row r="891" spans="1:8">
      <c r="A891" s="3" t="s">
        <v>1257</v>
      </c>
      <c r="B891" s="55" t="s">
        <v>240</v>
      </c>
      <c r="C891" s="3" t="s">
        <v>887</v>
      </c>
      <c r="D891" s="63">
        <v>1.66065424695824E-15</v>
      </c>
      <c r="E891" s="63">
        <v>0.10948635451623</v>
      </c>
      <c r="F891" s="63">
        <v>0.33602039296059899</v>
      </c>
      <c r="G891" s="63">
        <v>0.116854197682598</v>
      </c>
      <c r="H891" s="63">
        <v>0.27820348648168602</v>
      </c>
    </row>
    <row r="892" spans="1:8">
      <c r="A892" s="3" t="s">
        <v>1258</v>
      </c>
      <c r="B892" s="55" t="s">
        <v>240</v>
      </c>
      <c r="C892" s="3" t="s">
        <v>887</v>
      </c>
      <c r="D892" s="63">
        <v>3.76293592562843E-2</v>
      </c>
      <c r="E892" s="63">
        <v>0.220730934205326</v>
      </c>
      <c r="F892" s="63">
        <v>0.451046550846881</v>
      </c>
      <c r="G892" s="63">
        <v>0.108258205533087</v>
      </c>
      <c r="H892" s="63">
        <v>0.113945963491158</v>
      </c>
    </row>
    <row r="893" spans="1:8">
      <c r="A893" s="3" t="s">
        <v>1259</v>
      </c>
      <c r="B893" s="55" t="s">
        <v>240</v>
      </c>
      <c r="C893" s="3" t="s">
        <v>887</v>
      </c>
      <c r="D893" s="63">
        <v>1.59916343131798E-15</v>
      </c>
      <c r="E893" s="63">
        <v>0.20256192109702001</v>
      </c>
      <c r="F893" s="63">
        <v>0.657668657966612</v>
      </c>
      <c r="G893" s="63">
        <v>1.59916343131798E-15</v>
      </c>
      <c r="H893" s="63">
        <v>7.7655266873671094E-2</v>
      </c>
    </row>
    <row r="894" spans="1:8">
      <c r="A894" s="3" t="s">
        <v>1260</v>
      </c>
      <c r="B894" s="55" t="s">
        <v>240</v>
      </c>
      <c r="C894" s="3" t="s">
        <v>887</v>
      </c>
      <c r="D894" s="63">
        <v>0.28964023917035803</v>
      </c>
      <c r="E894" s="63">
        <v>0.15061451667971201</v>
      </c>
      <c r="F894" s="63">
        <v>0.34791139446269298</v>
      </c>
      <c r="G894" s="63">
        <v>0.111089031897925</v>
      </c>
      <c r="H894" s="63">
        <v>2.2785867661117402E-2</v>
      </c>
    </row>
    <row r="895" spans="1:8">
      <c r="A895" s="3" t="s">
        <v>1261</v>
      </c>
      <c r="B895" s="55" t="s">
        <v>240</v>
      </c>
      <c r="C895" s="3" t="s">
        <v>887</v>
      </c>
      <c r="D895" s="63">
        <v>0.20732700737263299</v>
      </c>
      <c r="E895" s="63">
        <v>0.17637118037315699</v>
      </c>
      <c r="F895" s="63">
        <v>0.54055867365516097</v>
      </c>
      <c r="G895" s="63">
        <v>2.7426749323939001E-2</v>
      </c>
      <c r="H895" s="63">
        <v>3.6145543933214903E-2</v>
      </c>
    </row>
    <row r="896" spans="1:8">
      <c r="A896" s="3" t="s">
        <v>1262</v>
      </c>
      <c r="B896" s="55" t="s">
        <v>240</v>
      </c>
      <c r="C896" s="3" t="s">
        <v>887</v>
      </c>
      <c r="D896" s="63">
        <v>0.25366347653557503</v>
      </c>
      <c r="E896" s="63">
        <v>0.21733520610283999</v>
      </c>
      <c r="F896" s="63">
        <v>0.287573371176364</v>
      </c>
      <c r="G896" s="63">
        <v>0.22080340079656699</v>
      </c>
      <c r="H896" s="63">
        <v>1.4814065431597699E-15</v>
      </c>
    </row>
    <row r="897" spans="1:8">
      <c r="A897" s="3" t="s">
        <v>1263</v>
      </c>
      <c r="B897" s="55" t="s">
        <v>240</v>
      </c>
      <c r="C897" s="3" t="s">
        <v>887</v>
      </c>
      <c r="D897" s="63">
        <v>1.4000629370495099E-15</v>
      </c>
      <c r="E897" s="63">
        <v>0.34568108125484998</v>
      </c>
      <c r="F897" s="63">
        <v>0.44715701782676398</v>
      </c>
      <c r="G897" s="63">
        <v>0.10838777490623901</v>
      </c>
      <c r="H897" s="63">
        <v>5.66829759984947E-2</v>
      </c>
    </row>
    <row r="898" spans="1:8">
      <c r="A898" s="3" t="s">
        <v>1264</v>
      </c>
      <c r="B898" s="55" t="s">
        <v>240</v>
      </c>
      <c r="C898" s="3" t="s">
        <v>887</v>
      </c>
      <c r="D898" s="63">
        <v>9.4991887582923101E-13</v>
      </c>
      <c r="E898" s="63">
        <v>0.24453001079560299</v>
      </c>
      <c r="F898" s="63">
        <v>0.61927103950447304</v>
      </c>
      <c r="G898" s="63">
        <v>1.0785255968663801E-2</v>
      </c>
      <c r="H898" s="63">
        <v>7.2594587429243296E-2</v>
      </c>
    </row>
    <row r="899" spans="1:8">
      <c r="A899" s="3" t="s">
        <v>1265</v>
      </c>
      <c r="B899" s="55" t="s">
        <v>240</v>
      </c>
      <c r="C899" s="3" t="s">
        <v>887</v>
      </c>
      <c r="D899" s="63">
        <v>0.27705198363907302</v>
      </c>
      <c r="E899" s="63">
        <v>8.8987840758256008E-16</v>
      </c>
      <c r="F899" s="63">
        <v>0.28512595881617803</v>
      </c>
      <c r="G899" s="63">
        <v>6.2993785538495897E-2</v>
      </c>
      <c r="H899" s="63">
        <v>0.15505014254806801</v>
      </c>
    </row>
    <row r="900" spans="1:8">
      <c r="A900" s="3" t="s">
        <v>1266</v>
      </c>
      <c r="B900" s="55" t="s">
        <v>240</v>
      </c>
      <c r="C900" s="3" t="s">
        <v>887</v>
      </c>
      <c r="D900" s="63">
        <v>8.9056146282612405E-10</v>
      </c>
      <c r="E900" s="63">
        <v>0.38883498948664302</v>
      </c>
      <c r="F900" s="63">
        <v>0.50860142106310502</v>
      </c>
      <c r="G900" s="63">
        <v>1.5302591769167599E-15</v>
      </c>
      <c r="H900" s="63">
        <v>6.9983811748988795E-2</v>
      </c>
    </row>
    <row r="901" spans="1:8">
      <c r="A901" s="3" t="s">
        <v>1267</v>
      </c>
      <c r="B901" s="55" t="s">
        <v>240</v>
      </c>
      <c r="C901" s="3" t="s">
        <v>887</v>
      </c>
      <c r="D901" s="63">
        <v>0.28178300002559697</v>
      </c>
      <c r="E901" s="63">
        <v>1.47246524898279E-2</v>
      </c>
      <c r="F901" s="63">
        <v>0.31804426181947598</v>
      </c>
      <c r="G901" s="63">
        <v>0.115525680763057</v>
      </c>
      <c r="H901" s="63">
        <v>0.225292659977126</v>
      </c>
    </row>
    <row r="902" spans="1:8">
      <c r="A902" s="3" t="s">
        <v>1268</v>
      </c>
      <c r="B902" s="55" t="s">
        <v>240</v>
      </c>
      <c r="C902" s="3" t="s">
        <v>887</v>
      </c>
      <c r="D902" s="63">
        <v>1.29789711635725E-15</v>
      </c>
      <c r="E902" s="63">
        <v>0.237046797449949</v>
      </c>
      <c r="F902" s="63">
        <v>0.38858718665388597</v>
      </c>
      <c r="G902" s="63">
        <v>1.29789711635725E-15</v>
      </c>
      <c r="H902" s="63">
        <v>0.32228521183449099</v>
      </c>
    </row>
    <row r="903" spans="1:8">
      <c r="A903" s="3" t="s">
        <v>1269</v>
      </c>
      <c r="B903" s="55" t="s">
        <v>240</v>
      </c>
      <c r="C903" s="3" t="s">
        <v>887</v>
      </c>
      <c r="D903" s="63">
        <v>0.19124887283488901</v>
      </c>
      <c r="E903" s="63">
        <v>0.195005455827028</v>
      </c>
      <c r="F903" s="63">
        <v>0.37726840206856099</v>
      </c>
      <c r="G903" s="63">
        <v>0.14468402795239199</v>
      </c>
      <c r="H903" s="63">
        <v>4.1761233012033397E-2</v>
      </c>
    </row>
    <row r="904" spans="1:8">
      <c r="A904" s="3" t="s">
        <v>1270</v>
      </c>
      <c r="B904" s="55" t="s">
        <v>240</v>
      </c>
      <c r="C904" s="3" t="s">
        <v>887</v>
      </c>
      <c r="D904" s="63">
        <v>0.17121224436208199</v>
      </c>
      <c r="E904" s="63">
        <v>0.198642710150326</v>
      </c>
      <c r="F904" s="63">
        <v>0.37073380394164901</v>
      </c>
      <c r="G904" s="63">
        <v>1.54585586406526E-15</v>
      </c>
      <c r="H904" s="63">
        <v>0.11191420800419601</v>
      </c>
    </row>
    <row r="905" spans="1:8">
      <c r="A905" s="3" t="s">
        <v>1271</v>
      </c>
      <c r="B905" s="55" t="s">
        <v>240</v>
      </c>
      <c r="C905" s="3" t="s">
        <v>887</v>
      </c>
      <c r="D905" s="63">
        <v>1.2973271977263201E-15</v>
      </c>
      <c r="E905" s="63">
        <v>0.314136293487008</v>
      </c>
      <c r="F905" s="63">
        <v>0.65688614111977395</v>
      </c>
      <c r="G905" s="63">
        <v>1.2973271977263201E-15</v>
      </c>
      <c r="H905" s="63">
        <v>2.8960016433019299E-2</v>
      </c>
    </row>
    <row r="906" spans="1:8">
      <c r="A906" s="3" t="s">
        <v>1272</v>
      </c>
      <c r="B906" s="55" t="s">
        <v>240</v>
      </c>
      <c r="C906" s="3" t="s">
        <v>887</v>
      </c>
      <c r="D906" s="63">
        <v>0.114659497253295</v>
      </c>
      <c r="E906" s="63">
        <v>0.27027798762675898</v>
      </c>
      <c r="F906" s="63">
        <v>0.39567560310257199</v>
      </c>
      <c r="G906" s="63">
        <v>0.103714536899171</v>
      </c>
      <c r="H906" s="63">
        <v>9.7431998583562496E-2</v>
      </c>
    </row>
    <row r="907" spans="1:8">
      <c r="A907" s="3" t="s">
        <v>1273</v>
      </c>
      <c r="B907" s="55" t="s">
        <v>240</v>
      </c>
      <c r="C907" s="3" t="s">
        <v>887</v>
      </c>
      <c r="D907" s="63">
        <v>6.5491775524719898E-3</v>
      </c>
      <c r="E907" s="63">
        <v>0.22198619710619999</v>
      </c>
      <c r="F907" s="63">
        <v>0.366342261827588</v>
      </c>
      <c r="G907" s="63">
        <v>3.7901588504758897E-5</v>
      </c>
      <c r="H907" s="63">
        <v>0.275568586638063</v>
      </c>
    </row>
    <row r="908" spans="1:8">
      <c r="A908" s="3" t="s">
        <v>1274</v>
      </c>
      <c r="B908" s="55" t="s">
        <v>240</v>
      </c>
      <c r="C908" s="3" t="s">
        <v>887</v>
      </c>
      <c r="D908" s="63">
        <v>0.26407243246064099</v>
      </c>
      <c r="E908" s="63">
        <v>0.13346929610505401</v>
      </c>
      <c r="F908" s="63">
        <v>0.35638556240868402</v>
      </c>
      <c r="G908" s="63">
        <v>1.4238548491224601E-15</v>
      </c>
      <c r="H908" s="63">
        <v>1.68164643529282E-2</v>
      </c>
    </row>
    <row r="909" spans="1:8">
      <c r="A909" s="3" t="s">
        <v>1275</v>
      </c>
      <c r="B909" s="55" t="s">
        <v>240</v>
      </c>
      <c r="C909" s="3" t="s">
        <v>887</v>
      </c>
      <c r="D909" s="63">
        <v>1.46970601164256E-15</v>
      </c>
      <c r="E909" s="63">
        <v>0.178140613954752</v>
      </c>
      <c r="F909" s="63">
        <v>0.38240718460654499</v>
      </c>
      <c r="G909" s="63">
        <v>0.26271019485749803</v>
      </c>
      <c r="H909" s="63">
        <v>1.4182317069503601E-2</v>
      </c>
    </row>
    <row r="910" spans="1:8">
      <c r="A910" s="3" t="s">
        <v>1276</v>
      </c>
      <c r="B910" s="55" t="s">
        <v>240</v>
      </c>
      <c r="C910" s="3" t="s">
        <v>887</v>
      </c>
      <c r="D910" s="63">
        <v>0.17514040717607901</v>
      </c>
      <c r="E910" s="63">
        <v>5.3771949495922698E-2</v>
      </c>
      <c r="F910" s="63">
        <v>0.26767689219134599</v>
      </c>
      <c r="G910" s="63">
        <v>0.116282167436595</v>
      </c>
      <c r="H910" s="63">
        <v>0.18152016692310799</v>
      </c>
    </row>
    <row r="911" spans="1:8">
      <c r="A911" s="3" t="s">
        <v>1277</v>
      </c>
      <c r="B911" s="55" t="s">
        <v>240</v>
      </c>
      <c r="C911" s="3" t="s">
        <v>887</v>
      </c>
      <c r="D911" s="63">
        <v>0.26276751840942503</v>
      </c>
      <c r="E911" s="63">
        <v>5.1994431672296303E-2</v>
      </c>
      <c r="F911" s="63">
        <v>0.54171694650837299</v>
      </c>
      <c r="G911" s="63">
        <v>3.6254115295078902E-2</v>
      </c>
      <c r="H911" s="63">
        <v>8.0153205578236006E-2</v>
      </c>
    </row>
    <row r="912" spans="1:8">
      <c r="A912" s="3" t="s">
        <v>1278</v>
      </c>
      <c r="B912" s="55" t="s">
        <v>240</v>
      </c>
      <c r="C912" s="3" t="s">
        <v>887</v>
      </c>
      <c r="D912" s="63">
        <v>1.5693327620806801E-15</v>
      </c>
      <c r="E912" s="63">
        <v>0.33840839142413898</v>
      </c>
      <c r="F912" s="63">
        <v>0.44051088696011897</v>
      </c>
      <c r="G912" s="63">
        <v>1.15744369490836E-2</v>
      </c>
      <c r="H912" s="63">
        <v>0.12183654571562499</v>
      </c>
    </row>
    <row r="913" spans="1:8">
      <c r="A913" s="3" t="s">
        <v>1279</v>
      </c>
      <c r="B913" s="55" t="s">
        <v>240</v>
      </c>
      <c r="C913" s="3" t="s">
        <v>887</v>
      </c>
      <c r="D913" s="63">
        <v>2.70066682718796E-2</v>
      </c>
      <c r="E913" s="63">
        <v>0.33236993222365102</v>
      </c>
      <c r="F913" s="63">
        <v>0.34071726280273501</v>
      </c>
      <c r="G913" s="63">
        <v>0.132113945374908</v>
      </c>
      <c r="H913" s="63">
        <v>1.9626014827224299E-11</v>
      </c>
    </row>
    <row r="914" spans="1:8">
      <c r="A914" s="3" t="s">
        <v>1280</v>
      </c>
      <c r="B914" s="55" t="s">
        <v>240</v>
      </c>
      <c r="C914" s="3" t="s">
        <v>887</v>
      </c>
      <c r="D914" s="63">
        <v>1.3192785192620101E-15</v>
      </c>
      <c r="E914" s="63">
        <v>0.30673785190033598</v>
      </c>
      <c r="F914" s="63">
        <v>0.59433493615420696</v>
      </c>
      <c r="G914" s="63">
        <v>1.3192785192620101E-15</v>
      </c>
      <c r="H914" s="63">
        <v>1.5525167427294999E-2</v>
      </c>
    </row>
    <row r="915" spans="1:8">
      <c r="A915" s="3" t="s">
        <v>1281</v>
      </c>
      <c r="B915" s="55" t="s">
        <v>240</v>
      </c>
      <c r="C915" s="3" t="s">
        <v>887</v>
      </c>
      <c r="D915" s="63">
        <v>9.1192270619334104E-2</v>
      </c>
      <c r="E915" s="63">
        <v>0.15562189531314399</v>
      </c>
      <c r="F915" s="63">
        <v>0.305718957415893</v>
      </c>
      <c r="G915" s="63">
        <v>0.21099730009725901</v>
      </c>
      <c r="H915" s="63">
        <v>1.53000764466354E-15</v>
      </c>
    </row>
    <row r="916" spans="1:8">
      <c r="A916" s="3" t="s">
        <v>1282</v>
      </c>
      <c r="B916" s="55" t="s">
        <v>240</v>
      </c>
      <c r="C916" s="3" t="s">
        <v>887</v>
      </c>
      <c r="D916" s="63">
        <v>8.5530465123740494E-3</v>
      </c>
      <c r="E916" s="63">
        <v>0.126033820042876</v>
      </c>
      <c r="F916" s="63">
        <v>0.518028536063184</v>
      </c>
      <c r="G916" s="63">
        <v>5.7653219776253699E-2</v>
      </c>
      <c r="H916" s="63">
        <v>0.176551335763144</v>
      </c>
    </row>
    <row r="917" spans="1:8">
      <c r="A917" s="3" t="s">
        <v>1283</v>
      </c>
      <c r="B917" s="55" t="s">
        <v>240</v>
      </c>
      <c r="C917" s="3" t="s">
        <v>887</v>
      </c>
      <c r="D917" s="63">
        <v>1.44365607114663E-15</v>
      </c>
      <c r="E917" s="63">
        <v>0.19834426932925101</v>
      </c>
      <c r="F917" s="63">
        <v>0.55777121314158695</v>
      </c>
      <c r="G917" s="63">
        <v>1.44365607114663E-15</v>
      </c>
      <c r="H917" s="63">
        <v>0.20475290469861099</v>
      </c>
    </row>
    <row r="918" spans="1:8">
      <c r="A918" s="3" t="s">
        <v>1284</v>
      </c>
      <c r="B918" s="55" t="s">
        <v>240</v>
      </c>
      <c r="C918" s="3" t="s">
        <v>887</v>
      </c>
      <c r="D918" s="63">
        <v>1.2597902926312099E-15</v>
      </c>
      <c r="E918" s="63">
        <v>0.29335711535588099</v>
      </c>
      <c r="F918" s="63">
        <v>0.38597203836352001</v>
      </c>
      <c r="G918" s="63">
        <v>0.18444173231345301</v>
      </c>
      <c r="H918" s="63">
        <v>0.130422229687709</v>
      </c>
    </row>
    <row r="919" spans="1:8">
      <c r="A919" s="3" t="s">
        <v>1206</v>
      </c>
      <c r="B919" s="55" t="s">
        <v>240</v>
      </c>
      <c r="C919" s="3" t="s">
        <v>887</v>
      </c>
      <c r="D919" s="63">
        <v>1.38336829627413E-15</v>
      </c>
      <c r="E919" s="63">
        <v>0.154056221470731</v>
      </c>
      <c r="F919" s="63">
        <v>0.34238786960745099</v>
      </c>
      <c r="G919" s="63">
        <v>0.24398555728670901</v>
      </c>
      <c r="H919" s="63">
        <v>0.20921094420255501</v>
      </c>
    </row>
    <row r="920" spans="1:8">
      <c r="A920" s="3" t="s">
        <v>1207</v>
      </c>
      <c r="B920" s="55" t="s">
        <v>240</v>
      </c>
      <c r="C920" s="3" t="s">
        <v>887</v>
      </c>
      <c r="D920" s="63">
        <v>7.1959249365198003E-3</v>
      </c>
      <c r="E920" s="63">
        <v>0.202185858802748</v>
      </c>
      <c r="F920" s="63">
        <v>0.443708384653418</v>
      </c>
      <c r="G920" s="63">
        <v>0.243054401413767</v>
      </c>
      <c r="H920" s="63">
        <v>5.4253468472697602E-2</v>
      </c>
    </row>
    <row r="921" spans="1:8">
      <c r="A921" s="3" t="s">
        <v>1208</v>
      </c>
      <c r="B921" s="55" t="s">
        <v>240</v>
      </c>
      <c r="C921" s="3" t="s">
        <v>887</v>
      </c>
      <c r="D921" s="63">
        <v>1.69372055241171E-15</v>
      </c>
      <c r="E921" s="63">
        <v>0.39033494524441897</v>
      </c>
      <c r="F921" s="63">
        <v>0.40685001946409199</v>
      </c>
      <c r="G921" s="63">
        <v>1.69372055241171E-15</v>
      </c>
      <c r="H921" s="63">
        <v>1.69372055241171E-15</v>
      </c>
    </row>
    <row r="922" spans="1:8">
      <c r="A922" s="3" t="s">
        <v>1209</v>
      </c>
      <c r="B922" s="55" t="s">
        <v>240</v>
      </c>
      <c r="C922" s="3" t="s">
        <v>887</v>
      </c>
      <c r="D922" s="63">
        <v>4.3428638785326698E-2</v>
      </c>
      <c r="E922" s="63">
        <v>7.3904818545302703E-2</v>
      </c>
      <c r="F922" s="63">
        <v>0.42344455911992301</v>
      </c>
      <c r="G922" s="63">
        <v>0.35176234912597698</v>
      </c>
      <c r="H922" s="63">
        <v>1.41608787481728E-15</v>
      </c>
    </row>
    <row r="923" spans="1:8">
      <c r="A923" s="3" t="s">
        <v>1210</v>
      </c>
      <c r="B923" s="55" t="s">
        <v>240</v>
      </c>
      <c r="C923" s="3" t="s">
        <v>887</v>
      </c>
      <c r="D923" s="63">
        <v>7.1661645302314406E-2</v>
      </c>
      <c r="E923" s="63">
        <v>1.43298792931711E-15</v>
      </c>
      <c r="F923" s="63">
        <v>0.462351288850961</v>
      </c>
      <c r="G923" s="63">
        <v>0.33624789517727199</v>
      </c>
      <c r="H923" s="63">
        <v>5.0069941368782997E-2</v>
      </c>
    </row>
    <row r="924" spans="1:8">
      <c r="A924" s="3" t="s">
        <v>1288</v>
      </c>
      <c r="B924" s="55" t="s">
        <v>325</v>
      </c>
      <c r="C924" s="3" t="s">
        <v>887</v>
      </c>
      <c r="D924" s="63">
        <v>6.6922202798340602E-2</v>
      </c>
      <c r="E924" s="63">
        <v>9.2765223113755305E-2</v>
      </c>
      <c r="F924" s="63">
        <v>0.37372719656571701</v>
      </c>
      <c r="G924" s="63">
        <v>0.417330610055686</v>
      </c>
      <c r="H924" s="63">
        <v>1.4940730187225501E-15</v>
      </c>
    </row>
    <row r="925" spans="1:8">
      <c r="A925" s="3" t="s">
        <v>1289</v>
      </c>
      <c r="B925" s="55" t="s">
        <v>325</v>
      </c>
      <c r="C925" s="3" t="s">
        <v>887</v>
      </c>
      <c r="D925" s="63">
        <v>0.22097138341946801</v>
      </c>
      <c r="E925" s="63">
        <v>5.1709142243561899E-2</v>
      </c>
      <c r="F925" s="63">
        <v>0.258044362102824</v>
      </c>
      <c r="G925" s="63">
        <v>0.40235349801146902</v>
      </c>
      <c r="H925" s="63">
        <v>3.8203832809453102E-2</v>
      </c>
    </row>
    <row r="926" spans="1:8">
      <c r="A926" s="3" t="s">
        <v>1290</v>
      </c>
      <c r="B926" s="55" t="s">
        <v>325</v>
      </c>
      <c r="C926" s="3" t="s">
        <v>887</v>
      </c>
      <c r="D926" s="63">
        <v>0.24541132532262</v>
      </c>
      <c r="E926" s="63">
        <v>1.5455163987028701E-15</v>
      </c>
      <c r="F926" s="63">
        <v>0.13020672077717901</v>
      </c>
      <c r="G926" s="63">
        <v>0.40132883156443</v>
      </c>
      <c r="H926" s="63">
        <v>4.9312692282692201E-2</v>
      </c>
    </row>
    <row r="927" spans="1:8">
      <c r="A927" s="3" t="s">
        <v>1291</v>
      </c>
      <c r="B927" s="55" t="s">
        <v>325</v>
      </c>
      <c r="C927" s="3" t="s">
        <v>887</v>
      </c>
      <c r="D927" s="63">
        <v>1.4197572545797201E-15</v>
      </c>
      <c r="E927" s="63">
        <v>1.4197572545797201E-15</v>
      </c>
      <c r="F927" s="63">
        <v>0.10747562858133899</v>
      </c>
      <c r="G927" s="63">
        <v>0.60254532778966896</v>
      </c>
      <c r="H927" s="63">
        <v>0.192495124721804</v>
      </c>
    </row>
    <row r="928" spans="1:8">
      <c r="A928" s="3" t="s">
        <v>1292</v>
      </c>
      <c r="B928" s="55" t="s">
        <v>325</v>
      </c>
      <c r="C928" s="3" t="s">
        <v>887</v>
      </c>
      <c r="D928" s="63">
        <v>0.29357171466486098</v>
      </c>
      <c r="E928" s="63">
        <v>1.16620042620044E-15</v>
      </c>
      <c r="F928" s="63">
        <v>0.19471055442362101</v>
      </c>
      <c r="G928" s="63">
        <v>0.31752312930119603</v>
      </c>
      <c r="H928" s="63">
        <v>1.16620042620044E-15</v>
      </c>
    </row>
    <row r="929" spans="1:8">
      <c r="A929" s="3" t="s">
        <v>1293</v>
      </c>
      <c r="B929" s="55" t="s">
        <v>325</v>
      </c>
      <c r="C929" s="3" t="s">
        <v>887</v>
      </c>
      <c r="D929" s="63">
        <v>1.7434688876651502E-2</v>
      </c>
      <c r="E929" s="63">
        <v>6.2429481984472797E-2</v>
      </c>
      <c r="F929" s="63">
        <v>0.15527895281763399</v>
      </c>
      <c r="G929" s="63">
        <v>0.46363032210655902</v>
      </c>
      <c r="H929" s="63">
        <v>0.14051483918028701</v>
      </c>
    </row>
    <row r="930" spans="1:8">
      <c r="A930" s="3" t="s">
        <v>1294</v>
      </c>
      <c r="B930" s="55" t="s">
        <v>325</v>
      </c>
      <c r="C930" s="3" t="s">
        <v>887</v>
      </c>
      <c r="D930" s="63">
        <v>9.5570987289600909E-16</v>
      </c>
      <c r="E930" s="63">
        <v>4.7961985877892199E-5</v>
      </c>
      <c r="F930" s="63">
        <v>2.2334841370488701E-3</v>
      </c>
      <c r="G930" s="63">
        <v>0.65031224550578504</v>
      </c>
      <c r="H930" s="63">
        <v>4.9145904390882997E-2</v>
      </c>
    </row>
    <row r="931" spans="1:8">
      <c r="A931" s="3" t="s">
        <v>1295</v>
      </c>
      <c r="B931" s="55" t="s">
        <v>325</v>
      </c>
      <c r="C931" s="3" t="s">
        <v>887</v>
      </c>
      <c r="D931" s="63">
        <v>1.5099260837842E-5</v>
      </c>
      <c r="E931" s="63">
        <v>1.1268197513863701E-15</v>
      </c>
      <c r="F931" s="63">
        <v>0.18113545774883599</v>
      </c>
      <c r="G931" s="63">
        <v>0.61596503679983605</v>
      </c>
      <c r="H931" s="63">
        <v>0.110342932962882</v>
      </c>
    </row>
    <row r="932" spans="1:8">
      <c r="A932" s="3" t="s">
        <v>1296</v>
      </c>
      <c r="B932" s="55" t="s">
        <v>325</v>
      </c>
      <c r="C932" s="3" t="s">
        <v>887</v>
      </c>
      <c r="D932" s="63">
        <v>0.13506653798316001</v>
      </c>
      <c r="E932" s="63">
        <v>0.11422587183034499</v>
      </c>
      <c r="F932" s="63">
        <v>0.227979189765769</v>
      </c>
      <c r="G932" s="63">
        <v>0.45384242179093398</v>
      </c>
      <c r="H932" s="63">
        <v>4.9318873751191698E-2</v>
      </c>
    </row>
    <row r="933" spans="1:8">
      <c r="A933" s="3" t="s">
        <v>1297</v>
      </c>
      <c r="B933" s="55" t="s">
        <v>325</v>
      </c>
      <c r="C933" s="3" t="s">
        <v>887</v>
      </c>
      <c r="D933" s="63">
        <v>0.22605215831219</v>
      </c>
      <c r="E933" s="63">
        <v>0.22411105122854799</v>
      </c>
      <c r="F933" s="63">
        <v>0.155933008093666</v>
      </c>
      <c r="G933" s="63">
        <v>0.36519486310603699</v>
      </c>
      <c r="H933" s="63">
        <v>1.4266800823807601E-15</v>
      </c>
    </row>
    <row r="934" spans="1:8">
      <c r="A934" s="3" t="s">
        <v>1298</v>
      </c>
      <c r="B934" s="55" t="s">
        <v>325</v>
      </c>
      <c r="C934" s="3" t="s">
        <v>887</v>
      </c>
      <c r="D934" s="63">
        <v>0.151797713639509</v>
      </c>
      <c r="E934" s="63">
        <v>2.8715408848303699E-2</v>
      </c>
      <c r="F934" s="63">
        <v>0.32464122926560401</v>
      </c>
      <c r="G934" s="63">
        <v>0.40730727045123</v>
      </c>
      <c r="H934" s="63">
        <v>1.8546526012647901E-2</v>
      </c>
    </row>
    <row r="935" spans="1:8">
      <c r="A935" s="3" t="s">
        <v>1299</v>
      </c>
      <c r="B935" s="55" t="s">
        <v>325</v>
      </c>
      <c r="C935" s="3" t="s">
        <v>887</v>
      </c>
      <c r="D935" s="63">
        <v>3.9680537718606503E-2</v>
      </c>
      <c r="E935" s="63">
        <v>2.0896474028719199E-2</v>
      </c>
      <c r="F935" s="63">
        <v>0.13459521872841801</v>
      </c>
      <c r="G935" s="63">
        <v>0.57996006023264401</v>
      </c>
      <c r="H935" s="63">
        <v>8.1439878187755804E-2</v>
      </c>
    </row>
    <row r="936" spans="1:8">
      <c r="A936" s="3" t="s">
        <v>1300</v>
      </c>
      <c r="B936" s="55" t="s">
        <v>325</v>
      </c>
      <c r="C936" s="3" t="s">
        <v>887</v>
      </c>
      <c r="D936" s="63">
        <v>0.136112493140393</v>
      </c>
      <c r="E936" s="63">
        <v>0.20169370732533201</v>
      </c>
      <c r="F936" s="63">
        <v>1.40604560369272E-2</v>
      </c>
      <c r="G936" s="63">
        <v>0.53751029247262705</v>
      </c>
      <c r="H936" s="63">
        <v>1.5859932897152099E-15</v>
      </c>
    </row>
    <row r="937" spans="1:8">
      <c r="A937" s="3" t="s">
        <v>1301</v>
      </c>
      <c r="B937" s="55" t="s">
        <v>325</v>
      </c>
      <c r="C937" s="3" t="s">
        <v>887</v>
      </c>
      <c r="D937" s="63">
        <v>1.24062741912907E-15</v>
      </c>
      <c r="E937" s="63">
        <v>6.4729201200414102E-2</v>
      </c>
      <c r="F937" s="63">
        <v>9.05728691048788E-2</v>
      </c>
      <c r="G937" s="63">
        <v>0.68406211751498003</v>
      </c>
      <c r="H937" s="63">
        <v>6.9767949390832404E-2</v>
      </c>
    </row>
    <row r="938" spans="1:8">
      <c r="A938" s="3" t="s">
        <v>1302</v>
      </c>
      <c r="B938" s="55" t="s">
        <v>325</v>
      </c>
      <c r="C938" s="3" t="s">
        <v>887</v>
      </c>
      <c r="D938" s="63">
        <v>7.6461496321983402E-2</v>
      </c>
      <c r="E938" s="63">
        <v>3.1834111251940399E-11</v>
      </c>
      <c r="F938" s="63">
        <v>0.251159114757744</v>
      </c>
      <c r="G938" s="63">
        <v>0.40821000131026203</v>
      </c>
      <c r="H938" s="63">
        <v>0.107618146649021</v>
      </c>
    </row>
    <row r="939" spans="1:8">
      <c r="A939" s="3" t="s">
        <v>1303</v>
      </c>
      <c r="B939" s="55" t="s">
        <v>325</v>
      </c>
      <c r="C939" s="3" t="s">
        <v>887</v>
      </c>
      <c r="D939" s="63">
        <v>1.1831864361554E-9</v>
      </c>
      <c r="E939" s="63">
        <v>2.2763953312294999E-2</v>
      </c>
      <c r="F939" s="63">
        <v>0.19919402089520699</v>
      </c>
      <c r="G939" s="63">
        <v>0.684471057230298</v>
      </c>
      <c r="H939" s="63">
        <v>1.17428642147096E-15</v>
      </c>
    </row>
    <row r="940" spans="1:8">
      <c r="A940" s="3" t="s">
        <v>1304</v>
      </c>
      <c r="B940" s="55" t="s">
        <v>325</v>
      </c>
      <c r="C940" s="3" t="s">
        <v>887</v>
      </c>
      <c r="D940" s="63">
        <v>7.4394187908533194E-2</v>
      </c>
      <c r="E940" s="63">
        <v>2.5286669350475799E-2</v>
      </c>
      <c r="F940" s="63">
        <v>0.194949423899582</v>
      </c>
      <c r="G940" s="63">
        <v>0.36766578502057701</v>
      </c>
      <c r="H940" s="63">
        <v>8.6110097705465294E-2</v>
      </c>
    </row>
    <row r="941" spans="1:8">
      <c r="A941" s="3" t="s">
        <v>1305</v>
      </c>
      <c r="B941" s="55" t="s">
        <v>325</v>
      </c>
      <c r="C941" s="3" t="s">
        <v>887</v>
      </c>
      <c r="D941" s="63">
        <v>0.232742897645285</v>
      </c>
      <c r="E941" s="63">
        <v>1.1302320305741399E-3</v>
      </c>
      <c r="F941" s="63">
        <v>0.19747375477482099</v>
      </c>
      <c r="G941" s="63">
        <v>0.44174657509284998</v>
      </c>
      <c r="H941" s="63">
        <v>8.1443499266734692E-3</v>
      </c>
    </row>
    <row r="942" spans="1:8">
      <c r="A942" s="3" t="s">
        <v>1306</v>
      </c>
      <c r="B942" s="55" t="s">
        <v>325</v>
      </c>
      <c r="C942" s="3" t="s">
        <v>887</v>
      </c>
      <c r="D942" s="63">
        <v>1.59096897299271E-15</v>
      </c>
      <c r="E942" s="63">
        <v>0.33927821873716602</v>
      </c>
      <c r="F942" s="63">
        <v>0.16132437903515201</v>
      </c>
      <c r="G942" s="63">
        <v>0.49937061752992801</v>
      </c>
      <c r="H942" s="63">
        <v>1.1311088703484001E-13</v>
      </c>
    </row>
    <row r="943" spans="1:8">
      <c r="A943" s="3" t="s">
        <v>1307</v>
      </c>
      <c r="B943" s="55" t="s">
        <v>325</v>
      </c>
      <c r="C943" s="3" t="s">
        <v>887</v>
      </c>
      <c r="D943" s="63">
        <v>9.0513887446124999E-2</v>
      </c>
      <c r="E943" s="63">
        <v>2.7961005839009699E-2</v>
      </c>
      <c r="F943" s="63">
        <v>4.2309826615014402E-2</v>
      </c>
      <c r="G943" s="63">
        <v>0.36994456340180898</v>
      </c>
      <c r="H943" s="63">
        <v>0.15845462237954</v>
      </c>
    </row>
    <row r="944" spans="1:8">
      <c r="A944" s="3" t="s">
        <v>1308</v>
      </c>
      <c r="B944" s="55" t="s">
        <v>325</v>
      </c>
      <c r="C944" s="3" t="s">
        <v>887</v>
      </c>
      <c r="D944" s="63">
        <v>5.5899125358725599E-2</v>
      </c>
      <c r="E944" s="63">
        <v>0.37939564224453098</v>
      </c>
      <c r="F944" s="63">
        <v>8.3987818451808194E-2</v>
      </c>
      <c r="G944" s="63">
        <v>0.46805273088119598</v>
      </c>
      <c r="H944" s="63">
        <v>1.5300097645188101E-15</v>
      </c>
    </row>
    <row r="945" spans="1:8">
      <c r="A945" s="3" t="s">
        <v>1309</v>
      </c>
      <c r="B945" s="55" t="s">
        <v>325</v>
      </c>
      <c r="C945" s="3" t="s">
        <v>887</v>
      </c>
      <c r="D945" s="63">
        <v>6.3163935101394203E-2</v>
      </c>
      <c r="E945" s="63">
        <v>0.25030268522045501</v>
      </c>
      <c r="F945" s="63">
        <v>4.87003492022198E-2</v>
      </c>
      <c r="G945" s="63">
        <v>0.33737655664815902</v>
      </c>
      <c r="H945" s="63">
        <v>8.6544940021931801E-3</v>
      </c>
    </row>
    <row r="946" spans="1:8">
      <c r="A946" s="3" t="s">
        <v>1310</v>
      </c>
      <c r="B946" s="55" t="s">
        <v>325</v>
      </c>
      <c r="C946" s="3" t="s">
        <v>887</v>
      </c>
      <c r="D946" s="63">
        <v>6.4013445785837994E-2</v>
      </c>
      <c r="E946" s="63">
        <v>2.72477448759933E-2</v>
      </c>
      <c r="F946" s="63">
        <v>0.121304087056556</v>
      </c>
      <c r="G946" s="63">
        <v>0.49915929390109798</v>
      </c>
      <c r="H946" s="63">
        <v>7.8547039414356298E-2</v>
      </c>
    </row>
    <row r="947" spans="1:8">
      <c r="A947" s="3" t="s">
        <v>1311</v>
      </c>
      <c r="B947" s="55" t="s">
        <v>325</v>
      </c>
      <c r="C947" s="3" t="s">
        <v>887</v>
      </c>
      <c r="D947" s="63">
        <v>1.3880394454789201E-15</v>
      </c>
      <c r="E947" s="63">
        <v>0.145989186246026</v>
      </c>
      <c r="F947" s="63">
        <v>7.3451607085920897E-2</v>
      </c>
      <c r="G947" s="63">
        <v>0.34026781800412298</v>
      </c>
      <c r="H947" s="63">
        <v>0.25572830883206599</v>
      </c>
    </row>
    <row r="948" spans="1:8">
      <c r="A948" s="3" t="s">
        <v>1312</v>
      </c>
      <c r="B948" s="55" t="s">
        <v>325</v>
      </c>
      <c r="C948" s="3" t="s">
        <v>887</v>
      </c>
      <c r="D948" s="63">
        <v>6.0974417271864201E-2</v>
      </c>
      <c r="E948" s="63">
        <v>1.4484079248052401E-15</v>
      </c>
      <c r="F948" s="63">
        <v>0.15061091181511799</v>
      </c>
      <c r="G948" s="63">
        <v>0.43911158521459398</v>
      </c>
      <c r="H948" s="63">
        <v>0.177081626223862</v>
      </c>
    </row>
    <row r="949" spans="1:8">
      <c r="A949" s="3" t="s">
        <v>1313</v>
      </c>
      <c r="B949" s="55" t="s">
        <v>325</v>
      </c>
      <c r="C949" s="3" t="s">
        <v>887</v>
      </c>
      <c r="D949" s="63">
        <v>1.3729534387254001E-15</v>
      </c>
      <c r="E949" s="63">
        <v>2.1606464647199701E-15</v>
      </c>
      <c r="F949" s="63">
        <v>0.334687155910597</v>
      </c>
      <c r="G949" s="63">
        <v>0.41135804121595199</v>
      </c>
      <c r="H949" s="63">
        <v>9.5527037087170794E-2</v>
      </c>
    </row>
    <row r="950" spans="1:8">
      <c r="A950" s="3" t="s">
        <v>1314</v>
      </c>
      <c r="B950" s="55" t="s">
        <v>325</v>
      </c>
      <c r="C950" s="3" t="s">
        <v>887</v>
      </c>
      <c r="D950" s="63">
        <v>1.02893972777983E-15</v>
      </c>
      <c r="E950" s="63">
        <v>1.02893972777983E-15</v>
      </c>
      <c r="F950" s="63">
        <v>0.21871580488878001</v>
      </c>
      <c r="G950" s="63">
        <v>0.68139286543977495</v>
      </c>
      <c r="H950" s="63">
        <v>1.02893972777983E-15</v>
      </c>
    </row>
    <row r="951" spans="1:8">
      <c r="A951" s="3" t="s">
        <v>1315</v>
      </c>
      <c r="B951" s="55" t="s">
        <v>325</v>
      </c>
      <c r="C951" s="3" t="s">
        <v>887</v>
      </c>
      <c r="D951" s="63">
        <v>1.4499355839233501E-15</v>
      </c>
      <c r="E951" s="63">
        <v>0.212069056208713</v>
      </c>
      <c r="F951" s="63">
        <v>0.23808558731497101</v>
      </c>
      <c r="G951" s="63">
        <v>0.27696626695794901</v>
      </c>
      <c r="H951" s="63">
        <v>6.3715860272155297E-2</v>
      </c>
    </row>
    <row r="952" spans="1:8">
      <c r="A952" s="3" t="s">
        <v>1316</v>
      </c>
      <c r="B952" s="55" t="s">
        <v>325</v>
      </c>
      <c r="C952" s="3" t="s">
        <v>887</v>
      </c>
      <c r="D952" s="63">
        <v>2.8331414790328099E-3</v>
      </c>
      <c r="E952" s="63">
        <v>7.6273445763205502E-4</v>
      </c>
      <c r="F952" s="63">
        <v>0.24108864703501501</v>
      </c>
      <c r="G952" s="63">
        <v>0.56747179887102095</v>
      </c>
      <c r="H952" s="63">
        <v>7.7891291735148596E-2</v>
      </c>
    </row>
    <row r="953" spans="1:8">
      <c r="A953" s="3" t="s">
        <v>1317</v>
      </c>
      <c r="B953" s="55" t="s">
        <v>325</v>
      </c>
      <c r="C953" s="3" t="s">
        <v>887</v>
      </c>
      <c r="D953" s="63">
        <v>1.3080792401869E-15</v>
      </c>
      <c r="E953" s="63">
        <v>3.2224253683421501E-2</v>
      </c>
      <c r="F953" s="63">
        <v>0.216143130828159</v>
      </c>
      <c r="G953" s="63">
        <v>0.67915678132947499</v>
      </c>
      <c r="H953" s="63">
        <v>1.3080792401869E-15</v>
      </c>
    </row>
    <row r="954" spans="1:8">
      <c r="A954" s="3" t="s">
        <v>1318</v>
      </c>
      <c r="B954" s="55" t="s">
        <v>325</v>
      </c>
      <c r="C954" s="3" t="s">
        <v>887</v>
      </c>
      <c r="D954" s="63">
        <v>1.49045733162345E-15</v>
      </c>
      <c r="E954" s="63">
        <v>0.17806161075678301</v>
      </c>
      <c r="F954" s="63">
        <v>0.16645776806430099</v>
      </c>
      <c r="G954" s="63">
        <v>0.37672338265286498</v>
      </c>
      <c r="H954" s="63">
        <v>4.6006764754344599E-2</v>
      </c>
    </row>
    <row r="955" spans="1:8">
      <c r="A955" s="3" t="s">
        <v>1319</v>
      </c>
      <c r="B955" s="55" t="s">
        <v>325</v>
      </c>
      <c r="C955" s="3" t="s">
        <v>887</v>
      </c>
      <c r="D955" s="63">
        <v>1.4658980752980701E-15</v>
      </c>
      <c r="E955" s="63">
        <v>6.1820320252659301E-2</v>
      </c>
      <c r="F955" s="63">
        <v>9.0207101258888603E-2</v>
      </c>
      <c r="G955" s="63">
        <v>0.38685413616363101</v>
      </c>
      <c r="H955" s="63">
        <v>0.32420700925250301</v>
      </c>
    </row>
    <row r="956" spans="1:8">
      <c r="A956" s="3" t="s">
        <v>1320</v>
      </c>
      <c r="B956" s="55" t="s">
        <v>325</v>
      </c>
      <c r="C956" s="3" t="s">
        <v>887</v>
      </c>
      <c r="D956" s="63">
        <v>1.4019504833653001E-15</v>
      </c>
      <c r="E956" s="63">
        <v>7.4575925166024806E-2</v>
      </c>
      <c r="F956" s="63">
        <v>1.4019504833653001E-15</v>
      </c>
      <c r="G956" s="63">
        <v>0.43355872398052703</v>
      </c>
      <c r="H956" s="63">
        <v>0.24785955180497601</v>
      </c>
    </row>
    <row r="957" spans="1:8">
      <c r="A957" s="3" t="s">
        <v>1321</v>
      </c>
      <c r="B957" s="55" t="s">
        <v>325</v>
      </c>
      <c r="C957" s="3" t="s">
        <v>887</v>
      </c>
      <c r="D957" s="63">
        <v>1.73559044664378E-15</v>
      </c>
      <c r="E957" s="63">
        <v>0.15883496885454801</v>
      </c>
      <c r="F957" s="63">
        <v>4.3825372084648401E-2</v>
      </c>
      <c r="G957" s="63">
        <v>0.584520666687113</v>
      </c>
      <c r="H957" s="63">
        <v>3.7102948228433602E-2</v>
      </c>
    </row>
    <row r="958" spans="1:8">
      <c r="A958" s="3" t="s">
        <v>1322</v>
      </c>
      <c r="B958" s="55" t="s">
        <v>325</v>
      </c>
      <c r="C958" s="3" t="s">
        <v>887</v>
      </c>
      <c r="D958" s="63">
        <v>1.2500684847922901E-15</v>
      </c>
      <c r="E958" s="63">
        <v>0.13716088976351001</v>
      </c>
      <c r="F958" s="63">
        <v>9.80896335917152E-2</v>
      </c>
      <c r="G958" s="63">
        <v>0.46717826415730301</v>
      </c>
      <c r="H958" s="63">
        <v>0.15744694873256501</v>
      </c>
    </row>
    <row r="959" spans="1:8">
      <c r="A959" s="3" t="s">
        <v>1323</v>
      </c>
      <c r="B959" s="55" t="s">
        <v>325</v>
      </c>
      <c r="C959" s="3" t="s">
        <v>887</v>
      </c>
      <c r="D959" s="63">
        <v>3.31965921866487E-2</v>
      </c>
      <c r="E959" s="63">
        <v>0.23428794993930099</v>
      </c>
      <c r="F959" s="63">
        <v>0.192770840820814</v>
      </c>
      <c r="G959" s="63">
        <v>0.37913899952619701</v>
      </c>
      <c r="H959" s="63">
        <v>2.9474408065750201E-2</v>
      </c>
    </row>
    <row r="960" spans="1:8">
      <c r="A960" s="3" t="s">
        <v>1324</v>
      </c>
      <c r="B960" s="55" t="s">
        <v>325</v>
      </c>
      <c r="C960" s="3" t="s">
        <v>887</v>
      </c>
      <c r="D960" s="63">
        <v>0.17542686797309401</v>
      </c>
      <c r="E960" s="63">
        <v>0.19571392869911</v>
      </c>
      <c r="F960" s="63">
        <v>3.30338482014206E-2</v>
      </c>
      <c r="G960" s="63">
        <v>0.30869919737264301</v>
      </c>
      <c r="H960" s="63">
        <v>8.2802757191555401E-2</v>
      </c>
    </row>
    <row r="961" spans="1:8">
      <c r="A961" s="3" t="s">
        <v>1325</v>
      </c>
      <c r="B961" s="55" t="s">
        <v>325</v>
      </c>
      <c r="C961" s="3" t="s">
        <v>887</v>
      </c>
      <c r="D961" s="63">
        <v>6.7916449786154895E-2</v>
      </c>
      <c r="E961" s="63">
        <v>0.162943134180214</v>
      </c>
      <c r="F961" s="63">
        <v>2.7804187015738601E-4</v>
      </c>
      <c r="G961" s="63">
        <v>0.45236315817686301</v>
      </c>
      <c r="H961" s="63">
        <v>2.62009751536239E-3</v>
      </c>
    </row>
    <row r="962" spans="1:8">
      <c r="A962" s="3" t="s">
        <v>1326</v>
      </c>
      <c r="B962" s="55" t="s">
        <v>325</v>
      </c>
      <c r="C962" s="3" t="s">
        <v>887</v>
      </c>
      <c r="D962" s="63">
        <v>1.06222666968257E-15</v>
      </c>
      <c r="E962" s="63">
        <v>1.06222666968257E-15</v>
      </c>
      <c r="F962" s="63">
        <v>0.135557388157583</v>
      </c>
      <c r="G962" s="63">
        <v>0.59004597264605596</v>
      </c>
      <c r="H962" s="63">
        <v>0.18291762137725101</v>
      </c>
    </row>
    <row r="963" spans="1:8">
      <c r="A963" s="3" t="s">
        <v>1327</v>
      </c>
      <c r="B963" s="55" t="s">
        <v>325</v>
      </c>
      <c r="C963" s="3" t="s">
        <v>887</v>
      </c>
      <c r="D963" s="63">
        <v>0.28919664800517098</v>
      </c>
      <c r="E963" s="63">
        <v>0.26466638947427201</v>
      </c>
      <c r="F963" s="63">
        <v>9.7264058381742E-2</v>
      </c>
      <c r="G963" s="63">
        <v>0.340060601071698</v>
      </c>
      <c r="H963" s="63">
        <v>1.25464744121172E-15</v>
      </c>
    </row>
    <row r="964" spans="1:8">
      <c r="A964" s="3" t="s">
        <v>1328</v>
      </c>
      <c r="B964" s="55" t="s">
        <v>325</v>
      </c>
      <c r="C964" s="3" t="s">
        <v>887</v>
      </c>
      <c r="D964" s="63">
        <v>0.105947445257389</v>
      </c>
      <c r="E964" s="63">
        <v>0.12116625642453301</v>
      </c>
      <c r="F964" s="63">
        <v>0.24771811530687901</v>
      </c>
      <c r="G964" s="63">
        <v>0.30299354152593599</v>
      </c>
      <c r="H964" s="63">
        <v>0.107656461224597</v>
      </c>
    </row>
    <row r="965" spans="1:8">
      <c r="A965" s="3" t="s">
        <v>1329</v>
      </c>
      <c r="B965" s="55" t="s">
        <v>325</v>
      </c>
      <c r="C965" s="3" t="s">
        <v>887</v>
      </c>
      <c r="D965" s="63">
        <v>4.22745948250767E-2</v>
      </c>
      <c r="E965" s="63">
        <v>1.96863884732389E-4</v>
      </c>
      <c r="F965" s="63">
        <v>8.5710698321874695E-2</v>
      </c>
      <c r="G965" s="63">
        <v>0.55402008457168905</v>
      </c>
      <c r="H965" s="63">
        <v>0.16132016034385299</v>
      </c>
    </row>
    <row r="966" spans="1:8">
      <c r="A966" s="3" t="s">
        <v>1330</v>
      </c>
      <c r="B966" s="55" t="s">
        <v>325</v>
      </c>
      <c r="C966" s="3" t="s">
        <v>887</v>
      </c>
      <c r="D966" s="63">
        <v>1.1776634056792401E-15</v>
      </c>
      <c r="E966" s="63">
        <v>1.1776634056792401E-15</v>
      </c>
      <c r="F966" s="63">
        <v>2.7997491143234202E-2</v>
      </c>
      <c r="G966" s="63">
        <v>0.42062827816515302</v>
      </c>
      <c r="H966" s="63">
        <v>0.34999527609049003</v>
      </c>
    </row>
    <row r="967" spans="1:8">
      <c r="A967" s="3" t="s">
        <v>1331</v>
      </c>
      <c r="B967" s="55" t="s">
        <v>325</v>
      </c>
      <c r="C967" s="3" t="s">
        <v>887</v>
      </c>
      <c r="D967" s="63">
        <v>1.3168716447525999E-15</v>
      </c>
      <c r="E967" s="63">
        <v>3.9816206546889603E-2</v>
      </c>
      <c r="F967" s="63">
        <v>1.3168716447525999E-15</v>
      </c>
      <c r="G967" s="63">
        <v>0.367833211978424</v>
      </c>
      <c r="H967" s="63">
        <v>0.33239077181877902</v>
      </c>
    </row>
    <row r="968" spans="1:8">
      <c r="A968" s="3" t="s">
        <v>1332</v>
      </c>
      <c r="B968" s="55" t="s">
        <v>325</v>
      </c>
      <c r="C968" s="3" t="s">
        <v>887</v>
      </c>
      <c r="D968" s="63">
        <v>2.0035851796060499E-2</v>
      </c>
      <c r="E968" s="63">
        <v>0.225849783409382</v>
      </c>
      <c r="F968" s="63">
        <v>0.25515508396002001</v>
      </c>
      <c r="G968" s="63">
        <v>0.422650907195602</v>
      </c>
      <c r="H968" s="63">
        <v>1.7985696122873901E-2</v>
      </c>
    </row>
    <row r="969" spans="1:8">
      <c r="A969" s="3" t="s">
        <v>1333</v>
      </c>
      <c r="B969" s="55" t="s">
        <v>325</v>
      </c>
      <c r="C969" s="3" t="s">
        <v>887</v>
      </c>
      <c r="D969" s="63">
        <v>1.2269854833758599E-15</v>
      </c>
      <c r="E969" s="63">
        <v>1.2269854833758599E-15</v>
      </c>
      <c r="F969" s="63">
        <v>4.92173616043204E-2</v>
      </c>
      <c r="G969" s="63">
        <v>0.424253578315478</v>
      </c>
      <c r="H969" s="63">
        <v>0.29251786573952898</v>
      </c>
    </row>
    <row r="970" spans="1:8">
      <c r="A970" s="3" t="s">
        <v>1334</v>
      </c>
      <c r="B970" s="55" t="s">
        <v>325</v>
      </c>
      <c r="C970" s="3" t="s">
        <v>887</v>
      </c>
      <c r="D970" s="63">
        <v>9.5083179122382698E-3</v>
      </c>
      <c r="E970" s="63">
        <v>0.20244330419756501</v>
      </c>
      <c r="F970" s="63">
        <v>0.21173475837017999</v>
      </c>
      <c r="G970" s="63">
        <v>0.40398090374554702</v>
      </c>
      <c r="H970" s="63">
        <v>4.7760355155330801E-2</v>
      </c>
    </row>
    <row r="971" spans="1:8">
      <c r="A971" s="3" t="s">
        <v>1335</v>
      </c>
      <c r="B971" s="55" t="s">
        <v>325</v>
      </c>
      <c r="C971" s="3" t="s">
        <v>887</v>
      </c>
      <c r="D971" s="63">
        <v>7.0057304450885901E-3</v>
      </c>
      <c r="E971" s="63">
        <v>8.0562922241523297E-2</v>
      </c>
      <c r="F971" s="63">
        <v>5.7753307518409298E-2</v>
      </c>
      <c r="G971" s="63">
        <v>0.55319822889519499</v>
      </c>
      <c r="H971" s="63">
        <v>6.7985498917726206E-2</v>
      </c>
    </row>
    <row r="972" spans="1:8">
      <c r="A972" s="3" t="s">
        <v>1336</v>
      </c>
      <c r="B972" s="55" t="s">
        <v>325</v>
      </c>
      <c r="C972" s="3" t="s">
        <v>887</v>
      </c>
      <c r="D972" s="63">
        <v>1.1837015453748101E-12</v>
      </c>
      <c r="E972" s="63">
        <v>0.212579825933121</v>
      </c>
      <c r="F972" s="63">
        <v>0.172341627029829</v>
      </c>
      <c r="G972" s="63">
        <v>0.38152859458202099</v>
      </c>
      <c r="H972" s="63">
        <v>0.18758450915057101</v>
      </c>
    </row>
    <row r="973" spans="1:8">
      <c r="A973" s="3" t="s">
        <v>1337</v>
      </c>
      <c r="B973" s="55" t="s">
        <v>325</v>
      </c>
      <c r="C973" s="3" t="s">
        <v>887</v>
      </c>
      <c r="D973" s="63">
        <v>1.3340368761758199E-15</v>
      </c>
      <c r="E973" s="63">
        <v>0.24184567087619499</v>
      </c>
      <c r="F973" s="63">
        <v>5.6725611405091303E-2</v>
      </c>
      <c r="G973" s="63">
        <v>0.54886822130986501</v>
      </c>
      <c r="H973" s="63">
        <v>7.6261094159410903E-2</v>
      </c>
    </row>
    <row r="974" spans="1:8">
      <c r="A974" s="3" t="s">
        <v>1338</v>
      </c>
      <c r="B974" s="55" t="s">
        <v>325</v>
      </c>
      <c r="C974" s="3" t="s">
        <v>887</v>
      </c>
      <c r="D974" s="63">
        <v>1.2447136224643999E-7</v>
      </c>
      <c r="E974" s="63">
        <v>0.192239569606245</v>
      </c>
      <c r="F974" s="63">
        <v>6.06233215477954E-2</v>
      </c>
      <c r="G974" s="63">
        <v>0.48591431408087499</v>
      </c>
      <c r="H974" s="63">
        <v>0.145312146306213</v>
      </c>
    </row>
    <row r="975" spans="1:8">
      <c r="A975" s="3" t="s">
        <v>1339</v>
      </c>
      <c r="B975" s="55" t="s">
        <v>325</v>
      </c>
      <c r="C975" s="3" t="s">
        <v>887</v>
      </c>
      <c r="D975" s="63">
        <v>1.63556247960806E-15</v>
      </c>
      <c r="E975" s="63">
        <v>5.1372564449971101E-4</v>
      </c>
      <c r="F975" s="63">
        <v>1.9197030231159099E-2</v>
      </c>
      <c r="G975" s="63">
        <v>0.40997908932272698</v>
      </c>
      <c r="H975" s="63">
        <v>0.36896519815404499</v>
      </c>
    </row>
    <row r="976" spans="1:8">
      <c r="A976" s="3" t="s">
        <v>1340</v>
      </c>
      <c r="B976" s="55" t="s">
        <v>325</v>
      </c>
      <c r="C976" s="3" t="s">
        <v>887</v>
      </c>
      <c r="D976" s="63">
        <v>1.25801540826422E-15</v>
      </c>
      <c r="E976" s="63">
        <v>0.10220229435674601</v>
      </c>
      <c r="F976" s="63">
        <v>0.17545762293218201</v>
      </c>
      <c r="G976" s="63">
        <v>0.53152556744786394</v>
      </c>
      <c r="H976" s="63">
        <v>0.108632147799161</v>
      </c>
    </row>
    <row r="977" spans="1:8">
      <c r="A977" s="3" t="s">
        <v>1341</v>
      </c>
      <c r="B977" s="55" t="s">
        <v>325</v>
      </c>
      <c r="C977" s="3" t="s">
        <v>887</v>
      </c>
      <c r="D977" s="63">
        <v>1.45418074460752E-15</v>
      </c>
      <c r="E977" s="63">
        <v>0.22360569258110299</v>
      </c>
      <c r="F977" s="63">
        <v>0.17327827820501801</v>
      </c>
      <c r="G977" s="63">
        <v>0.3997666523767</v>
      </c>
      <c r="H977" s="63">
        <v>0.13747865942656501</v>
      </c>
    </row>
    <row r="978" spans="1:8">
      <c r="A978" s="3" t="s">
        <v>1342</v>
      </c>
      <c r="B978" s="55" t="s">
        <v>325</v>
      </c>
      <c r="C978" s="3" t="s">
        <v>887</v>
      </c>
      <c r="D978" s="63">
        <v>0.215917888807381</v>
      </c>
      <c r="E978" s="63">
        <v>4.8134916233130202E-2</v>
      </c>
      <c r="F978" s="63">
        <v>8.5444790384708799E-2</v>
      </c>
      <c r="G978" s="63">
        <v>0.534333878459616</v>
      </c>
      <c r="H978" s="63">
        <v>7.2746925867637702E-2</v>
      </c>
    </row>
    <row r="979" spans="1:8">
      <c r="A979" s="3" t="s">
        <v>1343</v>
      </c>
      <c r="B979" s="55" t="s">
        <v>325</v>
      </c>
      <c r="C979" s="3" t="s">
        <v>887</v>
      </c>
      <c r="D979" s="63">
        <v>1.1254972407958001E-15</v>
      </c>
      <c r="E979" s="63">
        <v>2.5296143764232799E-2</v>
      </c>
      <c r="F979" s="63">
        <v>0.261338579772946</v>
      </c>
      <c r="G979" s="63">
        <v>0.65034843843343704</v>
      </c>
      <c r="H979" s="63">
        <v>1.31724796605044E-2</v>
      </c>
    </row>
    <row r="980" spans="1:8">
      <c r="A980" s="3" t="s">
        <v>1344</v>
      </c>
      <c r="B980" s="55" t="s">
        <v>325</v>
      </c>
      <c r="C980" s="3" t="s">
        <v>887</v>
      </c>
      <c r="D980" s="63">
        <v>1.4803019329567499E-15</v>
      </c>
      <c r="E980" s="63">
        <v>0.30409210335222397</v>
      </c>
      <c r="F980" s="63">
        <v>1.4803019329567499E-15</v>
      </c>
      <c r="G980" s="63">
        <v>0.31787290338443103</v>
      </c>
      <c r="H980" s="63">
        <v>0.219074269986092</v>
      </c>
    </row>
    <row r="981" spans="1:8">
      <c r="A981" s="3" t="s">
        <v>1345</v>
      </c>
      <c r="B981" s="55" t="s">
        <v>325</v>
      </c>
      <c r="C981" s="3" t="s">
        <v>887</v>
      </c>
      <c r="D981" s="63">
        <v>5.0977377075933396E-3</v>
      </c>
      <c r="E981" s="63">
        <v>0.36361082272952999</v>
      </c>
      <c r="F981" s="63">
        <v>0.184806569210231</v>
      </c>
      <c r="G981" s="63">
        <v>0.40952808211378899</v>
      </c>
      <c r="H981" s="63">
        <v>3.3513162339154898E-2</v>
      </c>
    </row>
    <row r="982" spans="1:8">
      <c r="A982" s="3" t="s">
        <v>1346</v>
      </c>
      <c r="B982" s="55" t="s">
        <v>325</v>
      </c>
      <c r="C982" s="3" t="s">
        <v>887</v>
      </c>
      <c r="D982" s="63">
        <v>1.4386086209339001E-15</v>
      </c>
      <c r="E982" s="63">
        <v>0.123452784008851</v>
      </c>
      <c r="F982" s="63">
        <v>0.23438410395067699</v>
      </c>
      <c r="G982" s="63">
        <v>0.46095151400387502</v>
      </c>
      <c r="H982" s="63">
        <v>0.113706829349528</v>
      </c>
    </row>
    <row r="983" spans="1:8">
      <c r="A983" s="3" t="s">
        <v>1347</v>
      </c>
      <c r="B983" s="55" t="s">
        <v>325</v>
      </c>
      <c r="C983" s="3" t="s">
        <v>887</v>
      </c>
      <c r="D983" s="63">
        <v>1.5655494029499799E-15</v>
      </c>
      <c r="E983" s="63">
        <v>0.20236044950341001</v>
      </c>
      <c r="F983" s="63">
        <v>0.35675682098869699</v>
      </c>
      <c r="G983" s="63">
        <v>0.39229620920709601</v>
      </c>
      <c r="H983" s="63">
        <v>1.7335479204738701E-3</v>
      </c>
    </row>
    <row r="984" spans="1:8">
      <c r="A984" s="3" t="s">
        <v>1348</v>
      </c>
      <c r="B984" s="55" t="s">
        <v>325</v>
      </c>
      <c r="C984" s="3" t="s">
        <v>887</v>
      </c>
      <c r="D984" s="63">
        <v>1.12865345171944E-15</v>
      </c>
      <c r="E984" s="63">
        <v>9.9650480648084599E-2</v>
      </c>
      <c r="F984" s="63">
        <v>7.7204509831034398E-4</v>
      </c>
      <c r="G984" s="63">
        <v>0.657562556136987</v>
      </c>
      <c r="H984" s="63">
        <v>1.2925693699341999E-2</v>
      </c>
    </row>
    <row r="985" spans="1:8">
      <c r="A985" s="3" t="s">
        <v>1349</v>
      </c>
      <c r="B985" s="55" t="s">
        <v>325</v>
      </c>
      <c r="C985" s="3" t="s">
        <v>887</v>
      </c>
      <c r="D985" s="63">
        <v>6.2788457767095403E-3</v>
      </c>
      <c r="E985" s="63">
        <v>2.4970021453341599E-2</v>
      </c>
      <c r="F985" s="63">
        <v>5.7163854435496597E-2</v>
      </c>
      <c r="G985" s="63">
        <v>0.50431040666738303</v>
      </c>
      <c r="H985" s="63">
        <v>0.115116323210844</v>
      </c>
    </row>
    <row r="986" spans="1:8">
      <c r="A986" s="3" t="s">
        <v>1350</v>
      </c>
      <c r="B986" s="55" t="s">
        <v>325</v>
      </c>
      <c r="C986" s="3" t="s">
        <v>887</v>
      </c>
      <c r="D986" s="63">
        <v>0.25925308680192</v>
      </c>
      <c r="E986" s="63">
        <v>0.15304976302444501</v>
      </c>
      <c r="F986" s="63">
        <v>9.6178456928753098E-2</v>
      </c>
      <c r="G986" s="63">
        <v>0.29109897868520301</v>
      </c>
      <c r="H986" s="63">
        <v>9.4164778957742001E-2</v>
      </c>
    </row>
    <row r="987" spans="1:8">
      <c r="A987" s="3" t="s">
        <v>1351</v>
      </c>
      <c r="B987" s="55" t="s">
        <v>325</v>
      </c>
      <c r="C987" s="3" t="s">
        <v>887</v>
      </c>
      <c r="D987" s="63">
        <v>7.3253910406849204E-3</v>
      </c>
      <c r="E987" s="63">
        <v>0.15120651383788999</v>
      </c>
      <c r="F987" s="63">
        <v>0.261676993724275</v>
      </c>
      <c r="G987" s="63">
        <v>0.42861053239604002</v>
      </c>
      <c r="H987" s="63">
        <v>8.2884827381102893E-2</v>
      </c>
    </row>
    <row r="988" spans="1:8">
      <c r="A988" s="3" t="s">
        <v>1352</v>
      </c>
      <c r="B988" s="55" t="s">
        <v>325</v>
      </c>
      <c r="C988" s="3" t="s">
        <v>887</v>
      </c>
      <c r="D988" s="63">
        <v>1.0274397310631599E-15</v>
      </c>
      <c r="E988" s="63">
        <v>4.0753489489565901E-11</v>
      </c>
      <c r="F988" s="63">
        <v>6.9244941941323704E-2</v>
      </c>
      <c r="G988" s="63">
        <v>0.43961905297465997</v>
      </c>
      <c r="H988" s="63">
        <v>0.18803889008753699</v>
      </c>
    </row>
    <row r="989" spans="1:8">
      <c r="A989" s="3" t="s">
        <v>1353</v>
      </c>
      <c r="B989" s="55" t="s">
        <v>325</v>
      </c>
      <c r="C989" s="3" t="s">
        <v>887</v>
      </c>
      <c r="D989" s="63">
        <v>1.11333137833829E-15</v>
      </c>
      <c r="E989" s="63">
        <v>1.11333137833829E-15</v>
      </c>
      <c r="F989" s="63">
        <v>3.1259088494179098E-2</v>
      </c>
      <c r="G989" s="63">
        <v>0.47077784631223302</v>
      </c>
      <c r="H989" s="63">
        <v>0.36124061390567402</v>
      </c>
    </row>
    <row r="990" spans="1:8">
      <c r="A990" s="3" t="s">
        <v>1354</v>
      </c>
      <c r="B990" s="55" t="s">
        <v>325</v>
      </c>
      <c r="C990" s="3" t="s">
        <v>887</v>
      </c>
      <c r="D990" s="63">
        <v>1.67154149307647E-15</v>
      </c>
      <c r="E990" s="63">
        <v>0.39871452111491001</v>
      </c>
      <c r="F990" s="63">
        <v>1.83246622965956E-13</v>
      </c>
      <c r="G990" s="63">
        <v>0.42652826788318099</v>
      </c>
      <c r="H990" s="63">
        <v>1.67154149307647E-15</v>
      </c>
    </row>
    <row r="991" spans="1:8">
      <c r="A991" s="3" t="s">
        <v>1355</v>
      </c>
      <c r="B991" s="55" t="s">
        <v>325</v>
      </c>
      <c r="C991" s="3" t="s">
        <v>887</v>
      </c>
      <c r="D991" s="63">
        <v>0.27696676347176902</v>
      </c>
      <c r="E991" s="63">
        <v>0.17184945102396701</v>
      </c>
      <c r="F991" s="63">
        <v>3.8003492678819801E-10</v>
      </c>
      <c r="G991" s="63">
        <v>0.44023338239863802</v>
      </c>
      <c r="H991" s="63">
        <v>1.65217485899531E-15</v>
      </c>
    </row>
    <row r="992" spans="1:8">
      <c r="A992" s="3" t="s">
        <v>1356</v>
      </c>
      <c r="B992" s="55" t="s">
        <v>325</v>
      </c>
      <c r="C992" s="3" t="s">
        <v>887</v>
      </c>
      <c r="D992" s="63">
        <v>9.0288091691989794E-16</v>
      </c>
      <c r="E992" s="63">
        <v>2.8731037768896999E-11</v>
      </c>
      <c r="F992" s="63">
        <v>9.2514549557011494E-2</v>
      </c>
      <c r="G992" s="63">
        <v>0.57888972002899997</v>
      </c>
      <c r="H992" s="63">
        <v>8.7873230857703502E-2</v>
      </c>
    </row>
    <row r="993" spans="1:8">
      <c r="A993" s="3" t="s">
        <v>1357</v>
      </c>
      <c r="B993" s="55" t="s">
        <v>325</v>
      </c>
      <c r="C993" s="3" t="s">
        <v>887</v>
      </c>
      <c r="D993" s="63">
        <v>1.7858317169142999E-3</v>
      </c>
      <c r="E993" s="63">
        <v>1.31781519562749E-15</v>
      </c>
      <c r="F993" s="63">
        <v>9.6651609875841593E-2</v>
      </c>
      <c r="G993" s="63">
        <v>0.50952082441808999</v>
      </c>
      <c r="H993" s="63">
        <v>0.25432858475180398</v>
      </c>
    </row>
    <row r="994" spans="1:8">
      <c r="A994" s="3" t="s">
        <v>1358</v>
      </c>
      <c r="B994" s="55" t="s">
        <v>325</v>
      </c>
      <c r="C994" s="3" t="s">
        <v>887</v>
      </c>
      <c r="D994" s="63">
        <v>1.54301301512817E-15</v>
      </c>
      <c r="E994" s="63">
        <v>0.232554913947603</v>
      </c>
      <c r="F994" s="63">
        <v>5.8072379898826496E-3</v>
      </c>
      <c r="G994" s="63">
        <v>0.55276273475516002</v>
      </c>
      <c r="H994" s="63">
        <v>5.0249756189335998E-2</v>
      </c>
    </row>
    <row r="995" spans="1:8">
      <c r="A995" s="3" t="s">
        <v>1359</v>
      </c>
      <c r="B995" s="55" t="s">
        <v>325</v>
      </c>
      <c r="C995" s="3" t="s">
        <v>887</v>
      </c>
      <c r="D995" s="63">
        <v>2.0552348756719199E-2</v>
      </c>
      <c r="E995" s="63">
        <v>0.17510834335255299</v>
      </c>
      <c r="F995" s="63">
        <v>0.24118115187554001</v>
      </c>
      <c r="G995" s="63">
        <v>0.37247991826151799</v>
      </c>
      <c r="H995" s="63">
        <v>0.142322236653846</v>
      </c>
    </row>
    <row r="996" spans="1:8">
      <c r="A996" s="3" t="s">
        <v>1360</v>
      </c>
      <c r="B996" s="55" t="s">
        <v>325</v>
      </c>
      <c r="C996" s="3" t="s">
        <v>887</v>
      </c>
      <c r="D996" s="63">
        <v>4.2500481391022797E-2</v>
      </c>
      <c r="E996" s="63">
        <v>5.7921287261990202E-2</v>
      </c>
      <c r="F996" s="63">
        <v>0.16383866023552501</v>
      </c>
      <c r="G996" s="63">
        <v>0.55560297762312605</v>
      </c>
      <c r="H996" s="63">
        <v>0.15947497404820599</v>
      </c>
    </row>
    <row r="997" spans="1:8">
      <c r="A997" s="3" t="s">
        <v>1361</v>
      </c>
      <c r="B997" s="55" t="s">
        <v>325</v>
      </c>
      <c r="C997" s="3" t="s">
        <v>887</v>
      </c>
      <c r="D997" s="63">
        <v>0.14963288675088299</v>
      </c>
      <c r="E997" s="63">
        <v>0.12620962788460099</v>
      </c>
      <c r="F997" s="63">
        <v>0.214059004486121</v>
      </c>
      <c r="G997" s="63">
        <v>0.36421584506842097</v>
      </c>
      <c r="H997" s="63">
        <v>1.7018455459732E-15</v>
      </c>
    </row>
    <row r="998" spans="1:8">
      <c r="A998" s="3" t="s">
        <v>1362</v>
      </c>
      <c r="B998" s="55" t="s">
        <v>325</v>
      </c>
      <c r="C998" s="3" t="s">
        <v>887</v>
      </c>
      <c r="D998" s="63">
        <v>0.197082912660871</v>
      </c>
      <c r="E998" s="63">
        <v>8.4150092540368204E-2</v>
      </c>
      <c r="F998" s="63">
        <v>1.4866850825271E-2</v>
      </c>
      <c r="G998" s="63">
        <v>0.39410802617776097</v>
      </c>
      <c r="H998" s="63">
        <v>0.176009291203341</v>
      </c>
    </row>
    <row r="999" spans="1:8">
      <c r="A999" s="3" t="s">
        <v>1363</v>
      </c>
      <c r="B999" s="55" t="s">
        <v>325</v>
      </c>
      <c r="C999" s="3" t="s">
        <v>887</v>
      </c>
      <c r="D999" s="63">
        <v>1.2497066253998199E-15</v>
      </c>
      <c r="E999" s="63">
        <v>0.31739431280462999</v>
      </c>
      <c r="F999" s="63">
        <v>5.2853659681803E-2</v>
      </c>
      <c r="G999" s="63">
        <v>0.417304067542482</v>
      </c>
      <c r="H999" s="63">
        <v>7.9643016962824095E-2</v>
      </c>
    </row>
    <row r="1000" spans="1:8">
      <c r="A1000" s="3" t="s">
        <v>1364</v>
      </c>
      <c r="B1000" s="55" t="s">
        <v>325</v>
      </c>
      <c r="C1000" s="3" t="s">
        <v>887</v>
      </c>
      <c r="D1000" s="63">
        <v>0.10328190352333</v>
      </c>
      <c r="E1000" s="63">
        <v>9.2207652713137897E-2</v>
      </c>
      <c r="F1000" s="63">
        <v>3.2156305148349398E-2</v>
      </c>
      <c r="G1000" s="63">
        <v>0.39726489275354299</v>
      </c>
      <c r="H1000" s="63">
        <v>2.37395840515339E-2</v>
      </c>
    </row>
    <row r="1001" spans="1:8">
      <c r="A1001" s="3" t="s">
        <v>1365</v>
      </c>
      <c r="B1001" s="55" t="s">
        <v>325</v>
      </c>
      <c r="C1001" s="3" t="s">
        <v>887</v>
      </c>
      <c r="D1001" s="63">
        <v>1.10639049738857E-15</v>
      </c>
      <c r="E1001" s="63">
        <v>1.10639049738857E-15</v>
      </c>
      <c r="F1001" s="63">
        <v>1.5846029591737702E-2</v>
      </c>
      <c r="G1001" s="63">
        <v>0.42158165113038598</v>
      </c>
      <c r="H1001" s="63">
        <v>0.33002853401529902</v>
      </c>
    </row>
    <row r="1002" spans="1:8">
      <c r="A1002" s="3" t="s">
        <v>1366</v>
      </c>
      <c r="B1002" s="55" t="s">
        <v>325</v>
      </c>
      <c r="C1002" s="3" t="s">
        <v>887</v>
      </c>
      <c r="D1002" s="63">
        <v>4.3592222381153102E-2</v>
      </c>
      <c r="E1002" s="63">
        <v>0.102920764367738</v>
      </c>
      <c r="F1002" s="63">
        <v>1.0132879054234401E-2</v>
      </c>
      <c r="G1002" s="63">
        <v>0.45676862617965902</v>
      </c>
      <c r="H1002" s="63">
        <v>4.3523300050511797E-2</v>
      </c>
    </row>
    <row r="1003" spans="1:8">
      <c r="A1003" s="3" t="s">
        <v>1367</v>
      </c>
      <c r="B1003" s="55" t="s">
        <v>325</v>
      </c>
      <c r="C1003" s="3" t="s">
        <v>887</v>
      </c>
      <c r="D1003" s="63">
        <v>0.21863338782646799</v>
      </c>
      <c r="E1003" s="63">
        <v>0.15963996870999</v>
      </c>
      <c r="F1003" s="63">
        <v>8.4668984895963001E-2</v>
      </c>
      <c r="G1003" s="63">
        <v>0.39310037531293601</v>
      </c>
      <c r="H1003" s="63">
        <v>4.0320515477380602E-2</v>
      </c>
    </row>
    <row r="1004" spans="1:8">
      <c r="A1004" s="3" t="s">
        <v>1368</v>
      </c>
      <c r="B1004" s="55" t="s">
        <v>325</v>
      </c>
      <c r="C1004" s="3" t="s">
        <v>887</v>
      </c>
      <c r="D1004" s="63">
        <v>2.4779955817411201E-2</v>
      </c>
      <c r="E1004" s="63">
        <v>0.27254881359034999</v>
      </c>
      <c r="F1004" s="63">
        <v>0.208089218398819</v>
      </c>
      <c r="G1004" s="63">
        <v>0.39060359338373701</v>
      </c>
      <c r="H1004" s="63">
        <v>1.4397442348906199E-15</v>
      </c>
    </row>
    <row r="1005" spans="1:8">
      <c r="A1005" s="3" t="s">
        <v>1369</v>
      </c>
      <c r="B1005" s="55" t="s">
        <v>325</v>
      </c>
      <c r="C1005" s="3" t="s">
        <v>887</v>
      </c>
      <c r="D1005" s="63">
        <v>0.236239451418775</v>
      </c>
      <c r="E1005" s="63">
        <v>8.7615124508060999E-2</v>
      </c>
      <c r="F1005" s="63">
        <v>0.118688246234034</v>
      </c>
      <c r="G1005" s="63">
        <v>0.39190406322104798</v>
      </c>
      <c r="H1005" s="63">
        <v>1.44408254534776E-15</v>
      </c>
    </row>
    <row r="1006" spans="1:8">
      <c r="A1006" s="3" t="s">
        <v>1370</v>
      </c>
      <c r="B1006" s="55" t="s">
        <v>325</v>
      </c>
      <c r="C1006" s="3" t="s">
        <v>887</v>
      </c>
      <c r="D1006" s="63">
        <v>0.134301747881449</v>
      </c>
      <c r="E1006" s="63">
        <v>6.8581235261580602E-5</v>
      </c>
      <c r="F1006" s="63">
        <v>4.9501684431600801E-2</v>
      </c>
      <c r="G1006" s="63">
        <v>0.56362342565702905</v>
      </c>
      <c r="H1006" s="63">
        <v>9.9024121728301993E-16</v>
      </c>
    </row>
    <row r="1007" spans="1:8">
      <c r="A1007" s="3" t="s">
        <v>1371</v>
      </c>
      <c r="B1007" s="55" t="s">
        <v>325</v>
      </c>
      <c r="C1007" s="3" t="s">
        <v>887</v>
      </c>
      <c r="D1007" s="63">
        <v>3.4958071128722301E-6</v>
      </c>
      <c r="E1007" s="63">
        <v>1.26497659286229E-15</v>
      </c>
      <c r="F1007" s="63">
        <v>3.3066041574019898E-2</v>
      </c>
      <c r="G1007" s="63">
        <v>0.72977955740379397</v>
      </c>
      <c r="H1007" s="63">
        <v>6.7452129827074801E-3</v>
      </c>
    </row>
    <row r="1008" spans="1:8">
      <c r="A1008" s="3" t="s">
        <v>1372</v>
      </c>
      <c r="B1008" s="55" t="s">
        <v>325</v>
      </c>
      <c r="C1008" s="3" t="s">
        <v>887</v>
      </c>
      <c r="D1008" s="63">
        <v>0.23861408784474</v>
      </c>
      <c r="E1008" s="63">
        <v>6.5826851550288903E-2</v>
      </c>
      <c r="F1008" s="63">
        <v>0.18134757987323</v>
      </c>
      <c r="G1008" s="63">
        <v>0.35003969282161201</v>
      </c>
      <c r="H1008" s="63">
        <v>1.8133641558190399E-2</v>
      </c>
    </row>
    <row r="1009" spans="1:8">
      <c r="A1009" s="3" t="s">
        <v>1373</v>
      </c>
      <c r="B1009" s="55" t="s">
        <v>325</v>
      </c>
      <c r="C1009" s="3" t="s">
        <v>887</v>
      </c>
      <c r="D1009" s="63">
        <v>1.46051520256395E-15</v>
      </c>
      <c r="E1009" s="63">
        <v>1.2797045693506001E-2</v>
      </c>
      <c r="F1009" s="63">
        <v>0.113011821655187</v>
      </c>
      <c r="G1009" s="63">
        <v>0.57003001620254201</v>
      </c>
      <c r="H1009" s="63">
        <v>6.7260348288390906E-2</v>
      </c>
    </row>
    <row r="1010" spans="1:8">
      <c r="A1010" s="3" t="s">
        <v>1374</v>
      </c>
      <c r="B1010" s="55" t="s">
        <v>325</v>
      </c>
      <c r="C1010" s="3" t="s">
        <v>887</v>
      </c>
      <c r="D1010" s="63">
        <v>1.23350092090489E-15</v>
      </c>
      <c r="E1010" s="63">
        <v>6.1068282887338503E-2</v>
      </c>
      <c r="F1010" s="63">
        <v>9.4720031688125192E-3</v>
      </c>
      <c r="G1010" s="63">
        <v>0.75400315715562505</v>
      </c>
      <c r="H1010" s="63">
        <v>3.04620414638219E-2</v>
      </c>
    </row>
    <row r="1011" spans="1:8">
      <c r="A1011" s="3" t="s">
        <v>1375</v>
      </c>
      <c r="B1011" s="55" t="s">
        <v>325</v>
      </c>
      <c r="C1011" s="3" t="s">
        <v>887</v>
      </c>
      <c r="D1011" s="63">
        <v>4.7724596383071097E-2</v>
      </c>
      <c r="E1011" s="63">
        <v>0.340165812935041</v>
      </c>
      <c r="F1011" s="63">
        <v>0.19810441349688099</v>
      </c>
      <c r="G1011" s="63">
        <v>0.34775786621552701</v>
      </c>
      <c r="H1011" s="63">
        <v>1.41143689429071E-15</v>
      </c>
    </row>
    <row r="1012" spans="1:8">
      <c r="A1012" s="3" t="s">
        <v>1376</v>
      </c>
      <c r="B1012" s="55" t="s">
        <v>325</v>
      </c>
      <c r="C1012" s="3" t="s">
        <v>887</v>
      </c>
      <c r="D1012" s="63">
        <v>1.5364138937928899E-15</v>
      </c>
      <c r="E1012" s="63">
        <v>0.12395779199232</v>
      </c>
      <c r="F1012" s="63">
        <v>1.14212669571267E-2</v>
      </c>
      <c r="G1012" s="63">
        <v>0.322110103496758</v>
      </c>
      <c r="H1012" s="63">
        <v>0.283792788486668</v>
      </c>
    </row>
    <row r="1013" spans="1:8">
      <c r="A1013" s="3" t="s">
        <v>1377</v>
      </c>
      <c r="B1013" s="55" t="s">
        <v>325</v>
      </c>
      <c r="C1013" s="3" t="s">
        <v>887</v>
      </c>
      <c r="D1013" s="63">
        <v>1.32107176125978E-15</v>
      </c>
      <c r="E1013" s="63">
        <v>1.32107176125978E-15</v>
      </c>
      <c r="F1013" s="63">
        <v>5.4368139113831003E-2</v>
      </c>
      <c r="G1013" s="63">
        <v>0.44091249090853801</v>
      </c>
      <c r="H1013" s="63">
        <v>0.36688904180479398</v>
      </c>
    </row>
    <row r="1014" spans="1:8">
      <c r="A1014" s="3" t="s">
        <v>1378</v>
      </c>
      <c r="B1014" s="55" t="s">
        <v>325</v>
      </c>
      <c r="C1014" s="3" t="s">
        <v>887</v>
      </c>
      <c r="D1014" s="63">
        <v>1.5371218641609501E-15</v>
      </c>
      <c r="E1014" s="63">
        <v>8.5828911278626394E-2</v>
      </c>
      <c r="F1014" s="63">
        <v>3.4391292641037202E-3</v>
      </c>
      <c r="G1014" s="63">
        <v>0.448564073354418</v>
      </c>
      <c r="H1014" s="63">
        <v>0.127358248723517</v>
      </c>
    </row>
    <row r="1015" spans="1:8">
      <c r="A1015" s="3" t="s">
        <v>1379</v>
      </c>
      <c r="B1015" s="55" t="s">
        <v>325</v>
      </c>
      <c r="C1015" s="3" t="s">
        <v>887</v>
      </c>
      <c r="D1015" s="63">
        <v>1.6275172335192501E-15</v>
      </c>
      <c r="E1015" s="63">
        <v>0.12739387707839001</v>
      </c>
      <c r="F1015" s="63">
        <v>1.84686751070764E-2</v>
      </c>
      <c r="G1015" s="63">
        <v>0.30625133246603198</v>
      </c>
      <c r="H1015" s="63">
        <v>0.28132316608575503</v>
      </c>
    </row>
    <row r="1016" spans="1:8">
      <c r="A1016" s="3" t="s">
        <v>1380</v>
      </c>
      <c r="B1016" s="55" t="s">
        <v>325</v>
      </c>
      <c r="C1016" s="3" t="s">
        <v>887</v>
      </c>
      <c r="D1016" s="63">
        <v>0.15218152058173201</v>
      </c>
      <c r="E1016" s="63">
        <v>7.2831220581564798E-2</v>
      </c>
      <c r="F1016" s="63">
        <v>4.5526645613488903E-2</v>
      </c>
      <c r="G1016" s="63">
        <v>0.49772027220159198</v>
      </c>
      <c r="H1016" s="63">
        <v>1.4669539993841899E-15</v>
      </c>
    </row>
    <row r="1017" spans="1:8">
      <c r="A1017" s="3" t="s">
        <v>1381</v>
      </c>
      <c r="B1017" s="55" t="s">
        <v>325</v>
      </c>
      <c r="C1017" s="3" t="s">
        <v>887</v>
      </c>
      <c r="D1017" s="63">
        <v>1.7541993148464899E-15</v>
      </c>
      <c r="E1017" s="63">
        <v>0.250803228405448</v>
      </c>
      <c r="F1017" s="63">
        <v>1.7541993148464899E-15</v>
      </c>
      <c r="G1017" s="63">
        <v>0.41333446378647998</v>
      </c>
      <c r="H1017" s="63">
        <v>0.16320074386393099</v>
      </c>
    </row>
    <row r="1018" spans="1:8">
      <c r="A1018" s="3" t="s">
        <v>1382</v>
      </c>
      <c r="B1018" s="55" t="s">
        <v>325</v>
      </c>
      <c r="C1018" s="3" t="s">
        <v>887</v>
      </c>
      <c r="D1018" s="63">
        <v>1.03224699082192E-15</v>
      </c>
      <c r="E1018" s="63">
        <v>1.03224699082192E-15</v>
      </c>
      <c r="F1018" s="63">
        <v>3.21328864851476E-3</v>
      </c>
      <c r="G1018" s="63">
        <v>0.56940019344771398</v>
      </c>
      <c r="H1018" s="63">
        <v>0.172790520111016</v>
      </c>
    </row>
    <row r="1019" spans="1:8">
      <c r="A1019" s="3" t="s">
        <v>1285</v>
      </c>
      <c r="B1019" s="55" t="s">
        <v>325</v>
      </c>
      <c r="C1019" s="3" t="s">
        <v>887</v>
      </c>
      <c r="D1019" s="63">
        <v>6.1501267127366602E-2</v>
      </c>
      <c r="E1019" s="63">
        <v>0.17802812381697999</v>
      </c>
      <c r="F1019" s="63">
        <v>0.181347886702034</v>
      </c>
      <c r="G1019" s="63">
        <v>0.424797988316164</v>
      </c>
      <c r="H1019" s="63">
        <v>1.9087449231939899E-11</v>
      </c>
    </row>
    <row r="1020" spans="1:8">
      <c r="A1020" s="3" t="s">
        <v>1286</v>
      </c>
      <c r="B1020" s="55" t="s">
        <v>325</v>
      </c>
      <c r="C1020" s="3" t="s">
        <v>887</v>
      </c>
      <c r="D1020" s="63">
        <v>0.13701856419261399</v>
      </c>
      <c r="E1020" s="63">
        <v>8.5631918210298003E-2</v>
      </c>
      <c r="F1020" s="63">
        <v>0.15732812656082401</v>
      </c>
      <c r="G1020" s="63">
        <v>0.33761693781239899</v>
      </c>
      <c r="H1020" s="63">
        <v>2.3501054211229801E-2</v>
      </c>
    </row>
    <row r="1021" spans="1:8">
      <c r="A1021" s="3" t="s">
        <v>1287</v>
      </c>
      <c r="B1021" s="55" t="s">
        <v>325</v>
      </c>
      <c r="C1021" s="3" t="s">
        <v>887</v>
      </c>
      <c r="D1021" s="63">
        <v>8.5436892949236107E-2</v>
      </c>
      <c r="E1021" s="63">
        <v>2.0386574505971599E-2</v>
      </c>
      <c r="F1021" s="63">
        <v>8.2928147340028296E-11</v>
      </c>
      <c r="G1021" s="63">
        <v>0.42498763761470099</v>
      </c>
      <c r="H1021" s="63">
        <v>5.9961505878391497E-2</v>
      </c>
    </row>
    <row r="1022" spans="1:8">
      <c r="A1022" s="3" t="s">
        <v>1385</v>
      </c>
      <c r="B1022" s="55" t="s">
        <v>405</v>
      </c>
      <c r="C1022" s="3" t="s">
        <v>887</v>
      </c>
      <c r="D1022" s="63">
        <v>1.24228359465493E-15</v>
      </c>
      <c r="E1022" s="63">
        <v>1.24228359465493E-15</v>
      </c>
      <c r="F1022" s="63">
        <v>3.06652430856496E-2</v>
      </c>
      <c r="G1022" s="63">
        <v>3.8275779962260802E-2</v>
      </c>
      <c r="H1022" s="63">
        <v>0.67037360609156604</v>
      </c>
    </row>
    <row r="1023" spans="1:8">
      <c r="A1023" s="3" t="s">
        <v>1386</v>
      </c>
      <c r="B1023" s="55" t="s">
        <v>405</v>
      </c>
      <c r="C1023" s="3" t="s">
        <v>887</v>
      </c>
      <c r="D1023" s="63">
        <v>1.1624661763350599E-15</v>
      </c>
      <c r="E1023" s="63">
        <v>1.1624661763350599E-15</v>
      </c>
      <c r="F1023" s="63">
        <v>7.1654217943537997E-3</v>
      </c>
      <c r="G1023" s="63">
        <v>0.22227454608614</v>
      </c>
      <c r="H1023" s="63">
        <v>0.46850287049568001</v>
      </c>
    </row>
    <row r="1024" spans="1:8">
      <c r="A1024" s="3" t="s">
        <v>1387</v>
      </c>
      <c r="B1024" s="55" t="s">
        <v>405</v>
      </c>
      <c r="C1024" s="3" t="s">
        <v>887</v>
      </c>
      <c r="D1024" s="63">
        <v>2.6827931996896402E-2</v>
      </c>
      <c r="E1024" s="63">
        <v>6.4113689389234299E-2</v>
      </c>
      <c r="F1024" s="63">
        <v>0.30615596058037697</v>
      </c>
      <c r="G1024" s="63">
        <v>1.9873696807288802E-2</v>
      </c>
      <c r="H1024" s="63">
        <v>0.41857774239632001</v>
      </c>
    </row>
    <row r="1025" spans="1:8">
      <c r="A1025" s="3" t="s">
        <v>1388</v>
      </c>
      <c r="B1025" s="55" t="s">
        <v>405</v>
      </c>
      <c r="C1025" s="3" t="s">
        <v>887</v>
      </c>
      <c r="D1025" s="63">
        <v>1.35933213268308E-15</v>
      </c>
      <c r="E1025" s="63">
        <v>1.35933213268308E-15</v>
      </c>
      <c r="F1025" s="63">
        <v>0.28267600977726398</v>
      </c>
      <c r="G1025" s="63">
        <v>5.2416518428034402E-2</v>
      </c>
      <c r="H1025" s="63">
        <v>0.51552161359649296</v>
      </c>
    </row>
    <row r="1026" spans="1:8">
      <c r="A1026" s="3" t="s">
        <v>1389</v>
      </c>
      <c r="B1026" s="55" t="s">
        <v>405</v>
      </c>
      <c r="C1026" s="3" t="s">
        <v>887</v>
      </c>
      <c r="D1026" s="63">
        <v>0.18458385349619699</v>
      </c>
      <c r="E1026" s="63">
        <v>1.08189687605953E-15</v>
      </c>
      <c r="F1026" s="63">
        <v>7.4896208856112798E-2</v>
      </c>
      <c r="G1026" s="63">
        <v>0.181603109107176</v>
      </c>
      <c r="H1026" s="63">
        <v>0.38567036441791502</v>
      </c>
    </row>
    <row r="1027" spans="1:8">
      <c r="A1027" s="3" t="s">
        <v>1390</v>
      </c>
      <c r="B1027" s="55" t="s">
        <v>405</v>
      </c>
      <c r="C1027" s="3" t="s">
        <v>887</v>
      </c>
      <c r="D1027" s="63">
        <v>9.8428632377993997E-16</v>
      </c>
      <c r="E1027" s="63">
        <v>9.8428632377993997E-16</v>
      </c>
      <c r="F1027" s="63">
        <v>6.3349181340228405E-2</v>
      </c>
      <c r="G1027" s="63">
        <v>0.25436109833435699</v>
      </c>
      <c r="H1027" s="63">
        <v>0.40693896011111302</v>
      </c>
    </row>
    <row r="1028" spans="1:8">
      <c r="A1028" s="3" t="s">
        <v>1391</v>
      </c>
      <c r="B1028" s="55" t="s">
        <v>405</v>
      </c>
      <c r="C1028" s="3" t="s">
        <v>887</v>
      </c>
      <c r="D1028" s="63">
        <v>8.1649985773472895E-3</v>
      </c>
      <c r="E1028" s="63">
        <v>3.2123089581227997E-2</v>
      </c>
      <c r="F1028" s="63">
        <v>0.155241393602148</v>
      </c>
      <c r="G1028" s="63">
        <v>0.20428733224880499</v>
      </c>
      <c r="H1028" s="63">
        <v>0.43582762996782098</v>
      </c>
    </row>
    <row r="1029" spans="1:8">
      <c r="A1029" s="3" t="s">
        <v>1392</v>
      </c>
      <c r="B1029" s="55" t="s">
        <v>405</v>
      </c>
      <c r="C1029" s="3" t="s">
        <v>887</v>
      </c>
      <c r="D1029" s="63">
        <v>1.5939097677484E-15</v>
      </c>
      <c r="E1029" s="63">
        <v>0.19780176957925599</v>
      </c>
      <c r="F1029" s="63">
        <v>3.0758400768379001E-2</v>
      </c>
      <c r="G1029" s="63">
        <v>0.129052304209611</v>
      </c>
      <c r="H1029" s="63">
        <v>0.462452441733191</v>
      </c>
    </row>
    <row r="1030" spans="1:8">
      <c r="A1030" s="3" t="s">
        <v>1393</v>
      </c>
      <c r="B1030" s="55" t="s">
        <v>405</v>
      </c>
      <c r="C1030" s="3" t="s">
        <v>887</v>
      </c>
      <c r="D1030" s="63">
        <v>1.28688596524402E-15</v>
      </c>
      <c r="E1030" s="63">
        <v>0.129853280669883</v>
      </c>
      <c r="F1030" s="63">
        <v>0.35860397729916599</v>
      </c>
      <c r="G1030" s="63">
        <v>5.9917373153140696E-3</v>
      </c>
      <c r="H1030" s="63">
        <v>0.48476450123610199</v>
      </c>
    </row>
    <row r="1031" spans="1:8">
      <c r="A1031" s="3" t="s">
        <v>1394</v>
      </c>
      <c r="B1031" s="55" t="s">
        <v>405</v>
      </c>
      <c r="C1031" s="3" t="s">
        <v>887</v>
      </c>
      <c r="D1031" s="63">
        <v>9.8390782517331493E-2</v>
      </c>
      <c r="E1031" s="63">
        <v>0.127924218626605</v>
      </c>
      <c r="F1031" s="63">
        <v>0.17445149555744699</v>
      </c>
      <c r="G1031" s="63">
        <v>1.4284995819610499E-15</v>
      </c>
      <c r="H1031" s="63">
        <v>0.50862012899046805</v>
      </c>
    </row>
    <row r="1032" spans="1:8">
      <c r="A1032" s="3" t="s">
        <v>1395</v>
      </c>
      <c r="B1032" s="55" t="s">
        <v>405</v>
      </c>
      <c r="C1032" s="3" t="s">
        <v>887</v>
      </c>
      <c r="D1032" s="63">
        <v>1.2619211932356E-15</v>
      </c>
      <c r="E1032" s="63">
        <v>1.2619211932356E-15</v>
      </c>
      <c r="F1032" s="63">
        <v>0.174407918760317</v>
      </c>
      <c r="G1032" s="63">
        <v>8.7096926006843892E-3</v>
      </c>
      <c r="H1032" s="63">
        <v>0.62123268354915995</v>
      </c>
    </row>
    <row r="1033" spans="1:8">
      <c r="A1033" s="3" t="s">
        <v>1396</v>
      </c>
      <c r="B1033" s="55" t="s">
        <v>405</v>
      </c>
      <c r="C1033" s="3" t="s">
        <v>887</v>
      </c>
      <c r="D1033" s="63">
        <v>1.35227663841307E-15</v>
      </c>
      <c r="E1033" s="63">
        <v>7.7747788141900004E-2</v>
      </c>
      <c r="F1033" s="63">
        <v>0.27399461311880602</v>
      </c>
      <c r="G1033" s="63">
        <v>7.8448676711004403E-2</v>
      </c>
      <c r="H1033" s="63">
        <v>0.550632526707585</v>
      </c>
    </row>
    <row r="1034" spans="1:8">
      <c r="A1034" s="3" t="s">
        <v>1397</v>
      </c>
      <c r="B1034" s="55" t="s">
        <v>405</v>
      </c>
      <c r="C1034" s="3" t="s">
        <v>887</v>
      </c>
      <c r="D1034" s="63">
        <v>1.16160928839224E-15</v>
      </c>
      <c r="E1034" s="63">
        <v>1.16160928839224E-15</v>
      </c>
      <c r="F1034" s="63">
        <v>2.3587511093139798E-3</v>
      </c>
      <c r="G1034" s="63">
        <v>6.5044878252102895E-2</v>
      </c>
      <c r="H1034" s="63">
        <v>0.68765254262089504</v>
      </c>
    </row>
    <row r="1035" spans="1:8">
      <c r="A1035" s="3" t="s">
        <v>1398</v>
      </c>
      <c r="B1035" s="55" t="s">
        <v>405</v>
      </c>
      <c r="C1035" s="3" t="s">
        <v>887</v>
      </c>
      <c r="D1035" s="63">
        <v>1.4487385915432701E-15</v>
      </c>
      <c r="E1035" s="63">
        <v>1.91473806672083E-6</v>
      </c>
      <c r="F1035" s="63">
        <v>0.101826914967044</v>
      </c>
      <c r="G1035" s="63">
        <v>0.15594311796782701</v>
      </c>
      <c r="H1035" s="63">
        <v>0.41400852574511399</v>
      </c>
    </row>
    <row r="1036" spans="1:8">
      <c r="A1036" s="3" t="s">
        <v>1399</v>
      </c>
      <c r="B1036" s="55" t="s">
        <v>405</v>
      </c>
      <c r="C1036" s="3" t="s">
        <v>887</v>
      </c>
      <c r="D1036" s="63">
        <v>1.4691390007827999E-15</v>
      </c>
      <c r="E1036" s="63">
        <v>0.21990206205854801</v>
      </c>
      <c r="F1036" s="63">
        <v>0.248294195753094</v>
      </c>
      <c r="G1036" s="63">
        <v>6.3505736526779996E-13</v>
      </c>
      <c r="H1036" s="63">
        <v>0.436305270822547</v>
      </c>
    </row>
    <row r="1037" spans="1:8">
      <c r="A1037" s="3" t="s">
        <v>1400</v>
      </c>
      <c r="B1037" s="55" t="s">
        <v>405</v>
      </c>
      <c r="C1037" s="3" t="s">
        <v>887</v>
      </c>
      <c r="D1037" s="63">
        <v>8.51824255063241E-2</v>
      </c>
      <c r="E1037" s="63">
        <v>6.8550286840243506E-5</v>
      </c>
      <c r="F1037" s="63">
        <v>0.35547060989616303</v>
      </c>
      <c r="G1037" s="63">
        <v>4.5831444142525298E-3</v>
      </c>
      <c r="H1037" s="63">
        <v>0.38459760022513301</v>
      </c>
    </row>
    <row r="1038" spans="1:8">
      <c r="A1038" s="3" t="s">
        <v>1401</v>
      </c>
      <c r="B1038" s="55" t="s">
        <v>405</v>
      </c>
      <c r="C1038" s="3" t="s">
        <v>887</v>
      </c>
      <c r="D1038" s="63">
        <v>1.3301849543447301E-15</v>
      </c>
      <c r="E1038" s="63">
        <v>2.2776676593332601E-2</v>
      </c>
      <c r="F1038" s="63">
        <v>6.8486000330450894E-2</v>
      </c>
      <c r="G1038" s="63">
        <v>0.29065409442138701</v>
      </c>
      <c r="H1038" s="63">
        <v>0.47347366830107002</v>
      </c>
    </row>
    <row r="1039" spans="1:8">
      <c r="A1039" s="3" t="s">
        <v>1402</v>
      </c>
      <c r="B1039" s="55" t="s">
        <v>405</v>
      </c>
      <c r="C1039" s="3" t="s">
        <v>887</v>
      </c>
      <c r="D1039" s="63">
        <v>1.2043369956954601E-15</v>
      </c>
      <c r="E1039" s="63">
        <v>0.12010061997556799</v>
      </c>
      <c r="F1039" s="63">
        <v>0.38624231795817399</v>
      </c>
      <c r="G1039" s="63">
        <v>4.9417782372199001E-2</v>
      </c>
      <c r="H1039" s="63">
        <v>0.42623055064333398</v>
      </c>
    </row>
    <row r="1040" spans="1:8">
      <c r="A1040" s="3" t="s">
        <v>1403</v>
      </c>
      <c r="B1040" s="55" t="s">
        <v>405</v>
      </c>
      <c r="C1040" s="3" t="s">
        <v>887</v>
      </c>
      <c r="D1040" s="63">
        <v>0.162019291908133</v>
      </c>
      <c r="E1040" s="63">
        <v>1.40037858638716E-15</v>
      </c>
      <c r="F1040" s="63">
        <v>5.1831248507681699E-2</v>
      </c>
      <c r="G1040" s="63">
        <v>5.07457644933225E-2</v>
      </c>
      <c r="H1040" s="63">
        <v>0.52809709456264897</v>
      </c>
    </row>
    <row r="1041" spans="1:8">
      <c r="A1041" s="3" t="s">
        <v>1404</v>
      </c>
      <c r="B1041" s="55" t="s">
        <v>405</v>
      </c>
      <c r="C1041" s="3" t="s">
        <v>887</v>
      </c>
      <c r="D1041" s="63">
        <v>1.21182988332155E-15</v>
      </c>
      <c r="E1041" s="63">
        <v>1.21182988332155E-15</v>
      </c>
      <c r="F1041" s="63">
        <v>0.17353187428941</v>
      </c>
      <c r="G1041" s="63">
        <v>0.205722905036237</v>
      </c>
      <c r="H1041" s="63">
        <v>0.52075611280605105</v>
      </c>
    </row>
    <row r="1042" spans="1:8">
      <c r="A1042" s="3" t="s">
        <v>1405</v>
      </c>
      <c r="B1042" s="55" t="s">
        <v>405</v>
      </c>
      <c r="C1042" s="3" t="s">
        <v>887</v>
      </c>
      <c r="D1042" s="63">
        <v>9.8853200357769899E-2</v>
      </c>
      <c r="E1042" s="63">
        <v>1.2328681317806799E-15</v>
      </c>
      <c r="F1042" s="63">
        <v>0.15598052547299199</v>
      </c>
      <c r="G1042" s="63">
        <v>3.6907903483274898E-2</v>
      </c>
      <c r="H1042" s="63">
        <v>0.53813485131953398</v>
      </c>
    </row>
    <row r="1043" spans="1:8">
      <c r="A1043" s="3" t="s">
        <v>1406</v>
      </c>
      <c r="B1043" s="55" t="s">
        <v>405</v>
      </c>
      <c r="C1043" s="3" t="s">
        <v>887</v>
      </c>
      <c r="D1043" s="63">
        <v>1.32052328657287E-7</v>
      </c>
      <c r="E1043" s="63">
        <v>7.4738839832375698E-2</v>
      </c>
      <c r="F1043" s="63">
        <v>0.196306297925086</v>
      </c>
      <c r="G1043" s="63">
        <v>0.29717696468188898</v>
      </c>
      <c r="H1043" s="63">
        <v>0.319209933708404</v>
      </c>
    </row>
    <row r="1044" spans="1:8">
      <c r="A1044" s="3" t="s">
        <v>1407</v>
      </c>
      <c r="B1044" s="55" t="s">
        <v>405</v>
      </c>
      <c r="C1044" s="3" t="s">
        <v>887</v>
      </c>
      <c r="D1044" s="63">
        <v>1.1991405441976201E-15</v>
      </c>
      <c r="E1044" s="63">
        <v>1.1991405441976201E-15</v>
      </c>
      <c r="F1044" s="63">
        <v>1.1991405441976201E-15</v>
      </c>
      <c r="G1044" s="63">
        <v>0.33107904024992202</v>
      </c>
      <c r="H1044" s="63">
        <v>0.41900342880003499</v>
      </c>
    </row>
    <row r="1045" spans="1:8">
      <c r="A1045" s="3" t="s">
        <v>1408</v>
      </c>
      <c r="B1045" s="55" t="s">
        <v>405</v>
      </c>
      <c r="C1045" s="3" t="s">
        <v>887</v>
      </c>
      <c r="D1045" s="63">
        <v>6.8733375511608893E-2</v>
      </c>
      <c r="E1045" s="63">
        <v>1.1031467460934401E-15</v>
      </c>
      <c r="F1045" s="63">
        <v>0.218276428580648</v>
      </c>
      <c r="G1045" s="63">
        <v>1.1031467460934401E-15</v>
      </c>
      <c r="H1045" s="63">
        <v>0.48778203402735598</v>
      </c>
    </row>
    <row r="1046" spans="1:8">
      <c r="A1046" s="3" t="s">
        <v>1409</v>
      </c>
      <c r="B1046" s="55" t="s">
        <v>405</v>
      </c>
      <c r="C1046" s="3" t="s">
        <v>887</v>
      </c>
      <c r="D1046" s="63">
        <v>1.4631194995953701E-15</v>
      </c>
      <c r="E1046" s="63">
        <v>6.7820538935319793E-2</v>
      </c>
      <c r="F1046" s="63">
        <v>1.4631194995953701E-15</v>
      </c>
      <c r="G1046" s="63">
        <v>4.2592603258689903E-2</v>
      </c>
      <c r="H1046" s="63">
        <v>0.50577280889159903</v>
      </c>
    </row>
    <row r="1047" spans="1:8">
      <c r="A1047" s="3" t="s">
        <v>1410</v>
      </c>
      <c r="B1047" s="55" t="s">
        <v>405</v>
      </c>
      <c r="C1047" s="3" t="s">
        <v>887</v>
      </c>
      <c r="D1047" s="63">
        <v>1.3765411123291001E-15</v>
      </c>
      <c r="E1047" s="63">
        <v>0.116245316821109</v>
      </c>
      <c r="F1047" s="63">
        <v>0.15663042754495601</v>
      </c>
      <c r="G1047" s="63">
        <v>6.3941976479866006E-2</v>
      </c>
      <c r="H1047" s="63">
        <v>0.53969027201344799</v>
      </c>
    </row>
    <row r="1048" spans="1:8">
      <c r="A1048" s="3" t="s">
        <v>1411</v>
      </c>
      <c r="B1048" s="55" t="s">
        <v>405</v>
      </c>
      <c r="C1048" s="3" t="s">
        <v>887</v>
      </c>
      <c r="D1048" s="63">
        <v>1.0714333071394899E-15</v>
      </c>
      <c r="E1048" s="63">
        <v>1.0714333071394899E-15</v>
      </c>
      <c r="F1048" s="63">
        <v>0.151574113109292</v>
      </c>
      <c r="G1048" s="63">
        <v>0.17987358803133799</v>
      </c>
      <c r="H1048" s="63">
        <v>0.51609249103378096</v>
      </c>
    </row>
    <row r="1049" spans="1:8">
      <c r="A1049" s="3" t="s">
        <v>1412</v>
      </c>
      <c r="B1049" s="55" t="s">
        <v>405</v>
      </c>
      <c r="C1049" s="3" t="s">
        <v>887</v>
      </c>
      <c r="D1049" s="63">
        <v>1.5681763521668199E-15</v>
      </c>
      <c r="E1049" s="63">
        <v>6.7297258801299401E-2</v>
      </c>
      <c r="F1049" s="63">
        <v>0.21754756614342599</v>
      </c>
      <c r="G1049" s="63">
        <v>1.45524228463945E-2</v>
      </c>
      <c r="H1049" s="63">
        <v>0.58817282326857101</v>
      </c>
    </row>
    <row r="1050" spans="1:8">
      <c r="A1050" s="3" t="s">
        <v>1413</v>
      </c>
      <c r="B1050" s="55" t="s">
        <v>405</v>
      </c>
      <c r="C1050" s="3" t="s">
        <v>887</v>
      </c>
      <c r="D1050" s="63">
        <v>5.2360167315934703E-3</v>
      </c>
      <c r="E1050" s="63">
        <v>2.8061264148074999E-2</v>
      </c>
      <c r="F1050" s="63">
        <v>0.385234640713361</v>
      </c>
      <c r="G1050" s="63">
        <v>1.49509192795554E-15</v>
      </c>
      <c r="H1050" s="63">
        <v>0.42295006205423802</v>
      </c>
    </row>
    <row r="1051" spans="1:8">
      <c r="A1051" s="3" t="s">
        <v>1414</v>
      </c>
      <c r="B1051" s="55" t="s">
        <v>405</v>
      </c>
      <c r="C1051" s="3" t="s">
        <v>887</v>
      </c>
      <c r="D1051" s="63">
        <v>9.5392577205674998E-16</v>
      </c>
      <c r="E1051" s="63">
        <v>9.5392577205674998E-16</v>
      </c>
      <c r="F1051" s="63">
        <v>0.162337203928206</v>
      </c>
      <c r="G1051" s="63">
        <v>9.2317441001836704E-3</v>
      </c>
      <c r="H1051" s="63">
        <v>0.71320084235260195</v>
      </c>
    </row>
    <row r="1052" spans="1:8">
      <c r="A1052" s="3" t="s">
        <v>1415</v>
      </c>
      <c r="B1052" s="55" t="s">
        <v>405</v>
      </c>
      <c r="C1052" s="3" t="s">
        <v>887</v>
      </c>
      <c r="D1052" s="63">
        <v>0.233406673011196</v>
      </c>
      <c r="E1052" s="63">
        <v>1.4812488518966901E-9</v>
      </c>
      <c r="F1052" s="63">
        <v>8.7602899809551202E-2</v>
      </c>
      <c r="G1052" s="63">
        <v>1.1589238437305299E-15</v>
      </c>
      <c r="H1052" s="63">
        <v>0.53698254936391998</v>
      </c>
    </row>
    <row r="1053" spans="1:8">
      <c r="A1053" s="3" t="s">
        <v>1416</v>
      </c>
      <c r="B1053" s="55" t="s">
        <v>405</v>
      </c>
      <c r="C1053" s="3" t="s">
        <v>887</v>
      </c>
      <c r="D1053" s="63">
        <v>1.1256348117113799E-15</v>
      </c>
      <c r="E1053" s="63">
        <v>1.1256348117113799E-15</v>
      </c>
      <c r="F1053" s="63">
        <v>6.8243205863861095E-2</v>
      </c>
      <c r="G1053" s="63">
        <v>9.7317257631145307E-2</v>
      </c>
      <c r="H1053" s="63">
        <v>0.653635052849594</v>
      </c>
    </row>
    <row r="1054" spans="1:8">
      <c r="A1054" s="3" t="s">
        <v>1417</v>
      </c>
      <c r="B1054" s="55" t="s">
        <v>405</v>
      </c>
      <c r="C1054" s="3" t="s">
        <v>887</v>
      </c>
      <c r="D1054" s="63">
        <v>4.3341959149326099E-2</v>
      </c>
      <c r="E1054" s="63">
        <v>1.22054491157747E-15</v>
      </c>
      <c r="F1054" s="63">
        <v>0.13468064349873099</v>
      </c>
      <c r="G1054" s="63">
        <v>0.305860995142198</v>
      </c>
      <c r="H1054" s="63">
        <v>0.31559060389321503</v>
      </c>
    </row>
    <row r="1055" spans="1:8">
      <c r="A1055" s="3" t="s">
        <v>1418</v>
      </c>
      <c r="B1055" s="55" t="s">
        <v>405</v>
      </c>
      <c r="C1055" s="3" t="s">
        <v>887</v>
      </c>
      <c r="D1055" s="63">
        <v>1.31168412730637E-15</v>
      </c>
      <c r="E1055" s="63">
        <v>0.21503886361614799</v>
      </c>
      <c r="F1055" s="63">
        <v>1.31168412730637E-15</v>
      </c>
      <c r="G1055" s="63">
        <v>7.6068378378214799E-2</v>
      </c>
      <c r="H1055" s="63">
        <v>0.36815868111259997</v>
      </c>
    </row>
    <row r="1056" spans="1:8">
      <c r="A1056" s="3" t="s">
        <v>1419</v>
      </c>
      <c r="B1056" s="55" t="s">
        <v>405</v>
      </c>
      <c r="C1056" s="3" t="s">
        <v>887</v>
      </c>
      <c r="D1056" s="63">
        <v>1.3173495275062999E-15</v>
      </c>
      <c r="E1056" s="63">
        <v>1.3173495275062999E-15</v>
      </c>
      <c r="F1056" s="63">
        <v>5.2001622922435799E-2</v>
      </c>
      <c r="G1056" s="63">
        <v>0.238851787212471</v>
      </c>
      <c r="H1056" s="63">
        <v>0.49377055837990402</v>
      </c>
    </row>
    <row r="1057" spans="1:8">
      <c r="A1057" s="3" t="s">
        <v>1420</v>
      </c>
      <c r="B1057" s="55" t="s">
        <v>405</v>
      </c>
      <c r="C1057" s="3" t="s">
        <v>887</v>
      </c>
      <c r="D1057" s="63">
        <v>0.110811682308254</v>
      </c>
      <c r="E1057" s="63">
        <v>1.1469281060951399E-15</v>
      </c>
      <c r="F1057" s="63">
        <v>3.020280822917E-2</v>
      </c>
      <c r="G1057" s="63">
        <v>1.1469281060951399E-15</v>
      </c>
      <c r="H1057" s="63">
        <v>0.474905692069781</v>
      </c>
    </row>
    <row r="1058" spans="1:8">
      <c r="A1058" s="3" t="s">
        <v>1421</v>
      </c>
      <c r="B1058" s="55" t="s">
        <v>405</v>
      </c>
      <c r="C1058" s="3" t="s">
        <v>887</v>
      </c>
      <c r="D1058" s="63">
        <v>1.0956208927895101E-15</v>
      </c>
      <c r="E1058" s="63">
        <v>4.28462916266611E-2</v>
      </c>
      <c r="F1058" s="63">
        <v>5.31352000307522E-2</v>
      </c>
      <c r="G1058" s="63">
        <v>1.93951818905868E-2</v>
      </c>
      <c r="H1058" s="63">
        <v>0.592370288499389</v>
      </c>
    </row>
    <row r="1059" spans="1:8">
      <c r="A1059" s="3" t="s">
        <v>1422</v>
      </c>
      <c r="B1059" s="55" t="s">
        <v>405</v>
      </c>
      <c r="C1059" s="3" t="s">
        <v>887</v>
      </c>
      <c r="D1059" s="63">
        <v>1.5906988154467E-15</v>
      </c>
      <c r="E1059" s="63">
        <v>0.10401828720240699</v>
      </c>
      <c r="F1059" s="63">
        <v>0.31676958573046998</v>
      </c>
      <c r="G1059" s="63">
        <v>1.5906988154467E-15</v>
      </c>
      <c r="H1059" s="63">
        <v>0.41429578445322301</v>
      </c>
    </row>
    <row r="1060" spans="1:8">
      <c r="A1060" s="3" t="s">
        <v>1423</v>
      </c>
      <c r="B1060" s="55" t="s">
        <v>405</v>
      </c>
      <c r="C1060" s="3" t="s">
        <v>887</v>
      </c>
      <c r="D1060" s="63">
        <v>9.7778095840593006E-4</v>
      </c>
      <c r="E1060" s="63">
        <v>4.8130679123524103E-15</v>
      </c>
      <c r="F1060" s="63">
        <v>8.7895949374958607E-2</v>
      </c>
      <c r="G1060" s="63">
        <v>0.22453525457169801</v>
      </c>
      <c r="H1060" s="63">
        <v>0.479442775212645</v>
      </c>
    </row>
    <row r="1061" spans="1:8">
      <c r="A1061" s="3" t="s">
        <v>1424</v>
      </c>
      <c r="B1061" s="55" t="s">
        <v>405</v>
      </c>
      <c r="C1061" s="3" t="s">
        <v>887</v>
      </c>
      <c r="D1061" s="63">
        <v>0.21771268739469299</v>
      </c>
      <c r="E1061" s="63">
        <v>1.23808455320058E-15</v>
      </c>
      <c r="F1061" s="63">
        <v>0.26121352525187602</v>
      </c>
      <c r="G1061" s="63">
        <v>1.23808455320058E-15</v>
      </c>
      <c r="H1061" s="63">
        <v>0.408831141212811</v>
      </c>
    </row>
    <row r="1062" spans="1:8">
      <c r="A1062" s="3" t="s">
        <v>1425</v>
      </c>
      <c r="B1062" s="55" t="s">
        <v>405</v>
      </c>
      <c r="C1062" s="3" t="s">
        <v>887</v>
      </c>
      <c r="D1062" s="63">
        <v>0.21449330397941599</v>
      </c>
      <c r="E1062" s="63">
        <v>1.9170569512975699E-2</v>
      </c>
      <c r="F1062" s="63">
        <v>0.19820791165952001</v>
      </c>
      <c r="G1062" s="63">
        <v>5.6204485188107799E-2</v>
      </c>
      <c r="H1062" s="63">
        <v>0.36911541046474899</v>
      </c>
    </row>
    <row r="1063" spans="1:8">
      <c r="A1063" s="3" t="s">
        <v>1426</v>
      </c>
      <c r="B1063" s="55" t="s">
        <v>405</v>
      </c>
      <c r="C1063" s="3" t="s">
        <v>887</v>
      </c>
      <c r="D1063" s="63">
        <v>1.3176185369424299E-15</v>
      </c>
      <c r="E1063" s="63">
        <v>9.6284325470676099E-2</v>
      </c>
      <c r="F1063" s="63">
        <v>0.102808867759207</v>
      </c>
      <c r="G1063" s="63">
        <v>1.3176185369424299E-15</v>
      </c>
      <c r="H1063" s="63">
        <v>0.72482517188398699</v>
      </c>
    </row>
    <row r="1064" spans="1:8">
      <c r="A1064" s="3" t="s">
        <v>1427</v>
      </c>
      <c r="B1064" s="55" t="s">
        <v>405</v>
      </c>
      <c r="C1064" s="3" t="s">
        <v>887</v>
      </c>
      <c r="D1064" s="63">
        <v>1.2883205650170701E-15</v>
      </c>
      <c r="E1064" s="63">
        <v>1.2883205650170701E-15</v>
      </c>
      <c r="F1064" s="63">
        <v>4.3040254775477599E-2</v>
      </c>
      <c r="G1064" s="63">
        <v>0.28971955654798698</v>
      </c>
      <c r="H1064" s="63">
        <v>0.46269250399928602</v>
      </c>
    </row>
    <row r="1065" spans="1:8">
      <c r="A1065" s="3" t="s">
        <v>1428</v>
      </c>
      <c r="B1065" s="55" t="s">
        <v>405</v>
      </c>
      <c r="C1065" s="3" t="s">
        <v>887</v>
      </c>
      <c r="D1065" s="63">
        <v>1.2032046435364199E-15</v>
      </c>
      <c r="E1065" s="63">
        <v>1.2032046435364199E-15</v>
      </c>
      <c r="F1065" s="63">
        <v>6.4678459603999594E-2</v>
      </c>
      <c r="G1065" s="63">
        <v>0.30472010778696201</v>
      </c>
      <c r="H1065" s="63">
        <v>0.46146865399331799</v>
      </c>
    </row>
    <row r="1066" spans="1:8">
      <c r="A1066" s="3" t="s">
        <v>1429</v>
      </c>
      <c r="B1066" s="55" t="s">
        <v>405</v>
      </c>
      <c r="C1066" s="3" t="s">
        <v>887</v>
      </c>
      <c r="D1066" s="63">
        <v>1.60628013207971E-15</v>
      </c>
      <c r="E1066" s="63">
        <v>0.19470468691451401</v>
      </c>
      <c r="F1066" s="63">
        <v>8.41248874578218E-3</v>
      </c>
      <c r="G1066" s="63">
        <v>0.100131684413067</v>
      </c>
      <c r="H1066" s="63">
        <v>0.48139385891846997</v>
      </c>
    </row>
    <row r="1067" spans="1:8">
      <c r="A1067" s="3" t="s">
        <v>1430</v>
      </c>
      <c r="B1067" s="55" t="s">
        <v>405</v>
      </c>
      <c r="C1067" s="3" t="s">
        <v>887</v>
      </c>
      <c r="D1067" s="63">
        <v>3.14316508531894E-2</v>
      </c>
      <c r="E1067" s="63">
        <v>0.19952135211986599</v>
      </c>
      <c r="F1067" s="63">
        <v>7.5364365009797804E-2</v>
      </c>
      <c r="G1067" s="63">
        <v>0.27968343093213199</v>
      </c>
      <c r="H1067" s="63">
        <v>0.30170894014098498</v>
      </c>
    </row>
    <row r="1068" spans="1:8">
      <c r="A1068" s="3" t="s">
        <v>1431</v>
      </c>
      <c r="B1068" s="55" t="s">
        <v>405</v>
      </c>
      <c r="C1068" s="3" t="s">
        <v>887</v>
      </c>
      <c r="D1068" s="63">
        <v>1.1082336922089701E-15</v>
      </c>
      <c r="E1068" s="63">
        <v>1.1082336922089701E-15</v>
      </c>
      <c r="F1068" s="63">
        <v>5.66787516798802E-2</v>
      </c>
      <c r="G1068" s="63">
        <v>0.33688799195728297</v>
      </c>
      <c r="H1068" s="63">
        <v>0.41752425263537102</v>
      </c>
    </row>
    <row r="1069" spans="1:8">
      <c r="A1069" s="3" t="s">
        <v>1432</v>
      </c>
      <c r="B1069" s="55" t="s">
        <v>405</v>
      </c>
      <c r="C1069" s="3" t="s">
        <v>887</v>
      </c>
      <c r="D1069" s="63">
        <v>0.138012075253233</v>
      </c>
      <c r="E1069" s="63">
        <v>6.9576864109657799E-2</v>
      </c>
      <c r="F1069" s="63">
        <v>0.27617384229624797</v>
      </c>
      <c r="G1069" s="63">
        <v>1.2733078289214699E-15</v>
      </c>
      <c r="H1069" s="63">
        <v>0.49457664662788398</v>
      </c>
    </row>
    <row r="1070" spans="1:8">
      <c r="A1070" s="3" t="s">
        <v>1433</v>
      </c>
      <c r="B1070" s="55" t="s">
        <v>405</v>
      </c>
      <c r="C1070" s="3" t="s">
        <v>887</v>
      </c>
      <c r="D1070" s="63">
        <v>0.136236010528232</v>
      </c>
      <c r="E1070" s="63">
        <v>1.4947041482214999E-15</v>
      </c>
      <c r="F1070" s="63">
        <v>0.12624674518576501</v>
      </c>
      <c r="G1070" s="63">
        <v>0.26469048568348902</v>
      </c>
      <c r="H1070" s="63">
        <v>0.33532400932337098</v>
      </c>
    </row>
    <row r="1071" spans="1:8">
      <c r="A1071" s="3" t="s">
        <v>1434</v>
      </c>
      <c r="B1071" s="55" t="s">
        <v>405</v>
      </c>
      <c r="C1071" s="3" t="s">
        <v>887</v>
      </c>
      <c r="D1071" s="63">
        <v>1.1301729752753399E-15</v>
      </c>
      <c r="E1071" s="63">
        <v>4.8121197149543299E-2</v>
      </c>
      <c r="F1071" s="63">
        <v>0.40398517169574999</v>
      </c>
      <c r="G1071" s="63">
        <v>5.1109250969700202E-3</v>
      </c>
      <c r="H1071" s="63">
        <v>0.404008474739943</v>
      </c>
    </row>
    <row r="1072" spans="1:8">
      <c r="A1072" s="3" t="s">
        <v>1435</v>
      </c>
      <c r="B1072" s="55" t="s">
        <v>405</v>
      </c>
      <c r="C1072" s="3" t="s">
        <v>887</v>
      </c>
      <c r="D1072" s="63">
        <v>1.42739085000504E-15</v>
      </c>
      <c r="E1072" s="63">
        <v>0.10163023421327699</v>
      </c>
      <c r="F1072" s="63">
        <v>0.10198290012998899</v>
      </c>
      <c r="G1072" s="63">
        <v>0.24089807749740499</v>
      </c>
      <c r="H1072" s="63">
        <v>0.42312684222631303</v>
      </c>
    </row>
    <row r="1073" spans="1:8">
      <c r="A1073" s="3" t="s">
        <v>1436</v>
      </c>
      <c r="B1073" s="55" t="s">
        <v>405</v>
      </c>
      <c r="C1073" s="3" t="s">
        <v>887</v>
      </c>
      <c r="D1073" s="63">
        <v>1.43862121514184E-15</v>
      </c>
      <c r="E1073" s="63">
        <v>8.7006868349565697E-2</v>
      </c>
      <c r="F1073" s="63">
        <v>0.22738539398132299</v>
      </c>
      <c r="G1073" s="63">
        <v>0.28656715251012999</v>
      </c>
      <c r="H1073" s="63">
        <v>0.37061532544956899</v>
      </c>
    </row>
    <row r="1074" spans="1:8">
      <c r="A1074" s="3" t="s">
        <v>1437</v>
      </c>
      <c r="B1074" s="55" t="s">
        <v>405</v>
      </c>
      <c r="C1074" s="3" t="s">
        <v>887</v>
      </c>
      <c r="D1074" s="63">
        <v>7.4471073576605304E-2</v>
      </c>
      <c r="E1074" s="63">
        <v>5.8120779311607397E-2</v>
      </c>
      <c r="F1074" s="63">
        <v>0.33644040331836</v>
      </c>
      <c r="G1074" s="63">
        <v>1.60500316376342E-15</v>
      </c>
      <c r="H1074" s="63">
        <v>0.42493757037982399</v>
      </c>
    </row>
    <row r="1075" spans="1:8">
      <c r="A1075" s="3" t="s">
        <v>1438</v>
      </c>
      <c r="B1075" s="55" t="s">
        <v>405</v>
      </c>
      <c r="C1075" s="3" t="s">
        <v>887</v>
      </c>
      <c r="D1075" s="63">
        <v>1.47281089825502E-15</v>
      </c>
      <c r="E1075" s="63">
        <v>8.7200263999813302E-2</v>
      </c>
      <c r="F1075" s="63">
        <v>1.47281089825502E-15</v>
      </c>
      <c r="G1075" s="63">
        <v>0.27314188198543099</v>
      </c>
      <c r="H1075" s="63">
        <v>0.36547315847093498</v>
      </c>
    </row>
    <row r="1076" spans="1:8">
      <c r="A1076" s="3" t="s">
        <v>1439</v>
      </c>
      <c r="B1076" s="55" t="s">
        <v>405</v>
      </c>
      <c r="C1076" s="3" t="s">
        <v>887</v>
      </c>
      <c r="D1076" s="63">
        <v>1.5894010463739799E-15</v>
      </c>
      <c r="E1076" s="63">
        <v>0.22159907452250499</v>
      </c>
      <c r="F1076" s="63">
        <v>2.0458987926851701E-2</v>
      </c>
      <c r="G1076" s="63">
        <v>0.13120442103548299</v>
      </c>
      <c r="H1076" s="63">
        <v>0.42698792390569301</v>
      </c>
    </row>
    <row r="1077" spans="1:8">
      <c r="A1077" s="3" t="s">
        <v>1440</v>
      </c>
      <c r="B1077" s="55" t="s">
        <v>405</v>
      </c>
      <c r="C1077" s="3" t="s">
        <v>887</v>
      </c>
      <c r="D1077" s="63">
        <v>4.0802298378417E-3</v>
      </c>
      <c r="E1077" s="63">
        <v>6.5964056186289402E-3</v>
      </c>
      <c r="F1077" s="63">
        <v>0.36839904497621601</v>
      </c>
      <c r="G1077" s="63">
        <v>0.15695311369098899</v>
      </c>
      <c r="H1077" s="63">
        <v>0.37369070185690501</v>
      </c>
    </row>
    <row r="1078" spans="1:8">
      <c r="A1078" s="3" t="s">
        <v>1441</v>
      </c>
      <c r="B1078" s="55" t="s">
        <v>405</v>
      </c>
      <c r="C1078" s="3" t="s">
        <v>887</v>
      </c>
      <c r="D1078" s="63">
        <v>8.1783250170102697E-4</v>
      </c>
      <c r="E1078" s="63">
        <v>2.9699566356706302E-6</v>
      </c>
      <c r="F1078" s="63">
        <v>1.3848432393522301E-15</v>
      </c>
      <c r="G1078" s="63">
        <v>0.22985636375597901</v>
      </c>
      <c r="H1078" s="63">
        <v>0.55500524663871198</v>
      </c>
    </row>
    <row r="1079" spans="1:8">
      <c r="A1079" s="3" t="s">
        <v>1442</v>
      </c>
      <c r="B1079" s="55" t="s">
        <v>405</v>
      </c>
      <c r="C1079" s="3" t="s">
        <v>887</v>
      </c>
      <c r="D1079" s="63">
        <v>1.1406524096430799E-15</v>
      </c>
      <c r="E1079" s="63">
        <v>1.1406524096430799E-15</v>
      </c>
      <c r="F1079" s="63">
        <v>8.3334420651880306E-2</v>
      </c>
      <c r="G1079" s="63">
        <v>0.25688886509561898</v>
      </c>
      <c r="H1079" s="63">
        <v>0.38022663385433098</v>
      </c>
    </row>
    <row r="1080" spans="1:8">
      <c r="A1080" s="3" t="s">
        <v>1443</v>
      </c>
      <c r="B1080" s="55" t="s">
        <v>405</v>
      </c>
      <c r="C1080" s="3" t="s">
        <v>887</v>
      </c>
      <c r="D1080" s="63">
        <v>1.32436346758812E-15</v>
      </c>
      <c r="E1080" s="63">
        <v>7.9020891383246999E-5</v>
      </c>
      <c r="F1080" s="63">
        <v>0.11044703507305501</v>
      </c>
      <c r="G1080" s="63">
        <v>5.7535506083991203E-2</v>
      </c>
      <c r="H1080" s="63">
        <v>0.635040313800181</v>
      </c>
    </row>
    <row r="1081" spans="1:8">
      <c r="A1081" s="3" t="s">
        <v>1444</v>
      </c>
      <c r="B1081" s="55" t="s">
        <v>405</v>
      </c>
      <c r="C1081" s="3" t="s">
        <v>887</v>
      </c>
      <c r="D1081" s="63">
        <v>1.3101914438264401E-15</v>
      </c>
      <c r="E1081" s="63">
        <v>1.3101914438264401E-15</v>
      </c>
      <c r="F1081" s="63">
        <v>0.118509054997853</v>
      </c>
      <c r="G1081" s="63">
        <v>0.12783927853000801</v>
      </c>
      <c r="H1081" s="63">
        <v>0.54874941064472205</v>
      </c>
    </row>
    <row r="1082" spans="1:8">
      <c r="A1082" s="3" t="s">
        <v>1445</v>
      </c>
      <c r="B1082" s="55" t="s">
        <v>405</v>
      </c>
      <c r="C1082" s="3" t="s">
        <v>887</v>
      </c>
      <c r="D1082" s="63">
        <v>1.32125034535498E-15</v>
      </c>
      <c r="E1082" s="63">
        <v>0.109167889287014</v>
      </c>
      <c r="F1082" s="63">
        <v>6.0098095908710097E-2</v>
      </c>
      <c r="G1082" s="63">
        <v>0.210387547621566</v>
      </c>
      <c r="H1082" s="63">
        <v>0.48750297169196199</v>
      </c>
    </row>
    <row r="1083" spans="1:8">
      <c r="A1083" s="3" t="s">
        <v>1446</v>
      </c>
      <c r="B1083" s="55" t="s">
        <v>405</v>
      </c>
      <c r="C1083" s="3" t="s">
        <v>887</v>
      </c>
      <c r="D1083" s="63">
        <v>4.72046942127525E-5</v>
      </c>
      <c r="E1083" s="63">
        <v>1.3021088996266201E-15</v>
      </c>
      <c r="F1083" s="63">
        <v>0.20030181692072199</v>
      </c>
      <c r="G1083" s="63">
        <v>1.3021088996266201E-15</v>
      </c>
      <c r="H1083" s="63">
        <v>0.70988716228819304</v>
      </c>
    </row>
    <row r="1084" spans="1:8">
      <c r="A1084" s="3" t="s">
        <v>1447</v>
      </c>
      <c r="B1084" s="55" t="s">
        <v>405</v>
      </c>
      <c r="C1084" s="3" t="s">
        <v>887</v>
      </c>
      <c r="D1084" s="63">
        <v>1.2493171910503299E-15</v>
      </c>
      <c r="E1084" s="63">
        <v>4.2461966342706402E-2</v>
      </c>
      <c r="F1084" s="63">
        <v>4.9149768267092699E-2</v>
      </c>
      <c r="G1084" s="63">
        <v>0.180544157450481</v>
      </c>
      <c r="H1084" s="63">
        <v>0.61861133437886395</v>
      </c>
    </row>
    <row r="1085" spans="1:8">
      <c r="A1085" s="3" t="s">
        <v>1448</v>
      </c>
      <c r="B1085" s="55" t="s">
        <v>405</v>
      </c>
      <c r="C1085" s="3" t="s">
        <v>887</v>
      </c>
      <c r="D1085" s="63">
        <v>1.1172422894397001E-15</v>
      </c>
      <c r="E1085" s="63">
        <v>1.1172422894397001E-15</v>
      </c>
      <c r="F1085" s="63">
        <v>0.226588030861651</v>
      </c>
      <c r="G1085" s="63">
        <v>2.1789150995161401E-2</v>
      </c>
      <c r="H1085" s="63">
        <v>0.69904737490365898</v>
      </c>
    </row>
    <row r="1086" spans="1:8">
      <c r="A1086" s="3" t="s">
        <v>1449</v>
      </c>
      <c r="B1086" s="55" t="s">
        <v>405</v>
      </c>
      <c r="C1086" s="3" t="s">
        <v>887</v>
      </c>
      <c r="D1086" s="63">
        <v>9.56246230841883E-16</v>
      </c>
      <c r="E1086" s="63">
        <v>9.56246230841883E-16</v>
      </c>
      <c r="F1086" s="63">
        <v>0.15242422355582699</v>
      </c>
      <c r="G1086" s="63">
        <v>0.20468680328321401</v>
      </c>
      <c r="H1086" s="63">
        <v>0.541782615588973</v>
      </c>
    </row>
    <row r="1087" spans="1:8">
      <c r="A1087" s="3" t="s">
        <v>1450</v>
      </c>
      <c r="B1087" s="55" t="s">
        <v>405</v>
      </c>
      <c r="C1087" s="3" t="s">
        <v>887</v>
      </c>
      <c r="D1087" s="63">
        <v>1.47766173223925E-15</v>
      </c>
      <c r="E1087" s="63">
        <v>0.16886294483442699</v>
      </c>
      <c r="F1087" s="63">
        <v>0.29685609102489502</v>
      </c>
      <c r="G1087" s="63">
        <v>1.47766173223925E-15</v>
      </c>
      <c r="H1087" s="63">
        <v>0.52002912983494498</v>
      </c>
    </row>
    <row r="1088" spans="1:8">
      <c r="A1088" s="3" t="s">
        <v>1451</v>
      </c>
      <c r="B1088" s="55" t="s">
        <v>405</v>
      </c>
      <c r="C1088" s="3" t="s">
        <v>887</v>
      </c>
      <c r="D1088" s="63">
        <v>1.1333943430441601E-15</v>
      </c>
      <c r="E1088" s="63">
        <v>1.1333943430441601E-15</v>
      </c>
      <c r="F1088" s="63">
        <v>2.66430783420196E-3</v>
      </c>
      <c r="G1088" s="63">
        <v>0.21692482097982899</v>
      </c>
      <c r="H1088" s="63">
        <v>0.55039945599176598</v>
      </c>
    </row>
    <row r="1089" spans="1:8">
      <c r="A1089" s="3" t="s">
        <v>1452</v>
      </c>
      <c r="B1089" s="55" t="s">
        <v>405</v>
      </c>
      <c r="C1089" s="3" t="s">
        <v>887</v>
      </c>
      <c r="D1089" s="63">
        <v>1.1444873202528401E-15</v>
      </c>
      <c r="E1089" s="63">
        <v>1.1388972295982901E-3</v>
      </c>
      <c r="F1089" s="63">
        <v>8.1343006095970602E-2</v>
      </c>
      <c r="G1089" s="63">
        <v>0.39858155839506199</v>
      </c>
      <c r="H1089" s="63">
        <v>0.440503488552489</v>
      </c>
    </row>
    <row r="1090" spans="1:8">
      <c r="A1090" s="3" t="s">
        <v>1453</v>
      </c>
      <c r="B1090" s="55" t="s">
        <v>405</v>
      </c>
      <c r="C1090" s="3" t="s">
        <v>887</v>
      </c>
      <c r="D1090" s="63">
        <v>1.13109513055456E-15</v>
      </c>
      <c r="E1090" s="63">
        <v>0.144035626693469</v>
      </c>
      <c r="F1090" s="63">
        <v>0.18872989201614601</v>
      </c>
      <c r="G1090" s="63">
        <v>5.2425484066819003E-2</v>
      </c>
      <c r="H1090" s="63">
        <v>0.55052854945812701</v>
      </c>
    </row>
    <row r="1091" spans="1:8">
      <c r="A1091" s="3" t="s">
        <v>1454</v>
      </c>
      <c r="B1091" s="55" t="s">
        <v>405</v>
      </c>
      <c r="C1091" s="3" t="s">
        <v>887</v>
      </c>
      <c r="D1091" s="63">
        <v>1.0745301144890001E-15</v>
      </c>
      <c r="E1091" s="63">
        <v>1.0745301144890001E-15</v>
      </c>
      <c r="F1091" s="63">
        <v>6.6729578987777802E-2</v>
      </c>
      <c r="G1091" s="63">
        <v>0.27717798090902501</v>
      </c>
      <c r="H1091" s="63">
        <v>0.49943261546085299</v>
      </c>
    </row>
    <row r="1092" spans="1:8">
      <c r="A1092" s="3" t="s">
        <v>1455</v>
      </c>
      <c r="B1092" s="55" t="s">
        <v>405</v>
      </c>
      <c r="C1092" s="3" t="s">
        <v>887</v>
      </c>
      <c r="D1092" s="63">
        <v>1.2539742959220399E-15</v>
      </c>
      <c r="E1092" s="63">
        <v>8.8943952307011007E-2</v>
      </c>
      <c r="F1092" s="63">
        <v>8.3307859005152293E-2</v>
      </c>
      <c r="G1092" s="63">
        <v>1.2539742959220399E-15</v>
      </c>
      <c r="H1092" s="63">
        <v>0.74011886546621397</v>
      </c>
    </row>
    <row r="1093" spans="1:8">
      <c r="A1093" s="3" t="s">
        <v>1456</v>
      </c>
      <c r="B1093" s="55" t="s">
        <v>405</v>
      </c>
      <c r="C1093" s="3" t="s">
        <v>887</v>
      </c>
      <c r="D1093" s="63">
        <v>1.45971695524795E-15</v>
      </c>
      <c r="E1093" s="63">
        <v>0.23050196958087199</v>
      </c>
      <c r="F1093" s="63">
        <v>0.25889512687111499</v>
      </c>
      <c r="G1093" s="63">
        <v>4.2805274444984798E-3</v>
      </c>
      <c r="H1093" s="63">
        <v>0.416442097813433</v>
      </c>
    </row>
    <row r="1094" spans="1:8">
      <c r="A1094" s="3" t="s">
        <v>1457</v>
      </c>
      <c r="B1094" s="55" t="s">
        <v>405</v>
      </c>
      <c r="C1094" s="3" t="s">
        <v>887</v>
      </c>
      <c r="D1094" s="63">
        <v>0.23810871752093299</v>
      </c>
      <c r="E1094" s="63">
        <v>1.1812339490886901E-15</v>
      </c>
      <c r="F1094" s="63">
        <v>0.248319631440925</v>
      </c>
      <c r="G1094" s="63">
        <v>4.5771088608066599E-2</v>
      </c>
      <c r="H1094" s="63">
        <v>0.26026830501641801</v>
      </c>
    </row>
    <row r="1095" spans="1:8">
      <c r="A1095" s="3" t="s">
        <v>1458</v>
      </c>
      <c r="B1095" s="55" t="s">
        <v>405</v>
      </c>
      <c r="C1095" s="3" t="s">
        <v>887</v>
      </c>
      <c r="D1095" s="63">
        <v>0.10197870711846301</v>
      </c>
      <c r="E1095" s="63">
        <v>1.6546899590428599E-2</v>
      </c>
      <c r="F1095" s="63">
        <v>5.2264820502643701E-2</v>
      </c>
      <c r="G1095" s="63">
        <v>1.0821314364562E-15</v>
      </c>
      <c r="H1095" s="63">
        <v>0.59581049800312103</v>
      </c>
    </row>
    <row r="1096" spans="1:8">
      <c r="A1096" s="3" t="s">
        <v>1459</v>
      </c>
      <c r="B1096" s="55" t="s">
        <v>405</v>
      </c>
      <c r="C1096" s="3" t="s">
        <v>887</v>
      </c>
      <c r="D1096" s="63">
        <v>9.9656534329817202E-16</v>
      </c>
      <c r="E1096" s="63">
        <v>9.9656534329817202E-16</v>
      </c>
      <c r="F1096" s="63">
        <v>0.123840204472454</v>
      </c>
      <c r="G1096" s="63">
        <v>0.19256680087278299</v>
      </c>
      <c r="H1096" s="63">
        <v>0.55753751079646496</v>
      </c>
    </row>
    <row r="1097" spans="1:8">
      <c r="A1097" s="3" t="s">
        <v>1460</v>
      </c>
      <c r="B1097" s="55" t="s">
        <v>405</v>
      </c>
      <c r="C1097" s="3" t="s">
        <v>887</v>
      </c>
      <c r="D1097" s="63">
        <v>0.15304541722807199</v>
      </c>
      <c r="E1097" s="63">
        <v>1.3134099850657001E-15</v>
      </c>
      <c r="F1097" s="63">
        <v>0.14235260241796299</v>
      </c>
      <c r="G1097" s="63">
        <v>1.3134099850657001E-15</v>
      </c>
      <c r="H1097" s="63">
        <v>0.48543592984358303</v>
      </c>
    </row>
    <row r="1098" spans="1:8">
      <c r="A1098" s="3" t="s">
        <v>1461</v>
      </c>
      <c r="B1098" s="55" t="s">
        <v>405</v>
      </c>
      <c r="C1098" s="3" t="s">
        <v>887</v>
      </c>
      <c r="D1098" s="63">
        <v>1.1341853358667101E-15</v>
      </c>
      <c r="E1098" s="63">
        <v>1.1341853358667101E-15</v>
      </c>
      <c r="F1098" s="63">
        <v>1.1341853358667101E-15</v>
      </c>
      <c r="G1098" s="63">
        <v>0.27764183763964501</v>
      </c>
      <c r="H1098" s="63">
        <v>0.39224516896416201</v>
      </c>
    </row>
    <row r="1099" spans="1:8">
      <c r="A1099" s="3" t="s">
        <v>1462</v>
      </c>
      <c r="B1099" s="55" t="s">
        <v>405</v>
      </c>
      <c r="C1099" s="3" t="s">
        <v>887</v>
      </c>
      <c r="D1099" s="63">
        <v>1.38923054745139E-15</v>
      </c>
      <c r="E1099" s="63">
        <v>8.5781547986660697E-2</v>
      </c>
      <c r="F1099" s="63">
        <v>0.18090851178110701</v>
      </c>
      <c r="G1099" s="63">
        <v>0.19156992644016499</v>
      </c>
      <c r="H1099" s="63">
        <v>0.51859006041456801</v>
      </c>
    </row>
    <row r="1100" spans="1:8">
      <c r="A1100" s="3" t="s">
        <v>1463</v>
      </c>
      <c r="B1100" s="55" t="s">
        <v>405</v>
      </c>
      <c r="C1100" s="3" t="s">
        <v>887</v>
      </c>
      <c r="D1100" s="63">
        <v>0.32844512819784999</v>
      </c>
      <c r="E1100" s="63">
        <v>1.27000764805292E-15</v>
      </c>
      <c r="F1100" s="63">
        <v>7.9327236452669397E-2</v>
      </c>
      <c r="G1100" s="63">
        <v>1.27000764805292E-15</v>
      </c>
      <c r="H1100" s="63">
        <v>0.39507779402961402</v>
      </c>
    </row>
    <row r="1101" spans="1:8">
      <c r="A1101" s="3" t="s">
        <v>1464</v>
      </c>
      <c r="B1101" s="55" t="s">
        <v>405</v>
      </c>
      <c r="C1101" s="3" t="s">
        <v>887</v>
      </c>
      <c r="D1101" s="63">
        <v>1.52650546658648E-15</v>
      </c>
      <c r="E1101" s="63">
        <v>0.21144290782871999</v>
      </c>
      <c r="F1101" s="63">
        <v>6.4113850555512497E-2</v>
      </c>
      <c r="G1101" s="63">
        <v>6.4042702092277997E-8</v>
      </c>
      <c r="H1101" s="63">
        <v>0.54788261390440096</v>
      </c>
    </row>
    <row r="1102" spans="1:8">
      <c r="A1102" s="3" t="s">
        <v>1465</v>
      </c>
      <c r="B1102" s="55" t="s">
        <v>405</v>
      </c>
      <c r="C1102" s="3" t="s">
        <v>887</v>
      </c>
      <c r="D1102" s="63">
        <v>5.5504589187669803E-2</v>
      </c>
      <c r="E1102" s="63">
        <v>6.6596387469672697E-2</v>
      </c>
      <c r="F1102" s="63">
        <v>7.4564488641424903E-3</v>
      </c>
      <c r="G1102" s="63">
        <v>8.6491567793091195E-2</v>
      </c>
      <c r="H1102" s="63">
        <v>0.481989421986323</v>
      </c>
    </row>
    <row r="1103" spans="1:8">
      <c r="A1103" s="3" t="s">
        <v>1466</v>
      </c>
      <c r="B1103" s="55" t="s">
        <v>405</v>
      </c>
      <c r="C1103" s="3" t="s">
        <v>887</v>
      </c>
      <c r="D1103" s="63">
        <v>1.2668644341839E-15</v>
      </c>
      <c r="E1103" s="63">
        <v>0.109384359353615</v>
      </c>
      <c r="F1103" s="63">
        <v>0.35835833424867097</v>
      </c>
      <c r="G1103" s="63">
        <v>1.2668644341839E-15</v>
      </c>
      <c r="H1103" s="63">
        <v>0.443768414549082</v>
      </c>
    </row>
    <row r="1104" spans="1:8">
      <c r="A1104" s="3" t="s">
        <v>1467</v>
      </c>
      <c r="B1104" s="55" t="s">
        <v>405</v>
      </c>
      <c r="C1104" s="3" t="s">
        <v>887</v>
      </c>
      <c r="D1104" s="63">
        <v>0.142265003749905</v>
      </c>
      <c r="E1104" s="63">
        <v>1.30305190679072E-15</v>
      </c>
      <c r="F1104" s="63">
        <v>0.147678520306669</v>
      </c>
      <c r="G1104" s="63">
        <v>1.30305190679072E-15</v>
      </c>
      <c r="H1104" s="63">
        <v>0.55508241359876698</v>
      </c>
    </row>
    <row r="1105" spans="1:8">
      <c r="A1105" s="3" t="s">
        <v>1468</v>
      </c>
      <c r="B1105" s="55" t="s">
        <v>405</v>
      </c>
      <c r="C1105" s="3" t="s">
        <v>887</v>
      </c>
      <c r="D1105" s="63">
        <v>1.6659133643409099E-15</v>
      </c>
      <c r="E1105" s="63">
        <v>0.32950975398035798</v>
      </c>
      <c r="F1105" s="63">
        <v>1.6506821285551601E-2</v>
      </c>
      <c r="G1105" s="63">
        <v>0.16235245635661699</v>
      </c>
      <c r="H1105" s="63">
        <v>0.34173578793604598</v>
      </c>
    </row>
    <row r="1106" spans="1:8">
      <c r="A1106" s="3" t="s">
        <v>1469</v>
      </c>
      <c r="B1106" s="55" t="s">
        <v>405</v>
      </c>
      <c r="C1106" s="3" t="s">
        <v>887</v>
      </c>
      <c r="D1106" s="63">
        <v>1.4967403218997501E-15</v>
      </c>
      <c r="E1106" s="63">
        <v>0.22342890612914701</v>
      </c>
      <c r="F1106" s="63">
        <v>1.82036663816234E-2</v>
      </c>
      <c r="G1106" s="63">
        <v>4.7995104793670503E-3</v>
      </c>
      <c r="H1106" s="63">
        <v>0.49731230035414498</v>
      </c>
    </row>
    <row r="1107" spans="1:8">
      <c r="A1107" s="3" t="s">
        <v>1470</v>
      </c>
      <c r="B1107" s="55" t="s">
        <v>405</v>
      </c>
      <c r="C1107" s="3" t="s">
        <v>887</v>
      </c>
      <c r="D1107" s="63">
        <v>1.1665577909105099E-15</v>
      </c>
      <c r="E1107" s="63">
        <v>1.7959801090583601E-2</v>
      </c>
      <c r="F1107" s="63">
        <v>4.2527094372331798E-15</v>
      </c>
      <c r="G1107" s="63">
        <v>0.20815884029106299</v>
      </c>
      <c r="H1107" s="63">
        <v>0.52140129090148502</v>
      </c>
    </row>
    <row r="1108" spans="1:8">
      <c r="A1108" s="3" t="s">
        <v>1471</v>
      </c>
      <c r="B1108" s="55" t="s">
        <v>405</v>
      </c>
      <c r="C1108" s="3" t="s">
        <v>887</v>
      </c>
      <c r="D1108" s="63">
        <v>1.3713503015800301E-15</v>
      </c>
      <c r="E1108" s="63">
        <v>5.9624896651472699E-2</v>
      </c>
      <c r="F1108" s="63">
        <v>1.3713503015800301E-15</v>
      </c>
      <c r="G1108" s="63">
        <v>0.153617053015011</v>
      </c>
      <c r="H1108" s="63">
        <v>0.488592123192856</v>
      </c>
    </row>
    <row r="1109" spans="1:8">
      <c r="A1109" s="3" t="s">
        <v>1472</v>
      </c>
      <c r="B1109" s="55" t="s">
        <v>405</v>
      </c>
      <c r="C1109" s="3" t="s">
        <v>887</v>
      </c>
      <c r="D1109" s="63">
        <v>1.54928654896549E-15</v>
      </c>
      <c r="E1109" s="63">
        <v>0.111083983396188</v>
      </c>
      <c r="F1109" s="63">
        <v>6.8107820922971903E-3</v>
      </c>
      <c r="G1109" s="63">
        <v>0.109821488692571</v>
      </c>
      <c r="H1109" s="63">
        <v>0.427908352923143</v>
      </c>
    </row>
    <row r="1110" spans="1:8">
      <c r="A1110" s="3" t="s">
        <v>1473</v>
      </c>
      <c r="B1110" s="55" t="s">
        <v>405</v>
      </c>
      <c r="C1110" s="3" t="s">
        <v>887</v>
      </c>
      <c r="D1110" s="63">
        <v>1.50317737485629E-15</v>
      </c>
      <c r="E1110" s="63">
        <v>0.103170892845613</v>
      </c>
      <c r="F1110" s="63">
        <v>0.36015677602732898</v>
      </c>
      <c r="G1110" s="63">
        <v>1.50317737485629E-15</v>
      </c>
      <c r="H1110" s="63">
        <v>0.379628687958661</v>
      </c>
    </row>
    <row r="1111" spans="1:8">
      <c r="A1111" s="3" t="s">
        <v>1474</v>
      </c>
      <c r="B1111" s="55" t="s">
        <v>405</v>
      </c>
      <c r="C1111" s="3" t="s">
        <v>887</v>
      </c>
      <c r="D1111" s="63">
        <v>0.18346483601461</v>
      </c>
      <c r="E1111" s="63">
        <v>0.25078818666080399</v>
      </c>
      <c r="F1111" s="63">
        <v>3.0170259975267701E-2</v>
      </c>
      <c r="G1111" s="63">
        <v>1.7623502602973601E-2</v>
      </c>
      <c r="H1111" s="63">
        <v>0.415666210972373</v>
      </c>
    </row>
    <row r="1112" spans="1:8">
      <c r="A1112" s="3" t="s">
        <v>1475</v>
      </c>
      <c r="B1112" s="55" t="s">
        <v>405</v>
      </c>
      <c r="C1112" s="3" t="s">
        <v>887</v>
      </c>
      <c r="D1112" s="63">
        <v>5.4963720926893701E-2</v>
      </c>
      <c r="E1112" s="63">
        <v>5.5907678684892097E-2</v>
      </c>
      <c r="F1112" s="63">
        <v>1.34530520707119E-15</v>
      </c>
      <c r="G1112" s="63">
        <v>0.175937745059562</v>
      </c>
      <c r="H1112" s="63">
        <v>0.38451756169581702</v>
      </c>
    </row>
    <row r="1113" spans="1:8">
      <c r="A1113" s="3" t="s">
        <v>1476</v>
      </c>
      <c r="B1113" s="55" t="s">
        <v>405</v>
      </c>
      <c r="C1113" s="3" t="s">
        <v>887</v>
      </c>
      <c r="D1113" s="63">
        <v>1.3841670240808001E-15</v>
      </c>
      <c r="E1113" s="63">
        <v>0.25586659576499898</v>
      </c>
      <c r="F1113" s="63">
        <v>1.3841670240808001E-15</v>
      </c>
      <c r="G1113" s="63">
        <v>6.81098159166484E-2</v>
      </c>
      <c r="H1113" s="63">
        <v>0.55282398936941801</v>
      </c>
    </row>
    <row r="1114" spans="1:8">
      <c r="A1114" s="3" t="s">
        <v>1477</v>
      </c>
      <c r="B1114" s="55" t="s">
        <v>405</v>
      </c>
      <c r="C1114" s="3" t="s">
        <v>887</v>
      </c>
      <c r="D1114" s="63">
        <v>1.3633051630090899E-15</v>
      </c>
      <c r="E1114" s="63">
        <v>2.3329163623513401E-2</v>
      </c>
      <c r="F1114" s="63">
        <v>7.7785180874382005E-4</v>
      </c>
      <c r="G1114" s="63">
        <v>0.24298078833490899</v>
      </c>
      <c r="H1114" s="63">
        <v>0.49251668901481199</v>
      </c>
    </row>
    <row r="1115" spans="1:8">
      <c r="A1115" s="3" t="s">
        <v>1478</v>
      </c>
      <c r="B1115" s="55" t="s">
        <v>405</v>
      </c>
      <c r="C1115" s="3" t="s">
        <v>887</v>
      </c>
      <c r="D1115" s="63">
        <v>1.21430563636759E-15</v>
      </c>
      <c r="E1115" s="63">
        <v>1.0568323012807201E-2</v>
      </c>
      <c r="F1115" s="63">
        <v>6.1994051644085599E-2</v>
      </c>
      <c r="G1115" s="63">
        <v>0.117774423410292</v>
      </c>
      <c r="H1115" s="63">
        <v>0.58750212106324595</v>
      </c>
    </row>
    <row r="1116" spans="1:8">
      <c r="A1116" s="3" t="s">
        <v>1479</v>
      </c>
      <c r="B1116" s="55" t="s">
        <v>405</v>
      </c>
      <c r="C1116" s="3" t="s">
        <v>887</v>
      </c>
      <c r="D1116" s="63">
        <v>1.4092873073926399E-15</v>
      </c>
      <c r="E1116" s="63">
        <v>5.5137857857174302E-2</v>
      </c>
      <c r="F1116" s="63">
        <v>3.01160187033763E-2</v>
      </c>
      <c r="G1116" s="63">
        <v>0.16574953822412999</v>
      </c>
      <c r="H1116" s="63">
        <v>0.39094254320760702</v>
      </c>
    </row>
    <row r="1117" spans="1:8">
      <c r="A1117" s="3" t="s">
        <v>1480</v>
      </c>
      <c r="B1117" s="55" t="s">
        <v>405</v>
      </c>
      <c r="C1117" s="3" t="s">
        <v>887</v>
      </c>
      <c r="D1117" s="63">
        <v>1.47016661976083E-10</v>
      </c>
      <c r="E1117" s="63">
        <v>0.114879161916215</v>
      </c>
      <c r="F1117" s="63">
        <v>0.13346615193543299</v>
      </c>
      <c r="G1117" s="63">
        <v>0.29209414923111499</v>
      </c>
      <c r="H1117" s="63">
        <v>0.42855829336962897</v>
      </c>
    </row>
    <row r="1118" spans="1:8">
      <c r="A1118" s="3" t="s">
        <v>1481</v>
      </c>
      <c r="B1118" s="55" t="s">
        <v>405</v>
      </c>
      <c r="C1118" s="3" t="s">
        <v>887</v>
      </c>
      <c r="D1118" s="63">
        <v>0.112827084528277</v>
      </c>
      <c r="E1118" s="63">
        <v>8.1895968247400697E-2</v>
      </c>
      <c r="F1118" s="63">
        <v>0.184232511398492</v>
      </c>
      <c r="G1118" s="63">
        <v>4.5222317824293302E-4</v>
      </c>
      <c r="H1118" s="63">
        <v>0.52841827972394695</v>
      </c>
    </row>
    <row r="1119" spans="1:8">
      <c r="A1119" s="3" t="s">
        <v>1482</v>
      </c>
      <c r="B1119" s="55" t="s">
        <v>405</v>
      </c>
      <c r="C1119" s="3" t="s">
        <v>887</v>
      </c>
      <c r="D1119" s="63">
        <v>0.10606387737417</v>
      </c>
      <c r="E1119" s="63">
        <v>6.4100460377884402E-2</v>
      </c>
      <c r="F1119" s="63">
        <v>0.19589965737579601</v>
      </c>
      <c r="G1119" s="63">
        <v>1.7555828291834E-12</v>
      </c>
      <c r="H1119" s="63">
        <v>0.54011586915953602</v>
      </c>
    </row>
    <row r="1120" spans="1:8">
      <c r="A1120" s="3" t="s">
        <v>1483</v>
      </c>
      <c r="B1120" s="55" t="s">
        <v>405</v>
      </c>
      <c r="C1120" s="3" t="s">
        <v>887</v>
      </c>
      <c r="D1120" s="63">
        <v>1.3624344640307301E-15</v>
      </c>
      <c r="E1120" s="63">
        <v>0.18925806521344599</v>
      </c>
      <c r="F1120" s="63">
        <v>1.2693902061064801E-2</v>
      </c>
      <c r="G1120" s="63">
        <v>0.10210784693443201</v>
      </c>
      <c r="H1120" s="63">
        <v>0.39456116404546898</v>
      </c>
    </row>
    <row r="1121" spans="1:8">
      <c r="A1121" s="3" t="s">
        <v>1383</v>
      </c>
      <c r="B1121" s="55" t="s">
        <v>405</v>
      </c>
      <c r="C1121" s="3" t="s">
        <v>887</v>
      </c>
      <c r="D1121" s="63">
        <v>1.2064251983785801E-15</v>
      </c>
      <c r="E1121" s="63">
        <v>3.7326385542098002E-2</v>
      </c>
      <c r="F1121" s="63">
        <v>8.0805884293197697E-2</v>
      </c>
      <c r="G1121" s="63">
        <v>0.23771505940819401</v>
      </c>
      <c r="H1121" s="63">
        <v>0.328290013358572</v>
      </c>
    </row>
    <row r="1122" spans="1:8">
      <c r="A1122" s="3" t="s">
        <v>1384</v>
      </c>
      <c r="B1122" s="55" t="s">
        <v>405</v>
      </c>
      <c r="C1122" s="3" t="s">
        <v>887</v>
      </c>
      <c r="D1122" s="63">
        <v>2.6711511351935599E-8</v>
      </c>
      <c r="E1122" s="63">
        <v>1.0558101267068799E-15</v>
      </c>
      <c r="F1122" s="63">
        <v>0.14993265627942001</v>
      </c>
      <c r="G1122" s="63">
        <v>2.9343522604080598E-2</v>
      </c>
      <c r="H1122" s="63">
        <v>0.66144420967108897</v>
      </c>
    </row>
    <row r="1123" spans="1:8">
      <c r="A1123" s="3" t="s">
        <v>1487</v>
      </c>
      <c r="B1123" s="55" t="s">
        <v>499</v>
      </c>
      <c r="C1123" s="3" t="s">
        <v>887</v>
      </c>
      <c r="D1123" s="63">
        <v>0.33257187094754498</v>
      </c>
      <c r="E1123" s="63">
        <v>1.20517189159403E-2</v>
      </c>
      <c r="F1123" s="63">
        <v>1.6749272903187701E-13</v>
      </c>
      <c r="G1123" s="63">
        <v>9.1145833129036805E-2</v>
      </c>
      <c r="H1123" s="63">
        <v>4.3198771717380902E-2</v>
      </c>
    </row>
    <row r="1124" spans="1:8">
      <c r="A1124" s="3" t="s">
        <v>1488</v>
      </c>
      <c r="B1124" s="55" t="s">
        <v>499</v>
      </c>
      <c r="C1124" s="3" t="s">
        <v>887</v>
      </c>
      <c r="D1124" s="63">
        <v>1.3164319086196001E-2</v>
      </c>
      <c r="E1124" s="63">
        <v>0.18300421037933201</v>
      </c>
      <c r="F1124" s="63">
        <v>8.9338015406198304E-2</v>
      </c>
      <c r="G1124" s="63">
        <v>0.10305592433388699</v>
      </c>
      <c r="H1124" s="63">
        <v>0.27573026555970498</v>
      </c>
    </row>
    <row r="1125" spans="1:8">
      <c r="A1125" s="3" t="s">
        <v>1489</v>
      </c>
      <c r="B1125" s="55" t="s">
        <v>499</v>
      </c>
      <c r="C1125" s="3" t="s">
        <v>887</v>
      </c>
      <c r="D1125" s="63">
        <v>1.14565377229501E-4</v>
      </c>
      <c r="E1125" s="63">
        <v>0.222840780720479</v>
      </c>
      <c r="F1125" s="63">
        <v>0.20559112027830401</v>
      </c>
      <c r="G1125" s="63">
        <v>0.10622431183028801</v>
      </c>
      <c r="H1125" s="63">
        <v>8.1817582587121795E-2</v>
      </c>
    </row>
    <row r="1126" spans="1:8">
      <c r="A1126" s="3" t="s">
        <v>1490</v>
      </c>
      <c r="B1126" s="55" t="s">
        <v>499</v>
      </c>
      <c r="C1126" s="3" t="s">
        <v>887</v>
      </c>
      <c r="D1126" s="63">
        <v>6.8387191058192395E-2</v>
      </c>
      <c r="E1126" s="63">
        <v>0.26286372754649501</v>
      </c>
      <c r="F1126" s="63">
        <v>6.2063366855473097E-2</v>
      </c>
      <c r="G1126" s="63">
        <v>0.182360869987754</v>
      </c>
      <c r="H1126" s="63">
        <v>5.2064844536015301E-2</v>
      </c>
    </row>
    <row r="1127" spans="1:8">
      <c r="A1127" s="3" t="s">
        <v>1491</v>
      </c>
      <c r="B1127" s="55" t="s">
        <v>499</v>
      </c>
      <c r="C1127" s="3" t="s">
        <v>887</v>
      </c>
      <c r="D1127" s="63">
        <v>1.49809556942916E-15</v>
      </c>
      <c r="E1127" s="63">
        <v>8.5049105323540004E-3</v>
      </c>
      <c r="F1127" s="63">
        <v>1.95316864187942E-2</v>
      </c>
      <c r="G1127" s="63">
        <v>0.31341836461829298</v>
      </c>
      <c r="H1127" s="63">
        <v>0.31126411874960802</v>
      </c>
    </row>
    <row r="1128" spans="1:8">
      <c r="A1128" s="3" t="s">
        <v>1492</v>
      </c>
      <c r="B1128" s="55" t="s">
        <v>499</v>
      </c>
      <c r="C1128" s="3" t="s">
        <v>887</v>
      </c>
      <c r="D1128" s="63">
        <v>9.6501925222078109E-16</v>
      </c>
      <c r="E1128" s="63">
        <v>9.6501925222078109E-16</v>
      </c>
      <c r="F1128" s="63">
        <v>9.6501925222078109E-16</v>
      </c>
      <c r="G1128" s="63">
        <v>0.43445843776367898</v>
      </c>
      <c r="H1128" s="63">
        <v>0.11733306986854899</v>
      </c>
    </row>
    <row r="1129" spans="1:8">
      <c r="A1129" s="3" t="s">
        <v>1493</v>
      </c>
      <c r="B1129" s="55" t="s">
        <v>499</v>
      </c>
      <c r="C1129" s="3" t="s">
        <v>887</v>
      </c>
      <c r="D1129" s="63">
        <v>0.318243954789098</v>
      </c>
      <c r="E1129" s="63">
        <v>0.16741516875093901</v>
      </c>
      <c r="F1129" s="63">
        <v>0.12623190594952299</v>
      </c>
      <c r="G1129" s="63">
        <v>4.2652501737317002E-2</v>
      </c>
      <c r="H1129" s="63">
        <v>1.16756496797724E-15</v>
      </c>
    </row>
    <row r="1130" spans="1:8">
      <c r="A1130" s="3" t="s">
        <v>1494</v>
      </c>
      <c r="B1130" s="55" t="s">
        <v>499</v>
      </c>
      <c r="C1130" s="3" t="s">
        <v>887</v>
      </c>
      <c r="D1130" s="63">
        <v>0.22916572684821901</v>
      </c>
      <c r="E1130" s="63">
        <v>0.24147453739556199</v>
      </c>
      <c r="F1130" s="63">
        <v>5.9015633720707901E-2</v>
      </c>
      <c r="G1130" s="63">
        <v>0.19571829576040101</v>
      </c>
      <c r="H1130" s="63">
        <v>1.4374037162412401E-15</v>
      </c>
    </row>
    <row r="1131" spans="1:8">
      <c r="A1131" s="3" t="s">
        <v>1495</v>
      </c>
      <c r="B1131" s="55" t="s">
        <v>499</v>
      </c>
      <c r="C1131" s="3" t="s">
        <v>887</v>
      </c>
      <c r="D1131" s="63">
        <v>0.22546517416616199</v>
      </c>
      <c r="E1131" s="63">
        <v>0.113891189565545</v>
      </c>
      <c r="F1131" s="63">
        <v>9.2423094305850703E-2</v>
      </c>
      <c r="G1131" s="63">
        <v>0.21120585914843101</v>
      </c>
      <c r="H1131" s="63">
        <v>9.3261796989966603E-2</v>
      </c>
    </row>
    <row r="1132" spans="1:8">
      <c r="A1132" s="3" t="s">
        <v>1496</v>
      </c>
      <c r="B1132" s="55" t="s">
        <v>499</v>
      </c>
      <c r="C1132" s="3" t="s">
        <v>887</v>
      </c>
      <c r="D1132" s="63">
        <v>1.34909318523368E-2</v>
      </c>
      <c r="E1132" s="63">
        <v>0.11692181539894</v>
      </c>
      <c r="F1132" s="63">
        <v>4.6329715314770504E-3</v>
      </c>
      <c r="G1132" s="63">
        <v>0.17840263190522901</v>
      </c>
      <c r="H1132" s="63">
        <v>0.26601859845083198</v>
      </c>
    </row>
    <row r="1133" spans="1:8">
      <c r="A1133" s="3" t="s">
        <v>1497</v>
      </c>
      <c r="B1133" s="55" t="s">
        <v>499</v>
      </c>
      <c r="C1133" s="3" t="s">
        <v>887</v>
      </c>
      <c r="D1133" s="63">
        <v>1.5799658517247301E-15</v>
      </c>
      <c r="E1133" s="63">
        <v>0.227918804905133</v>
      </c>
      <c r="F1133" s="63">
        <v>1.5799658517247301E-15</v>
      </c>
      <c r="G1133" s="63">
        <v>0.28740274606181598</v>
      </c>
      <c r="H1133" s="63">
        <v>0.16900780650536501</v>
      </c>
    </row>
    <row r="1134" spans="1:8">
      <c r="A1134" s="3" t="s">
        <v>1498</v>
      </c>
      <c r="B1134" s="55" t="s">
        <v>499</v>
      </c>
      <c r="C1134" s="3" t="s">
        <v>887</v>
      </c>
      <c r="D1134" s="63">
        <v>0.30253807782116399</v>
      </c>
      <c r="E1134" s="63">
        <v>0.144053693348311</v>
      </c>
      <c r="F1134" s="63">
        <v>8.8413444270444994E-2</v>
      </c>
      <c r="G1134" s="63">
        <v>2.1938991932451299E-7</v>
      </c>
      <c r="H1134" s="63">
        <v>9.0463625032398201E-2</v>
      </c>
    </row>
    <row r="1135" spans="1:8">
      <c r="A1135" s="3" t="s">
        <v>1499</v>
      </c>
      <c r="B1135" s="55" t="s">
        <v>499</v>
      </c>
      <c r="C1135" s="3" t="s">
        <v>887</v>
      </c>
      <c r="D1135" s="63">
        <v>0.32277287731382598</v>
      </c>
      <c r="E1135" s="63">
        <v>4.6444096780562397E-2</v>
      </c>
      <c r="F1135" s="63">
        <v>0.123020347332914</v>
      </c>
      <c r="G1135" s="63">
        <v>1.3610025596655401E-15</v>
      </c>
      <c r="H1135" s="63">
        <v>0.17660919486591101</v>
      </c>
    </row>
    <row r="1136" spans="1:8">
      <c r="A1136" s="3" t="s">
        <v>1500</v>
      </c>
      <c r="B1136" s="55" t="s">
        <v>499</v>
      </c>
      <c r="C1136" s="3" t="s">
        <v>887</v>
      </c>
      <c r="D1136" s="63">
        <v>7.7931078129956602E-2</v>
      </c>
      <c r="E1136" s="63">
        <v>0.23383676663104599</v>
      </c>
      <c r="F1136" s="63">
        <v>0.15273882988005399</v>
      </c>
      <c r="G1136" s="63">
        <v>0.21207846774449801</v>
      </c>
      <c r="H1136" s="63">
        <v>1.5382252369693299E-15</v>
      </c>
    </row>
    <row r="1137" spans="1:8">
      <c r="A1137" s="3" t="s">
        <v>1501</v>
      </c>
      <c r="B1137" s="55" t="s">
        <v>499</v>
      </c>
      <c r="C1137" s="3" t="s">
        <v>887</v>
      </c>
      <c r="D1137" s="63">
        <v>0.27751186737792</v>
      </c>
      <c r="E1137" s="63">
        <v>0.292158913831008</v>
      </c>
      <c r="F1137" s="63">
        <v>1.5462457621383201E-15</v>
      </c>
      <c r="G1137" s="63">
        <v>2.8013522536428501E-2</v>
      </c>
      <c r="H1137" s="63">
        <v>1.5462457621383201E-15</v>
      </c>
    </row>
    <row r="1138" spans="1:8">
      <c r="A1138" s="3" t="s">
        <v>1502</v>
      </c>
      <c r="B1138" s="55" t="s">
        <v>499</v>
      </c>
      <c r="C1138" s="3" t="s">
        <v>887</v>
      </c>
      <c r="D1138" s="63">
        <v>0.31410903436648602</v>
      </c>
      <c r="E1138" s="63">
        <v>0.10071624663934001</v>
      </c>
      <c r="F1138" s="63">
        <v>1.4299917360505E-2</v>
      </c>
      <c r="G1138" s="63">
        <v>0.161881704570183</v>
      </c>
      <c r="H1138" s="63">
        <v>4.0580501374529399E-2</v>
      </c>
    </row>
    <row r="1139" spans="1:8">
      <c r="A1139" s="3" t="s">
        <v>1503</v>
      </c>
      <c r="B1139" s="55" t="s">
        <v>499</v>
      </c>
      <c r="C1139" s="3" t="s">
        <v>887</v>
      </c>
      <c r="D1139" s="63">
        <v>8.9052260775644404E-2</v>
      </c>
      <c r="E1139" s="63">
        <v>0.25623099645667602</v>
      </c>
      <c r="F1139" s="63">
        <v>7.1817410481373806E-8</v>
      </c>
      <c r="G1139" s="63">
        <v>8.1381536343980196E-2</v>
      </c>
      <c r="H1139" s="63">
        <v>0.27808919038889401</v>
      </c>
    </row>
    <row r="1140" spans="1:8">
      <c r="A1140" s="3" t="s">
        <v>1504</v>
      </c>
      <c r="B1140" s="55" t="s">
        <v>499</v>
      </c>
      <c r="C1140" s="3" t="s">
        <v>887</v>
      </c>
      <c r="D1140" s="63">
        <v>0.25987517429966001</v>
      </c>
      <c r="E1140" s="63">
        <v>0.178404943925069</v>
      </c>
      <c r="F1140" s="63">
        <v>0.13096146501581399</v>
      </c>
      <c r="G1140" s="63">
        <v>8.8785591331534394E-2</v>
      </c>
      <c r="H1140" s="63">
        <v>6.2779933945407096E-2</v>
      </c>
    </row>
    <row r="1141" spans="1:8">
      <c r="A1141" s="3" t="s">
        <v>1505</v>
      </c>
      <c r="B1141" s="55" t="s">
        <v>499</v>
      </c>
      <c r="C1141" s="3" t="s">
        <v>887</v>
      </c>
      <c r="D1141" s="63">
        <v>8.8789014319052006E-2</v>
      </c>
      <c r="E1141" s="63">
        <v>1.1797257892077201E-15</v>
      </c>
      <c r="F1141" s="63">
        <v>1.1797257892077201E-15</v>
      </c>
      <c r="G1141" s="63">
        <v>0.29573041959334601</v>
      </c>
      <c r="H1141" s="63">
        <v>0.16168976838927099</v>
      </c>
    </row>
    <row r="1142" spans="1:8">
      <c r="A1142" s="3" t="s">
        <v>1506</v>
      </c>
      <c r="B1142" s="55" t="s">
        <v>499</v>
      </c>
      <c r="C1142" s="3" t="s">
        <v>887</v>
      </c>
      <c r="D1142" s="63">
        <v>1.6288882764147501E-15</v>
      </c>
      <c r="E1142" s="63">
        <v>0.14432176441304501</v>
      </c>
      <c r="F1142" s="63">
        <v>1.6288882764147501E-15</v>
      </c>
      <c r="G1142" s="63">
        <v>0.27142056868322001</v>
      </c>
      <c r="H1142" s="63">
        <v>0.13634062916863199</v>
      </c>
    </row>
    <row r="1143" spans="1:8">
      <c r="A1143" s="3" t="s">
        <v>1507</v>
      </c>
      <c r="B1143" s="55" t="s">
        <v>499</v>
      </c>
      <c r="C1143" s="3" t="s">
        <v>887</v>
      </c>
      <c r="D1143" s="63">
        <v>0.46687052155606301</v>
      </c>
      <c r="E1143" s="63">
        <v>9.7138933108987397E-16</v>
      </c>
      <c r="F1143" s="63">
        <v>4.5623971594020499E-2</v>
      </c>
      <c r="G1143" s="63">
        <v>9.7138933108987397E-16</v>
      </c>
      <c r="H1143" s="63">
        <v>9.7138933108987397E-16</v>
      </c>
    </row>
    <row r="1144" spans="1:8">
      <c r="A1144" s="3" t="s">
        <v>1508</v>
      </c>
      <c r="B1144" s="55" t="s">
        <v>499</v>
      </c>
      <c r="C1144" s="3" t="s">
        <v>887</v>
      </c>
      <c r="D1144" s="63">
        <v>6.3415612848015099E-2</v>
      </c>
      <c r="E1144" s="63">
        <v>0.21253380599699001</v>
      </c>
      <c r="F1144" s="63">
        <v>0.23828317645942801</v>
      </c>
      <c r="G1144" s="63">
        <v>0.114871614867354</v>
      </c>
      <c r="H1144" s="63">
        <v>3.3066738562805301E-2</v>
      </c>
    </row>
    <row r="1145" spans="1:8">
      <c r="A1145" s="3" t="s">
        <v>1509</v>
      </c>
      <c r="B1145" s="55" t="s">
        <v>499</v>
      </c>
      <c r="C1145" s="3" t="s">
        <v>887</v>
      </c>
      <c r="D1145" s="63">
        <v>0.194827535950921</v>
      </c>
      <c r="E1145" s="63">
        <v>0.17870214357789299</v>
      </c>
      <c r="F1145" s="63">
        <v>5.6036077165293803E-2</v>
      </c>
      <c r="G1145" s="63">
        <v>0.167214038948304</v>
      </c>
      <c r="H1145" s="63">
        <v>0.13158278354820599</v>
      </c>
    </row>
    <row r="1146" spans="1:8">
      <c r="A1146" s="3" t="s">
        <v>1510</v>
      </c>
      <c r="B1146" s="55" t="s">
        <v>499</v>
      </c>
      <c r="C1146" s="3" t="s">
        <v>887</v>
      </c>
      <c r="D1146" s="63">
        <v>0.238918754544618</v>
      </c>
      <c r="E1146" s="63">
        <v>0.32840900390723299</v>
      </c>
      <c r="F1146" s="63">
        <v>1.98882772070368E-2</v>
      </c>
      <c r="G1146" s="63">
        <v>4.2572912061844E-2</v>
      </c>
      <c r="H1146" s="63">
        <v>3.8149729181449897E-2</v>
      </c>
    </row>
    <row r="1147" spans="1:8">
      <c r="A1147" s="3" t="s">
        <v>1484</v>
      </c>
      <c r="B1147" s="55" t="s">
        <v>499</v>
      </c>
      <c r="C1147" s="3" t="s">
        <v>887</v>
      </c>
      <c r="D1147" s="63">
        <v>0.34459396351341598</v>
      </c>
      <c r="E1147" s="63">
        <v>1.13457566977408E-6</v>
      </c>
      <c r="F1147" s="63">
        <v>1.32196525901207E-15</v>
      </c>
      <c r="G1147" s="63">
        <v>4.7547345565571102E-2</v>
      </c>
      <c r="H1147" s="63">
        <v>0.158736369925322</v>
      </c>
    </row>
    <row r="1148" spans="1:8">
      <c r="A1148" s="3" t="s">
        <v>1485</v>
      </c>
      <c r="B1148" s="55" t="s">
        <v>499</v>
      </c>
      <c r="C1148" s="3" t="s">
        <v>887</v>
      </c>
      <c r="D1148" s="63">
        <v>2.2928688267814101E-5</v>
      </c>
      <c r="E1148" s="63">
        <v>0.19181443384447</v>
      </c>
      <c r="F1148" s="63">
        <v>0.23731440064835299</v>
      </c>
      <c r="G1148" s="63">
        <v>0.23273119181139401</v>
      </c>
      <c r="H1148" s="63">
        <v>3.0353013814853301E-2</v>
      </c>
    </row>
    <row r="1149" spans="1:8">
      <c r="A1149" s="3" t="s">
        <v>1486</v>
      </c>
      <c r="B1149" s="55" t="s">
        <v>499</v>
      </c>
      <c r="C1149" s="3" t="s">
        <v>887</v>
      </c>
      <c r="D1149" s="63">
        <v>0.11829323851856199</v>
      </c>
      <c r="E1149" s="63">
        <v>1.18672568367298E-15</v>
      </c>
      <c r="F1149" s="63">
        <v>8.4051771496528403E-3</v>
      </c>
      <c r="G1149" s="63">
        <v>0.26039191433575298</v>
      </c>
      <c r="H1149" s="63">
        <v>0.21774120841813999</v>
      </c>
    </row>
    <row r="1150" spans="1:8">
      <c r="A1150" s="3" t="s">
        <v>583</v>
      </c>
      <c r="B1150" s="55" t="s">
        <v>55</v>
      </c>
      <c r="C1150" s="3" t="s">
        <v>584</v>
      </c>
      <c r="D1150" s="63">
        <v>0.568256714847442</v>
      </c>
      <c r="E1150" s="63">
        <v>1.65259959710309E-2</v>
      </c>
      <c r="F1150" s="63">
        <v>1.41617345961605E-15</v>
      </c>
      <c r="G1150" s="63">
        <v>0.102469387972511</v>
      </c>
      <c r="H1150" s="63">
        <v>2.2505856974775699E-2</v>
      </c>
    </row>
    <row r="1151" spans="1:8">
      <c r="A1151" s="3" t="s">
        <v>585</v>
      </c>
      <c r="B1151" s="55" t="s">
        <v>55</v>
      </c>
      <c r="C1151" s="3" t="s">
        <v>584</v>
      </c>
      <c r="D1151" s="63">
        <v>0.484491696344172</v>
      </c>
      <c r="E1151" s="63">
        <v>1.4275065067712401E-15</v>
      </c>
      <c r="F1151" s="63">
        <v>1.4275065067712401E-15</v>
      </c>
      <c r="G1151" s="63">
        <v>3.4831359493108199E-2</v>
      </c>
      <c r="H1151" s="63">
        <v>9.7598583066319203E-2</v>
      </c>
    </row>
    <row r="1152" spans="1:8">
      <c r="A1152" s="3" t="s">
        <v>586</v>
      </c>
      <c r="B1152" s="55" t="s">
        <v>55</v>
      </c>
      <c r="C1152" s="3" t="s">
        <v>584</v>
      </c>
      <c r="D1152" s="63">
        <v>0.50596528514561601</v>
      </c>
      <c r="E1152" s="63">
        <v>2.2741273958171802E-2</v>
      </c>
      <c r="F1152" s="63">
        <v>0.18782298906571501</v>
      </c>
      <c r="G1152" s="63">
        <v>5.2041270549366303E-2</v>
      </c>
      <c r="H1152" s="63">
        <v>4.4182350413282299E-2</v>
      </c>
    </row>
    <row r="1153" spans="1:8">
      <c r="A1153" s="3" t="s">
        <v>587</v>
      </c>
      <c r="B1153" s="55" t="s">
        <v>55</v>
      </c>
      <c r="C1153" s="3" t="s">
        <v>584</v>
      </c>
      <c r="D1153" s="63">
        <v>0.41718372567818202</v>
      </c>
      <c r="E1153" s="63">
        <v>0.13485294441350501</v>
      </c>
      <c r="F1153" s="63">
        <v>0.211559245843186</v>
      </c>
      <c r="G1153" s="63">
        <v>0.110881156817531</v>
      </c>
      <c r="H1153" s="63">
        <v>0.12552292724759501</v>
      </c>
    </row>
    <row r="1154" spans="1:8">
      <c r="A1154" s="3" t="s">
        <v>588</v>
      </c>
      <c r="B1154" s="55" t="s">
        <v>55</v>
      </c>
      <c r="C1154" s="3" t="s">
        <v>584</v>
      </c>
      <c r="D1154" s="63">
        <v>0.50326271330633698</v>
      </c>
      <c r="E1154" s="63">
        <v>1.42143641460098E-2</v>
      </c>
      <c r="F1154" s="63">
        <v>1.8126076476921801E-13</v>
      </c>
      <c r="G1154" s="63">
        <v>0.172315343892742</v>
      </c>
      <c r="H1154" s="63">
        <v>9.0211801719389997E-3</v>
      </c>
    </row>
    <row r="1155" spans="1:8">
      <c r="A1155" s="3" t="s">
        <v>589</v>
      </c>
      <c r="B1155" s="55" t="s">
        <v>55</v>
      </c>
      <c r="C1155" s="3" t="s">
        <v>584</v>
      </c>
      <c r="D1155" s="63">
        <v>0.45501490294699298</v>
      </c>
      <c r="E1155" s="63">
        <v>0.26273625324035099</v>
      </c>
      <c r="F1155" s="63">
        <v>2.11183099508374E-2</v>
      </c>
      <c r="G1155" s="63">
        <v>0.167024617484472</v>
      </c>
      <c r="H1155" s="63">
        <v>5.71550419932201E-2</v>
      </c>
    </row>
    <row r="1156" spans="1:8">
      <c r="A1156" s="3" t="s">
        <v>590</v>
      </c>
      <c r="B1156" s="55" t="s">
        <v>55</v>
      </c>
      <c r="C1156" s="3" t="s">
        <v>584</v>
      </c>
      <c r="D1156" s="63">
        <v>0.49479695857612499</v>
      </c>
      <c r="E1156" s="63">
        <v>0.113635559864388</v>
      </c>
      <c r="F1156" s="63">
        <v>0.15846542654765899</v>
      </c>
      <c r="G1156" s="63">
        <v>1.5421926312874699E-15</v>
      </c>
      <c r="H1156" s="63">
        <v>1.27783795124908E-5</v>
      </c>
    </row>
    <row r="1157" spans="1:8">
      <c r="A1157" s="3" t="s">
        <v>591</v>
      </c>
      <c r="B1157" s="55" t="s">
        <v>55</v>
      </c>
      <c r="C1157" s="3" t="s">
        <v>584</v>
      </c>
      <c r="D1157" s="63">
        <v>0.49114210979280598</v>
      </c>
      <c r="E1157" s="63">
        <v>0.15432572040644199</v>
      </c>
      <c r="F1157" s="63">
        <v>0.29892074212638198</v>
      </c>
      <c r="G1157" s="63">
        <v>1.0714896638835901E-2</v>
      </c>
      <c r="H1157" s="63">
        <v>1.4197219411491999E-15</v>
      </c>
    </row>
    <row r="1158" spans="1:8">
      <c r="A1158" s="3" t="s">
        <v>592</v>
      </c>
      <c r="B1158" s="55" t="s">
        <v>55</v>
      </c>
      <c r="C1158" s="3" t="s">
        <v>584</v>
      </c>
      <c r="D1158" s="63">
        <v>0.46434319562391302</v>
      </c>
      <c r="E1158" s="63">
        <v>6.2962988507316595E-4</v>
      </c>
      <c r="F1158" s="63">
        <v>0.44909423553753097</v>
      </c>
      <c r="G1158" s="63">
        <v>7.7660509591616304E-3</v>
      </c>
      <c r="H1158" s="63">
        <v>4.3111250943891101E-2</v>
      </c>
    </row>
    <row r="1159" spans="1:8">
      <c r="A1159" s="3" t="s">
        <v>593</v>
      </c>
      <c r="B1159" s="55" t="s">
        <v>55</v>
      </c>
      <c r="C1159" s="3" t="s">
        <v>584</v>
      </c>
      <c r="D1159" s="63">
        <v>0.39008907236476298</v>
      </c>
      <c r="E1159" s="63">
        <v>0.346800784850535</v>
      </c>
      <c r="F1159" s="63">
        <v>3.2687064544398299E-2</v>
      </c>
      <c r="G1159" s="63">
        <v>2.0983473957697799E-2</v>
      </c>
      <c r="H1159" s="63">
        <v>5.9557817316083103E-2</v>
      </c>
    </row>
    <row r="1160" spans="1:8">
      <c r="A1160" s="3" t="s">
        <v>594</v>
      </c>
      <c r="B1160" s="55" t="s">
        <v>55</v>
      </c>
      <c r="C1160" s="3" t="s">
        <v>584</v>
      </c>
      <c r="D1160" s="63">
        <v>0.68796400235930699</v>
      </c>
      <c r="E1160" s="63">
        <v>8.69807828884476E-2</v>
      </c>
      <c r="F1160" s="63">
        <v>4.0008057160187002E-2</v>
      </c>
      <c r="G1160" s="63">
        <v>6.2734307615980506E-2</v>
      </c>
      <c r="H1160" s="63">
        <v>3.8462017190669501E-3</v>
      </c>
    </row>
    <row r="1161" spans="1:8">
      <c r="A1161" s="3" t="s">
        <v>595</v>
      </c>
      <c r="B1161" s="55" t="s">
        <v>55</v>
      </c>
      <c r="C1161" s="3" t="s">
        <v>584</v>
      </c>
      <c r="D1161" s="63">
        <v>0.48759493392397502</v>
      </c>
      <c r="E1161" s="63">
        <v>1.43292770491935E-15</v>
      </c>
      <c r="F1161" s="63">
        <v>6.7230283637108396E-2</v>
      </c>
      <c r="G1161" s="63">
        <v>0.157158943060174</v>
      </c>
      <c r="H1161" s="63">
        <v>0.19927710201712001</v>
      </c>
    </row>
    <row r="1162" spans="1:8">
      <c r="A1162" s="3" t="s">
        <v>596</v>
      </c>
      <c r="B1162" s="55" t="s">
        <v>55</v>
      </c>
      <c r="C1162" s="3" t="s">
        <v>584</v>
      </c>
      <c r="D1162" s="63">
        <v>0.71892475306161197</v>
      </c>
      <c r="E1162" s="63">
        <v>1.1217097187856901E-2</v>
      </c>
      <c r="F1162" s="63">
        <v>7.1592975652385399E-2</v>
      </c>
      <c r="G1162" s="63">
        <v>6.4245736591942201E-2</v>
      </c>
      <c r="H1162" s="63">
        <v>1.1037937048975001E-2</v>
      </c>
    </row>
    <row r="1163" spans="1:8">
      <c r="A1163" s="3" t="s">
        <v>597</v>
      </c>
      <c r="B1163" s="55" t="s">
        <v>55</v>
      </c>
      <c r="C1163" s="3" t="s">
        <v>584</v>
      </c>
      <c r="D1163" s="63">
        <v>0.48145588702166098</v>
      </c>
      <c r="E1163" s="63">
        <v>0.20925258855772</v>
      </c>
      <c r="F1163" s="63">
        <v>0.16945257696340901</v>
      </c>
      <c r="G1163" s="63">
        <v>2.4483834288336E-2</v>
      </c>
      <c r="H1163" s="63">
        <v>5.0539588966014501E-2</v>
      </c>
    </row>
    <row r="1164" spans="1:8">
      <c r="A1164" s="3" t="s">
        <v>598</v>
      </c>
      <c r="B1164" s="55" t="s">
        <v>55</v>
      </c>
      <c r="C1164" s="3" t="s">
        <v>584</v>
      </c>
      <c r="D1164" s="63">
        <v>0.321127626554009</v>
      </c>
      <c r="E1164" s="63">
        <v>1.08600412184196E-15</v>
      </c>
      <c r="F1164" s="63">
        <v>0.30211601060492799</v>
      </c>
      <c r="G1164" s="63">
        <v>2.0449139140641999E-11</v>
      </c>
      <c r="H1164" s="63">
        <v>0.21559579387064801</v>
      </c>
    </row>
    <row r="1165" spans="1:8">
      <c r="A1165" s="3" t="s">
        <v>599</v>
      </c>
      <c r="B1165" s="55" t="s">
        <v>55</v>
      </c>
      <c r="C1165" s="3" t="s">
        <v>584</v>
      </c>
      <c r="D1165" s="63">
        <v>0.312658398182798</v>
      </c>
      <c r="E1165" s="63">
        <v>5.5109123348061796E-13</v>
      </c>
      <c r="F1165" s="63">
        <v>0.31152380947334002</v>
      </c>
      <c r="G1165" s="63">
        <v>0.180914185847243</v>
      </c>
      <c r="H1165" s="63">
        <v>0.112187000266381</v>
      </c>
    </row>
    <row r="1166" spans="1:8">
      <c r="A1166" s="3" t="s">
        <v>600</v>
      </c>
      <c r="B1166" s="55" t="s">
        <v>55</v>
      </c>
      <c r="C1166" s="3" t="s">
        <v>584</v>
      </c>
      <c r="D1166" s="63">
        <v>0.65683621209569798</v>
      </c>
      <c r="E1166" s="63">
        <v>4.1439613135379298E-2</v>
      </c>
      <c r="F1166" s="63">
        <v>8.5743871083741305E-2</v>
      </c>
      <c r="G1166" s="63">
        <v>1.66592517991283E-15</v>
      </c>
      <c r="H1166" s="63">
        <v>8.7893237682668296E-2</v>
      </c>
    </row>
    <row r="1167" spans="1:8">
      <c r="A1167" s="3" t="s">
        <v>601</v>
      </c>
      <c r="B1167" s="55" t="s">
        <v>55</v>
      </c>
      <c r="C1167" s="3" t="s">
        <v>584</v>
      </c>
      <c r="D1167" s="63">
        <v>0.60893912147389095</v>
      </c>
      <c r="E1167" s="63">
        <v>8.0179241700445603E-2</v>
      </c>
      <c r="F1167" s="63">
        <v>0.18745779136201601</v>
      </c>
      <c r="G1167" s="63">
        <v>1.15523878435556E-15</v>
      </c>
      <c r="H1167" s="63">
        <v>2.9341702751070502E-2</v>
      </c>
    </row>
    <row r="1168" spans="1:8">
      <c r="A1168" s="3" t="s">
        <v>602</v>
      </c>
      <c r="B1168" s="55" t="s">
        <v>55</v>
      </c>
      <c r="C1168" s="3" t="s">
        <v>584</v>
      </c>
      <c r="D1168" s="63">
        <v>0.50858812652115803</v>
      </c>
      <c r="E1168" s="63">
        <v>1.41040288976044E-15</v>
      </c>
      <c r="F1168" s="63">
        <v>0.23925115345675799</v>
      </c>
      <c r="G1168" s="63">
        <v>0.213985619578797</v>
      </c>
      <c r="H1168" s="63">
        <v>2.00439179210611E-2</v>
      </c>
    </row>
    <row r="1169" spans="1:8">
      <c r="A1169" s="3" t="s">
        <v>603</v>
      </c>
      <c r="B1169" s="55" t="s">
        <v>55</v>
      </c>
      <c r="C1169" s="3" t="s">
        <v>584</v>
      </c>
      <c r="D1169" s="63">
        <v>0.73602777504476002</v>
      </c>
      <c r="E1169" s="63">
        <v>0.116843304977162</v>
      </c>
      <c r="F1169" s="63">
        <v>5.3397568821953898E-3</v>
      </c>
      <c r="G1169" s="63">
        <v>1.4790474919446E-15</v>
      </c>
      <c r="H1169" s="63">
        <v>3.7505952627910802E-2</v>
      </c>
    </row>
    <row r="1170" spans="1:8">
      <c r="A1170" s="3" t="s">
        <v>604</v>
      </c>
      <c r="B1170" s="55" t="s">
        <v>55</v>
      </c>
      <c r="C1170" s="3" t="s">
        <v>584</v>
      </c>
      <c r="D1170" s="63">
        <v>0.50881003946858505</v>
      </c>
      <c r="E1170" s="63">
        <v>3.4930501664487003E-2</v>
      </c>
      <c r="F1170" s="63">
        <v>1.34698113895269E-15</v>
      </c>
      <c r="G1170" s="63">
        <v>2.0193007508878001E-2</v>
      </c>
      <c r="H1170" s="63">
        <v>0.128155396849432</v>
      </c>
    </row>
    <row r="1171" spans="1:8">
      <c r="A1171" s="3" t="s">
        <v>605</v>
      </c>
      <c r="B1171" s="55" t="s">
        <v>55</v>
      </c>
      <c r="C1171" s="3" t="s">
        <v>584</v>
      </c>
      <c r="D1171" s="63">
        <v>0.41254364535017601</v>
      </c>
      <c r="E1171" s="63">
        <v>9.2395912905839206E-2</v>
      </c>
      <c r="F1171" s="63">
        <v>0.34957498189923703</v>
      </c>
      <c r="G1171" s="63">
        <v>7.2421414447015803E-2</v>
      </c>
      <c r="H1171" s="63">
        <v>4.5491807515131502E-2</v>
      </c>
    </row>
    <row r="1172" spans="1:8">
      <c r="A1172" s="3" t="s">
        <v>606</v>
      </c>
      <c r="B1172" s="55" t="s">
        <v>55</v>
      </c>
      <c r="C1172" s="3" t="s">
        <v>584</v>
      </c>
      <c r="D1172" s="63">
        <v>0.63920745847036897</v>
      </c>
      <c r="E1172" s="63">
        <v>2.8082940241420499E-2</v>
      </c>
      <c r="F1172" s="63">
        <v>0.129391492276973</v>
      </c>
      <c r="G1172" s="63">
        <v>5.0154996948678601E-2</v>
      </c>
      <c r="H1172" s="63">
        <v>1.0688205348449E-4</v>
      </c>
    </row>
    <row r="1173" spans="1:8">
      <c r="A1173" s="3" t="s">
        <v>607</v>
      </c>
      <c r="B1173" s="55" t="s">
        <v>55</v>
      </c>
      <c r="C1173" s="3" t="s">
        <v>584</v>
      </c>
      <c r="D1173" s="63">
        <v>0.312280529035252</v>
      </c>
      <c r="E1173" s="63">
        <v>0.18131308016025199</v>
      </c>
      <c r="F1173" s="63">
        <v>0.29136647883308903</v>
      </c>
      <c r="G1173" s="63">
        <v>7.4296825724403104E-2</v>
      </c>
      <c r="H1173" s="63">
        <v>0.121737341091495</v>
      </c>
    </row>
    <row r="1174" spans="1:8">
      <c r="A1174" s="3" t="s">
        <v>608</v>
      </c>
      <c r="B1174" s="55" t="s">
        <v>55</v>
      </c>
      <c r="C1174" s="3" t="s">
        <v>584</v>
      </c>
      <c r="D1174" s="63">
        <v>0.34003425767393602</v>
      </c>
      <c r="E1174" s="63">
        <v>4.6340151087781299E-2</v>
      </c>
      <c r="F1174" s="63">
        <v>0.27533522194787402</v>
      </c>
      <c r="G1174" s="63">
        <v>0.33540449502431502</v>
      </c>
      <c r="H1174" s="63">
        <v>1.2896179850195401E-15</v>
      </c>
    </row>
    <row r="1175" spans="1:8">
      <c r="A1175" s="3" t="s">
        <v>609</v>
      </c>
      <c r="B1175" s="55" t="s">
        <v>55</v>
      </c>
      <c r="C1175" s="3" t="s">
        <v>584</v>
      </c>
      <c r="D1175" s="63">
        <v>0.57982897457757998</v>
      </c>
      <c r="E1175" s="63">
        <v>8.8936449470039704E-16</v>
      </c>
      <c r="F1175" s="63">
        <v>0.121142997226749</v>
      </c>
      <c r="G1175" s="63">
        <v>1.21915115685595E-2</v>
      </c>
      <c r="H1175" s="63">
        <v>4.4717480288160701E-2</v>
      </c>
    </row>
    <row r="1176" spans="1:8">
      <c r="A1176" s="3" t="s">
        <v>610</v>
      </c>
      <c r="B1176" s="55" t="s">
        <v>55</v>
      </c>
      <c r="C1176" s="3" t="s">
        <v>584</v>
      </c>
      <c r="D1176" s="63">
        <v>0.37264554872810801</v>
      </c>
      <c r="E1176" s="63">
        <v>3.3472741531922402E-2</v>
      </c>
      <c r="F1176" s="63">
        <v>0.32458244450566498</v>
      </c>
      <c r="G1176" s="63">
        <v>5.9353697482984302E-2</v>
      </c>
      <c r="H1176" s="63">
        <v>0.139998947479541</v>
      </c>
    </row>
    <row r="1177" spans="1:8">
      <c r="A1177" s="3" t="s">
        <v>611</v>
      </c>
      <c r="B1177" s="55" t="s">
        <v>55</v>
      </c>
      <c r="C1177" s="3" t="s">
        <v>584</v>
      </c>
      <c r="D1177" s="63">
        <v>0.48053253644967597</v>
      </c>
      <c r="E1177" s="63">
        <v>0.197542214071941</v>
      </c>
      <c r="F1177" s="63">
        <v>0.12467746097327</v>
      </c>
      <c r="G1177" s="63">
        <v>0.12086549082794699</v>
      </c>
      <c r="H1177" s="63">
        <v>1.57854619237719E-2</v>
      </c>
    </row>
    <row r="1178" spans="1:8">
      <c r="A1178" s="3" t="s">
        <v>612</v>
      </c>
      <c r="B1178" s="55" t="s">
        <v>55</v>
      </c>
      <c r="C1178" s="3" t="s">
        <v>584</v>
      </c>
      <c r="D1178" s="63">
        <v>0.32152238103033198</v>
      </c>
      <c r="E1178" s="63">
        <v>1.04911638987152E-15</v>
      </c>
      <c r="F1178" s="63">
        <v>0.27528790949485499</v>
      </c>
      <c r="G1178" s="63">
        <v>0.28737176691850003</v>
      </c>
      <c r="H1178" s="63">
        <v>0.11581794255631001</v>
      </c>
    </row>
    <row r="1179" spans="1:8">
      <c r="A1179" s="3" t="s">
        <v>613</v>
      </c>
      <c r="B1179" s="55" t="s">
        <v>55</v>
      </c>
      <c r="C1179" s="3" t="s">
        <v>584</v>
      </c>
      <c r="D1179" s="63">
        <v>0.34628195490876801</v>
      </c>
      <c r="E1179" s="63">
        <v>0.24344257304668601</v>
      </c>
      <c r="F1179" s="63">
        <v>0.31387776013948698</v>
      </c>
      <c r="G1179" s="63">
        <v>6.6500666423287801E-3</v>
      </c>
      <c r="H1179" s="63">
        <v>8.9747645262728895E-2</v>
      </c>
    </row>
    <row r="1180" spans="1:8">
      <c r="A1180" s="3" t="s">
        <v>614</v>
      </c>
      <c r="B1180" s="55" t="s">
        <v>55</v>
      </c>
      <c r="C1180" s="3" t="s">
        <v>584</v>
      </c>
      <c r="D1180" s="63">
        <v>0.524542793766136</v>
      </c>
      <c r="E1180" s="63">
        <v>8.5672440037690104E-2</v>
      </c>
      <c r="F1180" s="63">
        <v>0.30465557709888702</v>
      </c>
      <c r="G1180" s="63">
        <v>1.8611032580401698E-2</v>
      </c>
      <c r="H1180" s="63">
        <v>1.03906917583577E-15</v>
      </c>
    </row>
    <row r="1181" spans="1:8">
      <c r="A1181" s="3" t="s">
        <v>615</v>
      </c>
      <c r="B1181" s="55" t="s">
        <v>55</v>
      </c>
      <c r="C1181" s="3" t="s">
        <v>584</v>
      </c>
      <c r="D1181" s="63">
        <v>0.51549950829655999</v>
      </c>
      <c r="E1181" s="63">
        <v>1.15846997283601E-15</v>
      </c>
      <c r="F1181" s="63">
        <v>9.6959185560663505E-2</v>
      </c>
      <c r="G1181" s="63">
        <v>7.0080079821710994E-2</v>
      </c>
      <c r="H1181" s="63">
        <v>0.154114037333868</v>
      </c>
    </row>
    <row r="1182" spans="1:8">
      <c r="A1182" s="3" t="s">
        <v>616</v>
      </c>
      <c r="B1182" s="55" t="s">
        <v>55</v>
      </c>
      <c r="C1182" s="3" t="s">
        <v>584</v>
      </c>
      <c r="D1182" s="63">
        <v>0.38603706219057599</v>
      </c>
      <c r="E1182" s="63">
        <v>7.0302750329664501E-2</v>
      </c>
      <c r="F1182" s="63">
        <v>0.25343944701457999</v>
      </c>
      <c r="G1182" s="63">
        <v>0.25280503121234799</v>
      </c>
      <c r="H1182" s="63">
        <v>3.7415709252830803E-2</v>
      </c>
    </row>
    <row r="1183" spans="1:8">
      <c r="A1183" s="3" t="s">
        <v>617</v>
      </c>
      <c r="B1183" s="55" t="s">
        <v>55</v>
      </c>
      <c r="C1183" s="3" t="s">
        <v>584</v>
      </c>
      <c r="D1183" s="63">
        <v>0.61394962209533599</v>
      </c>
      <c r="E1183" s="63">
        <v>3.0220839787111198E-2</v>
      </c>
      <c r="F1183" s="63">
        <v>0.30139683908505299</v>
      </c>
      <c r="G1183" s="63">
        <v>1.8293716652751101E-7</v>
      </c>
      <c r="H1183" s="63">
        <v>5.4432516095024801E-2</v>
      </c>
    </row>
    <row r="1184" spans="1:8">
      <c r="A1184" s="3" t="s">
        <v>618</v>
      </c>
      <c r="B1184" s="55" t="s">
        <v>55</v>
      </c>
      <c r="C1184" s="3" t="s">
        <v>584</v>
      </c>
      <c r="D1184" s="63">
        <v>0.410632557796344</v>
      </c>
      <c r="E1184" s="63">
        <v>0.10888360605158801</v>
      </c>
      <c r="F1184" s="63">
        <v>0.26218124588133901</v>
      </c>
      <c r="G1184" s="63">
        <v>2.7592334442197601E-2</v>
      </c>
      <c r="H1184" s="63">
        <v>8.3779530066935698E-2</v>
      </c>
    </row>
    <row r="1185" spans="1:8">
      <c r="A1185" s="3" t="s">
        <v>619</v>
      </c>
      <c r="B1185" s="55" t="s">
        <v>55</v>
      </c>
      <c r="C1185" s="3" t="s">
        <v>584</v>
      </c>
      <c r="D1185" s="63">
        <v>0.51675010219057804</v>
      </c>
      <c r="E1185" s="63">
        <v>9.8081161830772506E-2</v>
      </c>
      <c r="F1185" s="63">
        <v>1.8854042510712699E-3</v>
      </c>
      <c r="G1185" s="63">
        <v>2.2202677059486001E-3</v>
      </c>
      <c r="H1185" s="63">
        <v>1.46318121981951E-15</v>
      </c>
    </row>
    <row r="1186" spans="1:8">
      <c r="A1186" s="3" t="s">
        <v>620</v>
      </c>
      <c r="B1186" s="55" t="s">
        <v>55</v>
      </c>
      <c r="C1186" s="3" t="s">
        <v>584</v>
      </c>
      <c r="D1186" s="63">
        <v>0.58151030425055805</v>
      </c>
      <c r="E1186" s="63">
        <v>4.2789708821445997E-2</v>
      </c>
      <c r="F1186" s="63">
        <v>2.4347628037733701E-2</v>
      </c>
      <c r="G1186" s="63">
        <v>0.147743751085369</v>
      </c>
      <c r="H1186" s="63">
        <v>8.4657918758901005E-4</v>
      </c>
    </row>
    <row r="1187" spans="1:8">
      <c r="A1187" s="3" t="s">
        <v>621</v>
      </c>
      <c r="B1187" s="55" t="s">
        <v>55</v>
      </c>
      <c r="C1187" s="3" t="s">
        <v>584</v>
      </c>
      <c r="D1187" s="63">
        <v>0.33748777633188498</v>
      </c>
      <c r="E1187" s="63">
        <v>0.310095753438973</v>
      </c>
      <c r="F1187" s="63">
        <v>0.31129670206909099</v>
      </c>
      <c r="G1187" s="63">
        <v>2.7772498799115801E-2</v>
      </c>
      <c r="H1187" s="63">
        <v>4.4334783027872698E-5</v>
      </c>
    </row>
    <row r="1188" spans="1:8">
      <c r="A1188" s="3" t="s">
        <v>622</v>
      </c>
      <c r="B1188" s="55" t="s">
        <v>55</v>
      </c>
      <c r="C1188" s="3" t="s">
        <v>584</v>
      </c>
      <c r="D1188" s="63">
        <v>0.461311896934058</v>
      </c>
      <c r="E1188" s="63">
        <v>8.7159963775452298E-16</v>
      </c>
      <c r="F1188" s="63">
        <v>0.20781316528958799</v>
      </c>
      <c r="G1188" s="63">
        <v>0.121005226270676</v>
      </c>
      <c r="H1188" s="63">
        <v>0.117029985306772</v>
      </c>
    </row>
    <row r="1189" spans="1:8">
      <c r="A1189" s="3" t="s">
        <v>623</v>
      </c>
      <c r="B1189" s="55" t="s">
        <v>55</v>
      </c>
      <c r="C1189" s="3" t="s">
        <v>584</v>
      </c>
      <c r="D1189" s="63">
        <v>0.417994136374714</v>
      </c>
      <c r="E1189" s="63">
        <v>0.121085761565843</v>
      </c>
      <c r="F1189" s="63">
        <v>0.271305228665775</v>
      </c>
      <c r="G1189" s="63">
        <v>0.153076030688095</v>
      </c>
      <c r="H1189" s="63">
        <v>3.6538842705571999E-2</v>
      </c>
    </row>
    <row r="1190" spans="1:8">
      <c r="A1190" s="3" t="s">
        <v>624</v>
      </c>
      <c r="B1190" s="55" t="s">
        <v>55</v>
      </c>
      <c r="C1190" s="3" t="s">
        <v>584</v>
      </c>
      <c r="D1190" s="63">
        <v>0.36983886092448298</v>
      </c>
      <c r="E1190" s="63">
        <v>0.22437865021190201</v>
      </c>
      <c r="F1190" s="63">
        <v>9.7688709700737408E-3</v>
      </c>
      <c r="G1190" s="63">
        <v>8.40081207373502E-2</v>
      </c>
      <c r="H1190" s="63">
        <v>8.5755211485149405E-2</v>
      </c>
    </row>
    <row r="1191" spans="1:8">
      <c r="A1191" s="3" t="s">
        <v>625</v>
      </c>
      <c r="B1191" s="55" t="s">
        <v>55</v>
      </c>
      <c r="C1191" s="3" t="s">
        <v>584</v>
      </c>
      <c r="D1191" s="63">
        <v>0.49743057430438797</v>
      </c>
      <c r="E1191" s="63">
        <v>1.3393723849019001E-15</v>
      </c>
      <c r="F1191" s="63">
        <v>0.204182160744321</v>
      </c>
      <c r="G1191" s="63">
        <v>9.0286890939406499E-3</v>
      </c>
      <c r="H1191" s="63">
        <v>6.9231956405579595E-2</v>
      </c>
    </row>
    <row r="1192" spans="1:8">
      <c r="A1192" s="3" t="s">
        <v>626</v>
      </c>
      <c r="B1192" s="55" t="s">
        <v>55</v>
      </c>
      <c r="C1192" s="3" t="s">
        <v>584</v>
      </c>
      <c r="D1192" s="63">
        <v>0.53636176590303697</v>
      </c>
      <c r="E1192" s="63">
        <v>1.0188464802195201E-15</v>
      </c>
      <c r="F1192" s="63">
        <v>3.1413438424578799E-3</v>
      </c>
      <c r="G1192" s="63">
        <v>4.9219863966259297E-2</v>
      </c>
      <c r="H1192" s="63">
        <v>8.4182085286257202E-2</v>
      </c>
    </row>
    <row r="1193" spans="1:8">
      <c r="A1193" s="3" t="s">
        <v>627</v>
      </c>
      <c r="B1193" s="55" t="s">
        <v>55</v>
      </c>
      <c r="C1193" s="3" t="s">
        <v>584</v>
      </c>
      <c r="D1193" s="63">
        <v>0.23659395387191101</v>
      </c>
      <c r="E1193" s="63">
        <v>8.5778413519083205E-2</v>
      </c>
      <c r="F1193" s="63">
        <v>0.19271923148081499</v>
      </c>
      <c r="G1193" s="63">
        <v>0.12275261873750901</v>
      </c>
      <c r="H1193" s="63">
        <v>0.205316313824524</v>
      </c>
    </row>
    <row r="1194" spans="1:8">
      <c r="A1194" s="3" t="s">
        <v>628</v>
      </c>
      <c r="B1194" s="55" t="s">
        <v>55</v>
      </c>
      <c r="C1194" s="3" t="s">
        <v>584</v>
      </c>
      <c r="D1194" s="63">
        <v>0.45249022746530199</v>
      </c>
      <c r="E1194" s="63">
        <v>1.0433053477632299E-15</v>
      </c>
      <c r="F1194" s="63">
        <v>1.0433053477632299E-15</v>
      </c>
      <c r="G1194" s="63">
        <v>0.10776113599626801</v>
      </c>
      <c r="H1194" s="63">
        <v>1.0433053477632299E-15</v>
      </c>
    </row>
    <row r="1195" spans="1:8">
      <c r="A1195" s="3" t="s">
        <v>629</v>
      </c>
      <c r="B1195" s="55" t="s">
        <v>55</v>
      </c>
      <c r="C1195" s="3" t="s">
        <v>584</v>
      </c>
      <c r="D1195" s="63">
        <v>0.37326459708436799</v>
      </c>
      <c r="E1195" s="63">
        <v>1.20685844238589E-4</v>
      </c>
      <c r="F1195" s="63">
        <v>6.8585856153496397E-2</v>
      </c>
      <c r="G1195" s="63">
        <v>0.20126567344326901</v>
      </c>
      <c r="H1195" s="63">
        <v>8.6164783756480505E-4</v>
      </c>
    </row>
    <row r="1196" spans="1:8">
      <c r="A1196" s="3" t="s">
        <v>630</v>
      </c>
      <c r="B1196" s="55" t="s">
        <v>55</v>
      </c>
      <c r="C1196" s="3" t="s">
        <v>584</v>
      </c>
      <c r="D1196" s="63">
        <v>0.36274493297953903</v>
      </c>
      <c r="E1196" s="63">
        <v>8.7804411811264693E-2</v>
      </c>
      <c r="F1196" s="63">
        <v>0.21862259154442201</v>
      </c>
      <c r="G1196" s="63">
        <v>8.3601748773017195E-2</v>
      </c>
      <c r="H1196" s="63">
        <v>3.17161037108005E-3</v>
      </c>
    </row>
    <row r="1197" spans="1:8">
      <c r="A1197" s="3" t="s">
        <v>631</v>
      </c>
      <c r="B1197" s="55" t="s">
        <v>55</v>
      </c>
      <c r="C1197" s="3" t="s">
        <v>584</v>
      </c>
      <c r="D1197" s="63">
        <v>0.45467252881853898</v>
      </c>
      <c r="E1197" s="63">
        <v>0.115837815726979</v>
      </c>
      <c r="F1197" s="63">
        <v>1.4598503521877899E-15</v>
      </c>
      <c r="G1197" s="63">
        <v>7.2443761243606103E-2</v>
      </c>
      <c r="H1197" s="63">
        <v>0.21952422079221201</v>
      </c>
    </row>
    <row r="1198" spans="1:8">
      <c r="A1198" s="3" t="s">
        <v>632</v>
      </c>
      <c r="B1198" s="55" t="s">
        <v>55</v>
      </c>
      <c r="C1198" s="3" t="s">
        <v>584</v>
      </c>
      <c r="D1198" s="63">
        <v>0.68564965128285804</v>
      </c>
      <c r="E1198" s="63">
        <v>7.4558779174925094E-2</v>
      </c>
      <c r="F1198" s="63">
        <v>1.3092466253999999E-15</v>
      </c>
      <c r="G1198" s="63">
        <v>6.2423448753078599E-2</v>
      </c>
      <c r="H1198" s="63">
        <v>1.3092466253999999E-15</v>
      </c>
    </row>
    <row r="1199" spans="1:8">
      <c r="A1199" s="3" t="s">
        <v>633</v>
      </c>
      <c r="B1199" s="55" t="s">
        <v>55</v>
      </c>
      <c r="C1199" s="3" t="s">
        <v>584</v>
      </c>
      <c r="D1199" s="63">
        <v>0.66020080472903997</v>
      </c>
      <c r="E1199" s="63">
        <v>1.0570870954619399E-15</v>
      </c>
      <c r="F1199" s="63">
        <v>5.0966143470622401E-2</v>
      </c>
      <c r="G1199" s="63">
        <v>2.01758830353753E-3</v>
      </c>
      <c r="H1199" s="63">
        <v>1.1194118276492699E-3</v>
      </c>
    </row>
    <row r="1200" spans="1:8">
      <c r="A1200" s="3" t="s">
        <v>634</v>
      </c>
      <c r="B1200" s="55" t="s">
        <v>55</v>
      </c>
      <c r="C1200" s="3" t="s">
        <v>584</v>
      </c>
      <c r="D1200" s="63">
        <v>0.39301014564862302</v>
      </c>
      <c r="E1200" s="63">
        <v>1.1852765018475701E-15</v>
      </c>
      <c r="F1200" s="63">
        <v>0.102863924506469</v>
      </c>
      <c r="G1200" s="63">
        <v>2.2137249387370599E-2</v>
      </c>
      <c r="H1200" s="63">
        <v>9.1927898986292195E-2</v>
      </c>
    </row>
    <row r="1201" spans="1:8">
      <c r="A1201" s="3" t="s">
        <v>635</v>
      </c>
      <c r="B1201" s="55" t="s">
        <v>55</v>
      </c>
      <c r="C1201" s="3" t="s">
        <v>584</v>
      </c>
      <c r="D1201" s="63">
        <v>0.457766863915339</v>
      </c>
      <c r="E1201" s="63">
        <v>7.7129180872915201E-16</v>
      </c>
      <c r="F1201" s="63">
        <v>0.136614029151439</v>
      </c>
      <c r="G1201" s="63">
        <v>4.5040927193866397E-2</v>
      </c>
      <c r="H1201" s="63">
        <v>0.16322275095911601</v>
      </c>
    </row>
    <row r="1202" spans="1:8">
      <c r="A1202" s="3" t="s">
        <v>636</v>
      </c>
      <c r="B1202" s="55" t="s">
        <v>55</v>
      </c>
      <c r="C1202" s="3" t="s">
        <v>584</v>
      </c>
      <c r="D1202" s="63">
        <v>0.41449960812604503</v>
      </c>
      <c r="E1202" s="63">
        <v>0.24063049463106501</v>
      </c>
      <c r="F1202" s="63">
        <v>1.47659325025321E-15</v>
      </c>
      <c r="G1202" s="63">
        <v>0.147891009483686</v>
      </c>
      <c r="H1202" s="63">
        <v>6.0045206966887303E-2</v>
      </c>
    </row>
    <row r="1203" spans="1:8">
      <c r="A1203" s="3" t="s">
        <v>637</v>
      </c>
      <c r="B1203" s="55" t="s">
        <v>55</v>
      </c>
      <c r="C1203" s="3" t="s">
        <v>584</v>
      </c>
      <c r="D1203" s="63">
        <v>0.50387824636937395</v>
      </c>
      <c r="E1203" s="63">
        <v>0.26748004551597299</v>
      </c>
      <c r="F1203" s="63">
        <v>1.3513797392779601E-15</v>
      </c>
      <c r="G1203" s="63">
        <v>0.18572790804950601</v>
      </c>
      <c r="H1203" s="63">
        <v>3.5282699911551002E-2</v>
      </c>
    </row>
    <row r="1204" spans="1:8">
      <c r="A1204" s="3" t="s">
        <v>638</v>
      </c>
      <c r="B1204" s="55" t="s">
        <v>55</v>
      </c>
      <c r="C1204" s="3" t="s">
        <v>584</v>
      </c>
      <c r="D1204" s="63">
        <v>0.60730161474695399</v>
      </c>
      <c r="E1204" s="63">
        <v>9.3765206389838804E-2</v>
      </c>
      <c r="F1204" s="63">
        <v>1.06948846274313E-12</v>
      </c>
      <c r="G1204" s="63">
        <v>1.3400442789538099E-15</v>
      </c>
      <c r="H1204" s="63">
        <v>1.3400442789538099E-15</v>
      </c>
    </row>
    <row r="1205" spans="1:8">
      <c r="A1205" s="3" t="s">
        <v>639</v>
      </c>
      <c r="B1205" s="55" t="s">
        <v>55</v>
      </c>
      <c r="C1205" s="3" t="s">
        <v>584</v>
      </c>
      <c r="D1205" s="63">
        <v>0.56622475327733601</v>
      </c>
      <c r="E1205" s="63">
        <v>6.6360036417153795E-2</v>
      </c>
      <c r="F1205" s="63">
        <v>1.50286255625812E-15</v>
      </c>
      <c r="G1205" s="63">
        <v>4.6549408204083501E-2</v>
      </c>
      <c r="H1205" s="63">
        <v>9.915055851716151E-4</v>
      </c>
    </row>
    <row r="1206" spans="1:8">
      <c r="A1206" s="3" t="s">
        <v>640</v>
      </c>
      <c r="B1206" s="55" t="s">
        <v>55</v>
      </c>
      <c r="C1206" s="3" t="s">
        <v>584</v>
      </c>
      <c r="D1206" s="63">
        <v>0.53859696138205504</v>
      </c>
      <c r="E1206" s="63">
        <v>2.7673026646447701E-2</v>
      </c>
      <c r="F1206" s="63">
        <v>4.8637015587111497E-2</v>
      </c>
      <c r="G1206" s="63">
        <v>7.6516858743760297E-2</v>
      </c>
      <c r="H1206" s="63">
        <v>1.6004740789280301E-14</v>
      </c>
    </row>
    <row r="1207" spans="1:8">
      <c r="A1207" s="3" t="s">
        <v>641</v>
      </c>
      <c r="B1207" s="55" t="s">
        <v>55</v>
      </c>
      <c r="C1207" s="3" t="s">
        <v>584</v>
      </c>
      <c r="D1207" s="63">
        <v>0.51099581822820805</v>
      </c>
      <c r="E1207" s="63">
        <v>1.1478735451521301E-15</v>
      </c>
      <c r="F1207" s="63">
        <v>1.1478735451521301E-15</v>
      </c>
      <c r="G1207" s="63">
        <v>1.1478735451521301E-15</v>
      </c>
      <c r="H1207" s="63">
        <v>3.1038855114926E-2</v>
      </c>
    </row>
    <row r="1208" spans="1:8">
      <c r="A1208" s="3" t="s">
        <v>642</v>
      </c>
      <c r="B1208" s="55" t="s">
        <v>55</v>
      </c>
      <c r="C1208" s="3" t="s">
        <v>584</v>
      </c>
      <c r="D1208" s="63">
        <v>0.66683725822009698</v>
      </c>
      <c r="E1208" s="63">
        <v>1.2013375014914101E-3</v>
      </c>
      <c r="F1208" s="63">
        <v>0.10554817444809</v>
      </c>
      <c r="G1208" s="63">
        <v>2.29443311360676E-2</v>
      </c>
      <c r="H1208" s="63">
        <v>5.6615276831101E-2</v>
      </c>
    </row>
    <row r="1209" spans="1:8">
      <c r="A1209" s="3" t="s">
        <v>643</v>
      </c>
      <c r="B1209" s="55" t="s">
        <v>55</v>
      </c>
      <c r="C1209" s="3" t="s">
        <v>584</v>
      </c>
      <c r="D1209" s="63">
        <v>0.27957004780518302</v>
      </c>
      <c r="E1209" s="63">
        <v>0.164054659601964</v>
      </c>
      <c r="F1209" s="63">
        <v>4.4481657547133504E-3</v>
      </c>
      <c r="G1209" s="63">
        <v>0.26391014370840399</v>
      </c>
      <c r="H1209" s="63">
        <v>2.7264040407594201E-2</v>
      </c>
    </row>
    <row r="1210" spans="1:8">
      <c r="A1210" s="3" t="s">
        <v>644</v>
      </c>
      <c r="B1210" s="55" t="s">
        <v>55</v>
      </c>
      <c r="C1210" s="3" t="s">
        <v>584</v>
      </c>
      <c r="D1210" s="63">
        <v>0.45493165315803602</v>
      </c>
      <c r="E1210" s="63">
        <v>9.1272316138210599E-16</v>
      </c>
      <c r="F1210" s="63">
        <v>1.3406692063560601E-2</v>
      </c>
      <c r="G1210" s="63">
        <v>2.4575991361408402E-2</v>
      </c>
      <c r="H1210" s="63">
        <v>0.15728925249341399</v>
      </c>
    </row>
    <row r="1211" spans="1:8">
      <c r="A1211" s="3" t="s">
        <v>645</v>
      </c>
      <c r="B1211" s="55" t="s">
        <v>55</v>
      </c>
      <c r="C1211" s="3" t="s">
        <v>584</v>
      </c>
      <c r="D1211" s="63">
        <v>0.45962922423877101</v>
      </c>
      <c r="E1211" s="63">
        <v>5.8487027979196499E-2</v>
      </c>
      <c r="F1211" s="63">
        <v>4.68133065738899E-2</v>
      </c>
      <c r="G1211" s="63">
        <v>1.66671956641616E-15</v>
      </c>
      <c r="H1211" s="63">
        <v>8.1363953311006099E-2</v>
      </c>
    </row>
    <row r="1212" spans="1:8">
      <c r="A1212" s="3" t="s">
        <v>646</v>
      </c>
      <c r="B1212" s="55" t="s">
        <v>55</v>
      </c>
      <c r="C1212" s="3" t="s">
        <v>584</v>
      </c>
      <c r="D1212" s="63">
        <v>0.47645979567938701</v>
      </c>
      <c r="E1212" s="63">
        <v>0.25235176251437202</v>
      </c>
      <c r="F1212" s="63">
        <v>8.6877555125056605E-6</v>
      </c>
      <c r="G1212" s="63">
        <v>0.19548649019665601</v>
      </c>
      <c r="H1212" s="63">
        <v>2.6548929052763099E-15</v>
      </c>
    </row>
    <row r="1213" spans="1:8">
      <c r="A1213" s="3" t="s">
        <v>647</v>
      </c>
      <c r="B1213" s="55" t="s">
        <v>55</v>
      </c>
      <c r="C1213" s="3" t="s">
        <v>584</v>
      </c>
      <c r="D1213" s="63">
        <v>0.39490128469416202</v>
      </c>
      <c r="E1213" s="63">
        <v>0.39478265123352202</v>
      </c>
      <c r="F1213" s="63">
        <v>1.63772334362464E-15</v>
      </c>
      <c r="G1213" s="63">
        <v>8.3274461160818006E-2</v>
      </c>
      <c r="H1213" s="63">
        <v>4.0759205238009799E-2</v>
      </c>
    </row>
    <row r="1214" spans="1:8">
      <c r="A1214" s="3" t="s">
        <v>648</v>
      </c>
      <c r="B1214" s="55" t="s">
        <v>55</v>
      </c>
      <c r="C1214" s="3" t="s">
        <v>584</v>
      </c>
      <c r="D1214" s="63">
        <v>0.29338316740035503</v>
      </c>
      <c r="E1214" s="63">
        <v>0.18056827841037201</v>
      </c>
      <c r="F1214" s="63">
        <v>0.290709473142024</v>
      </c>
      <c r="G1214" s="63">
        <v>1.65640068917637E-15</v>
      </c>
      <c r="H1214" s="63">
        <v>8.3975626899668795E-3</v>
      </c>
    </row>
    <row r="1215" spans="1:8">
      <c r="A1215" s="3" t="s">
        <v>649</v>
      </c>
      <c r="B1215" s="55" t="s">
        <v>133</v>
      </c>
      <c r="C1215" s="3" t="s">
        <v>584</v>
      </c>
      <c r="D1215" s="63">
        <v>0.128982944408818</v>
      </c>
      <c r="E1215" s="63">
        <v>0.42163008123213302</v>
      </c>
      <c r="F1215" s="63">
        <v>8.5610978652195593E-3</v>
      </c>
      <c r="G1215" s="63">
        <v>0.16460968487021799</v>
      </c>
      <c r="H1215" s="63">
        <v>3.71214103579065E-4</v>
      </c>
    </row>
    <row r="1216" spans="1:8">
      <c r="A1216" s="3" t="s">
        <v>650</v>
      </c>
      <c r="B1216" s="55" t="s">
        <v>133</v>
      </c>
      <c r="C1216" s="3" t="s">
        <v>584</v>
      </c>
      <c r="D1216" s="63">
        <v>6.9265024440972101E-2</v>
      </c>
      <c r="E1216" s="63">
        <v>0.75450542438953505</v>
      </c>
      <c r="F1216" s="63">
        <v>0.11525364800372</v>
      </c>
      <c r="G1216" s="63">
        <v>1.3918227028693E-15</v>
      </c>
      <c r="H1216" s="63">
        <v>6.0975903165770298E-2</v>
      </c>
    </row>
    <row r="1217" spans="1:8">
      <c r="A1217" s="3" t="s">
        <v>651</v>
      </c>
      <c r="B1217" s="55" t="s">
        <v>133</v>
      </c>
      <c r="C1217" s="3" t="s">
        <v>584</v>
      </c>
      <c r="D1217" s="63">
        <v>0.328160970300928</v>
      </c>
      <c r="E1217" s="63">
        <v>0.61163774235374302</v>
      </c>
      <c r="F1217" s="63">
        <v>1.6535284012667101E-2</v>
      </c>
      <c r="G1217" s="63">
        <v>1.66826704704134E-15</v>
      </c>
      <c r="H1217" s="63">
        <v>4.0287374885846997E-3</v>
      </c>
    </row>
    <row r="1218" spans="1:8">
      <c r="A1218" s="3" t="s">
        <v>652</v>
      </c>
      <c r="B1218" s="55" t="s">
        <v>133</v>
      </c>
      <c r="C1218" s="3" t="s">
        <v>584</v>
      </c>
      <c r="D1218" s="63">
        <v>7.5885523037800703E-2</v>
      </c>
      <c r="E1218" s="63">
        <v>0.39646644431170702</v>
      </c>
      <c r="F1218" s="63">
        <v>4.26303891795504E-2</v>
      </c>
      <c r="G1218" s="63">
        <v>0.33029408374774499</v>
      </c>
      <c r="H1218" s="63">
        <v>0.15098662832090501</v>
      </c>
    </row>
    <row r="1219" spans="1:8">
      <c r="A1219" s="3" t="s">
        <v>653</v>
      </c>
      <c r="B1219" s="55" t="s">
        <v>133</v>
      </c>
      <c r="C1219" s="3" t="s">
        <v>584</v>
      </c>
      <c r="D1219" s="63">
        <v>0.122343035735864</v>
      </c>
      <c r="E1219" s="63">
        <v>0.61583499524840901</v>
      </c>
      <c r="F1219" s="63">
        <v>5.1495305401131099E-2</v>
      </c>
      <c r="G1219" s="63">
        <v>0.21032666361459301</v>
      </c>
      <c r="H1219" s="63">
        <v>1.2392457200268901E-15</v>
      </c>
    </row>
    <row r="1220" spans="1:8">
      <c r="A1220" s="3" t="s">
        <v>654</v>
      </c>
      <c r="B1220" s="55" t="s">
        <v>133</v>
      </c>
      <c r="C1220" s="3" t="s">
        <v>584</v>
      </c>
      <c r="D1220" s="63">
        <v>0.154209767389031</v>
      </c>
      <c r="E1220" s="63">
        <v>0.68364359881124703</v>
      </c>
      <c r="F1220" s="63">
        <v>0.10083949225031</v>
      </c>
      <c r="G1220" s="63">
        <v>6.1307141549408403E-2</v>
      </c>
      <c r="H1220" s="63">
        <v>1.6838471635987399E-15</v>
      </c>
    </row>
    <row r="1221" spans="1:8">
      <c r="A1221" s="3" t="s">
        <v>655</v>
      </c>
      <c r="B1221" s="55" t="s">
        <v>133</v>
      </c>
      <c r="C1221" s="3" t="s">
        <v>584</v>
      </c>
      <c r="D1221" s="63">
        <v>1.21994442733495E-15</v>
      </c>
      <c r="E1221" s="63">
        <v>0.37905857748680599</v>
      </c>
      <c r="F1221" s="63">
        <v>7.5308637107503407E-2</v>
      </c>
      <c r="G1221" s="63">
        <v>0.16826816895507099</v>
      </c>
      <c r="H1221" s="63">
        <v>0.37736461645061697</v>
      </c>
    </row>
    <row r="1222" spans="1:8">
      <c r="A1222" s="3" t="s">
        <v>656</v>
      </c>
      <c r="B1222" s="55" t="s">
        <v>133</v>
      </c>
      <c r="C1222" s="3" t="s">
        <v>584</v>
      </c>
      <c r="D1222" s="63">
        <v>0.15457149757548</v>
      </c>
      <c r="E1222" s="63">
        <v>0.47138233646081801</v>
      </c>
      <c r="F1222" s="63">
        <v>0.15998058847687899</v>
      </c>
      <c r="G1222" s="63">
        <v>1.7282090304487099E-15</v>
      </c>
      <c r="H1222" s="63">
        <v>0.10242005536960699</v>
      </c>
    </row>
    <row r="1223" spans="1:8">
      <c r="A1223" s="3" t="s">
        <v>657</v>
      </c>
      <c r="B1223" s="55" t="s">
        <v>133</v>
      </c>
      <c r="C1223" s="3" t="s">
        <v>584</v>
      </c>
      <c r="D1223" s="63">
        <v>5.6257627185244498E-2</v>
      </c>
      <c r="E1223" s="63">
        <v>0.36967790428897901</v>
      </c>
      <c r="F1223" s="63">
        <v>1.83529349808282E-15</v>
      </c>
      <c r="G1223" s="63">
        <v>0.36380616731129201</v>
      </c>
      <c r="H1223" s="63">
        <v>3.8100691334821801E-2</v>
      </c>
    </row>
    <row r="1224" spans="1:8">
      <c r="A1224" s="3" t="s">
        <v>658</v>
      </c>
      <c r="B1224" s="55" t="s">
        <v>133</v>
      </c>
      <c r="C1224" s="3" t="s">
        <v>584</v>
      </c>
      <c r="D1224" s="63">
        <v>0.21721395975638</v>
      </c>
      <c r="E1224" s="63">
        <v>0.40734575563043501</v>
      </c>
      <c r="F1224" s="63">
        <v>0.296163406728923</v>
      </c>
      <c r="G1224" s="63">
        <v>4.8889848959196097E-2</v>
      </c>
      <c r="H1224" s="63">
        <v>3.03870289250639E-2</v>
      </c>
    </row>
    <row r="1225" spans="1:8">
      <c r="A1225" s="3" t="s">
        <v>659</v>
      </c>
      <c r="B1225" s="55" t="s">
        <v>133</v>
      </c>
      <c r="C1225" s="3" t="s">
        <v>584</v>
      </c>
      <c r="D1225" s="63">
        <v>2.1679085880348298E-2</v>
      </c>
      <c r="E1225" s="63">
        <v>0.58350638672678001</v>
      </c>
      <c r="F1225" s="63">
        <v>0.29289887483038601</v>
      </c>
      <c r="G1225" s="63">
        <v>1.5882139439178099E-15</v>
      </c>
      <c r="H1225" s="63">
        <v>6.2167138810645603E-2</v>
      </c>
    </row>
    <row r="1226" spans="1:8">
      <c r="A1226" s="3" t="s">
        <v>660</v>
      </c>
      <c r="B1226" s="55" t="s">
        <v>133</v>
      </c>
      <c r="C1226" s="3" t="s">
        <v>584</v>
      </c>
      <c r="D1226" s="63">
        <v>0.28503953903504797</v>
      </c>
      <c r="E1226" s="63">
        <v>0.54594416440403304</v>
      </c>
      <c r="F1226" s="63">
        <v>2.62649166753883E-2</v>
      </c>
      <c r="G1226" s="63">
        <v>0.142751379885104</v>
      </c>
      <c r="H1226" s="63">
        <v>4.24949837883741E-13</v>
      </c>
    </row>
    <row r="1227" spans="1:8">
      <c r="A1227" s="3" t="s">
        <v>661</v>
      </c>
      <c r="B1227" s="55" t="s">
        <v>133</v>
      </c>
      <c r="C1227" s="3" t="s">
        <v>584</v>
      </c>
      <c r="D1227" s="63">
        <v>0.20300256619106999</v>
      </c>
      <c r="E1227" s="63">
        <v>0.75395530712369097</v>
      </c>
      <c r="F1227" s="63">
        <v>1.6085054940132699E-15</v>
      </c>
      <c r="G1227" s="63">
        <v>1.4257571317882E-2</v>
      </c>
      <c r="H1227" s="63">
        <v>5.8194741848086105E-4</v>
      </c>
    </row>
    <row r="1228" spans="1:8">
      <c r="A1228" s="3" t="s">
        <v>662</v>
      </c>
      <c r="B1228" s="55" t="s">
        <v>133</v>
      </c>
      <c r="C1228" s="3" t="s">
        <v>584</v>
      </c>
      <c r="D1228" s="63">
        <v>1.4734329205405301E-15</v>
      </c>
      <c r="E1228" s="63">
        <v>0.63202654905479805</v>
      </c>
      <c r="F1228" s="63">
        <v>8.3259332391096605E-2</v>
      </c>
      <c r="G1228" s="63">
        <v>0.284714118554101</v>
      </c>
      <c r="H1228" s="63">
        <v>1.4734329205405301E-15</v>
      </c>
    </row>
    <row r="1229" spans="1:8">
      <c r="A1229" s="3" t="s">
        <v>663</v>
      </c>
      <c r="B1229" s="55" t="s">
        <v>133</v>
      </c>
      <c r="C1229" s="3" t="s">
        <v>584</v>
      </c>
      <c r="D1229" s="63">
        <v>2.34997078636171E-2</v>
      </c>
      <c r="E1229" s="63">
        <v>0.70769173545469299</v>
      </c>
      <c r="F1229" s="63">
        <v>8.2421325269251694E-3</v>
      </c>
      <c r="G1229" s="63">
        <v>0.156823843764689</v>
      </c>
      <c r="H1229" s="63">
        <v>4.05370132859122E-2</v>
      </c>
    </row>
    <row r="1230" spans="1:8">
      <c r="A1230" s="3" t="s">
        <v>664</v>
      </c>
      <c r="B1230" s="55" t="s">
        <v>133</v>
      </c>
      <c r="C1230" s="3" t="s">
        <v>584</v>
      </c>
      <c r="D1230" s="63">
        <v>4.2359306797741102E-2</v>
      </c>
      <c r="E1230" s="63">
        <v>0.62458234319450501</v>
      </c>
      <c r="F1230" s="63">
        <v>0.250814235365938</v>
      </c>
      <c r="G1230" s="63">
        <v>8.2244114641811999E-2</v>
      </c>
      <c r="H1230" s="63">
        <v>2.0611751702675001E-15</v>
      </c>
    </row>
    <row r="1231" spans="1:8">
      <c r="A1231" s="3" t="s">
        <v>665</v>
      </c>
      <c r="B1231" s="55" t="s">
        <v>133</v>
      </c>
      <c r="C1231" s="3" t="s">
        <v>584</v>
      </c>
      <c r="D1231" s="63">
        <v>0.23008557645973399</v>
      </c>
      <c r="E1231" s="63">
        <v>0.355802754522141</v>
      </c>
      <c r="F1231" s="63">
        <v>0.23349071178644501</v>
      </c>
      <c r="G1231" s="63">
        <v>0.12356039216456</v>
      </c>
      <c r="H1231" s="63">
        <v>5.31146733785356E-2</v>
      </c>
    </row>
    <row r="1232" spans="1:8">
      <c r="A1232" s="3" t="s">
        <v>666</v>
      </c>
      <c r="B1232" s="55" t="s">
        <v>133</v>
      </c>
      <c r="C1232" s="3" t="s">
        <v>584</v>
      </c>
      <c r="D1232" s="63">
        <v>0.32636709686654602</v>
      </c>
      <c r="E1232" s="63">
        <v>0.40111829444824199</v>
      </c>
      <c r="F1232" s="63">
        <v>1.56973662733884E-2</v>
      </c>
      <c r="G1232" s="63">
        <v>0.232339789084757</v>
      </c>
      <c r="H1232" s="63">
        <v>2.4477453327064198E-2</v>
      </c>
    </row>
    <row r="1233" spans="1:8">
      <c r="A1233" s="3" t="s">
        <v>667</v>
      </c>
      <c r="B1233" s="55" t="s">
        <v>133</v>
      </c>
      <c r="C1233" s="3" t="s">
        <v>584</v>
      </c>
      <c r="D1233" s="63">
        <v>0.29685430679236602</v>
      </c>
      <c r="E1233" s="63">
        <v>0.49546673665729701</v>
      </c>
      <c r="F1233" s="63">
        <v>7.0253365190738701E-2</v>
      </c>
      <c r="G1233" s="63">
        <v>3.2742443947283602E-2</v>
      </c>
      <c r="H1233" s="63">
        <v>5.64947892757173E-2</v>
      </c>
    </row>
    <row r="1234" spans="1:8">
      <c r="A1234" s="3" t="s">
        <v>668</v>
      </c>
      <c r="B1234" s="55" t="s">
        <v>133</v>
      </c>
      <c r="C1234" s="3" t="s">
        <v>584</v>
      </c>
      <c r="D1234" s="63">
        <v>0.19428087502083199</v>
      </c>
      <c r="E1234" s="63">
        <v>0.569813890959883</v>
      </c>
      <c r="F1234" s="63">
        <v>2.9209101177499201E-2</v>
      </c>
      <c r="G1234" s="63">
        <v>7.9432562297202206E-2</v>
      </c>
      <c r="H1234" s="63">
        <v>3.0753132277881799E-3</v>
      </c>
    </row>
    <row r="1235" spans="1:8">
      <c r="A1235" s="3" t="s">
        <v>669</v>
      </c>
      <c r="B1235" s="55" t="s">
        <v>133</v>
      </c>
      <c r="C1235" s="3" t="s">
        <v>584</v>
      </c>
      <c r="D1235" s="63">
        <v>8.8799158075289999E-2</v>
      </c>
      <c r="E1235" s="63">
        <v>0.63657319485863695</v>
      </c>
      <c r="F1235" s="63">
        <v>1.5647871254967199E-15</v>
      </c>
      <c r="G1235" s="63">
        <v>0.26965000729761601</v>
      </c>
      <c r="H1235" s="63">
        <v>4.9776397684544501E-3</v>
      </c>
    </row>
    <row r="1236" spans="1:8">
      <c r="A1236" s="3" t="s">
        <v>670</v>
      </c>
      <c r="B1236" s="55" t="s">
        <v>133</v>
      </c>
      <c r="C1236" s="3" t="s">
        <v>584</v>
      </c>
      <c r="D1236" s="63">
        <v>7.9445983680601906E-2</v>
      </c>
      <c r="E1236" s="63">
        <v>0.68743062039117397</v>
      </c>
      <c r="F1236" s="63">
        <v>1.12580233961155E-2</v>
      </c>
      <c r="G1236" s="63">
        <v>0.22026542139167599</v>
      </c>
      <c r="H1236" s="63">
        <v>1.6744623029499E-15</v>
      </c>
    </row>
    <row r="1237" spans="1:8">
      <c r="A1237" s="3" t="s">
        <v>671</v>
      </c>
      <c r="B1237" s="55" t="s">
        <v>133</v>
      </c>
      <c r="C1237" s="3" t="s">
        <v>584</v>
      </c>
      <c r="D1237" s="63">
        <v>1.70082927635351E-15</v>
      </c>
      <c r="E1237" s="63">
        <v>0.39463247037320598</v>
      </c>
      <c r="F1237" s="63">
        <v>1.70082927635351E-15</v>
      </c>
      <c r="G1237" s="63">
        <v>0.26582261620438002</v>
      </c>
      <c r="H1237" s="63">
        <v>0.12136198328294601</v>
      </c>
    </row>
    <row r="1238" spans="1:8">
      <c r="A1238" s="3" t="s">
        <v>672</v>
      </c>
      <c r="B1238" s="55" t="s">
        <v>133</v>
      </c>
      <c r="C1238" s="3" t="s">
        <v>584</v>
      </c>
      <c r="D1238" s="63">
        <v>0.361228172621887</v>
      </c>
      <c r="E1238" s="63">
        <v>0.54268488016384098</v>
      </c>
      <c r="F1238" s="63">
        <v>2.9987666869505099E-2</v>
      </c>
      <c r="G1238" s="63">
        <v>1.7586120994352899E-2</v>
      </c>
      <c r="H1238" s="63">
        <v>4.8513156926299601E-2</v>
      </c>
    </row>
    <row r="1239" spans="1:8">
      <c r="A1239" s="3" t="s">
        <v>673</v>
      </c>
      <c r="B1239" s="55" t="s">
        <v>133</v>
      </c>
      <c r="C1239" s="3" t="s">
        <v>584</v>
      </c>
      <c r="D1239" s="63">
        <v>4.7308465010439803E-2</v>
      </c>
      <c r="E1239" s="63">
        <v>0.63181889938220004</v>
      </c>
      <c r="F1239" s="63">
        <v>3.1531653061007601E-3</v>
      </c>
      <c r="G1239" s="63">
        <v>0.25379968950314302</v>
      </c>
      <c r="H1239" s="63">
        <v>6.3919780798114806E-2</v>
      </c>
    </row>
    <row r="1240" spans="1:8">
      <c r="A1240" s="3" t="s">
        <v>674</v>
      </c>
      <c r="B1240" s="55" t="s">
        <v>133</v>
      </c>
      <c r="C1240" s="3" t="s">
        <v>584</v>
      </c>
      <c r="D1240" s="63">
        <v>2.8216779266639298E-2</v>
      </c>
      <c r="E1240" s="63">
        <v>0.846914293338899</v>
      </c>
      <c r="F1240" s="63">
        <v>0.111588857409682</v>
      </c>
      <c r="G1240" s="63">
        <v>1.5636744862188299E-15</v>
      </c>
      <c r="H1240" s="63">
        <v>1.32800699847762E-2</v>
      </c>
    </row>
    <row r="1241" spans="1:8">
      <c r="A1241" s="3" t="s">
        <v>675</v>
      </c>
      <c r="B1241" s="55" t="s">
        <v>133</v>
      </c>
      <c r="C1241" s="3" t="s">
        <v>584</v>
      </c>
      <c r="D1241" s="63">
        <v>0.156886996786928</v>
      </c>
      <c r="E1241" s="63">
        <v>0.66202788935795798</v>
      </c>
      <c r="F1241" s="63">
        <v>0.12055206344866</v>
      </c>
      <c r="G1241" s="63">
        <v>1.1470417563247501E-2</v>
      </c>
      <c r="H1241" s="63">
        <v>4.9062632843204702E-2</v>
      </c>
    </row>
    <row r="1242" spans="1:8">
      <c r="A1242" s="3" t="s">
        <v>676</v>
      </c>
      <c r="B1242" s="55" t="s">
        <v>133</v>
      </c>
      <c r="C1242" s="3" t="s">
        <v>584</v>
      </c>
      <c r="D1242" s="63">
        <v>0.21858514112865299</v>
      </c>
      <c r="E1242" s="63">
        <v>0.45985317803925202</v>
      </c>
      <c r="F1242" s="63">
        <v>1.3950378117899599E-2</v>
      </c>
      <c r="G1242" s="63">
        <v>1.4819936087051801E-15</v>
      </c>
      <c r="H1242" s="63">
        <v>2.11721942002875E-2</v>
      </c>
    </row>
    <row r="1243" spans="1:8">
      <c r="A1243" s="3" t="s">
        <v>677</v>
      </c>
      <c r="B1243" s="55" t="s">
        <v>133</v>
      </c>
      <c r="C1243" s="3" t="s">
        <v>584</v>
      </c>
      <c r="D1243" s="63">
        <v>6.2349526637692199E-4</v>
      </c>
      <c r="E1243" s="63">
        <v>0.59218644043722302</v>
      </c>
      <c r="F1243" s="63">
        <v>0.38001653974263699</v>
      </c>
      <c r="G1243" s="63">
        <v>2.24472107796144E-2</v>
      </c>
      <c r="H1243" s="63">
        <v>4.7263137741470002E-3</v>
      </c>
    </row>
    <row r="1244" spans="1:8">
      <c r="A1244" s="3" t="s">
        <v>678</v>
      </c>
      <c r="B1244" s="55" t="s">
        <v>133</v>
      </c>
      <c r="C1244" s="3" t="s">
        <v>584</v>
      </c>
      <c r="D1244" s="63">
        <v>1.4113201181305401E-15</v>
      </c>
      <c r="E1244" s="63">
        <v>0.49026160052679901</v>
      </c>
      <c r="F1244" s="63">
        <v>1.4113201181305401E-15</v>
      </c>
      <c r="G1244" s="63">
        <v>0.43744658800202502</v>
      </c>
      <c r="H1244" s="63">
        <v>7.2291811471172501E-2</v>
      </c>
    </row>
    <row r="1245" spans="1:8">
      <c r="A1245" s="3" t="s">
        <v>679</v>
      </c>
      <c r="B1245" s="55" t="s">
        <v>133</v>
      </c>
      <c r="C1245" s="3" t="s">
        <v>584</v>
      </c>
      <c r="D1245" s="63">
        <v>1.2971411127818099E-15</v>
      </c>
      <c r="E1245" s="63">
        <v>0.55635390532155204</v>
      </c>
      <c r="F1245" s="63">
        <v>0.40264369975366598</v>
      </c>
      <c r="G1245" s="63">
        <v>4.10023949247783E-2</v>
      </c>
      <c r="H1245" s="63">
        <v>1.2971411127818099E-15</v>
      </c>
    </row>
    <row r="1246" spans="1:8">
      <c r="A1246" s="3" t="s">
        <v>680</v>
      </c>
      <c r="B1246" s="55" t="s">
        <v>133</v>
      </c>
      <c r="C1246" s="3" t="s">
        <v>584</v>
      </c>
      <c r="D1246" s="63">
        <v>1.6470466392882199E-15</v>
      </c>
      <c r="E1246" s="63">
        <v>0.708896904158962</v>
      </c>
      <c r="F1246" s="63">
        <v>2.8854106415925999E-2</v>
      </c>
      <c r="G1246" s="63">
        <v>0.128447729833785</v>
      </c>
      <c r="H1246" s="63">
        <v>0.133801259591324</v>
      </c>
    </row>
    <row r="1247" spans="1:8">
      <c r="A1247" s="3" t="s">
        <v>681</v>
      </c>
      <c r="B1247" s="55" t="s">
        <v>133</v>
      </c>
      <c r="C1247" s="3" t="s">
        <v>584</v>
      </c>
      <c r="D1247" s="63">
        <v>0.246767490263891</v>
      </c>
      <c r="E1247" s="63">
        <v>0.395203016819831</v>
      </c>
      <c r="F1247" s="63">
        <v>0.125231921790011</v>
      </c>
      <c r="G1247" s="63">
        <v>5.15970123704755E-3</v>
      </c>
      <c r="H1247" s="63">
        <v>0.17084521083639101</v>
      </c>
    </row>
    <row r="1248" spans="1:8">
      <c r="A1248" s="3" t="s">
        <v>682</v>
      </c>
      <c r="B1248" s="55" t="s">
        <v>133</v>
      </c>
      <c r="C1248" s="3" t="s">
        <v>584</v>
      </c>
      <c r="D1248" s="63">
        <v>0.12470740791648301</v>
      </c>
      <c r="E1248" s="63">
        <v>0.64539838877648503</v>
      </c>
      <c r="F1248" s="63">
        <v>4.0353371087319997E-2</v>
      </c>
      <c r="G1248" s="63">
        <v>8.9044004702641706E-14</v>
      </c>
      <c r="H1248" s="63">
        <v>2.1224005524853499E-15</v>
      </c>
    </row>
    <row r="1249" spans="1:8">
      <c r="A1249" s="3" t="s">
        <v>683</v>
      </c>
      <c r="B1249" s="55" t="s">
        <v>133</v>
      </c>
      <c r="C1249" s="3" t="s">
        <v>584</v>
      </c>
      <c r="D1249" s="63">
        <v>0.140328060444744</v>
      </c>
      <c r="E1249" s="63">
        <v>0.356008028885824</v>
      </c>
      <c r="F1249" s="63">
        <v>0.31692766013440099</v>
      </c>
      <c r="G1249" s="63">
        <v>2.1746027660760999E-15</v>
      </c>
      <c r="H1249" s="63">
        <v>2.1746027660760999E-15</v>
      </c>
    </row>
    <row r="1250" spans="1:8">
      <c r="A1250" s="3" t="s">
        <v>684</v>
      </c>
      <c r="B1250" s="55" t="s">
        <v>133</v>
      </c>
      <c r="C1250" s="3" t="s">
        <v>584</v>
      </c>
      <c r="D1250" s="63">
        <v>0.17628121218226001</v>
      </c>
      <c r="E1250" s="63">
        <v>0.44638131763668698</v>
      </c>
      <c r="F1250" s="63">
        <v>0.21537927236242199</v>
      </c>
      <c r="G1250" s="63">
        <v>0.161958197818627</v>
      </c>
      <c r="H1250" s="63">
        <v>1.9035815997668298E-15</v>
      </c>
    </row>
    <row r="1251" spans="1:8">
      <c r="A1251" s="3" t="s">
        <v>685</v>
      </c>
      <c r="B1251" s="55" t="s">
        <v>133</v>
      </c>
      <c r="C1251" s="3" t="s">
        <v>584</v>
      </c>
      <c r="D1251" s="63">
        <v>0.14573643584680199</v>
      </c>
      <c r="E1251" s="63">
        <v>0.56074595389875703</v>
      </c>
      <c r="F1251" s="63">
        <v>4.1515751096297598E-2</v>
      </c>
      <c r="G1251" s="63">
        <v>0.14193802087837301</v>
      </c>
      <c r="H1251" s="63">
        <v>1.80908285365215E-15</v>
      </c>
    </row>
    <row r="1252" spans="1:8">
      <c r="A1252" s="3" t="s">
        <v>686</v>
      </c>
      <c r="B1252" s="55" t="s">
        <v>133</v>
      </c>
      <c r="C1252" s="3" t="s">
        <v>584</v>
      </c>
      <c r="D1252" s="63">
        <v>2.0461618939079899E-15</v>
      </c>
      <c r="E1252" s="63">
        <v>0.399254870166801</v>
      </c>
      <c r="F1252" s="63">
        <v>0.20460369398494799</v>
      </c>
      <c r="G1252" s="63">
        <v>7.8970382030313105E-2</v>
      </c>
      <c r="H1252" s="63">
        <v>1.6588515753657902E-2</v>
      </c>
    </row>
    <row r="1253" spans="1:8">
      <c r="A1253" s="3" t="s">
        <v>687</v>
      </c>
      <c r="B1253" s="55" t="s">
        <v>133</v>
      </c>
      <c r="C1253" s="3" t="s">
        <v>584</v>
      </c>
      <c r="D1253" s="63">
        <v>2.2735991404171999E-5</v>
      </c>
      <c r="E1253" s="63">
        <v>0.65742762695109902</v>
      </c>
      <c r="F1253" s="63">
        <v>1.8611784238555702E-15</v>
      </c>
      <c r="G1253" s="63">
        <v>0.17593814072982999</v>
      </c>
      <c r="H1253" s="63">
        <v>9.6569521715779399E-2</v>
      </c>
    </row>
    <row r="1254" spans="1:8">
      <c r="A1254" s="3" t="s">
        <v>688</v>
      </c>
      <c r="B1254" s="55" t="s">
        <v>133</v>
      </c>
      <c r="C1254" s="3" t="s">
        <v>584</v>
      </c>
      <c r="D1254" s="63">
        <v>0.104760089790582</v>
      </c>
      <c r="E1254" s="63">
        <v>0.23623030461519601</v>
      </c>
      <c r="F1254" s="63">
        <v>6.8175708048254E-2</v>
      </c>
      <c r="G1254" s="63">
        <v>0.17994312548786001</v>
      </c>
      <c r="H1254" s="63">
        <v>0.197133479252142</v>
      </c>
    </row>
    <row r="1255" spans="1:8">
      <c r="A1255" s="3" t="s">
        <v>689</v>
      </c>
      <c r="B1255" s="55" t="s">
        <v>133</v>
      </c>
      <c r="C1255" s="3" t="s">
        <v>584</v>
      </c>
      <c r="D1255" s="63">
        <v>2.7519724708914301E-2</v>
      </c>
      <c r="E1255" s="63">
        <v>0.459373389694615</v>
      </c>
      <c r="F1255" s="63">
        <v>0.37775035443947302</v>
      </c>
      <c r="G1255" s="63">
        <v>2.0504593648861401E-15</v>
      </c>
      <c r="H1255" s="63">
        <v>1.53935063981141E-2</v>
      </c>
    </row>
    <row r="1256" spans="1:8">
      <c r="A1256" s="3" t="s">
        <v>690</v>
      </c>
      <c r="B1256" s="55" t="s">
        <v>133</v>
      </c>
      <c r="C1256" s="3" t="s">
        <v>584</v>
      </c>
      <c r="D1256" s="63">
        <v>0.35448711089423302</v>
      </c>
      <c r="E1256" s="63">
        <v>0.45536989287906399</v>
      </c>
      <c r="F1256" s="63">
        <v>2.2582996239912698E-2</v>
      </c>
      <c r="G1256" s="63">
        <v>1.9578914978585401E-15</v>
      </c>
      <c r="H1256" s="63">
        <v>3.7668454164379597E-2</v>
      </c>
    </row>
    <row r="1257" spans="1:8">
      <c r="A1257" s="3" t="s">
        <v>691</v>
      </c>
      <c r="B1257" s="55" t="s">
        <v>133</v>
      </c>
      <c r="C1257" s="3" t="s">
        <v>584</v>
      </c>
      <c r="D1257" s="63">
        <v>0.222186876049492</v>
      </c>
      <c r="E1257" s="63">
        <v>0.33671822739237001</v>
      </c>
      <c r="F1257" s="63">
        <v>0.31881057453869199</v>
      </c>
      <c r="G1257" s="63">
        <v>1.2124987956306101E-2</v>
      </c>
      <c r="H1257" s="63">
        <v>5.2605571940520499E-2</v>
      </c>
    </row>
    <row r="1258" spans="1:8">
      <c r="A1258" s="3" t="s">
        <v>692</v>
      </c>
      <c r="B1258" s="55" t="s">
        <v>133</v>
      </c>
      <c r="C1258" s="3" t="s">
        <v>584</v>
      </c>
      <c r="D1258" s="63">
        <v>1.50529349343508E-15</v>
      </c>
      <c r="E1258" s="63">
        <v>0.74715182386330603</v>
      </c>
      <c r="F1258" s="63">
        <v>0.214070937937797</v>
      </c>
      <c r="G1258" s="63">
        <v>1.50529349343508E-15</v>
      </c>
      <c r="H1258" s="63">
        <v>3.87772381988922E-2</v>
      </c>
    </row>
    <row r="1259" spans="1:8">
      <c r="A1259" s="3" t="s">
        <v>693</v>
      </c>
      <c r="B1259" s="55" t="s">
        <v>133</v>
      </c>
      <c r="C1259" s="3" t="s">
        <v>584</v>
      </c>
      <c r="D1259" s="63">
        <v>1.2534419394842399E-15</v>
      </c>
      <c r="E1259" s="63">
        <v>0.44372628593279601</v>
      </c>
      <c r="F1259" s="63">
        <v>3.24881894749924E-2</v>
      </c>
      <c r="G1259" s="63">
        <v>0.33395549062325502</v>
      </c>
      <c r="H1259" s="63">
        <v>0.18751471681458801</v>
      </c>
    </row>
    <row r="1260" spans="1:8">
      <c r="A1260" s="3" t="s">
        <v>694</v>
      </c>
      <c r="B1260" s="55" t="s">
        <v>133</v>
      </c>
      <c r="C1260" s="3" t="s">
        <v>584</v>
      </c>
      <c r="D1260" s="63">
        <v>2.4216503831786401E-2</v>
      </c>
      <c r="E1260" s="63">
        <v>0.56673717186408401</v>
      </c>
      <c r="F1260" s="63">
        <v>0.114290628705602</v>
      </c>
      <c r="G1260" s="63">
        <v>0.18050801667264699</v>
      </c>
      <c r="H1260" s="63">
        <v>3.3751222704628901E-2</v>
      </c>
    </row>
    <row r="1261" spans="1:8">
      <c r="A1261" s="3" t="s">
        <v>695</v>
      </c>
      <c r="B1261" s="55" t="s">
        <v>133</v>
      </c>
      <c r="C1261" s="3" t="s">
        <v>584</v>
      </c>
      <c r="D1261" s="63">
        <v>0.187626824031012</v>
      </c>
      <c r="E1261" s="63">
        <v>0.68540840622499599</v>
      </c>
      <c r="F1261" s="63">
        <v>6.6373623734868499E-3</v>
      </c>
      <c r="G1261" s="63">
        <v>1.9681586710705898E-15</v>
      </c>
      <c r="H1261" s="63">
        <v>6.42403276940441E-2</v>
      </c>
    </row>
    <row r="1262" spans="1:8">
      <c r="A1262" s="3" t="s">
        <v>696</v>
      </c>
      <c r="B1262" s="55" t="s">
        <v>133</v>
      </c>
      <c r="C1262" s="3" t="s">
        <v>584</v>
      </c>
      <c r="D1262" s="63">
        <v>0.23177905016483599</v>
      </c>
      <c r="E1262" s="63">
        <v>0.36763846243903903</v>
      </c>
      <c r="F1262" s="63">
        <v>1.90510586380292E-15</v>
      </c>
      <c r="G1262" s="63">
        <v>0.12827818275516101</v>
      </c>
      <c r="H1262" s="63">
        <v>1.90510586380292E-15</v>
      </c>
    </row>
    <row r="1263" spans="1:8">
      <c r="A1263" s="3" t="s">
        <v>697</v>
      </c>
      <c r="B1263" s="55" t="s">
        <v>133</v>
      </c>
      <c r="C1263" s="3" t="s">
        <v>584</v>
      </c>
      <c r="D1263" s="63">
        <v>1.07158721476507E-3</v>
      </c>
      <c r="E1263" s="63">
        <v>0.70957778011140604</v>
      </c>
      <c r="F1263" s="63">
        <v>5.2309855485400798E-2</v>
      </c>
      <c r="G1263" s="63">
        <v>0.23704077718842501</v>
      </c>
      <c r="H1263" s="63">
        <v>1.70486563662272E-15</v>
      </c>
    </row>
    <row r="1264" spans="1:8">
      <c r="A1264" s="3" t="s">
        <v>698</v>
      </c>
      <c r="B1264" s="55" t="s">
        <v>133</v>
      </c>
      <c r="C1264" s="3" t="s">
        <v>584</v>
      </c>
      <c r="D1264" s="63">
        <v>0.16466251579618699</v>
      </c>
      <c r="E1264" s="63">
        <v>0.67776949461364699</v>
      </c>
      <c r="F1264" s="63">
        <v>0.129975976641102</v>
      </c>
      <c r="G1264" s="63">
        <v>2.0053963799853801E-15</v>
      </c>
      <c r="H1264" s="63">
        <v>9.7076953578722792E-3</v>
      </c>
    </row>
    <row r="1265" spans="1:8">
      <c r="A1265" s="3" t="s">
        <v>699</v>
      </c>
      <c r="B1265" s="55" t="s">
        <v>133</v>
      </c>
      <c r="C1265" s="3" t="s">
        <v>584</v>
      </c>
      <c r="D1265" s="63">
        <v>0.125326942452755</v>
      </c>
      <c r="E1265" s="63">
        <v>0.57083238140680004</v>
      </c>
      <c r="F1265" s="63">
        <v>1.2427509320324199E-2</v>
      </c>
      <c r="G1265" s="63">
        <v>0.24900271694801099</v>
      </c>
      <c r="H1265" s="63">
        <v>1.8790137689297602E-15</v>
      </c>
    </row>
    <row r="1266" spans="1:8">
      <c r="A1266" s="3" t="s">
        <v>700</v>
      </c>
      <c r="B1266" s="55" t="s">
        <v>133</v>
      </c>
      <c r="C1266" s="3" t="s">
        <v>584</v>
      </c>
      <c r="D1266" s="63">
        <v>1.7847182575936901E-15</v>
      </c>
      <c r="E1266" s="63">
        <v>0.663280074681455</v>
      </c>
      <c r="F1266" s="63">
        <v>1.7847182575936901E-15</v>
      </c>
      <c r="G1266" s="63">
        <v>0.14635759903947199</v>
      </c>
      <c r="H1266" s="63">
        <v>0.12586365191031601</v>
      </c>
    </row>
    <row r="1267" spans="1:8">
      <c r="A1267" s="3" t="s">
        <v>701</v>
      </c>
      <c r="B1267" s="55" t="s">
        <v>133</v>
      </c>
      <c r="C1267" s="3" t="s">
        <v>584</v>
      </c>
      <c r="D1267" s="63">
        <v>0.29094692381357401</v>
      </c>
      <c r="E1267" s="63">
        <v>0.51472125846046102</v>
      </c>
      <c r="F1267" s="63">
        <v>1.4795193072457799E-13</v>
      </c>
      <c r="G1267" s="63">
        <v>0.100293392560868</v>
      </c>
      <c r="H1267" s="63">
        <v>9.4038425164947897E-2</v>
      </c>
    </row>
    <row r="1268" spans="1:8">
      <c r="A1268" s="3" t="s">
        <v>702</v>
      </c>
      <c r="B1268" s="55" t="s">
        <v>133</v>
      </c>
      <c r="C1268" s="3" t="s">
        <v>584</v>
      </c>
      <c r="D1268" s="63">
        <v>0.31129187379729201</v>
      </c>
      <c r="E1268" s="63">
        <v>0.49524231212506598</v>
      </c>
      <c r="F1268" s="63">
        <v>1.6560297221159201E-15</v>
      </c>
      <c r="G1268" s="63">
        <v>3.4388372874859601E-10</v>
      </c>
      <c r="H1268" s="63">
        <v>1.3158762080258599E-2</v>
      </c>
    </row>
    <row r="1269" spans="1:8">
      <c r="A1269" s="3" t="s">
        <v>703</v>
      </c>
      <c r="B1269" s="55" t="s">
        <v>133</v>
      </c>
      <c r="C1269" s="3" t="s">
        <v>584</v>
      </c>
      <c r="D1269" s="63">
        <v>6.9178503234203102E-6</v>
      </c>
      <c r="E1269" s="63">
        <v>0.51739174769704899</v>
      </c>
      <c r="F1269" s="63">
        <v>0.16904397802652299</v>
      </c>
      <c r="G1269" s="63">
        <v>0.123038295423164</v>
      </c>
      <c r="H1269" s="63">
        <v>2.32622251022617E-2</v>
      </c>
    </row>
    <row r="1270" spans="1:8">
      <c r="A1270" s="3" t="s">
        <v>704</v>
      </c>
      <c r="B1270" s="55" t="s">
        <v>133</v>
      </c>
      <c r="C1270" s="3" t="s">
        <v>584</v>
      </c>
      <c r="D1270" s="63">
        <v>8.6052625615638006E-2</v>
      </c>
      <c r="E1270" s="63">
        <v>0.77127868155218604</v>
      </c>
      <c r="F1270" s="63">
        <v>1.68811128420529E-15</v>
      </c>
      <c r="G1270" s="63">
        <v>7.97649483594009E-2</v>
      </c>
      <c r="H1270" s="63">
        <v>5.3223776011397397E-2</v>
      </c>
    </row>
    <row r="1271" spans="1:8">
      <c r="A1271" s="3" t="s">
        <v>705</v>
      </c>
      <c r="B1271" s="55" t="s">
        <v>133</v>
      </c>
      <c r="C1271" s="3" t="s">
        <v>584</v>
      </c>
      <c r="D1271" s="63">
        <v>1.73486762547746E-15</v>
      </c>
      <c r="E1271" s="63">
        <v>0.49966746700236597</v>
      </c>
      <c r="F1271" s="63">
        <v>1.73486762547746E-15</v>
      </c>
      <c r="G1271" s="63">
        <v>0.38318134707606899</v>
      </c>
      <c r="H1271" s="63">
        <v>1.20362992097234E-2</v>
      </c>
    </row>
    <row r="1272" spans="1:8">
      <c r="A1272" s="3" t="s">
        <v>706</v>
      </c>
      <c r="B1272" s="55" t="s">
        <v>133</v>
      </c>
      <c r="C1272" s="3" t="s">
        <v>584</v>
      </c>
      <c r="D1272" s="63">
        <v>0.10911137210128399</v>
      </c>
      <c r="E1272" s="63">
        <v>0.76396516956321603</v>
      </c>
      <c r="F1272" s="63">
        <v>1.5387740087525999E-15</v>
      </c>
      <c r="G1272" s="63">
        <v>0.112738314089895</v>
      </c>
      <c r="H1272" s="63">
        <v>7.2900743980591504E-3</v>
      </c>
    </row>
    <row r="1273" spans="1:8">
      <c r="A1273" s="3" t="s">
        <v>707</v>
      </c>
      <c r="B1273" s="55" t="s">
        <v>133</v>
      </c>
      <c r="C1273" s="3" t="s">
        <v>584</v>
      </c>
      <c r="D1273" s="63">
        <v>1.7191280781420801E-15</v>
      </c>
      <c r="E1273" s="63">
        <v>0.63744003521759596</v>
      </c>
      <c r="F1273" s="63">
        <v>3.6944268903920998E-5</v>
      </c>
      <c r="G1273" s="63">
        <v>3.9798524868286102E-14</v>
      </c>
      <c r="H1273" s="63">
        <v>0.29076176867668502</v>
      </c>
    </row>
    <row r="1274" spans="1:8">
      <c r="A1274" s="3" t="s">
        <v>708</v>
      </c>
      <c r="B1274" s="55" t="s">
        <v>133</v>
      </c>
      <c r="C1274" s="3" t="s">
        <v>584</v>
      </c>
      <c r="D1274" s="63">
        <v>1.6293646351927001E-15</v>
      </c>
      <c r="E1274" s="63">
        <v>0.51774666386925805</v>
      </c>
      <c r="F1274" s="63">
        <v>1.6982310917275699E-3</v>
      </c>
      <c r="G1274" s="63">
        <v>0.30395567431812898</v>
      </c>
      <c r="H1274" s="63">
        <v>0.17659943072088199</v>
      </c>
    </row>
    <row r="1275" spans="1:8">
      <c r="A1275" s="3" t="s">
        <v>709</v>
      </c>
      <c r="B1275" s="55" t="s">
        <v>240</v>
      </c>
      <c r="C1275" s="3" t="s">
        <v>584</v>
      </c>
      <c r="D1275" s="63">
        <v>2.3691517423089902E-3</v>
      </c>
      <c r="E1275" s="63">
        <v>0.327465248802985</v>
      </c>
      <c r="F1275" s="63">
        <v>0.54368096439992897</v>
      </c>
      <c r="G1275" s="63">
        <v>1.57627481619091E-15</v>
      </c>
      <c r="H1275" s="63">
        <v>0.126484635054773</v>
      </c>
    </row>
    <row r="1276" spans="1:8">
      <c r="A1276" s="3" t="s">
        <v>710</v>
      </c>
      <c r="B1276" s="55" t="s">
        <v>240</v>
      </c>
      <c r="C1276" s="3" t="s">
        <v>584</v>
      </c>
      <c r="D1276" s="63">
        <v>1.8532795381976801E-13</v>
      </c>
      <c r="E1276" s="63">
        <v>0.286326255259856</v>
      </c>
      <c r="F1276" s="63">
        <v>0.46523646995769802</v>
      </c>
      <c r="G1276" s="63">
        <v>0.10265721390587899</v>
      </c>
      <c r="H1276" s="63">
        <v>5.62712673442963E-2</v>
      </c>
    </row>
    <row r="1277" spans="1:8">
      <c r="A1277" s="3" t="s">
        <v>711</v>
      </c>
      <c r="B1277" s="55" t="s">
        <v>240</v>
      </c>
      <c r="C1277" s="3" t="s">
        <v>584</v>
      </c>
      <c r="D1277" s="63">
        <v>1.8145545641754399E-2</v>
      </c>
      <c r="E1277" s="63">
        <v>0.43292404487496899</v>
      </c>
      <c r="F1277" s="63">
        <v>0.53979609237489601</v>
      </c>
      <c r="G1277" s="63">
        <v>1.92495138327227E-8</v>
      </c>
      <c r="H1277" s="63">
        <v>4.9770761965552199E-12</v>
      </c>
    </row>
    <row r="1278" spans="1:8">
      <c r="A1278" s="3" t="s">
        <v>712</v>
      </c>
      <c r="B1278" s="55" t="s">
        <v>240</v>
      </c>
      <c r="C1278" s="3" t="s">
        <v>584</v>
      </c>
      <c r="D1278" s="63">
        <v>1.2599737586446401E-15</v>
      </c>
      <c r="E1278" s="63">
        <v>0.30494875973323399</v>
      </c>
      <c r="F1278" s="63">
        <v>0.67026470820122697</v>
      </c>
      <c r="G1278" s="63">
        <v>2.3951009713921099E-5</v>
      </c>
      <c r="H1278" s="63">
        <v>2.22039267621741E-2</v>
      </c>
    </row>
    <row r="1279" spans="1:8">
      <c r="A1279" s="3" t="s">
        <v>713</v>
      </c>
      <c r="B1279" s="55" t="s">
        <v>240</v>
      </c>
      <c r="C1279" s="3" t="s">
        <v>584</v>
      </c>
      <c r="D1279" s="63">
        <v>1.32247750654019E-15</v>
      </c>
      <c r="E1279" s="63">
        <v>0.182550399649657</v>
      </c>
      <c r="F1279" s="63">
        <v>0.68580120675622702</v>
      </c>
      <c r="G1279" s="63">
        <v>0.112316074540269</v>
      </c>
      <c r="H1279" s="63">
        <v>6.5664810297562303E-3</v>
      </c>
    </row>
    <row r="1280" spans="1:8">
      <c r="A1280" s="3" t="s">
        <v>714</v>
      </c>
      <c r="B1280" s="55" t="s">
        <v>240</v>
      </c>
      <c r="C1280" s="3" t="s">
        <v>584</v>
      </c>
      <c r="D1280" s="63">
        <v>0.145697692566541</v>
      </c>
      <c r="E1280" s="63">
        <v>0.284238948426211</v>
      </c>
      <c r="F1280" s="63">
        <v>0.56861569533887102</v>
      </c>
      <c r="G1280" s="63">
        <v>1.56627765883418E-15</v>
      </c>
      <c r="H1280" s="63">
        <v>1.44766366837303E-3</v>
      </c>
    </row>
    <row r="1281" spans="1:8">
      <c r="A1281" s="3" t="s">
        <v>715</v>
      </c>
      <c r="B1281" s="55" t="s">
        <v>240</v>
      </c>
      <c r="C1281" s="3" t="s">
        <v>584</v>
      </c>
      <c r="D1281" s="63">
        <v>5.1112920265011998E-2</v>
      </c>
      <c r="E1281" s="63">
        <v>0.26219728381012197</v>
      </c>
      <c r="F1281" s="63">
        <v>0.330907663340122</v>
      </c>
      <c r="G1281" s="63">
        <v>0.27322244978285598</v>
      </c>
      <c r="H1281" s="63">
        <v>8.25596828018864E-2</v>
      </c>
    </row>
    <row r="1282" spans="1:8">
      <c r="A1282" s="3" t="s">
        <v>716</v>
      </c>
      <c r="B1282" s="55" t="s">
        <v>240</v>
      </c>
      <c r="C1282" s="3" t="s">
        <v>584</v>
      </c>
      <c r="D1282" s="63">
        <v>1.34793129386451E-15</v>
      </c>
      <c r="E1282" s="63">
        <v>0.20558579823553499</v>
      </c>
      <c r="F1282" s="63">
        <v>0.53368220577083203</v>
      </c>
      <c r="G1282" s="63">
        <v>7.4557758603565699E-2</v>
      </c>
      <c r="H1282" s="63">
        <v>0.186174237390064</v>
      </c>
    </row>
    <row r="1283" spans="1:8">
      <c r="A1283" s="3" t="s">
        <v>717</v>
      </c>
      <c r="B1283" s="55" t="s">
        <v>240</v>
      </c>
      <c r="C1283" s="3" t="s">
        <v>584</v>
      </c>
      <c r="D1283" s="63">
        <v>1.24324311958291E-15</v>
      </c>
      <c r="E1283" s="63">
        <v>1.1815722094754099E-2</v>
      </c>
      <c r="F1283" s="63">
        <v>0.45365881561071902</v>
      </c>
      <c r="G1283" s="63">
        <v>0.14079330205260099</v>
      </c>
      <c r="H1283" s="63">
        <v>0.38492498376594603</v>
      </c>
    </row>
    <row r="1284" spans="1:8">
      <c r="A1284" s="3" t="s">
        <v>718</v>
      </c>
      <c r="B1284" s="55" t="s">
        <v>240</v>
      </c>
      <c r="C1284" s="3" t="s">
        <v>584</v>
      </c>
      <c r="D1284" s="63">
        <v>1.7020992859085999E-2</v>
      </c>
      <c r="E1284" s="63">
        <v>0.182038738892395</v>
      </c>
      <c r="F1284" s="63">
        <v>0.45773206210814898</v>
      </c>
      <c r="G1284" s="63">
        <v>0.34320817490132499</v>
      </c>
      <c r="H1284" s="63">
        <v>3.1239043017747097E-8</v>
      </c>
    </row>
    <row r="1285" spans="1:8">
      <c r="A1285" s="3" t="s">
        <v>719</v>
      </c>
      <c r="B1285" s="55" t="s">
        <v>240</v>
      </c>
      <c r="C1285" s="3" t="s">
        <v>584</v>
      </c>
      <c r="D1285" s="63">
        <v>1.2644313058278901E-15</v>
      </c>
      <c r="E1285" s="63">
        <v>5.9019718382597397E-2</v>
      </c>
      <c r="F1285" s="63">
        <v>0.56563455706876997</v>
      </c>
      <c r="G1285" s="63">
        <v>0.354740628271489</v>
      </c>
      <c r="H1285" s="63">
        <v>2.06050962771408E-2</v>
      </c>
    </row>
    <row r="1286" spans="1:8">
      <c r="A1286" s="3" t="s">
        <v>720</v>
      </c>
      <c r="B1286" s="55" t="s">
        <v>240</v>
      </c>
      <c r="C1286" s="3" t="s">
        <v>584</v>
      </c>
      <c r="D1286" s="63">
        <v>1.30283116172811E-15</v>
      </c>
      <c r="E1286" s="63">
        <v>0.24300514511608501</v>
      </c>
      <c r="F1286" s="63">
        <v>0.60561231370400004</v>
      </c>
      <c r="G1286" s="63">
        <v>4.4665104224507698E-7</v>
      </c>
      <c r="H1286" s="63">
        <v>0.15067045911659299</v>
      </c>
    </row>
    <row r="1287" spans="1:8">
      <c r="A1287" s="3" t="s">
        <v>721</v>
      </c>
      <c r="B1287" s="55" t="s">
        <v>240</v>
      </c>
      <c r="C1287" s="3" t="s">
        <v>584</v>
      </c>
      <c r="D1287" s="63">
        <v>0.35054114696398497</v>
      </c>
      <c r="E1287" s="63">
        <v>0.12864327012864199</v>
      </c>
      <c r="F1287" s="63">
        <v>0.43941523565673801</v>
      </c>
      <c r="G1287" s="63">
        <v>1.8627771922973602E-2</v>
      </c>
      <c r="H1287" s="63">
        <v>2.4917774777827001E-2</v>
      </c>
    </row>
    <row r="1288" spans="1:8">
      <c r="A1288" s="3" t="s">
        <v>722</v>
      </c>
      <c r="B1288" s="55" t="s">
        <v>240</v>
      </c>
      <c r="C1288" s="3" t="s">
        <v>584</v>
      </c>
      <c r="D1288" s="63">
        <v>0.26818845271029701</v>
      </c>
      <c r="E1288" s="63">
        <v>0.18046112278949999</v>
      </c>
      <c r="F1288" s="63">
        <v>0.53642717450879396</v>
      </c>
      <c r="G1288" s="63">
        <v>1.24948762640047E-15</v>
      </c>
      <c r="H1288" s="63">
        <v>1.49232499914065E-2</v>
      </c>
    </row>
    <row r="1289" spans="1:8">
      <c r="A1289" s="3" t="s">
        <v>723</v>
      </c>
      <c r="B1289" s="55" t="s">
        <v>240</v>
      </c>
      <c r="C1289" s="3" t="s">
        <v>584</v>
      </c>
      <c r="D1289" s="63">
        <v>1.71773065036267E-15</v>
      </c>
      <c r="E1289" s="63">
        <v>3.6240388471286598E-2</v>
      </c>
      <c r="F1289" s="63">
        <v>0.36436032120823098</v>
      </c>
      <c r="G1289" s="63">
        <v>0.150660843808989</v>
      </c>
      <c r="H1289" s="63">
        <v>0.31207981073519397</v>
      </c>
    </row>
    <row r="1290" spans="1:8">
      <c r="A1290" s="3" t="s">
        <v>724</v>
      </c>
      <c r="B1290" s="55" t="s">
        <v>240</v>
      </c>
      <c r="C1290" s="3" t="s">
        <v>584</v>
      </c>
      <c r="D1290" s="63">
        <v>1.11483591057329E-15</v>
      </c>
      <c r="E1290" s="63">
        <v>5.3690328272133298E-2</v>
      </c>
      <c r="F1290" s="63">
        <v>0.68984554552081401</v>
      </c>
      <c r="G1290" s="63">
        <v>1.32568688695722E-2</v>
      </c>
      <c r="H1290" s="63">
        <v>0.243207257337478</v>
      </c>
    </row>
    <row r="1291" spans="1:8">
      <c r="A1291" s="3" t="s">
        <v>725</v>
      </c>
      <c r="B1291" s="55" t="s">
        <v>240</v>
      </c>
      <c r="C1291" s="3" t="s">
        <v>584</v>
      </c>
      <c r="D1291" s="63">
        <v>8.6069973011776907E-2</v>
      </c>
      <c r="E1291" s="63">
        <v>0.39459019213202701</v>
      </c>
      <c r="F1291" s="63">
        <v>0.48126212621674402</v>
      </c>
      <c r="G1291" s="63">
        <v>1.31377483532851E-2</v>
      </c>
      <c r="H1291" s="63">
        <v>2.49399602861653E-2</v>
      </c>
    </row>
    <row r="1292" spans="1:8">
      <c r="A1292" s="3" t="s">
        <v>726</v>
      </c>
      <c r="B1292" s="55" t="s">
        <v>240</v>
      </c>
      <c r="C1292" s="3" t="s">
        <v>584</v>
      </c>
      <c r="D1292" s="63">
        <v>1.51902119658438E-15</v>
      </c>
      <c r="E1292" s="63">
        <v>0.27545196286610901</v>
      </c>
      <c r="F1292" s="63">
        <v>0.489542171187134</v>
      </c>
      <c r="G1292" s="63">
        <v>7.0039526092993298E-2</v>
      </c>
      <c r="H1292" s="63">
        <v>0.16496633985346501</v>
      </c>
    </row>
    <row r="1293" spans="1:8">
      <c r="A1293" s="3" t="s">
        <v>727</v>
      </c>
      <c r="B1293" s="55" t="s">
        <v>240</v>
      </c>
      <c r="C1293" s="3" t="s">
        <v>584</v>
      </c>
      <c r="D1293" s="63">
        <v>7.6172220892567297E-2</v>
      </c>
      <c r="E1293" s="63">
        <v>0.25588389069897099</v>
      </c>
      <c r="F1293" s="63">
        <v>0.60401875525511495</v>
      </c>
      <c r="G1293" s="63">
        <v>6.6054166804281299E-3</v>
      </c>
      <c r="H1293" s="63">
        <v>5.7319716472917198E-2</v>
      </c>
    </row>
    <row r="1294" spans="1:8">
      <c r="A1294" s="3" t="s">
        <v>728</v>
      </c>
      <c r="B1294" s="55" t="s">
        <v>240</v>
      </c>
      <c r="C1294" s="3" t="s">
        <v>584</v>
      </c>
      <c r="D1294" s="63">
        <v>6.8945238860421601E-2</v>
      </c>
      <c r="E1294" s="63">
        <v>0.268556590836314</v>
      </c>
      <c r="F1294" s="63">
        <v>0.415293569878598</v>
      </c>
      <c r="G1294" s="63">
        <v>0.24720460041666101</v>
      </c>
      <c r="H1294" s="63">
        <v>8.0046933332283006E-12</v>
      </c>
    </row>
    <row r="1295" spans="1:8">
      <c r="A1295" s="3" t="s">
        <v>729</v>
      </c>
      <c r="B1295" s="55" t="s">
        <v>240</v>
      </c>
      <c r="C1295" s="3" t="s">
        <v>584</v>
      </c>
      <c r="D1295" s="63">
        <v>1.34786045077828E-15</v>
      </c>
      <c r="E1295" s="63">
        <v>0.20863492513131901</v>
      </c>
      <c r="F1295" s="63">
        <v>0.75489603166516595</v>
      </c>
      <c r="G1295" s="63">
        <v>1.34786045077828E-15</v>
      </c>
      <c r="H1295" s="63">
        <v>2.9996582181490601E-2</v>
      </c>
    </row>
    <row r="1296" spans="1:8">
      <c r="A1296" s="3" t="s">
        <v>730</v>
      </c>
      <c r="B1296" s="55" t="s">
        <v>240</v>
      </c>
      <c r="C1296" s="3" t="s">
        <v>584</v>
      </c>
      <c r="D1296" s="63">
        <v>1.3737479800701499E-15</v>
      </c>
      <c r="E1296" s="63">
        <v>0.320531452457682</v>
      </c>
      <c r="F1296" s="63">
        <v>0.64402654848466001</v>
      </c>
      <c r="G1296" s="63">
        <v>1.3737479800701499E-15</v>
      </c>
      <c r="H1296" s="63">
        <v>5.3240451514945898E-3</v>
      </c>
    </row>
    <row r="1297" spans="1:8">
      <c r="A1297" s="3" t="s">
        <v>731</v>
      </c>
      <c r="B1297" s="55" t="s">
        <v>240</v>
      </c>
      <c r="C1297" s="3" t="s">
        <v>584</v>
      </c>
      <c r="D1297" s="63">
        <v>1.3940972351289001E-15</v>
      </c>
      <c r="E1297" s="63">
        <v>0.370642530745386</v>
      </c>
      <c r="F1297" s="63">
        <v>0.54120970776185895</v>
      </c>
      <c r="G1297" s="63">
        <v>4.4415141190994796E-6</v>
      </c>
      <c r="H1297" s="63">
        <v>8.8143319977998597E-2</v>
      </c>
    </row>
    <row r="1298" spans="1:8">
      <c r="A1298" s="3" t="s">
        <v>732</v>
      </c>
      <c r="B1298" s="55" t="s">
        <v>240</v>
      </c>
      <c r="C1298" s="3" t="s">
        <v>584</v>
      </c>
      <c r="D1298" s="63">
        <v>1.31569618107248E-15</v>
      </c>
      <c r="E1298" s="63">
        <v>6.5702751795762501E-2</v>
      </c>
      <c r="F1298" s="63">
        <v>0.48959466660384998</v>
      </c>
      <c r="G1298" s="63">
        <v>0.237029304051878</v>
      </c>
      <c r="H1298" s="63">
        <v>0.20767327754850701</v>
      </c>
    </row>
    <row r="1299" spans="1:8">
      <c r="A1299" s="3" t="s">
        <v>733</v>
      </c>
      <c r="B1299" s="55" t="s">
        <v>240</v>
      </c>
      <c r="C1299" s="3" t="s">
        <v>584</v>
      </c>
      <c r="D1299" s="63">
        <v>1.4833463043812901E-15</v>
      </c>
      <c r="E1299" s="63">
        <v>0.33778142365786001</v>
      </c>
      <c r="F1299" s="63">
        <v>0.41067978091697599</v>
      </c>
      <c r="G1299" s="63">
        <v>1.4833463043812901E-15</v>
      </c>
      <c r="H1299" s="63">
        <v>0.251538795425159</v>
      </c>
    </row>
    <row r="1300" spans="1:8">
      <c r="A1300" s="3" t="s">
        <v>734</v>
      </c>
      <c r="B1300" s="55" t="s">
        <v>240</v>
      </c>
      <c r="C1300" s="3" t="s">
        <v>584</v>
      </c>
      <c r="D1300" s="63">
        <v>0.15181727354496199</v>
      </c>
      <c r="E1300" s="63">
        <v>0.23162591076816999</v>
      </c>
      <c r="F1300" s="63">
        <v>0.54633708029032002</v>
      </c>
      <c r="G1300" s="63">
        <v>3.6289596319892002E-2</v>
      </c>
      <c r="H1300" s="63">
        <v>1.42552403454097E-2</v>
      </c>
    </row>
    <row r="1301" spans="1:8">
      <c r="A1301" s="3" t="s">
        <v>735</v>
      </c>
      <c r="B1301" s="55" t="s">
        <v>240</v>
      </c>
      <c r="C1301" s="3" t="s">
        <v>584</v>
      </c>
      <c r="D1301" s="63">
        <v>4.3148781851976098E-2</v>
      </c>
      <c r="E1301" s="63">
        <v>0.21584362591541201</v>
      </c>
      <c r="F1301" s="63">
        <v>0.71902457740362202</v>
      </c>
      <c r="G1301" s="63">
        <v>1.4881117250500101E-2</v>
      </c>
      <c r="H1301" s="63">
        <v>2.1429534875228901E-3</v>
      </c>
    </row>
    <row r="1302" spans="1:8">
      <c r="A1302" s="3" t="s">
        <v>736</v>
      </c>
      <c r="B1302" s="55" t="s">
        <v>240</v>
      </c>
      <c r="C1302" s="3" t="s">
        <v>584</v>
      </c>
      <c r="D1302" s="63">
        <v>0.21355482418846</v>
      </c>
      <c r="E1302" s="63">
        <v>0.28134333266838901</v>
      </c>
      <c r="F1302" s="63">
        <v>0.41076529501514603</v>
      </c>
      <c r="G1302" s="63">
        <v>1.6167833535089601E-2</v>
      </c>
      <c r="H1302" s="63">
        <v>7.8168714592913399E-2</v>
      </c>
    </row>
    <row r="1303" spans="1:8">
      <c r="A1303" s="3" t="s">
        <v>737</v>
      </c>
      <c r="B1303" s="55" t="s">
        <v>240</v>
      </c>
      <c r="C1303" s="3" t="s">
        <v>584</v>
      </c>
      <c r="D1303" s="63">
        <v>0.43457594613514</v>
      </c>
      <c r="E1303" s="63">
        <v>1.9601696052057201E-2</v>
      </c>
      <c r="F1303" s="63">
        <v>0.50822896828332698</v>
      </c>
      <c r="G1303" s="63">
        <v>4.1476418210764E-9</v>
      </c>
      <c r="H1303" s="63">
        <v>9.4831832033337293E-3</v>
      </c>
    </row>
    <row r="1304" spans="1:8">
      <c r="A1304" s="3" t="s">
        <v>738</v>
      </c>
      <c r="B1304" s="55" t="s">
        <v>240</v>
      </c>
      <c r="C1304" s="3" t="s">
        <v>584</v>
      </c>
      <c r="D1304" s="63">
        <v>0.138853148181627</v>
      </c>
      <c r="E1304" s="63">
        <v>0.23545753170106701</v>
      </c>
      <c r="F1304" s="63">
        <v>0.33545075654057099</v>
      </c>
      <c r="G1304" s="63">
        <v>0.184293613402358</v>
      </c>
      <c r="H1304" s="63">
        <v>0.105944950174376</v>
      </c>
    </row>
    <row r="1305" spans="1:8">
      <c r="A1305" s="3" t="s">
        <v>739</v>
      </c>
      <c r="B1305" s="55" t="s">
        <v>240</v>
      </c>
      <c r="C1305" s="3" t="s">
        <v>584</v>
      </c>
      <c r="D1305" s="63">
        <v>1.23063482524968E-15</v>
      </c>
      <c r="E1305" s="63">
        <v>0.16213967874219301</v>
      </c>
      <c r="F1305" s="63">
        <v>0.67154952133075096</v>
      </c>
      <c r="G1305" s="63">
        <v>0.11627334470756701</v>
      </c>
      <c r="H1305" s="63">
        <v>5.0037455219487097E-2</v>
      </c>
    </row>
    <row r="1306" spans="1:8">
      <c r="A1306" s="3" t="s">
        <v>740</v>
      </c>
      <c r="B1306" s="55" t="s">
        <v>240</v>
      </c>
      <c r="C1306" s="3" t="s">
        <v>584</v>
      </c>
      <c r="D1306" s="63">
        <v>1.5070956132162E-2</v>
      </c>
      <c r="E1306" s="63">
        <v>1.2414416715844699E-15</v>
      </c>
      <c r="F1306" s="63">
        <v>0.53529840085039304</v>
      </c>
      <c r="G1306" s="63">
        <v>0.29256084636617102</v>
      </c>
      <c r="H1306" s="63">
        <v>0.15706979665127199</v>
      </c>
    </row>
    <row r="1307" spans="1:8">
      <c r="A1307" s="3" t="s">
        <v>741</v>
      </c>
      <c r="B1307" s="55" t="s">
        <v>240</v>
      </c>
      <c r="C1307" s="3" t="s">
        <v>584</v>
      </c>
      <c r="D1307" s="63">
        <v>0.14479509801933299</v>
      </c>
      <c r="E1307" s="63">
        <v>0.33610608811150799</v>
      </c>
      <c r="F1307" s="63">
        <v>0.46535745465526301</v>
      </c>
      <c r="G1307" s="63">
        <v>5.3741359166319197E-2</v>
      </c>
      <c r="H1307" s="63">
        <v>4.7575469507340101E-11</v>
      </c>
    </row>
    <row r="1308" spans="1:8">
      <c r="A1308" s="3" t="s">
        <v>742</v>
      </c>
      <c r="B1308" s="55" t="s">
        <v>240</v>
      </c>
      <c r="C1308" s="3" t="s">
        <v>584</v>
      </c>
      <c r="D1308" s="63">
        <v>1.5403642715979599E-15</v>
      </c>
      <c r="E1308" s="63">
        <v>6.59720928953242E-2</v>
      </c>
      <c r="F1308" s="63">
        <v>0.74054508370018501</v>
      </c>
      <c r="G1308" s="63">
        <v>5.9626966131072101E-2</v>
      </c>
      <c r="H1308" s="63">
        <v>3.2116231953980397E-2</v>
      </c>
    </row>
    <row r="1309" spans="1:8">
      <c r="A1309" s="3" t="s">
        <v>743</v>
      </c>
      <c r="B1309" s="55" t="s">
        <v>240</v>
      </c>
      <c r="C1309" s="3" t="s">
        <v>584</v>
      </c>
      <c r="D1309" s="63">
        <v>0.27916066260858202</v>
      </c>
      <c r="E1309" s="63">
        <v>0.116382331263558</v>
      </c>
      <c r="F1309" s="63">
        <v>0.47541261573836102</v>
      </c>
      <c r="G1309" s="63">
        <v>1.83124829574406E-2</v>
      </c>
      <c r="H1309" s="63">
        <v>3.4837084332479402E-2</v>
      </c>
    </row>
    <row r="1310" spans="1:8">
      <c r="A1310" s="3" t="s">
        <v>744</v>
      </c>
      <c r="B1310" s="55" t="s">
        <v>240</v>
      </c>
      <c r="C1310" s="3" t="s">
        <v>584</v>
      </c>
      <c r="D1310" s="63">
        <v>0.32519990785221597</v>
      </c>
      <c r="E1310" s="63">
        <v>8.6610588887603202E-2</v>
      </c>
      <c r="F1310" s="63">
        <v>0.36842733676683398</v>
      </c>
      <c r="G1310" s="63">
        <v>0.203322995661045</v>
      </c>
      <c r="H1310" s="63">
        <v>2.9002776573260002E-13</v>
      </c>
    </row>
    <row r="1311" spans="1:8">
      <c r="A1311" s="3" t="s">
        <v>745</v>
      </c>
      <c r="B1311" s="55" t="s">
        <v>240</v>
      </c>
      <c r="C1311" s="3" t="s">
        <v>584</v>
      </c>
      <c r="D1311" s="63">
        <v>0.21734249305297601</v>
      </c>
      <c r="E1311" s="63">
        <v>9.6551283588730594E-2</v>
      </c>
      <c r="F1311" s="63">
        <v>0.55126087906375498</v>
      </c>
      <c r="G1311" s="63">
        <v>9.0977311280522694E-2</v>
      </c>
      <c r="H1311" s="63">
        <v>3.2917040368460299E-2</v>
      </c>
    </row>
    <row r="1312" spans="1:8">
      <c r="A1312" s="3" t="s">
        <v>746</v>
      </c>
      <c r="B1312" s="55" t="s">
        <v>240</v>
      </c>
      <c r="C1312" s="3" t="s">
        <v>584</v>
      </c>
      <c r="D1312" s="63">
        <v>0.26157439818901301</v>
      </c>
      <c r="E1312" s="63">
        <v>7.0494356155468302E-3</v>
      </c>
      <c r="F1312" s="63">
        <v>0.41234429998738098</v>
      </c>
      <c r="G1312" s="63">
        <v>1.33853979010417E-15</v>
      </c>
      <c r="H1312" s="63">
        <v>4.5503162283689301E-2</v>
      </c>
    </row>
    <row r="1313" spans="1:8">
      <c r="A1313" s="3" t="s">
        <v>747</v>
      </c>
      <c r="B1313" s="55" t="s">
        <v>240</v>
      </c>
      <c r="C1313" s="3" t="s">
        <v>584</v>
      </c>
      <c r="D1313" s="63">
        <v>4.2116867867649501E-10</v>
      </c>
      <c r="E1313" s="63">
        <v>0.18158039739614801</v>
      </c>
      <c r="F1313" s="63">
        <v>0.48463987852215801</v>
      </c>
      <c r="G1313" s="63">
        <v>0.107617278451401</v>
      </c>
      <c r="H1313" s="63">
        <v>5.0157283006576001E-2</v>
      </c>
    </row>
    <row r="1314" spans="1:8">
      <c r="A1314" s="3" t="s">
        <v>748</v>
      </c>
      <c r="B1314" s="55" t="s">
        <v>240</v>
      </c>
      <c r="C1314" s="3" t="s">
        <v>584</v>
      </c>
      <c r="D1314" s="63">
        <v>1.4007802169475599E-15</v>
      </c>
      <c r="E1314" s="63">
        <v>0.29101402069500498</v>
      </c>
      <c r="F1314" s="63">
        <v>0.320638519158712</v>
      </c>
      <c r="G1314" s="63">
        <v>1.4007802169475599E-15</v>
      </c>
      <c r="H1314" s="63">
        <v>0.136798882090818</v>
      </c>
    </row>
    <row r="1315" spans="1:8">
      <c r="A1315" s="3" t="s">
        <v>749</v>
      </c>
      <c r="B1315" s="55" t="s">
        <v>325</v>
      </c>
      <c r="C1315" s="3" t="s">
        <v>584</v>
      </c>
      <c r="D1315" s="63">
        <v>1.40102007284298E-15</v>
      </c>
      <c r="E1315" s="63">
        <v>0.124669421912906</v>
      </c>
      <c r="F1315" s="63">
        <v>1.40102007284298E-15</v>
      </c>
      <c r="G1315" s="63">
        <v>0.65562927508011304</v>
      </c>
      <c r="H1315" s="63">
        <v>0.21293824882115001</v>
      </c>
    </row>
    <row r="1316" spans="1:8">
      <c r="A1316" s="3" t="s">
        <v>750</v>
      </c>
      <c r="B1316" s="55" t="s">
        <v>325</v>
      </c>
      <c r="C1316" s="3" t="s">
        <v>584</v>
      </c>
      <c r="D1316" s="63">
        <v>6.3618213871849502E-2</v>
      </c>
      <c r="E1316" s="63">
        <v>7.3044994354688197E-2</v>
      </c>
      <c r="F1316" s="63">
        <v>0.15041713324033101</v>
      </c>
      <c r="G1316" s="63">
        <v>0.63030896783610302</v>
      </c>
      <c r="H1316" s="63">
        <v>8.2610690658052502E-2</v>
      </c>
    </row>
    <row r="1317" spans="1:8">
      <c r="A1317" s="3" t="s">
        <v>751</v>
      </c>
      <c r="B1317" s="55" t="s">
        <v>325</v>
      </c>
      <c r="C1317" s="3" t="s">
        <v>584</v>
      </c>
      <c r="D1317" s="63">
        <v>3.68653603068805E-3</v>
      </c>
      <c r="E1317" s="63">
        <v>0.36162870797226898</v>
      </c>
      <c r="F1317" s="63">
        <v>0.135130405634794</v>
      </c>
      <c r="G1317" s="63">
        <v>0.40710647919781801</v>
      </c>
      <c r="H1317" s="63">
        <v>9.2447871164428999E-2</v>
      </c>
    </row>
    <row r="1318" spans="1:8">
      <c r="A1318" s="3" t="s">
        <v>752</v>
      </c>
      <c r="B1318" s="55" t="s">
        <v>325</v>
      </c>
      <c r="C1318" s="3" t="s">
        <v>584</v>
      </c>
      <c r="D1318" s="63">
        <v>1.0298433958968999E-15</v>
      </c>
      <c r="E1318" s="63">
        <v>1.0298433958968999E-15</v>
      </c>
      <c r="F1318" s="63">
        <v>0.17024629594180901</v>
      </c>
      <c r="G1318" s="63">
        <v>0.55071010810784504</v>
      </c>
      <c r="H1318" s="63">
        <v>0.25532335538372403</v>
      </c>
    </row>
    <row r="1319" spans="1:8">
      <c r="A1319" s="3" t="s">
        <v>753</v>
      </c>
      <c r="B1319" s="55" t="s">
        <v>325</v>
      </c>
      <c r="C1319" s="3" t="s">
        <v>584</v>
      </c>
      <c r="D1319" s="63">
        <v>1.47298570998421E-15</v>
      </c>
      <c r="E1319" s="63">
        <v>0.100539639177837</v>
      </c>
      <c r="F1319" s="63">
        <v>0.102507810397668</v>
      </c>
      <c r="G1319" s="63">
        <v>0.55271290974950504</v>
      </c>
      <c r="H1319" s="63">
        <v>0.16611302581083201</v>
      </c>
    </row>
    <row r="1320" spans="1:8">
      <c r="A1320" s="3" t="s">
        <v>754</v>
      </c>
      <c r="B1320" s="55" t="s">
        <v>325</v>
      </c>
      <c r="C1320" s="3" t="s">
        <v>584</v>
      </c>
      <c r="D1320" s="63">
        <v>1.5585310110465799E-15</v>
      </c>
      <c r="E1320" s="63">
        <v>8.0754178217094796E-2</v>
      </c>
      <c r="F1320" s="63">
        <v>1.1772072395193499E-2</v>
      </c>
      <c r="G1320" s="63">
        <v>0.48225656955461099</v>
      </c>
      <c r="H1320" s="63">
        <v>5.4268631819500798E-2</v>
      </c>
    </row>
    <row r="1321" spans="1:8">
      <c r="A1321" s="3" t="s">
        <v>755</v>
      </c>
      <c r="B1321" s="55" t="s">
        <v>325</v>
      </c>
      <c r="C1321" s="3" t="s">
        <v>584</v>
      </c>
      <c r="D1321" s="63">
        <v>9.7513306648329103E-7</v>
      </c>
      <c r="E1321" s="63">
        <v>1.32635006672865E-15</v>
      </c>
      <c r="F1321" s="63">
        <v>0.14045095704821101</v>
      </c>
      <c r="G1321" s="63">
        <v>0.39401499868022999</v>
      </c>
      <c r="H1321" s="63">
        <v>0.36997093509576201</v>
      </c>
    </row>
    <row r="1322" spans="1:8">
      <c r="A1322" s="3" t="s">
        <v>756</v>
      </c>
      <c r="B1322" s="55" t="s">
        <v>325</v>
      </c>
      <c r="C1322" s="3" t="s">
        <v>584</v>
      </c>
      <c r="D1322" s="63">
        <v>1.1399638123076501E-15</v>
      </c>
      <c r="E1322" s="63">
        <v>1.1399638123076501E-15</v>
      </c>
      <c r="F1322" s="63">
        <v>0.356482812553511</v>
      </c>
      <c r="G1322" s="63">
        <v>0.49057317931423799</v>
      </c>
      <c r="H1322" s="63">
        <v>0.15294400813224701</v>
      </c>
    </row>
    <row r="1323" spans="1:8">
      <c r="A1323" s="3" t="s">
        <v>757</v>
      </c>
      <c r="B1323" s="55" t="s">
        <v>325</v>
      </c>
      <c r="C1323" s="3" t="s">
        <v>584</v>
      </c>
      <c r="D1323" s="63">
        <v>1.1669911875603501E-15</v>
      </c>
      <c r="E1323" s="63">
        <v>0.13058327839019601</v>
      </c>
      <c r="F1323" s="63">
        <v>0.34713355081242803</v>
      </c>
      <c r="G1323" s="63">
        <v>0.43340334303789002</v>
      </c>
      <c r="H1323" s="63">
        <v>6.9370626757484802E-2</v>
      </c>
    </row>
    <row r="1324" spans="1:8">
      <c r="A1324" s="3" t="s">
        <v>758</v>
      </c>
      <c r="B1324" s="55" t="s">
        <v>325</v>
      </c>
      <c r="C1324" s="3" t="s">
        <v>584</v>
      </c>
      <c r="D1324" s="63">
        <v>1.16504675526392E-15</v>
      </c>
      <c r="E1324" s="63">
        <v>8.4652540288986296E-16</v>
      </c>
      <c r="F1324" s="63">
        <v>6.8822154635844304E-2</v>
      </c>
      <c r="G1324" s="63">
        <v>0.45042353170441202</v>
      </c>
      <c r="H1324" s="63">
        <v>0.35512437334040597</v>
      </c>
    </row>
    <row r="1325" spans="1:8">
      <c r="A1325" s="3" t="s">
        <v>759</v>
      </c>
      <c r="B1325" s="55" t="s">
        <v>325</v>
      </c>
      <c r="C1325" s="3" t="s">
        <v>584</v>
      </c>
      <c r="D1325" s="63">
        <v>1.2385543074903599E-15</v>
      </c>
      <c r="E1325" s="63">
        <v>7.6051562153815103E-2</v>
      </c>
      <c r="F1325" s="63">
        <v>5.1428749861918803E-2</v>
      </c>
      <c r="G1325" s="63">
        <v>0.48047022189866201</v>
      </c>
      <c r="H1325" s="63">
        <v>0.377805791402821</v>
      </c>
    </row>
    <row r="1326" spans="1:8">
      <c r="A1326" s="3" t="s">
        <v>760</v>
      </c>
      <c r="B1326" s="55" t="s">
        <v>325</v>
      </c>
      <c r="C1326" s="3" t="s">
        <v>584</v>
      </c>
      <c r="D1326" s="63">
        <v>1.4454621583984899E-15</v>
      </c>
      <c r="E1326" s="63">
        <v>0.25055513548289399</v>
      </c>
      <c r="F1326" s="63">
        <v>0.205156323348439</v>
      </c>
      <c r="G1326" s="63">
        <v>0.32904592545056</v>
      </c>
      <c r="H1326" s="63">
        <v>0.21524261571810299</v>
      </c>
    </row>
    <row r="1327" spans="1:8">
      <c r="A1327" s="3" t="s">
        <v>761</v>
      </c>
      <c r="B1327" s="55" t="s">
        <v>325</v>
      </c>
      <c r="C1327" s="3" t="s">
        <v>584</v>
      </c>
      <c r="D1327" s="63">
        <v>0.24002965657372799</v>
      </c>
      <c r="E1327" s="63">
        <v>0.105564713263126</v>
      </c>
      <c r="F1327" s="63">
        <v>0.15396836505154299</v>
      </c>
      <c r="G1327" s="63">
        <v>0.40657759033860302</v>
      </c>
      <c r="H1327" s="63">
        <v>4.0892533653585701E-9</v>
      </c>
    </row>
    <row r="1328" spans="1:8">
      <c r="A1328" s="3" t="s">
        <v>762</v>
      </c>
      <c r="B1328" s="55" t="s">
        <v>325</v>
      </c>
      <c r="C1328" s="3" t="s">
        <v>584</v>
      </c>
      <c r="D1328" s="63">
        <v>0.34350792573941102</v>
      </c>
      <c r="E1328" s="63">
        <v>1.2774021394875599E-2</v>
      </c>
      <c r="F1328" s="63">
        <v>2.4973892597092501E-2</v>
      </c>
      <c r="G1328" s="63">
        <v>0.39700471823462402</v>
      </c>
      <c r="H1328" s="63">
        <v>7.3129448399139596E-2</v>
      </c>
    </row>
    <row r="1329" spans="1:8">
      <c r="A1329" s="3" t="s">
        <v>763</v>
      </c>
      <c r="B1329" s="55" t="s">
        <v>325</v>
      </c>
      <c r="C1329" s="3" t="s">
        <v>584</v>
      </c>
      <c r="D1329" s="63">
        <v>1.17467481088665E-15</v>
      </c>
      <c r="E1329" s="63">
        <v>4.81617022818581E-2</v>
      </c>
      <c r="F1329" s="63">
        <v>8.5051781578560998E-2</v>
      </c>
      <c r="G1329" s="63">
        <v>0.81831275291376204</v>
      </c>
      <c r="H1329" s="63">
        <v>1.17467481088665E-15</v>
      </c>
    </row>
    <row r="1330" spans="1:8">
      <c r="A1330" s="3" t="s">
        <v>764</v>
      </c>
      <c r="B1330" s="55" t="s">
        <v>325</v>
      </c>
      <c r="C1330" s="3" t="s">
        <v>584</v>
      </c>
      <c r="D1330" s="63">
        <v>1.2085335957140001E-15</v>
      </c>
      <c r="E1330" s="63">
        <v>0.157525597349507</v>
      </c>
      <c r="F1330" s="63">
        <v>0.39505794299699698</v>
      </c>
      <c r="G1330" s="63">
        <v>0.44741645965349203</v>
      </c>
      <c r="H1330" s="63">
        <v>1.2085335957140001E-15</v>
      </c>
    </row>
    <row r="1331" spans="1:8">
      <c r="A1331" s="3" t="s">
        <v>765</v>
      </c>
      <c r="B1331" s="55" t="s">
        <v>325</v>
      </c>
      <c r="C1331" s="3" t="s">
        <v>584</v>
      </c>
      <c r="D1331" s="63">
        <v>6.1772347518328496E-3</v>
      </c>
      <c r="E1331" s="63">
        <v>7.2619547816110894E-2</v>
      </c>
      <c r="F1331" s="63">
        <v>0.159031187033182</v>
      </c>
      <c r="G1331" s="63">
        <v>0.56313298206433204</v>
      </c>
      <c r="H1331" s="63">
        <v>0.17100422309152699</v>
      </c>
    </row>
    <row r="1332" spans="1:8">
      <c r="A1332" s="3" t="s">
        <v>766</v>
      </c>
      <c r="B1332" s="55" t="s">
        <v>325</v>
      </c>
      <c r="C1332" s="3" t="s">
        <v>584</v>
      </c>
      <c r="D1332" s="63">
        <v>1.2587142604633401E-13</v>
      </c>
      <c r="E1332" s="63">
        <v>0.16506241955972301</v>
      </c>
      <c r="F1332" s="63">
        <v>0.32722549326358602</v>
      </c>
      <c r="G1332" s="63">
        <v>0.35606401326887799</v>
      </c>
      <c r="H1332" s="63">
        <v>1.0901444503392199E-2</v>
      </c>
    </row>
    <row r="1333" spans="1:8">
      <c r="A1333" s="3" t="s">
        <v>767</v>
      </c>
      <c r="B1333" s="55" t="s">
        <v>325</v>
      </c>
      <c r="C1333" s="3" t="s">
        <v>584</v>
      </c>
      <c r="D1333" s="63">
        <v>4.3280367912422603E-14</v>
      </c>
      <c r="E1333" s="63">
        <v>0.146843615367934</v>
      </c>
      <c r="F1333" s="63">
        <v>0.203202603790967</v>
      </c>
      <c r="G1333" s="63">
        <v>0.55701663678406999</v>
      </c>
      <c r="H1333" s="63">
        <v>1.1148007157456699E-15</v>
      </c>
    </row>
    <row r="1334" spans="1:8">
      <c r="A1334" s="3" t="s">
        <v>768</v>
      </c>
      <c r="B1334" s="55" t="s">
        <v>325</v>
      </c>
      <c r="C1334" s="3" t="s">
        <v>584</v>
      </c>
      <c r="D1334" s="63">
        <v>1.3389932225066399E-15</v>
      </c>
      <c r="E1334" s="63">
        <v>8.6268606396322795E-3</v>
      </c>
      <c r="F1334" s="63">
        <v>1.3389932225066399E-15</v>
      </c>
      <c r="G1334" s="63">
        <v>0.43726217901875603</v>
      </c>
      <c r="H1334" s="63">
        <v>0.23923695873853501</v>
      </c>
    </row>
    <row r="1335" spans="1:8">
      <c r="A1335" s="3" t="s">
        <v>769</v>
      </c>
      <c r="B1335" s="55" t="s">
        <v>325</v>
      </c>
      <c r="C1335" s="3" t="s">
        <v>584</v>
      </c>
      <c r="D1335" s="63">
        <v>1.36945155877467E-15</v>
      </c>
      <c r="E1335" s="63">
        <v>3.3155540566681997E-2</v>
      </c>
      <c r="F1335" s="63">
        <v>9.5138653620876104E-2</v>
      </c>
      <c r="G1335" s="63">
        <v>0.66325060173966899</v>
      </c>
      <c r="H1335" s="63">
        <v>9.9795884000433502E-3</v>
      </c>
    </row>
    <row r="1336" spans="1:8">
      <c r="A1336" s="3" t="s">
        <v>770</v>
      </c>
      <c r="B1336" s="55" t="s">
        <v>325</v>
      </c>
      <c r="C1336" s="3" t="s">
        <v>584</v>
      </c>
      <c r="D1336" s="63">
        <v>8.2950209815179199E-2</v>
      </c>
      <c r="E1336" s="63">
        <v>1.08579996553583E-15</v>
      </c>
      <c r="F1336" s="63">
        <v>0.13209645410360099</v>
      </c>
      <c r="G1336" s="63">
        <v>0.45828891601223598</v>
      </c>
      <c r="H1336" s="63">
        <v>4.8858904047856699E-2</v>
      </c>
    </row>
    <row r="1337" spans="1:8">
      <c r="A1337" s="3" t="s">
        <v>771</v>
      </c>
      <c r="B1337" s="55" t="s">
        <v>325</v>
      </c>
      <c r="C1337" s="3" t="s">
        <v>584</v>
      </c>
      <c r="D1337" s="63">
        <v>1.6037416237401101E-15</v>
      </c>
      <c r="E1337" s="63">
        <v>0.128327798618244</v>
      </c>
      <c r="F1337" s="63">
        <v>4.0441262092270398E-2</v>
      </c>
      <c r="G1337" s="63">
        <v>0.48418272572660598</v>
      </c>
      <c r="H1337" s="63">
        <v>1.6037416237401101E-15</v>
      </c>
    </row>
    <row r="1338" spans="1:8">
      <c r="A1338" s="3" t="s">
        <v>772</v>
      </c>
      <c r="B1338" s="55" t="s">
        <v>325</v>
      </c>
      <c r="C1338" s="3" t="s">
        <v>584</v>
      </c>
      <c r="D1338" s="63">
        <v>1.60297002352657E-15</v>
      </c>
      <c r="E1338" s="63">
        <v>1.60297002352657E-15</v>
      </c>
      <c r="F1338" s="63">
        <v>1.3479611516533501E-2</v>
      </c>
      <c r="G1338" s="63">
        <v>0.51726664927883903</v>
      </c>
      <c r="H1338" s="63">
        <v>9.1977512155461696E-2</v>
      </c>
    </row>
    <row r="1339" spans="1:8">
      <c r="A1339" s="3" t="s">
        <v>773</v>
      </c>
      <c r="B1339" s="55" t="s">
        <v>325</v>
      </c>
      <c r="C1339" s="3" t="s">
        <v>584</v>
      </c>
      <c r="D1339" s="63">
        <v>1.3618829699967899E-15</v>
      </c>
      <c r="E1339" s="63">
        <v>0.28742525442463801</v>
      </c>
      <c r="F1339" s="63">
        <v>1.3618829699967899E-15</v>
      </c>
      <c r="G1339" s="63">
        <v>0.44111261838807497</v>
      </c>
      <c r="H1339" s="63">
        <v>1.3618829699967899E-15</v>
      </c>
    </row>
    <row r="1340" spans="1:8">
      <c r="A1340" s="3" t="s">
        <v>774</v>
      </c>
      <c r="B1340" s="55" t="s">
        <v>325</v>
      </c>
      <c r="C1340" s="3" t="s">
        <v>584</v>
      </c>
      <c r="D1340" s="63">
        <v>1.5881075623842001E-15</v>
      </c>
      <c r="E1340" s="63">
        <v>0.42057635052556003</v>
      </c>
      <c r="F1340" s="63">
        <v>1.5881075623842001E-15</v>
      </c>
      <c r="G1340" s="63">
        <v>0.54181566141190995</v>
      </c>
      <c r="H1340" s="63">
        <v>3.6958977399740599E-2</v>
      </c>
    </row>
    <row r="1341" spans="1:8">
      <c r="A1341" s="3" t="s">
        <v>775</v>
      </c>
      <c r="B1341" s="55" t="s">
        <v>325</v>
      </c>
      <c r="C1341" s="3" t="s">
        <v>584</v>
      </c>
      <c r="D1341" s="63">
        <v>0.205336939861711</v>
      </c>
      <c r="E1341" s="63">
        <v>7.5481218282804101E-4</v>
      </c>
      <c r="F1341" s="63">
        <v>0.25121175700536702</v>
      </c>
      <c r="G1341" s="63">
        <v>0.27298129956578299</v>
      </c>
      <c r="H1341" s="63">
        <v>0.118912565213416</v>
      </c>
    </row>
    <row r="1342" spans="1:8">
      <c r="A1342" s="3" t="s">
        <v>776</v>
      </c>
      <c r="B1342" s="55" t="s">
        <v>325</v>
      </c>
      <c r="C1342" s="3" t="s">
        <v>584</v>
      </c>
      <c r="D1342" s="63">
        <v>1.6506069958757099E-15</v>
      </c>
      <c r="E1342" s="63">
        <v>0.187737140943531</v>
      </c>
      <c r="F1342" s="63">
        <v>0.288044008151154</v>
      </c>
      <c r="G1342" s="63">
        <v>0.425322762488688</v>
      </c>
      <c r="H1342" s="63">
        <v>1.6506069958757099E-15</v>
      </c>
    </row>
    <row r="1343" spans="1:8">
      <c r="A1343" s="3" t="s">
        <v>777</v>
      </c>
      <c r="B1343" s="55" t="s">
        <v>325</v>
      </c>
      <c r="C1343" s="3" t="s">
        <v>584</v>
      </c>
      <c r="D1343" s="63">
        <v>0.15116448458388801</v>
      </c>
      <c r="E1343" s="63">
        <v>0.15455201407975799</v>
      </c>
      <c r="F1343" s="63">
        <v>1.7101195681927399E-15</v>
      </c>
      <c r="G1343" s="63">
        <v>0.39932274458189998</v>
      </c>
      <c r="H1343" s="63">
        <v>0.122548939317445</v>
      </c>
    </row>
    <row r="1344" spans="1:8">
      <c r="A1344" s="3" t="s">
        <v>778</v>
      </c>
      <c r="B1344" s="55" t="s">
        <v>325</v>
      </c>
      <c r="C1344" s="3" t="s">
        <v>584</v>
      </c>
      <c r="D1344" s="63">
        <v>0.114715447366824</v>
      </c>
      <c r="E1344" s="63">
        <v>0.330389418541502</v>
      </c>
      <c r="F1344" s="63">
        <v>1.4443562726119001E-15</v>
      </c>
      <c r="G1344" s="63">
        <v>0.46759286525044502</v>
      </c>
      <c r="H1344" s="63">
        <v>1.4443562726119001E-15</v>
      </c>
    </row>
    <row r="1345" spans="1:8">
      <c r="A1345" s="3" t="s">
        <v>779</v>
      </c>
      <c r="B1345" s="55" t="s">
        <v>405</v>
      </c>
      <c r="C1345" s="3" t="s">
        <v>584</v>
      </c>
      <c r="D1345" s="63">
        <v>3.1405715832336097E-2</v>
      </c>
      <c r="E1345" s="63">
        <v>0.37172291799977902</v>
      </c>
      <c r="F1345" s="63">
        <v>1.98507342764115E-2</v>
      </c>
      <c r="G1345" s="63">
        <v>1.51611435631418E-15</v>
      </c>
      <c r="H1345" s="63">
        <v>0.57702063189147101</v>
      </c>
    </row>
    <row r="1346" spans="1:8">
      <c r="A1346" s="3" t="s">
        <v>780</v>
      </c>
      <c r="B1346" s="55" t="s">
        <v>405</v>
      </c>
      <c r="C1346" s="3" t="s">
        <v>584</v>
      </c>
      <c r="D1346" s="63">
        <v>0.11883213576389</v>
      </c>
      <c r="E1346" s="63">
        <v>6.99998857939238E-2</v>
      </c>
      <c r="F1346" s="63">
        <v>3.4721298624011902E-2</v>
      </c>
      <c r="G1346" s="63">
        <v>1.12490988344447E-2</v>
      </c>
      <c r="H1346" s="63">
        <v>0.70177423415751305</v>
      </c>
    </row>
    <row r="1347" spans="1:8">
      <c r="A1347" s="3" t="s">
        <v>781</v>
      </c>
      <c r="B1347" s="55" t="s">
        <v>405</v>
      </c>
      <c r="C1347" s="3" t="s">
        <v>584</v>
      </c>
      <c r="D1347" s="63">
        <v>1.5914307717763101E-2</v>
      </c>
      <c r="E1347" s="63">
        <v>0.36219967192719499</v>
      </c>
      <c r="F1347" s="63">
        <v>5.7279336683645501E-2</v>
      </c>
      <c r="G1347" s="63">
        <v>1.64132270635808E-15</v>
      </c>
      <c r="H1347" s="63">
        <v>0.51395762374128695</v>
      </c>
    </row>
    <row r="1348" spans="1:8">
      <c r="A1348" s="3" t="s">
        <v>782</v>
      </c>
      <c r="B1348" s="55" t="s">
        <v>405</v>
      </c>
      <c r="C1348" s="3" t="s">
        <v>584</v>
      </c>
      <c r="D1348" s="63">
        <v>1.2206695106764201E-15</v>
      </c>
      <c r="E1348" s="63">
        <v>6.7071874522785901E-2</v>
      </c>
      <c r="F1348" s="63">
        <v>0.2096279893246</v>
      </c>
      <c r="G1348" s="63">
        <v>0.30107220174480298</v>
      </c>
      <c r="H1348" s="63">
        <v>0.42222793440780798</v>
      </c>
    </row>
    <row r="1349" spans="1:8">
      <c r="A1349" s="3" t="s">
        <v>783</v>
      </c>
      <c r="B1349" s="55" t="s">
        <v>405</v>
      </c>
      <c r="C1349" s="3" t="s">
        <v>584</v>
      </c>
      <c r="D1349" s="63">
        <v>1.2645527311159799E-15</v>
      </c>
      <c r="E1349" s="63">
        <v>1.03426935877326E-2</v>
      </c>
      <c r="F1349" s="63">
        <v>1.2894665193618701E-2</v>
      </c>
      <c r="G1349" s="63">
        <v>3.9327272412550802E-2</v>
      </c>
      <c r="H1349" s="63">
        <v>0.67137661989726805</v>
      </c>
    </row>
    <row r="1350" spans="1:8">
      <c r="A1350" s="3" t="s">
        <v>784</v>
      </c>
      <c r="B1350" s="55" t="s">
        <v>405</v>
      </c>
      <c r="C1350" s="3" t="s">
        <v>584</v>
      </c>
      <c r="D1350" s="63">
        <v>1.32574153283996E-15</v>
      </c>
      <c r="E1350" s="63">
        <v>4.1042636193424097E-2</v>
      </c>
      <c r="F1350" s="63">
        <v>1.5473149317433E-14</v>
      </c>
      <c r="G1350" s="63">
        <v>2.1439438826933001E-3</v>
      </c>
      <c r="H1350" s="63">
        <v>0.79441790195881401</v>
      </c>
    </row>
    <row r="1351" spans="1:8">
      <c r="A1351" s="3" t="s">
        <v>785</v>
      </c>
      <c r="B1351" s="55" t="s">
        <v>405</v>
      </c>
      <c r="C1351" s="3" t="s">
        <v>584</v>
      </c>
      <c r="D1351" s="63">
        <v>0.17037539422263601</v>
      </c>
      <c r="E1351" s="63">
        <v>5.8939847327627503E-3</v>
      </c>
      <c r="F1351" s="63">
        <v>0.30538349911858698</v>
      </c>
      <c r="G1351" s="63">
        <v>1.0091793045099699E-15</v>
      </c>
      <c r="H1351" s="63">
        <v>0.51834712192601196</v>
      </c>
    </row>
    <row r="1352" spans="1:8">
      <c r="A1352" s="3" t="s">
        <v>786</v>
      </c>
      <c r="B1352" s="55" t="s">
        <v>405</v>
      </c>
      <c r="C1352" s="3" t="s">
        <v>584</v>
      </c>
      <c r="D1352" s="63">
        <v>1.26902196075651E-15</v>
      </c>
      <c r="E1352" s="63">
        <v>0.181583634256512</v>
      </c>
      <c r="F1352" s="63">
        <v>1.9038445922928899E-4</v>
      </c>
      <c r="G1352" s="63">
        <v>0.16799735487026299</v>
      </c>
      <c r="H1352" s="63">
        <v>0.60419373096497897</v>
      </c>
    </row>
    <row r="1353" spans="1:8">
      <c r="A1353" s="3" t="s">
        <v>787</v>
      </c>
      <c r="B1353" s="55" t="s">
        <v>405</v>
      </c>
      <c r="C1353" s="3" t="s">
        <v>584</v>
      </c>
      <c r="D1353" s="63">
        <v>1.17503674488165E-15</v>
      </c>
      <c r="E1353" s="63">
        <v>1.42096432486488E-2</v>
      </c>
      <c r="F1353" s="63">
        <v>9.4924023559193299E-2</v>
      </c>
      <c r="G1353" s="63">
        <v>0.32053087648503498</v>
      </c>
      <c r="H1353" s="63">
        <v>0.53786275043958398</v>
      </c>
    </row>
    <row r="1354" spans="1:8">
      <c r="A1354" s="3" t="s">
        <v>788</v>
      </c>
      <c r="B1354" s="55" t="s">
        <v>405</v>
      </c>
      <c r="C1354" s="3" t="s">
        <v>584</v>
      </c>
      <c r="D1354" s="63">
        <v>1.0233072910127901E-15</v>
      </c>
      <c r="E1354" s="63">
        <v>1.0233072910127901E-15</v>
      </c>
      <c r="F1354" s="63">
        <v>0.18269387040784299</v>
      </c>
      <c r="G1354" s="63">
        <v>0.301423830362468</v>
      </c>
      <c r="H1354" s="63">
        <v>0.48918284424959402</v>
      </c>
    </row>
    <row r="1355" spans="1:8">
      <c r="A1355" s="3" t="s">
        <v>789</v>
      </c>
      <c r="B1355" s="55" t="s">
        <v>405</v>
      </c>
      <c r="C1355" s="3" t="s">
        <v>584</v>
      </c>
      <c r="D1355" s="63">
        <v>9.9208658297231108E-16</v>
      </c>
      <c r="E1355" s="63">
        <v>1.97725000798765E-2</v>
      </c>
      <c r="F1355" s="63">
        <v>0.26261993937037498</v>
      </c>
      <c r="G1355" s="63">
        <v>2.9675157913159899E-2</v>
      </c>
      <c r="H1355" s="63">
        <v>0.68053686024751003</v>
      </c>
    </row>
    <row r="1356" spans="1:8">
      <c r="A1356" s="3" t="s">
        <v>790</v>
      </c>
      <c r="B1356" s="55" t="s">
        <v>405</v>
      </c>
      <c r="C1356" s="3" t="s">
        <v>584</v>
      </c>
      <c r="D1356" s="63">
        <v>1.13441334523797E-15</v>
      </c>
      <c r="E1356" s="63">
        <v>2.58483183706152E-2</v>
      </c>
      <c r="F1356" s="63">
        <v>0.34260439194124798</v>
      </c>
      <c r="G1356" s="63">
        <v>1.13441334523797E-15</v>
      </c>
      <c r="H1356" s="63">
        <v>0.63154728968813301</v>
      </c>
    </row>
    <row r="1357" spans="1:8">
      <c r="A1357" s="3" t="s">
        <v>791</v>
      </c>
      <c r="B1357" s="55" t="s">
        <v>405</v>
      </c>
      <c r="C1357" s="3" t="s">
        <v>584</v>
      </c>
      <c r="D1357" s="63">
        <v>1.4397796628450101E-15</v>
      </c>
      <c r="E1357" s="63">
        <v>0.34760170755866798</v>
      </c>
      <c r="F1357" s="63">
        <v>2.7881600785002299E-2</v>
      </c>
      <c r="G1357" s="63">
        <v>1.4397796628450101E-15</v>
      </c>
      <c r="H1357" s="63">
        <v>0.59826956829386002</v>
      </c>
    </row>
    <row r="1358" spans="1:8">
      <c r="A1358" s="3" t="s">
        <v>792</v>
      </c>
      <c r="B1358" s="55" t="s">
        <v>405</v>
      </c>
      <c r="C1358" s="3" t="s">
        <v>584</v>
      </c>
      <c r="D1358" s="63">
        <v>1.69693877532477E-15</v>
      </c>
      <c r="E1358" s="63">
        <v>0.26245384366006003</v>
      </c>
      <c r="F1358" s="63">
        <v>0.20845550817238201</v>
      </c>
      <c r="G1358" s="63">
        <v>8.2750265689528701E-2</v>
      </c>
      <c r="H1358" s="63">
        <v>0.44634038247802599</v>
      </c>
    </row>
    <row r="1359" spans="1:8">
      <c r="A1359" s="3" t="s">
        <v>793</v>
      </c>
      <c r="B1359" s="55" t="s">
        <v>405</v>
      </c>
      <c r="C1359" s="3" t="s">
        <v>584</v>
      </c>
      <c r="D1359" s="63">
        <v>0.25896979661173303</v>
      </c>
      <c r="E1359" s="63">
        <v>1.03816306354645E-15</v>
      </c>
      <c r="F1359" s="63">
        <v>0.18756644691919699</v>
      </c>
      <c r="G1359" s="63">
        <v>0.239751391696683</v>
      </c>
      <c r="H1359" s="63">
        <v>0.31329273357894599</v>
      </c>
    </row>
    <row r="1360" spans="1:8">
      <c r="A1360" s="3" t="s">
        <v>794</v>
      </c>
      <c r="B1360" s="55" t="s">
        <v>405</v>
      </c>
      <c r="C1360" s="3" t="s">
        <v>584</v>
      </c>
      <c r="D1360" s="63">
        <v>1.1331933480457499E-15</v>
      </c>
      <c r="E1360" s="63">
        <v>0.17353780631527899</v>
      </c>
      <c r="F1360" s="63">
        <v>0.28006102816984102</v>
      </c>
      <c r="G1360" s="63">
        <v>0.26324059141207701</v>
      </c>
      <c r="H1360" s="63">
        <v>0.28315698588782501</v>
      </c>
    </row>
    <row r="1361" spans="1:8">
      <c r="A1361" s="3" t="s">
        <v>795</v>
      </c>
      <c r="B1361" s="55" t="s">
        <v>405</v>
      </c>
      <c r="C1361" s="3" t="s">
        <v>584</v>
      </c>
      <c r="D1361" s="63">
        <v>3.3636213611214098E-2</v>
      </c>
      <c r="E1361" s="63">
        <v>0.13697022447739901</v>
      </c>
      <c r="F1361" s="63">
        <v>0.28199826610742601</v>
      </c>
      <c r="G1361" s="63">
        <v>4.0810963563950899E-2</v>
      </c>
      <c r="H1361" s="63">
        <v>0.50658433224000898</v>
      </c>
    </row>
    <row r="1362" spans="1:8">
      <c r="A1362" s="3" t="s">
        <v>796</v>
      </c>
      <c r="B1362" s="55" t="s">
        <v>405</v>
      </c>
      <c r="C1362" s="3" t="s">
        <v>584</v>
      </c>
      <c r="D1362" s="63">
        <v>1.1140280071503501E-15</v>
      </c>
      <c r="E1362" s="63">
        <v>8.2287162154431708E-6</v>
      </c>
      <c r="F1362" s="63">
        <v>0.43838231386597798</v>
      </c>
      <c r="G1362" s="63">
        <v>5.5650201702510602E-2</v>
      </c>
      <c r="H1362" s="63">
        <v>0.50595925571529399</v>
      </c>
    </row>
    <row r="1363" spans="1:8">
      <c r="A1363" s="3" t="s">
        <v>797</v>
      </c>
      <c r="B1363" s="55" t="s">
        <v>405</v>
      </c>
      <c r="C1363" s="3" t="s">
        <v>584</v>
      </c>
      <c r="D1363" s="63">
        <v>1.1811898410290199E-15</v>
      </c>
      <c r="E1363" s="63">
        <v>8.4296494949652107E-2</v>
      </c>
      <c r="F1363" s="63">
        <v>0.43788704802803802</v>
      </c>
      <c r="G1363" s="63">
        <v>1.1811898410290199E-15</v>
      </c>
      <c r="H1363" s="63">
        <v>0.47781645702230702</v>
      </c>
    </row>
    <row r="1364" spans="1:8">
      <c r="A1364" s="3" t="s">
        <v>798</v>
      </c>
      <c r="B1364" s="55" t="s">
        <v>405</v>
      </c>
      <c r="C1364" s="3" t="s">
        <v>584</v>
      </c>
      <c r="D1364" s="63">
        <v>1.08097025383656E-15</v>
      </c>
      <c r="E1364" s="63">
        <v>1.08097025383656E-15</v>
      </c>
      <c r="F1364" s="63">
        <v>0.26525086319739299</v>
      </c>
      <c r="G1364" s="63">
        <v>0.30610632447264202</v>
      </c>
      <c r="H1364" s="63">
        <v>0.42864281215851802</v>
      </c>
    </row>
    <row r="1365" spans="1:8">
      <c r="A1365" s="3" t="s">
        <v>799</v>
      </c>
      <c r="B1365" s="55" t="s">
        <v>405</v>
      </c>
      <c r="C1365" s="3" t="s">
        <v>584</v>
      </c>
      <c r="D1365" s="63">
        <v>0.19621472663947401</v>
      </c>
      <c r="E1365" s="63">
        <v>1.1163605799068E-15</v>
      </c>
      <c r="F1365" s="63">
        <v>0.23455780138671201</v>
      </c>
      <c r="G1365" s="63">
        <v>0.25557125587194601</v>
      </c>
      <c r="H1365" s="63">
        <v>0.28723777610822399</v>
      </c>
    </row>
    <row r="1366" spans="1:8">
      <c r="A1366" s="3" t="s">
        <v>800</v>
      </c>
      <c r="B1366" s="55" t="s">
        <v>405</v>
      </c>
      <c r="C1366" s="3" t="s">
        <v>584</v>
      </c>
      <c r="D1366" s="63">
        <v>1.29902084497463E-15</v>
      </c>
      <c r="E1366" s="63">
        <v>5.0973239105069998E-2</v>
      </c>
      <c r="F1366" s="63">
        <v>0.341107006541993</v>
      </c>
      <c r="G1366" s="63">
        <v>0.119576382643356</v>
      </c>
      <c r="H1366" s="63">
        <v>0.40993082913191298</v>
      </c>
    </row>
    <row r="1367" spans="1:8">
      <c r="A1367" s="3" t="s">
        <v>801</v>
      </c>
      <c r="B1367" s="55" t="s">
        <v>405</v>
      </c>
      <c r="C1367" s="3" t="s">
        <v>584</v>
      </c>
      <c r="D1367" s="63">
        <v>1.3315350311494901E-15</v>
      </c>
      <c r="E1367" s="63">
        <v>0.17394041854172901</v>
      </c>
      <c r="F1367" s="63">
        <v>0.31825265356750299</v>
      </c>
      <c r="G1367" s="63">
        <v>1.34354244469104E-13</v>
      </c>
      <c r="H1367" s="63">
        <v>0.50780692789063098</v>
      </c>
    </row>
    <row r="1368" spans="1:8">
      <c r="A1368" s="3" t="s">
        <v>802</v>
      </c>
      <c r="B1368" s="55" t="s">
        <v>405</v>
      </c>
      <c r="C1368" s="3" t="s">
        <v>584</v>
      </c>
      <c r="D1368" s="63">
        <v>0.194326525499634</v>
      </c>
      <c r="E1368" s="63">
        <v>1.08998157936915E-15</v>
      </c>
      <c r="F1368" s="63">
        <v>0.272047233336283</v>
      </c>
      <c r="G1368" s="63">
        <v>0.11442551638762399</v>
      </c>
      <c r="H1368" s="63">
        <v>0.41920072477645698</v>
      </c>
    </row>
    <row r="1369" spans="1:8">
      <c r="A1369" s="3" t="s">
        <v>803</v>
      </c>
      <c r="B1369" s="55" t="s">
        <v>405</v>
      </c>
      <c r="C1369" s="3" t="s">
        <v>584</v>
      </c>
      <c r="D1369" s="63">
        <v>1.15088686761957E-15</v>
      </c>
      <c r="E1369" s="63">
        <v>7.1662939949351398E-2</v>
      </c>
      <c r="F1369" s="63">
        <v>0.334212677801141</v>
      </c>
      <c r="G1369" s="63">
        <v>0.183701110301665</v>
      </c>
      <c r="H1369" s="63">
        <v>0.41042327194784101</v>
      </c>
    </row>
    <row r="1370" spans="1:8">
      <c r="A1370" s="3" t="s">
        <v>804</v>
      </c>
      <c r="B1370" s="55" t="s">
        <v>405</v>
      </c>
      <c r="C1370" s="3" t="s">
        <v>584</v>
      </c>
      <c r="D1370" s="63">
        <v>0.18038031893718001</v>
      </c>
      <c r="E1370" s="63">
        <v>9.3688372403956097E-2</v>
      </c>
      <c r="F1370" s="63">
        <v>4.3590044134723602E-2</v>
      </c>
      <c r="G1370" s="63">
        <v>9.6325163673986094E-2</v>
      </c>
      <c r="H1370" s="63">
        <v>0.50731490010201097</v>
      </c>
    </row>
    <row r="1371" spans="1:8">
      <c r="A1371" s="3" t="s">
        <v>805</v>
      </c>
      <c r="B1371" s="55" t="s">
        <v>405</v>
      </c>
      <c r="C1371" s="3" t="s">
        <v>584</v>
      </c>
      <c r="D1371" s="63">
        <v>0.16722956360399999</v>
      </c>
      <c r="E1371" s="63">
        <v>6.9003743385336602E-3</v>
      </c>
      <c r="F1371" s="63">
        <v>0.31677319554871503</v>
      </c>
      <c r="G1371" s="63">
        <v>5.9475249232784001E-2</v>
      </c>
      <c r="H1371" s="63">
        <v>0.366981499774094</v>
      </c>
    </row>
    <row r="1372" spans="1:8">
      <c r="A1372" s="3" t="s">
        <v>806</v>
      </c>
      <c r="B1372" s="55" t="s">
        <v>405</v>
      </c>
      <c r="C1372" s="3" t="s">
        <v>584</v>
      </c>
      <c r="D1372" s="63">
        <v>1.3937179646463301E-15</v>
      </c>
      <c r="E1372" s="63">
        <v>0.13431043811535501</v>
      </c>
      <c r="F1372" s="63">
        <v>9.2295338393479795E-2</v>
      </c>
      <c r="G1372" s="63">
        <v>1.3937179646463301E-15</v>
      </c>
      <c r="H1372" s="63">
        <v>0.705035759371059</v>
      </c>
    </row>
    <row r="1373" spans="1:8">
      <c r="A1373" s="3" t="s">
        <v>807</v>
      </c>
      <c r="B1373" s="55" t="s">
        <v>405</v>
      </c>
      <c r="C1373" s="3" t="s">
        <v>584</v>
      </c>
      <c r="D1373" s="63">
        <v>0.246318703794567</v>
      </c>
      <c r="E1373" s="63">
        <v>1.54875643731778E-15</v>
      </c>
      <c r="F1373" s="63">
        <v>0.263274155668209</v>
      </c>
      <c r="G1373" s="63">
        <v>5.9751007059680498E-2</v>
      </c>
      <c r="H1373" s="63">
        <v>0.40823490331571399</v>
      </c>
    </row>
    <row r="1374" spans="1:8">
      <c r="A1374" s="3" t="s">
        <v>808</v>
      </c>
      <c r="B1374" s="55" t="s">
        <v>405</v>
      </c>
      <c r="C1374" s="3" t="s">
        <v>584</v>
      </c>
      <c r="D1374" s="63">
        <v>0.113774762253638</v>
      </c>
      <c r="E1374" s="63">
        <v>1.3376896928215E-15</v>
      </c>
      <c r="F1374" s="63">
        <v>0.13879092684538599</v>
      </c>
      <c r="G1374" s="63">
        <v>1.3376896928215E-15</v>
      </c>
      <c r="H1374" s="63">
        <v>0.63415487979516305</v>
      </c>
    </row>
    <row r="1375" spans="1:8">
      <c r="A1375" s="3" t="s">
        <v>809</v>
      </c>
      <c r="B1375" s="55" t="s">
        <v>405</v>
      </c>
      <c r="C1375" s="3" t="s">
        <v>584</v>
      </c>
      <c r="D1375" s="63">
        <v>1.24715624090814E-15</v>
      </c>
      <c r="E1375" s="63">
        <v>1.24715624090814E-15</v>
      </c>
      <c r="F1375" s="63">
        <v>0.12782450874496801</v>
      </c>
      <c r="G1375" s="63">
        <v>0.16555041105407001</v>
      </c>
      <c r="H1375" s="63">
        <v>0.50173868643757202</v>
      </c>
    </row>
    <row r="1376" spans="1:8">
      <c r="A1376" s="3" t="s">
        <v>810</v>
      </c>
      <c r="B1376" s="55" t="s">
        <v>405</v>
      </c>
      <c r="C1376" s="3" t="s">
        <v>584</v>
      </c>
      <c r="D1376" s="63">
        <v>1.75636420691713E-15</v>
      </c>
      <c r="E1376" s="63">
        <v>0.25362046057631599</v>
      </c>
      <c r="F1376" s="63">
        <v>4.8135727748164298E-2</v>
      </c>
      <c r="G1376" s="63">
        <v>8.6939926278680003E-15</v>
      </c>
      <c r="H1376" s="63">
        <v>0.55893050728084004</v>
      </c>
    </row>
    <row r="1377" spans="1:8">
      <c r="A1377" s="3" t="s">
        <v>811</v>
      </c>
      <c r="B1377" s="55" t="s">
        <v>405</v>
      </c>
      <c r="C1377" s="3" t="s">
        <v>584</v>
      </c>
      <c r="D1377" s="63">
        <v>1.1991851185489399E-3</v>
      </c>
      <c r="E1377" s="63">
        <v>1.1623771081062001E-15</v>
      </c>
      <c r="F1377" s="63">
        <v>0.24413816751317099</v>
      </c>
      <c r="G1377" s="63">
        <v>0.10292091610589001</v>
      </c>
      <c r="H1377" s="63">
        <v>0.39214843703528801</v>
      </c>
    </row>
    <row r="1378" spans="1:8">
      <c r="A1378" s="3" t="s">
        <v>812</v>
      </c>
      <c r="B1378" s="55" t="s">
        <v>405</v>
      </c>
      <c r="C1378" s="3" t="s">
        <v>584</v>
      </c>
      <c r="D1378" s="63">
        <v>0.32377850542532099</v>
      </c>
      <c r="E1378" s="63">
        <v>1.2392980024272E-15</v>
      </c>
      <c r="F1378" s="63">
        <v>2.3272855776845802E-2</v>
      </c>
      <c r="G1378" s="63">
        <v>2.07837676087895E-2</v>
      </c>
      <c r="H1378" s="63">
        <v>0.36278118326775999</v>
      </c>
    </row>
    <row r="1379" spans="1:8">
      <c r="A1379" s="3" t="s">
        <v>813</v>
      </c>
      <c r="B1379" s="55" t="s">
        <v>405</v>
      </c>
      <c r="C1379" s="3" t="s">
        <v>584</v>
      </c>
      <c r="D1379" s="63">
        <v>9.8431604735909201E-2</v>
      </c>
      <c r="E1379" s="63">
        <v>5.7199831409030701E-3</v>
      </c>
      <c r="F1379" s="63">
        <v>2.8700669991395598E-3</v>
      </c>
      <c r="G1379" s="63">
        <v>1.2952181245125401E-15</v>
      </c>
      <c r="H1379" s="63">
        <v>0.63147334605697503</v>
      </c>
    </row>
    <row r="1380" spans="1:8">
      <c r="A1380" s="3" t="s">
        <v>814</v>
      </c>
      <c r="B1380" s="55" t="s">
        <v>405</v>
      </c>
      <c r="C1380" s="3" t="s">
        <v>584</v>
      </c>
      <c r="D1380" s="63">
        <v>1.11863372559894E-15</v>
      </c>
      <c r="E1380" s="63">
        <v>1.11863372559894E-15</v>
      </c>
      <c r="F1380" s="63">
        <v>1.11863372559894E-15</v>
      </c>
      <c r="G1380" s="63">
        <v>4.8681237027644098E-2</v>
      </c>
      <c r="H1380" s="63">
        <v>0.51506605093746805</v>
      </c>
    </row>
    <row r="1381" spans="1:8">
      <c r="A1381" s="3" t="s">
        <v>815</v>
      </c>
      <c r="B1381" s="55" t="s">
        <v>405</v>
      </c>
      <c r="C1381" s="3" t="s">
        <v>584</v>
      </c>
      <c r="D1381" s="63">
        <v>8.1808878722536796E-2</v>
      </c>
      <c r="E1381" s="63">
        <v>1.50611219319884E-15</v>
      </c>
      <c r="F1381" s="63">
        <v>0.15255744511003899</v>
      </c>
      <c r="G1381" s="63">
        <v>1.50611219319884E-15</v>
      </c>
      <c r="H1381" s="63">
        <v>0.65132903817482002</v>
      </c>
    </row>
    <row r="1382" spans="1:8">
      <c r="A1382" s="3" t="s">
        <v>816</v>
      </c>
      <c r="B1382" s="55" t="s">
        <v>405</v>
      </c>
      <c r="C1382" s="3" t="s">
        <v>584</v>
      </c>
      <c r="D1382" s="63">
        <v>1.1801004773943499E-15</v>
      </c>
      <c r="E1382" s="63">
        <v>4.4340881190637303E-2</v>
      </c>
      <c r="F1382" s="63">
        <v>4.1975495297242801E-2</v>
      </c>
      <c r="G1382" s="63">
        <v>0.19839149273694101</v>
      </c>
      <c r="H1382" s="63">
        <v>0.58915896261239797</v>
      </c>
    </row>
    <row r="1383" spans="1:8">
      <c r="A1383" s="3" t="s">
        <v>817</v>
      </c>
      <c r="B1383" s="55" t="s">
        <v>405</v>
      </c>
      <c r="C1383" s="3" t="s">
        <v>584</v>
      </c>
      <c r="D1383" s="63">
        <v>1.77704462787229E-15</v>
      </c>
      <c r="E1383" s="63">
        <v>1.4767781863069499E-8</v>
      </c>
      <c r="F1383" s="63">
        <v>0.20699188269952501</v>
      </c>
      <c r="G1383" s="63">
        <v>1.2616563251197799E-2</v>
      </c>
      <c r="H1383" s="63">
        <v>0.48618276501865498</v>
      </c>
    </row>
    <row r="1384" spans="1:8">
      <c r="A1384" s="3" t="s">
        <v>818</v>
      </c>
      <c r="B1384" s="55" t="s">
        <v>405</v>
      </c>
      <c r="C1384" s="3" t="s">
        <v>584</v>
      </c>
      <c r="D1384" s="63">
        <v>1.5027169593323399E-15</v>
      </c>
      <c r="E1384" s="63">
        <v>0.19921798117603901</v>
      </c>
      <c r="F1384" s="63">
        <v>1.5027169593323399E-15</v>
      </c>
      <c r="G1384" s="63">
        <v>1.5027169593323399E-15</v>
      </c>
      <c r="H1384" s="63">
        <v>0.64115496969399199</v>
      </c>
    </row>
    <row r="1385" spans="1:8">
      <c r="A1385" s="3" t="s">
        <v>819</v>
      </c>
      <c r="B1385" s="55" t="s">
        <v>499</v>
      </c>
      <c r="C1385" s="3" t="s">
        <v>584</v>
      </c>
      <c r="D1385" s="63">
        <v>3.0666545956687E-2</v>
      </c>
      <c r="E1385" s="63">
        <v>0.22909635448979801</v>
      </c>
      <c r="F1385" s="63">
        <v>1.5293129557284399E-15</v>
      </c>
      <c r="G1385" s="63">
        <v>1.5293129557284399E-15</v>
      </c>
      <c r="H1385" s="63">
        <v>1.5293129557284399E-15</v>
      </c>
    </row>
    <row r="1386" spans="1:8">
      <c r="A1386" s="3" t="s">
        <v>820</v>
      </c>
      <c r="B1386" s="55" t="s">
        <v>499</v>
      </c>
      <c r="C1386" s="3" t="s">
        <v>584</v>
      </c>
      <c r="D1386" s="63">
        <v>0.29321091866573401</v>
      </c>
      <c r="E1386" s="63">
        <v>1.3351569662104399E-15</v>
      </c>
      <c r="F1386" s="63">
        <v>1.3351569662104399E-15</v>
      </c>
      <c r="G1386" s="63">
        <v>1.5057487057971299E-2</v>
      </c>
      <c r="H1386" s="63">
        <v>5.4485228773522099E-3</v>
      </c>
    </row>
    <row r="1387" spans="1:8">
      <c r="A1387" s="3" t="s">
        <v>821</v>
      </c>
      <c r="B1387" s="55" t="s">
        <v>499</v>
      </c>
      <c r="C1387" s="3" t="s">
        <v>584</v>
      </c>
      <c r="D1387" s="63">
        <v>0.16119080983238901</v>
      </c>
      <c r="E1387" s="63">
        <v>1.1850453233910399E-15</v>
      </c>
      <c r="F1387" s="63">
        <v>1.1850453233910399E-15</v>
      </c>
      <c r="G1387" s="63">
        <v>2.6962163749182201E-15</v>
      </c>
      <c r="H1387" s="63">
        <v>0.167970361038185</v>
      </c>
    </row>
    <row r="1388" spans="1:8">
      <c r="A1388" s="3" t="s">
        <v>822</v>
      </c>
      <c r="B1388" s="55" t="s">
        <v>499</v>
      </c>
      <c r="C1388" s="3" t="s">
        <v>584</v>
      </c>
      <c r="D1388" s="63">
        <v>1.14362283453586E-15</v>
      </c>
      <c r="E1388" s="63">
        <v>1.14362283453586E-15</v>
      </c>
      <c r="F1388" s="63">
        <v>6.5812915990670504E-7</v>
      </c>
      <c r="G1388" s="63">
        <v>0.184650190657216</v>
      </c>
      <c r="H1388" s="63">
        <v>0.16068038267357501</v>
      </c>
    </row>
    <row r="1389" spans="1:8">
      <c r="A1389" s="3" t="s">
        <v>823</v>
      </c>
      <c r="B1389" s="55" t="s">
        <v>499</v>
      </c>
      <c r="C1389" s="3" t="s">
        <v>584</v>
      </c>
      <c r="D1389" s="63">
        <v>2.1957931238398998E-2</v>
      </c>
      <c r="E1389" s="63">
        <v>6.18966831691223E-2</v>
      </c>
      <c r="F1389" s="63">
        <v>1.62197108739105E-15</v>
      </c>
      <c r="G1389" s="63">
        <v>4.8370099556808398E-2</v>
      </c>
      <c r="H1389" s="63">
        <v>0.27060842215646902</v>
      </c>
    </row>
    <row r="1390" spans="1:8">
      <c r="A1390" s="3" t="s">
        <v>824</v>
      </c>
      <c r="B1390" s="55" t="s">
        <v>499</v>
      </c>
      <c r="C1390" s="3" t="s">
        <v>584</v>
      </c>
      <c r="D1390" s="63">
        <v>4.51264045550916E-2</v>
      </c>
      <c r="E1390" s="63">
        <v>0.27161449151604999</v>
      </c>
      <c r="F1390" s="63">
        <v>1.5263812466779501E-15</v>
      </c>
      <c r="G1390" s="63">
        <v>0.12378294318621499</v>
      </c>
      <c r="H1390" s="63">
        <v>1.5263812466779501E-15</v>
      </c>
    </row>
    <row r="1391" spans="1:8">
      <c r="A1391" s="3" t="s">
        <v>825</v>
      </c>
      <c r="B1391" s="55" t="s">
        <v>499</v>
      </c>
      <c r="C1391" s="3" t="s">
        <v>584</v>
      </c>
      <c r="D1391" s="63">
        <v>1.2415002845786301E-15</v>
      </c>
      <c r="E1391" s="63">
        <v>1.2415002845786301E-15</v>
      </c>
      <c r="F1391" s="63">
        <v>1.2415002845786301E-15</v>
      </c>
      <c r="G1391" s="63">
        <v>6.4300280761602505E-2</v>
      </c>
      <c r="H1391" s="63">
        <v>0.19337490222929801</v>
      </c>
    </row>
    <row r="1392" spans="1:8">
      <c r="A1392" s="3" t="s">
        <v>826</v>
      </c>
      <c r="B1392" s="55" t="s">
        <v>499</v>
      </c>
      <c r="C1392" s="3" t="s">
        <v>584</v>
      </c>
      <c r="D1392" s="63">
        <v>1.8696473758684798E-15</v>
      </c>
      <c r="E1392" s="63">
        <v>0.25883870028121397</v>
      </c>
      <c r="F1392" s="63">
        <v>7.4874881169501195E-2</v>
      </c>
      <c r="G1392" s="63">
        <v>7.7811615267090999E-3</v>
      </c>
      <c r="H1392" s="63">
        <v>0.31480362780351301</v>
      </c>
    </row>
    <row r="1393" spans="1:8">
      <c r="A1393" s="3" t="s">
        <v>827</v>
      </c>
      <c r="B1393" s="55" t="s">
        <v>499</v>
      </c>
      <c r="C1393" s="3" t="s">
        <v>584</v>
      </c>
      <c r="D1393" s="63">
        <v>4.7909932293552698E-2</v>
      </c>
      <c r="E1393" s="63">
        <v>0.11497960304430201</v>
      </c>
      <c r="F1393" s="63">
        <v>2.25232148978352E-3</v>
      </c>
      <c r="G1393" s="63">
        <v>3.4200481079611399E-2</v>
      </c>
      <c r="H1393" s="63">
        <v>6.3162453728709197E-2</v>
      </c>
    </row>
    <row r="1394" spans="1:8">
      <c r="A1394" s="3" t="s">
        <v>828</v>
      </c>
      <c r="B1394" s="55" t="s">
        <v>499</v>
      </c>
      <c r="C1394" s="3" t="s">
        <v>584</v>
      </c>
      <c r="D1394" s="63">
        <v>0.14422729633989401</v>
      </c>
      <c r="E1394" s="63">
        <v>1.3480575399540499E-15</v>
      </c>
      <c r="F1394" s="63">
        <v>1.3480575399540499E-15</v>
      </c>
      <c r="G1394" s="63">
        <v>6.6573615901772201E-2</v>
      </c>
      <c r="H1394" s="63">
        <v>0.16163193645034199</v>
      </c>
    </row>
    <row r="1395" spans="1:8">
      <c r="A1395" s="3" t="s">
        <v>829</v>
      </c>
      <c r="B1395" s="55" t="s">
        <v>499</v>
      </c>
      <c r="C1395" s="3" t="s">
        <v>584</v>
      </c>
      <c r="D1395" s="63">
        <v>0.38279673115567903</v>
      </c>
      <c r="E1395" s="63">
        <v>3.1858227430171401E-2</v>
      </c>
      <c r="F1395" s="63">
        <v>1.0955786789747999E-15</v>
      </c>
      <c r="G1395" s="63">
        <v>2.8422439753578901E-2</v>
      </c>
      <c r="H1395" s="63">
        <v>1.0955786789747999E-15</v>
      </c>
    </row>
    <row r="1396" spans="1:8">
      <c r="A1396" s="3" t="s">
        <v>830</v>
      </c>
      <c r="B1396" s="55" t="s">
        <v>499</v>
      </c>
      <c r="C1396" s="3" t="s">
        <v>584</v>
      </c>
      <c r="D1396" s="63">
        <v>4.3020670754955602E-2</v>
      </c>
      <c r="E1396" s="63">
        <v>4.3144194267826001E-2</v>
      </c>
      <c r="F1396" s="63">
        <v>1.2355630072216001E-15</v>
      </c>
      <c r="G1396" s="63">
        <v>4.1292069288532601E-2</v>
      </c>
      <c r="H1396" s="63">
        <v>2.40689952806492E-3</v>
      </c>
    </row>
    <row r="1397" spans="1:8">
      <c r="A1397" s="3" t="s">
        <v>831</v>
      </c>
      <c r="B1397" s="55" t="s">
        <v>499</v>
      </c>
      <c r="C1397" s="3" t="s">
        <v>584</v>
      </c>
      <c r="D1397" s="63">
        <v>1.43270828120376E-15</v>
      </c>
      <c r="E1397" s="63">
        <v>3.18230549670536E-2</v>
      </c>
      <c r="F1397" s="63">
        <v>1.43270828120376E-15</v>
      </c>
      <c r="G1397" s="63">
        <v>5.2430390998087703E-2</v>
      </c>
      <c r="H1397" s="63">
        <v>0.37877888139688198</v>
      </c>
    </row>
    <row r="1398" spans="1:8">
      <c r="A1398" s="3" t="s">
        <v>832</v>
      </c>
      <c r="B1398" s="55" t="s">
        <v>499</v>
      </c>
      <c r="C1398" s="3" t="s">
        <v>584</v>
      </c>
      <c r="D1398" s="63">
        <v>0.22379068945554101</v>
      </c>
      <c r="E1398" s="63">
        <v>9.3263179816177304E-3</v>
      </c>
      <c r="F1398" s="63">
        <v>2.1505222236977502E-3</v>
      </c>
      <c r="G1398" s="63">
        <v>1.4944200925689801E-15</v>
      </c>
      <c r="H1398" s="63">
        <v>1.4944200925689801E-15</v>
      </c>
    </row>
    <row r="1399" spans="1:8">
      <c r="A1399" s="3" t="s">
        <v>833</v>
      </c>
      <c r="B1399" s="55" t="s">
        <v>499</v>
      </c>
      <c r="C1399" s="3" t="s">
        <v>584</v>
      </c>
      <c r="D1399" s="63">
        <v>0.1205636644373</v>
      </c>
      <c r="E1399" s="63">
        <v>0.17547258313900699</v>
      </c>
      <c r="F1399" s="63">
        <v>9.7519180410776207E-16</v>
      </c>
      <c r="G1399" s="63">
        <v>9.3162522593237096E-2</v>
      </c>
      <c r="H1399" s="63">
        <v>0.238252574302975</v>
      </c>
    </row>
    <row r="1400" spans="1:8">
      <c r="A1400" s="3" t="s">
        <v>834</v>
      </c>
      <c r="B1400" s="55" t="s">
        <v>499</v>
      </c>
      <c r="C1400" s="3" t="s">
        <v>584</v>
      </c>
      <c r="D1400" s="63">
        <v>1.4493757695906899E-15</v>
      </c>
      <c r="E1400" s="63">
        <v>5.3186305594695199E-2</v>
      </c>
      <c r="F1400" s="63">
        <v>2.49984503397464E-2</v>
      </c>
      <c r="G1400" s="63">
        <v>0.19182851871013901</v>
      </c>
      <c r="H1400" s="63">
        <v>0.36318308372089098</v>
      </c>
    </row>
    <row r="1401" spans="1:8">
      <c r="A1401" s="3" t="s">
        <v>835</v>
      </c>
      <c r="B1401" s="55" t="s">
        <v>499</v>
      </c>
      <c r="C1401" s="3" t="s">
        <v>584</v>
      </c>
      <c r="D1401" s="63">
        <v>2.0109688514223701E-15</v>
      </c>
      <c r="E1401" s="63">
        <v>0.281897102308026</v>
      </c>
      <c r="F1401" s="63">
        <v>2.3306326087233699E-3</v>
      </c>
      <c r="G1401" s="63">
        <v>2.0109688514223701E-15</v>
      </c>
      <c r="H1401" s="63">
        <v>0.23486476619221899</v>
      </c>
    </row>
    <row r="1402" spans="1:8">
      <c r="A1402" s="3" t="s">
        <v>836</v>
      </c>
      <c r="B1402" s="55" t="s">
        <v>499</v>
      </c>
      <c r="C1402" s="3" t="s">
        <v>584</v>
      </c>
      <c r="D1402" s="63">
        <v>1.21863188651221E-15</v>
      </c>
      <c r="E1402" s="63">
        <v>1.21863188651221E-15</v>
      </c>
      <c r="F1402" s="63">
        <v>1.21863188651221E-15</v>
      </c>
      <c r="G1402" s="63">
        <v>0.278989270083359</v>
      </c>
      <c r="H1402" s="63">
        <v>0.30303303694259198</v>
      </c>
    </row>
    <row r="1403" spans="1:8">
      <c r="A1403" s="3" t="s">
        <v>837</v>
      </c>
      <c r="B1403" s="55" t="s">
        <v>499</v>
      </c>
      <c r="C1403" s="3" t="s">
        <v>584</v>
      </c>
      <c r="D1403" s="63">
        <v>0.28703152931407699</v>
      </c>
      <c r="E1403" s="63">
        <v>0.32289545791393698</v>
      </c>
      <c r="F1403" s="63">
        <v>1.8052546260382398E-15</v>
      </c>
      <c r="G1403" s="63">
        <v>2.63338612876735E-2</v>
      </c>
      <c r="H1403" s="63">
        <v>2.2310658689845001E-2</v>
      </c>
    </row>
    <row r="1404" spans="1:8">
      <c r="A1404" s="3" t="s">
        <v>838</v>
      </c>
      <c r="B1404" s="55" t="s">
        <v>499</v>
      </c>
      <c r="C1404" s="3" t="s">
        <v>584</v>
      </c>
      <c r="D1404" s="63">
        <v>0.21419056836994599</v>
      </c>
      <c r="E1404" s="63">
        <v>0.17834570671331501</v>
      </c>
      <c r="F1404" s="63">
        <v>0.219167926052625</v>
      </c>
      <c r="G1404" s="63">
        <v>1.7553482464621599E-15</v>
      </c>
      <c r="H1404" s="63">
        <v>0.120425658272444</v>
      </c>
    </row>
    <row r="1405" spans="1:8">
      <c r="A1405" s="3" t="s">
        <v>839</v>
      </c>
      <c r="B1405" s="55" t="s">
        <v>499</v>
      </c>
      <c r="C1405" s="3" t="s">
        <v>584</v>
      </c>
      <c r="D1405" s="63">
        <v>1.6758170030387901E-15</v>
      </c>
      <c r="E1405" s="63">
        <v>1.80378494705455E-11</v>
      </c>
      <c r="F1405" s="63">
        <v>0.46468647929613999</v>
      </c>
      <c r="G1405" s="63">
        <v>2.03186639119293E-2</v>
      </c>
      <c r="H1405" s="63">
        <v>9.4583776551312605E-3</v>
      </c>
    </row>
    <row r="1406" spans="1:8">
      <c r="A1406" s="3" t="s">
        <v>840</v>
      </c>
      <c r="B1406" s="55" t="s">
        <v>499</v>
      </c>
      <c r="C1406" s="3" t="s">
        <v>584</v>
      </c>
      <c r="D1406" s="63">
        <v>0.24797679960698801</v>
      </c>
      <c r="E1406" s="63">
        <v>1.35874651758626E-15</v>
      </c>
      <c r="F1406" s="63">
        <v>1.35874651758626E-15</v>
      </c>
      <c r="G1406" s="63">
        <v>7.2543419798084402E-2</v>
      </c>
      <c r="H1406" s="63">
        <v>0.100660120789376</v>
      </c>
    </row>
    <row r="1407" spans="1:8">
      <c r="A1407" s="3" t="s">
        <v>841</v>
      </c>
      <c r="B1407" s="55" t="s">
        <v>499</v>
      </c>
      <c r="C1407" s="3" t="s">
        <v>584</v>
      </c>
      <c r="D1407" s="63">
        <v>0.34133347844758799</v>
      </c>
      <c r="E1407" s="63">
        <v>1.13297658291916E-15</v>
      </c>
      <c r="F1407" s="63">
        <v>0.135531175464118</v>
      </c>
      <c r="G1407" s="63">
        <v>3.4024803694575402E-7</v>
      </c>
      <c r="H1407" s="63">
        <v>1.13297658291916E-15</v>
      </c>
    </row>
    <row r="1408" spans="1:8">
      <c r="A1408" s="3" t="s">
        <v>842</v>
      </c>
      <c r="B1408" s="55" t="s">
        <v>499</v>
      </c>
      <c r="C1408" s="3" t="s">
        <v>584</v>
      </c>
      <c r="D1408" s="63">
        <v>0.18344366821557601</v>
      </c>
      <c r="E1408" s="63">
        <v>0.25593527095497498</v>
      </c>
      <c r="F1408" s="63">
        <v>2.38420197547372E-4</v>
      </c>
      <c r="G1408" s="63">
        <v>3.8058914972856003E-2</v>
      </c>
      <c r="H1408" s="63">
        <v>0.17614454030818399</v>
      </c>
    </row>
    <row r="1409" spans="1:8">
      <c r="A1409" s="3" t="s">
        <v>843</v>
      </c>
      <c r="B1409" s="55" t="s">
        <v>499</v>
      </c>
      <c r="C1409" s="3" t="s">
        <v>584</v>
      </c>
      <c r="D1409" s="63">
        <v>0.12594950296799801</v>
      </c>
      <c r="E1409" s="63">
        <v>1.8901619559337699E-2</v>
      </c>
      <c r="F1409" s="63">
        <v>1.48084912036004E-2</v>
      </c>
      <c r="G1409" s="63">
        <v>0.23083646199174401</v>
      </c>
      <c r="H1409" s="63">
        <v>7.2759219404554196E-2</v>
      </c>
    </row>
    <row r="1410" spans="1:8">
      <c r="A1410" s="3" t="s">
        <v>844</v>
      </c>
      <c r="B1410" s="55" t="s">
        <v>499</v>
      </c>
      <c r="C1410" s="3" t="s">
        <v>584</v>
      </c>
      <c r="D1410" s="63">
        <v>1.88370892570659E-15</v>
      </c>
      <c r="E1410" s="63">
        <v>2.83353051004138E-2</v>
      </c>
      <c r="F1410" s="63">
        <v>0.14408454489893599</v>
      </c>
      <c r="G1410" s="63">
        <v>2.2133138061763901E-3</v>
      </c>
      <c r="H1410" s="63">
        <v>0.26319500487154601</v>
      </c>
    </row>
    <row r="1411" spans="1:8">
      <c r="A1411" s="3" t="s">
        <v>845</v>
      </c>
      <c r="B1411" s="55" t="s">
        <v>499</v>
      </c>
      <c r="C1411" s="3" t="s">
        <v>584</v>
      </c>
      <c r="D1411" s="63">
        <v>2.0401803539303199E-15</v>
      </c>
      <c r="E1411" s="63">
        <v>0.25500593472731198</v>
      </c>
      <c r="F1411" s="63">
        <v>2.0401803539303199E-15</v>
      </c>
      <c r="G1411" s="63">
        <v>0.27245572995631701</v>
      </c>
      <c r="H1411" s="63">
        <v>4.7082880098244196E-3</v>
      </c>
    </row>
    <row r="1412" spans="1:8">
      <c r="A1412" s="3" t="s">
        <v>846</v>
      </c>
      <c r="B1412" s="55" t="s">
        <v>499</v>
      </c>
      <c r="C1412" s="3" t="s">
        <v>584</v>
      </c>
      <c r="D1412" s="63">
        <v>1.00268212186743E-15</v>
      </c>
      <c r="E1412" s="63">
        <v>1.00268212186743E-15</v>
      </c>
      <c r="F1412" s="63">
        <v>1.00268212186743E-15</v>
      </c>
      <c r="G1412" s="63">
        <v>0.13259450040750601</v>
      </c>
      <c r="H1412" s="63">
        <v>0.14138625576149699</v>
      </c>
    </row>
    <row r="1413" spans="1:8">
      <c r="A1413" s="3" t="s">
        <v>847</v>
      </c>
      <c r="B1413" s="55" t="s">
        <v>499</v>
      </c>
      <c r="C1413" s="3" t="s">
        <v>584</v>
      </c>
      <c r="D1413" s="63">
        <v>0.42786642340450498</v>
      </c>
      <c r="E1413" s="63">
        <v>1.3481377531662101E-15</v>
      </c>
      <c r="F1413" s="63">
        <v>1.57106313963426E-2</v>
      </c>
      <c r="G1413" s="63">
        <v>1.3481377531662101E-15</v>
      </c>
      <c r="H1413" s="63">
        <v>5.3357239135802002E-2</v>
      </c>
    </row>
    <row r="1414" spans="1:8">
      <c r="A1414" s="3" t="s">
        <v>848</v>
      </c>
      <c r="B1414" s="55" t="s">
        <v>499</v>
      </c>
      <c r="C1414" s="3" t="s">
        <v>584</v>
      </c>
      <c r="D1414" s="63">
        <v>0.15373366896810201</v>
      </c>
      <c r="E1414" s="63">
        <v>0.11127019362832501</v>
      </c>
      <c r="F1414" s="63">
        <v>0.18976421667427101</v>
      </c>
      <c r="G1414" s="63">
        <v>1.6374307703979801E-9</v>
      </c>
      <c r="H1414" s="63">
        <v>1.92231131453036E-15</v>
      </c>
    </row>
    <row r="1415" spans="1:8">
      <c r="A1415" s="3" t="s">
        <v>849</v>
      </c>
      <c r="B1415" s="55" t="s">
        <v>499</v>
      </c>
      <c r="C1415" s="3" t="s">
        <v>584</v>
      </c>
      <c r="D1415" s="63">
        <v>1.2523701401243099E-15</v>
      </c>
      <c r="E1415" s="63">
        <v>1.2523701401243099E-15</v>
      </c>
      <c r="F1415" s="63">
        <v>1.2729239630709099E-3</v>
      </c>
      <c r="G1415" s="63">
        <v>8.6120501507522498E-2</v>
      </c>
      <c r="H1415" s="63">
        <v>0.31962427905681101</v>
      </c>
    </row>
    <row r="1416" spans="1:8">
      <c r="A1416" s="3" t="s">
        <v>850</v>
      </c>
      <c r="B1416" s="55" t="s">
        <v>499</v>
      </c>
      <c r="C1416" s="3" t="s">
        <v>584</v>
      </c>
      <c r="D1416" s="63">
        <v>1.46835688629606E-15</v>
      </c>
      <c r="E1416" s="63">
        <v>5.8682754995717297E-2</v>
      </c>
      <c r="F1416" s="63">
        <v>1.46835688629606E-15</v>
      </c>
      <c r="G1416" s="63">
        <v>0.41557545631336101</v>
      </c>
      <c r="H1416" s="63">
        <v>0.10982946706100701</v>
      </c>
    </row>
    <row r="1417" spans="1:8">
      <c r="A1417" s="3" t="s">
        <v>851</v>
      </c>
      <c r="B1417" s="55" t="s">
        <v>499</v>
      </c>
      <c r="C1417" s="3" t="s">
        <v>584</v>
      </c>
      <c r="D1417" s="63">
        <v>1.4083778440673E-15</v>
      </c>
      <c r="E1417" s="63">
        <v>6.5225947423276798E-3</v>
      </c>
      <c r="F1417" s="63">
        <v>1.4083778440673E-15</v>
      </c>
      <c r="G1417" s="63">
        <v>0.12894942483618099</v>
      </c>
      <c r="H1417" s="63">
        <v>0.35563142263658898</v>
      </c>
    </row>
    <row r="1418" spans="1:8">
      <c r="A1418" s="3" t="s">
        <v>852</v>
      </c>
      <c r="B1418" s="55" t="s">
        <v>499</v>
      </c>
      <c r="C1418" s="3" t="s">
        <v>584</v>
      </c>
      <c r="D1418" s="63">
        <v>0.40911410489659999</v>
      </c>
      <c r="E1418" s="63">
        <v>8.0540823699647297E-16</v>
      </c>
      <c r="F1418" s="63">
        <v>4.5754110529125501E-2</v>
      </c>
      <c r="G1418" s="63">
        <v>8.0540823699647297E-16</v>
      </c>
      <c r="H1418" s="63">
        <v>8.7910649885839701E-2</v>
      </c>
    </row>
    <row r="1419" spans="1:8">
      <c r="A1419" s="3" t="s">
        <v>853</v>
      </c>
      <c r="B1419" s="55" t="s">
        <v>499</v>
      </c>
      <c r="C1419" s="3" t="s">
        <v>584</v>
      </c>
      <c r="D1419" s="63">
        <v>1.1093858112197099E-15</v>
      </c>
      <c r="E1419" s="63">
        <v>1.1093858112197099E-15</v>
      </c>
      <c r="F1419" s="63">
        <v>6.8747685658223801E-3</v>
      </c>
      <c r="G1419" s="63">
        <v>0.31728867900192198</v>
      </c>
      <c r="H1419" s="63">
        <v>0.164062196532304</v>
      </c>
    </row>
    <row r="1420" spans="1:8">
      <c r="A1420" s="3" t="s">
        <v>854</v>
      </c>
      <c r="B1420" s="55" t="s">
        <v>499</v>
      </c>
      <c r="C1420" s="3" t="s">
        <v>584</v>
      </c>
      <c r="D1420" s="63">
        <v>0.129206479493714</v>
      </c>
      <c r="E1420" s="63">
        <v>1.2065568550167E-15</v>
      </c>
      <c r="F1420" s="63">
        <v>8.6468526851264396E-2</v>
      </c>
      <c r="G1420" s="63">
        <v>0.24055331337684299</v>
      </c>
      <c r="H1420" s="63">
        <v>5.2351157802210398E-2</v>
      </c>
    </row>
    <row r="1421" spans="1:8">
      <c r="A1421" s="3" t="s">
        <v>855</v>
      </c>
      <c r="B1421" s="55" t="s">
        <v>499</v>
      </c>
      <c r="C1421" s="3" t="s">
        <v>584</v>
      </c>
      <c r="D1421" s="63">
        <v>0.28106820851687397</v>
      </c>
      <c r="E1421" s="63">
        <v>1.48962527735237E-15</v>
      </c>
      <c r="F1421" s="63">
        <v>0.13136445953331</v>
      </c>
      <c r="G1421" s="63">
        <v>1.48962527735237E-15</v>
      </c>
      <c r="H1421" s="63">
        <v>5.8293578231368201E-2</v>
      </c>
    </row>
    <row r="1422" spans="1:8">
      <c r="A1422" s="3" t="s">
        <v>856</v>
      </c>
      <c r="B1422" s="55" t="s">
        <v>499</v>
      </c>
      <c r="C1422" s="3" t="s">
        <v>584</v>
      </c>
      <c r="D1422" s="63">
        <v>2.0537740754803101E-2</v>
      </c>
      <c r="E1422" s="63">
        <v>0.15992362166244101</v>
      </c>
      <c r="F1422" s="63">
        <v>0.286304970612973</v>
      </c>
      <c r="G1422" s="63">
        <v>5.8136461372697403E-14</v>
      </c>
      <c r="H1422" s="63">
        <v>3.16167360657231E-6</v>
      </c>
    </row>
    <row r="1423" spans="1:8">
      <c r="A1423" s="3" t="s">
        <v>857</v>
      </c>
      <c r="B1423" s="55" t="s">
        <v>499</v>
      </c>
      <c r="C1423" s="3" t="s">
        <v>584</v>
      </c>
      <c r="D1423" s="63">
        <v>0.40742528267266398</v>
      </c>
      <c r="E1423" s="63">
        <v>1.25299151299147E-15</v>
      </c>
      <c r="F1423" s="63">
        <v>0.10521950489658501</v>
      </c>
      <c r="G1423" s="63">
        <v>1.25299151299147E-15</v>
      </c>
      <c r="H1423" s="63">
        <v>2.1943111161772098E-3</v>
      </c>
    </row>
    <row r="1424" spans="1:8">
      <c r="A1424" s="3" t="s">
        <v>858</v>
      </c>
      <c r="B1424" s="55" t="s">
        <v>499</v>
      </c>
      <c r="C1424" s="3" t="s">
        <v>584</v>
      </c>
      <c r="D1424" s="63">
        <v>0.30504117941137499</v>
      </c>
      <c r="E1424" s="63">
        <v>0.109400098141765</v>
      </c>
      <c r="F1424" s="63">
        <v>4.7207034081690399E-2</v>
      </c>
      <c r="G1424" s="63">
        <v>4.3253071783380302E-2</v>
      </c>
      <c r="H1424" s="63">
        <v>0.103228455824631</v>
      </c>
    </row>
    <row r="1425" spans="1:8">
      <c r="A1425" s="3" t="s">
        <v>859</v>
      </c>
      <c r="B1425" s="55" t="s">
        <v>499</v>
      </c>
      <c r="C1425" s="3" t="s">
        <v>584</v>
      </c>
      <c r="D1425" s="63">
        <v>0.20759203287698799</v>
      </c>
      <c r="E1425" s="63">
        <v>9.7124262827139207E-16</v>
      </c>
      <c r="F1425" s="63">
        <v>4.9148289608219403E-2</v>
      </c>
      <c r="G1425" s="63">
        <v>1.9407265200026399E-3</v>
      </c>
      <c r="H1425" s="63">
        <v>0.132349211280644</v>
      </c>
    </row>
    <row r="1426" spans="1:8">
      <c r="A1426" s="3" t="s">
        <v>860</v>
      </c>
      <c r="B1426" s="55" t="s">
        <v>499</v>
      </c>
      <c r="C1426" s="3" t="s">
        <v>584</v>
      </c>
      <c r="D1426" s="63">
        <v>1.18561646529285E-15</v>
      </c>
      <c r="E1426" s="63">
        <v>1.53445009938847E-10</v>
      </c>
      <c r="F1426" s="63">
        <v>4.4266919405494404E-3</v>
      </c>
      <c r="G1426" s="63">
        <v>1.18561646529285E-15</v>
      </c>
      <c r="H1426" s="63">
        <v>0.34620408095460697</v>
      </c>
    </row>
    <row r="1427" spans="1:8">
      <c r="A1427" s="3" t="s">
        <v>861</v>
      </c>
      <c r="B1427" s="55" t="s">
        <v>499</v>
      </c>
      <c r="C1427" s="3" t="s">
        <v>584</v>
      </c>
      <c r="D1427" s="63">
        <v>0.328077996592267</v>
      </c>
      <c r="E1427" s="63">
        <v>1.1681015008846601E-15</v>
      </c>
      <c r="F1427" s="63">
        <v>1.23980974857645E-2</v>
      </c>
      <c r="G1427" s="63">
        <v>1.6961531735707702E-2</v>
      </c>
      <c r="H1427" s="63">
        <v>1.03182768409175E-2</v>
      </c>
    </row>
    <row r="1428" spans="1:8">
      <c r="A1428" s="3" t="s">
        <v>862</v>
      </c>
      <c r="B1428" s="55" t="s">
        <v>499</v>
      </c>
      <c r="C1428" s="3" t="s">
        <v>584</v>
      </c>
      <c r="D1428" s="63">
        <v>1.1059539109660001E-15</v>
      </c>
      <c r="E1428" s="63">
        <v>1.1059539109660001E-15</v>
      </c>
      <c r="F1428" s="63">
        <v>7.03800651200642E-2</v>
      </c>
      <c r="G1428" s="63">
        <v>0.142834250485529</v>
      </c>
      <c r="H1428" s="63">
        <v>0.33533575846775898</v>
      </c>
    </row>
    <row r="1429" spans="1:8">
      <c r="A1429" s="3" t="s">
        <v>863</v>
      </c>
      <c r="B1429" s="55" t="s">
        <v>499</v>
      </c>
      <c r="C1429" s="3" t="s">
        <v>584</v>
      </c>
      <c r="D1429" s="63">
        <v>0.24342792694944099</v>
      </c>
      <c r="E1429" s="63">
        <v>0.17922104538460601</v>
      </c>
      <c r="F1429" s="63">
        <v>0.16055135025526801</v>
      </c>
      <c r="G1429" s="63">
        <v>0.14991156412392601</v>
      </c>
      <c r="H1429" s="63">
        <v>1.2750111360395299E-15</v>
      </c>
    </row>
    <row r="1430" spans="1:8">
      <c r="A1430" s="3" t="s">
        <v>864</v>
      </c>
      <c r="B1430" s="55" t="s">
        <v>499</v>
      </c>
      <c r="C1430" s="3" t="s">
        <v>584</v>
      </c>
      <c r="D1430" s="63">
        <v>6.5091314510095299E-4</v>
      </c>
      <c r="E1430" s="63">
        <v>1.06860569644053E-15</v>
      </c>
      <c r="F1430" s="63">
        <v>1.06860569644053E-15</v>
      </c>
      <c r="G1430" s="63">
        <v>1.3178657525975999E-4</v>
      </c>
      <c r="H1430" s="63">
        <v>8.5183577457049603E-2</v>
      </c>
    </row>
    <row r="1431" spans="1:8">
      <c r="A1431" s="3" t="s">
        <v>865</v>
      </c>
      <c r="B1431" s="55" t="s">
        <v>499</v>
      </c>
      <c r="C1431" s="3" t="s">
        <v>584</v>
      </c>
      <c r="D1431" s="63">
        <v>0.12443058737655301</v>
      </c>
      <c r="E1431" s="63">
        <v>7.8064461815470804E-2</v>
      </c>
      <c r="F1431" s="63">
        <v>1.38682163799694E-15</v>
      </c>
      <c r="G1431" s="63">
        <v>8.2611268779588295E-3</v>
      </c>
      <c r="H1431" s="63">
        <v>1.38682163799694E-15</v>
      </c>
    </row>
    <row r="1432" spans="1:8">
      <c r="A1432" s="3" t="s">
        <v>866</v>
      </c>
      <c r="B1432" s="55" t="s">
        <v>499</v>
      </c>
      <c r="C1432" s="3" t="s">
        <v>584</v>
      </c>
      <c r="D1432" s="63">
        <v>6.6409953120949106E-2</v>
      </c>
      <c r="E1432" s="63">
        <v>0.36030585060430798</v>
      </c>
      <c r="F1432" s="63">
        <v>6.6708887870813E-2</v>
      </c>
      <c r="G1432" s="63">
        <v>1.47841366640635E-2</v>
      </c>
      <c r="H1432" s="63">
        <v>0.102091200780296</v>
      </c>
    </row>
    <row r="1433" spans="1:8">
      <c r="A1433" s="3" t="s">
        <v>867</v>
      </c>
      <c r="B1433" s="55" t="s">
        <v>499</v>
      </c>
      <c r="C1433" s="3" t="s">
        <v>584</v>
      </c>
      <c r="D1433" s="63">
        <v>0.15601507709510801</v>
      </c>
      <c r="E1433" s="63">
        <v>1.3348587769012999E-15</v>
      </c>
      <c r="F1433" s="63">
        <v>5.66568620665613E-2</v>
      </c>
      <c r="G1433" s="63">
        <v>0.21435513040066601</v>
      </c>
      <c r="H1433" s="63">
        <v>1.3348587769012999E-15</v>
      </c>
    </row>
    <row r="1434" spans="1:8">
      <c r="A1434" s="3" t="s">
        <v>868</v>
      </c>
      <c r="B1434" s="55" t="s">
        <v>499</v>
      </c>
      <c r="C1434" s="3" t="s">
        <v>584</v>
      </c>
      <c r="D1434" s="63">
        <v>2.4123914427474399E-2</v>
      </c>
      <c r="E1434" s="63">
        <v>1.1957938228854999E-15</v>
      </c>
      <c r="F1434" s="63">
        <v>1.1957938228854999E-15</v>
      </c>
      <c r="G1434" s="63">
        <v>0.31736895444042701</v>
      </c>
      <c r="H1434" s="63">
        <v>1.1957938228854999E-15</v>
      </c>
    </row>
    <row r="1435" spans="1:8">
      <c r="A1435" s="3" t="s">
        <v>869</v>
      </c>
      <c r="B1435" s="55" t="s">
        <v>499</v>
      </c>
      <c r="C1435" s="3" t="s">
        <v>584</v>
      </c>
      <c r="D1435" s="63">
        <v>2.0469714032710199E-2</v>
      </c>
      <c r="E1435" s="63">
        <v>1.4033710319357399E-2</v>
      </c>
      <c r="F1435" s="63">
        <v>0.25901059445049301</v>
      </c>
      <c r="G1435" s="63">
        <v>0.15935636918066201</v>
      </c>
      <c r="H1435" s="63">
        <v>4.0087913997647599E-2</v>
      </c>
    </row>
    <row r="1436" spans="1:8">
      <c r="A1436" s="3" t="s">
        <v>870</v>
      </c>
      <c r="B1436" s="55" t="s">
        <v>499</v>
      </c>
      <c r="C1436" s="3" t="s">
        <v>584</v>
      </c>
      <c r="D1436" s="63">
        <v>0.28607303376022702</v>
      </c>
      <c r="E1436" s="63">
        <v>1.3488080240169299E-15</v>
      </c>
      <c r="F1436" s="63">
        <v>4.0000769905535602E-3</v>
      </c>
      <c r="G1436" s="63">
        <v>3.8005795757435498E-2</v>
      </c>
      <c r="H1436" s="63">
        <v>0.206862472580258</v>
      </c>
    </row>
    <row r="1437" spans="1:8">
      <c r="A1437" s="3" t="s">
        <v>871</v>
      </c>
      <c r="B1437" s="55" t="s">
        <v>499</v>
      </c>
      <c r="C1437" s="3" t="s">
        <v>584</v>
      </c>
      <c r="D1437" s="63">
        <v>0.39683552813273099</v>
      </c>
      <c r="E1437" s="63">
        <v>1.57322730932524E-15</v>
      </c>
      <c r="F1437" s="63">
        <v>1.57322730932524E-15</v>
      </c>
      <c r="G1437" s="63">
        <v>3.1146043265928101E-2</v>
      </c>
      <c r="H1437" s="63">
        <v>1.2534817763327001E-2</v>
      </c>
    </row>
    <row r="1438" spans="1:8">
      <c r="A1438" s="3" t="s">
        <v>872</v>
      </c>
      <c r="B1438" s="55" t="s">
        <v>499</v>
      </c>
      <c r="C1438" s="3" t="s">
        <v>584</v>
      </c>
      <c r="D1438" s="63">
        <v>2.87181323949002E-2</v>
      </c>
      <c r="E1438" s="63">
        <v>5.4560371064697598E-2</v>
      </c>
      <c r="F1438" s="63">
        <v>3.9561000644393503E-2</v>
      </c>
      <c r="G1438" s="63">
        <v>0.41369874268564399</v>
      </c>
      <c r="H1438" s="63">
        <v>1.8969753626576901E-15</v>
      </c>
    </row>
    <row r="1439" spans="1:8">
      <c r="A1439" s="3" t="s">
        <v>873</v>
      </c>
      <c r="B1439" s="55" t="s">
        <v>499</v>
      </c>
      <c r="C1439" s="3" t="s">
        <v>584</v>
      </c>
      <c r="D1439" s="63">
        <v>1.08450833099984E-15</v>
      </c>
      <c r="E1439" s="63">
        <v>3.5656575830036501E-2</v>
      </c>
      <c r="F1439" s="63">
        <v>2.3661408056616502E-2</v>
      </c>
      <c r="G1439" s="63">
        <v>0.35678340485232302</v>
      </c>
      <c r="H1439" s="63">
        <v>9.7213002246149399E-2</v>
      </c>
    </row>
    <row r="1440" spans="1:8">
      <c r="A1440" s="3" t="s">
        <v>874</v>
      </c>
      <c r="B1440" s="55" t="s">
        <v>499</v>
      </c>
      <c r="C1440" s="3" t="s">
        <v>584</v>
      </c>
      <c r="D1440" s="63">
        <v>6.13140554540978E-2</v>
      </c>
      <c r="E1440" s="63">
        <v>0.31181884410578198</v>
      </c>
      <c r="F1440" s="63">
        <v>1.57574626970523E-15</v>
      </c>
      <c r="G1440" s="63">
        <v>0.12183977113456899</v>
      </c>
      <c r="H1440" s="63">
        <v>1.93435865182865E-2</v>
      </c>
    </row>
    <row r="1441" spans="1:8">
      <c r="A1441" s="3" t="s">
        <v>875</v>
      </c>
      <c r="B1441" s="55" t="s">
        <v>499</v>
      </c>
      <c r="C1441" s="3" t="s">
        <v>584</v>
      </c>
      <c r="D1441" s="63">
        <v>0.24140593049280801</v>
      </c>
      <c r="E1441" s="63">
        <v>1.21774759242656E-15</v>
      </c>
      <c r="F1441" s="63">
        <v>5.3433648352601198E-2</v>
      </c>
      <c r="G1441" s="63">
        <v>6.1590959333433101E-2</v>
      </c>
      <c r="H1441" s="63">
        <v>1.21774759242656E-15</v>
      </c>
    </row>
    <row r="1442" spans="1:8">
      <c r="A1442" s="3" t="s">
        <v>876</v>
      </c>
      <c r="B1442" s="55" t="s">
        <v>499</v>
      </c>
      <c r="C1442" s="3" t="s">
        <v>584</v>
      </c>
      <c r="D1442" s="63">
        <v>1.9341927023437601E-15</v>
      </c>
      <c r="E1442" s="63">
        <v>0.27248799948921598</v>
      </c>
      <c r="F1442" s="63">
        <v>1.82062055341443E-8</v>
      </c>
      <c r="G1442" s="63">
        <v>1.85360596808838E-6</v>
      </c>
      <c r="H1442" s="63">
        <v>0.25238911883596998</v>
      </c>
    </row>
    <row r="1443" spans="1:8">
      <c r="A1443" s="3" t="s">
        <v>877</v>
      </c>
      <c r="B1443" s="55" t="s">
        <v>499</v>
      </c>
      <c r="C1443" s="3" t="s">
        <v>584</v>
      </c>
      <c r="D1443" s="63">
        <v>1.2737894387192599E-15</v>
      </c>
      <c r="E1443" s="63">
        <v>2.3751751719812701E-2</v>
      </c>
      <c r="F1443" s="63">
        <v>1.2737894387192599E-15</v>
      </c>
      <c r="G1443" s="63">
        <v>5.8713636645576599E-2</v>
      </c>
      <c r="H1443" s="63">
        <v>1.2737894387192599E-15</v>
      </c>
    </row>
    <row r="1444" spans="1:8">
      <c r="A1444" s="3" t="s">
        <v>878</v>
      </c>
      <c r="B1444" s="55" t="s">
        <v>499</v>
      </c>
      <c r="C1444" s="3" t="s">
        <v>584</v>
      </c>
      <c r="D1444" s="63">
        <v>0.44086166988162601</v>
      </c>
      <c r="E1444" s="63">
        <v>1.0358845994687599E-15</v>
      </c>
      <c r="F1444" s="63">
        <v>1.0358845994687599E-15</v>
      </c>
      <c r="G1444" s="63">
        <v>1.0358845994687599E-15</v>
      </c>
      <c r="H1444" s="63">
        <v>9.5421323110571304E-2</v>
      </c>
    </row>
    <row r="1445" spans="1:8">
      <c r="A1445" s="3" t="s">
        <v>879</v>
      </c>
      <c r="B1445" s="55" t="s">
        <v>499</v>
      </c>
      <c r="C1445" s="3" t="s">
        <v>584</v>
      </c>
      <c r="D1445" s="63">
        <v>0.17490495155503299</v>
      </c>
      <c r="E1445" s="63">
        <v>1.4385611464392701E-15</v>
      </c>
      <c r="F1445" s="63">
        <v>1.4385611464392701E-15</v>
      </c>
      <c r="G1445" s="63">
        <v>0.25353179205947302</v>
      </c>
      <c r="H1445" s="63">
        <v>0.173545540999471</v>
      </c>
    </row>
    <row r="1446" spans="1:8">
      <c r="A1446" s="3" t="s">
        <v>880</v>
      </c>
      <c r="B1446" s="55" t="s">
        <v>499</v>
      </c>
      <c r="C1446" s="3" t="s">
        <v>584</v>
      </c>
      <c r="D1446" s="63">
        <v>0.44006756571884698</v>
      </c>
      <c r="E1446" s="63">
        <v>1.40397290787516E-15</v>
      </c>
      <c r="F1446" s="63">
        <v>1.36375882568949E-2</v>
      </c>
      <c r="G1446" s="63">
        <v>1.40397290787516E-15</v>
      </c>
      <c r="H1446" s="63">
        <v>8.7141170098306006E-2</v>
      </c>
    </row>
    <row r="1447" spans="1:8">
      <c r="A1447" s="3" t="s">
        <v>881</v>
      </c>
      <c r="B1447" s="55" t="s">
        <v>499</v>
      </c>
      <c r="C1447" s="3" t="s">
        <v>584</v>
      </c>
      <c r="D1447" s="63">
        <v>5.2455832299021198E-2</v>
      </c>
      <c r="E1447" s="63">
        <v>1.2488067158642901E-15</v>
      </c>
      <c r="F1447" s="63">
        <v>0.144101082387355</v>
      </c>
      <c r="G1447" s="63">
        <v>0.227199877375241</v>
      </c>
      <c r="H1447" s="63">
        <v>0.19634446291679999</v>
      </c>
    </row>
    <row r="1448" spans="1:8">
      <c r="A1448" s="3" t="s">
        <v>882</v>
      </c>
      <c r="B1448" s="55" t="s">
        <v>499</v>
      </c>
      <c r="C1448" s="3" t="s">
        <v>584</v>
      </c>
      <c r="D1448" s="63">
        <v>0.40594901255160998</v>
      </c>
      <c r="E1448" s="63">
        <v>1.2333175187493101E-15</v>
      </c>
      <c r="F1448" s="63">
        <v>1.2333175187493101E-15</v>
      </c>
      <c r="G1448" s="63">
        <v>3.3853971655458497E-2</v>
      </c>
      <c r="H1448" s="63">
        <v>1.2333175187493101E-15</v>
      </c>
    </row>
    <row r="1449" spans="1:8">
      <c r="A1449" s="3" t="s">
        <v>883</v>
      </c>
      <c r="B1449" s="55" t="s">
        <v>499</v>
      </c>
      <c r="C1449" s="3" t="s">
        <v>584</v>
      </c>
      <c r="D1449" s="63">
        <v>3.8108794282173501E-2</v>
      </c>
      <c r="E1449" s="63">
        <v>0.20877828575562599</v>
      </c>
      <c r="F1449" s="63">
        <v>1.5004643482095701E-15</v>
      </c>
      <c r="G1449" s="63">
        <v>0.17383729192969499</v>
      </c>
      <c r="H1449" s="63">
        <v>2.0315109391109198E-2</v>
      </c>
    </row>
    <row r="1450" spans="1:8">
      <c r="A1450" s="3" t="s">
        <v>884</v>
      </c>
      <c r="B1450" s="55" t="s">
        <v>499</v>
      </c>
      <c r="C1450" s="3" t="s">
        <v>584</v>
      </c>
      <c r="D1450" s="63">
        <v>0.33219520005028802</v>
      </c>
      <c r="E1450" s="63">
        <v>7.7732324550149805E-4</v>
      </c>
      <c r="F1450" s="63">
        <v>0.12553925888366599</v>
      </c>
      <c r="G1450" s="63">
        <v>5.2416892737978098E-3</v>
      </c>
      <c r="H1450" s="63">
        <v>9.3173172669013593E-2</v>
      </c>
    </row>
    <row r="1451" spans="1:8">
      <c r="A1451" s="3" t="s">
        <v>885</v>
      </c>
      <c r="B1451" s="55" t="s">
        <v>499</v>
      </c>
      <c r="C1451" s="3" t="s">
        <v>584</v>
      </c>
      <c r="D1451" s="63">
        <v>9.3715642330774507E-2</v>
      </c>
      <c r="E1451" s="63">
        <v>9.5790801702196309E-16</v>
      </c>
      <c r="F1451" s="63">
        <v>7.9737120706458206E-2</v>
      </c>
      <c r="G1451" s="63">
        <v>0.35123502080084901</v>
      </c>
      <c r="H1451" s="63">
        <v>6.7104990133250705E-2</v>
      </c>
    </row>
    <row r="1452" spans="1:8">
      <c r="A1452" s="3" t="s">
        <v>1547</v>
      </c>
      <c r="B1452" s="55" t="s">
        <v>55</v>
      </c>
      <c r="C1452" s="3" t="s">
        <v>1512</v>
      </c>
      <c r="D1452" s="63">
        <v>0.40319300764445098</v>
      </c>
      <c r="E1452" s="63">
        <v>4.34731040115734E-2</v>
      </c>
      <c r="F1452" s="63">
        <v>3.6054283865110899E-2</v>
      </c>
      <c r="G1452" s="63">
        <v>0.12511577078400701</v>
      </c>
      <c r="H1452" s="63">
        <v>0.23427646230972601</v>
      </c>
    </row>
    <row r="1453" spans="1:8">
      <c r="A1453" s="3" t="s">
        <v>1548</v>
      </c>
      <c r="B1453" s="55" t="s">
        <v>55</v>
      </c>
      <c r="C1453" s="3" t="s">
        <v>1512</v>
      </c>
      <c r="D1453" s="63">
        <v>0.38161070915309703</v>
      </c>
      <c r="E1453" s="63">
        <v>0.304333900637898</v>
      </c>
      <c r="F1453" s="63">
        <v>0.14908518961050601</v>
      </c>
      <c r="G1453" s="63">
        <v>2.5818740674222898E-4</v>
      </c>
      <c r="H1453" s="63">
        <v>0.102562943541487</v>
      </c>
    </row>
    <row r="1454" spans="1:8">
      <c r="A1454" s="3" t="s">
        <v>1533</v>
      </c>
      <c r="B1454" s="55" t="s">
        <v>55</v>
      </c>
      <c r="C1454" s="3" t="s">
        <v>1512</v>
      </c>
      <c r="D1454" s="63">
        <v>0.58773231522847103</v>
      </c>
      <c r="E1454" s="63">
        <v>9.1637320428722996E-2</v>
      </c>
      <c r="F1454" s="63">
        <v>1.2289494150326201E-15</v>
      </c>
      <c r="G1454" s="63">
        <v>0.12377583996704999</v>
      </c>
      <c r="H1454" s="63">
        <v>2.39894625825827E-2</v>
      </c>
    </row>
    <row r="1455" spans="1:8">
      <c r="A1455" s="3" t="s">
        <v>1534</v>
      </c>
      <c r="B1455" s="55" t="s">
        <v>55</v>
      </c>
      <c r="C1455" s="3" t="s">
        <v>1512</v>
      </c>
      <c r="D1455" s="63">
        <v>0.39168965029654601</v>
      </c>
      <c r="E1455" s="63">
        <v>0.10582056857220801</v>
      </c>
      <c r="F1455" s="63">
        <v>1.3788827835572201E-15</v>
      </c>
      <c r="G1455" s="63">
        <v>7.3445483146476698E-2</v>
      </c>
      <c r="H1455" s="63">
        <v>0.112715875288565</v>
      </c>
    </row>
    <row r="1456" spans="1:8">
      <c r="A1456" s="3" t="s">
        <v>1535</v>
      </c>
      <c r="B1456" s="55" t="s">
        <v>55</v>
      </c>
      <c r="C1456" s="3" t="s">
        <v>1512</v>
      </c>
      <c r="D1456" s="63">
        <v>0.32475150708457601</v>
      </c>
      <c r="E1456" s="63">
        <v>0.29110487947493602</v>
      </c>
      <c r="F1456" s="63">
        <v>8.5636790950075897E-3</v>
      </c>
      <c r="G1456" s="63">
        <v>0.184393715720572</v>
      </c>
      <c r="H1456" s="63">
        <v>1.99835882482675E-2</v>
      </c>
    </row>
    <row r="1457" spans="1:8">
      <c r="A1457" s="3" t="s">
        <v>1536</v>
      </c>
      <c r="B1457" s="55" t="s">
        <v>55</v>
      </c>
      <c r="C1457" s="3" t="s">
        <v>1512</v>
      </c>
      <c r="D1457" s="63">
        <v>0.484168482634319</v>
      </c>
      <c r="E1457" s="63">
        <v>0.116866150887102</v>
      </c>
      <c r="F1457" s="63">
        <v>6.6541775723498495E-2</v>
      </c>
      <c r="G1457" s="63">
        <v>6.8528838347176699E-2</v>
      </c>
      <c r="H1457" s="63">
        <v>9.2429447039711801E-2</v>
      </c>
    </row>
    <row r="1458" spans="1:8">
      <c r="A1458" s="3" t="s">
        <v>1537</v>
      </c>
      <c r="B1458" s="55" t="s">
        <v>55</v>
      </c>
      <c r="C1458" s="3" t="s">
        <v>1512</v>
      </c>
      <c r="D1458" s="63">
        <v>0.52467209678231497</v>
      </c>
      <c r="E1458" s="63">
        <v>2.1073635424932301E-2</v>
      </c>
      <c r="F1458" s="63">
        <v>1.1264857370349501E-2</v>
      </c>
      <c r="G1458" s="63">
        <v>5.53878909099819E-5</v>
      </c>
      <c r="H1458" s="63">
        <v>7.9307565650152803E-2</v>
      </c>
    </row>
    <row r="1459" spans="1:8">
      <c r="A1459" s="3" t="s">
        <v>1538</v>
      </c>
      <c r="B1459" s="55" t="s">
        <v>55</v>
      </c>
      <c r="C1459" s="3" t="s">
        <v>1512</v>
      </c>
      <c r="D1459" s="63">
        <v>0.45903758734428202</v>
      </c>
      <c r="E1459" s="63">
        <v>6.8908485887019602E-2</v>
      </c>
      <c r="F1459" s="63">
        <v>2.9130215703390201E-2</v>
      </c>
      <c r="G1459" s="63">
        <v>1.39079142996339E-15</v>
      </c>
      <c r="H1459" s="63">
        <v>6.9152140697056996E-2</v>
      </c>
    </row>
    <row r="1460" spans="1:8">
      <c r="A1460" s="3" t="s">
        <v>1539</v>
      </c>
      <c r="B1460" s="55" t="s">
        <v>55</v>
      </c>
      <c r="C1460" s="3" t="s">
        <v>1512</v>
      </c>
      <c r="D1460" s="63">
        <v>0.50809351418549298</v>
      </c>
      <c r="E1460" s="63">
        <v>2.2068547999519302E-2</v>
      </c>
      <c r="F1460" s="63">
        <v>5.2187544351929398E-2</v>
      </c>
      <c r="G1460" s="63">
        <v>3.1648547014910499E-9</v>
      </c>
      <c r="H1460" s="63">
        <v>4.0163346369082698E-2</v>
      </c>
    </row>
    <row r="1461" spans="1:8">
      <c r="A1461" s="3" t="s">
        <v>1540</v>
      </c>
      <c r="B1461" s="55" t="s">
        <v>55</v>
      </c>
      <c r="C1461" s="3" t="s">
        <v>1512</v>
      </c>
      <c r="D1461" s="63">
        <v>0.27141088483870701</v>
      </c>
      <c r="E1461" s="63">
        <v>0.13531491541112001</v>
      </c>
      <c r="F1461" s="63">
        <v>0.135474471902717</v>
      </c>
      <c r="G1461" s="63">
        <v>0.170256464527966</v>
      </c>
      <c r="H1461" s="63">
        <v>0.185772645417004</v>
      </c>
    </row>
    <row r="1462" spans="1:8">
      <c r="A1462" s="3" t="s">
        <v>1541</v>
      </c>
      <c r="B1462" s="55" t="s">
        <v>55</v>
      </c>
      <c r="C1462" s="3" t="s">
        <v>1512</v>
      </c>
      <c r="D1462" s="63">
        <v>0.50956057916781805</v>
      </c>
      <c r="E1462" s="63">
        <v>6.2848739942197904E-2</v>
      </c>
      <c r="F1462" s="63">
        <v>9.0046768304995806E-2</v>
      </c>
      <c r="G1462" s="63">
        <v>1.08162637569285E-2</v>
      </c>
      <c r="H1462" s="63">
        <v>9.3542293998434306E-2</v>
      </c>
    </row>
    <row r="1463" spans="1:8">
      <c r="A1463" s="3" t="s">
        <v>1542</v>
      </c>
      <c r="B1463" s="55" t="s">
        <v>55</v>
      </c>
      <c r="C1463" s="3" t="s">
        <v>1512</v>
      </c>
      <c r="D1463" s="63">
        <v>0.45657948391304798</v>
      </c>
      <c r="E1463" s="63">
        <v>0.22659923108208099</v>
      </c>
      <c r="F1463" s="63">
        <v>2.5254784998594701E-8</v>
      </c>
      <c r="G1463" s="63">
        <v>0.104949501677884</v>
      </c>
      <c r="H1463" s="63">
        <v>2.64584907748339E-2</v>
      </c>
    </row>
    <row r="1464" spans="1:8">
      <c r="A1464" s="3" t="s">
        <v>1543</v>
      </c>
      <c r="B1464" s="55" t="s">
        <v>55</v>
      </c>
      <c r="C1464" s="3" t="s">
        <v>1512</v>
      </c>
      <c r="D1464" s="63">
        <v>0.49749908177939101</v>
      </c>
      <c r="E1464" s="63">
        <v>8.8924968519476094E-2</v>
      </c>
      <c r="F1464" s="63">
        <v>0.18055019403398601</v>
      </c>
      <c r="G1464" s="63">
        <v>1.4569299767933299E-15</v>
      </c>
      <c r="H1464" s="63">
        <v>0.14266547790613601</v>
      </c>
    </row>
    <row r="1465" spans="1:8">
      <c r="A1465" s="3" t="s">
        <v>1544</v>
      </c>
      <c r="B1465" s="55" t="s">
        <v>55</v>
      </c>
      <c r="C1465" s="3" t="s">
        <v>1512</v>
      </c>
      <c r="D1465" s="63">
        <v>0.42179775019048099</v>
      </c>
      <c r="E1465" s="63">
        <v>0.29139412022553901</v>
      </c>
      <c r="F1465" s="63">
        <v>9.4568322831373391E-13</v>
      </c>
      <c r="G1465" s="63">
        <v>1.15649543272728E-2</v>
      </c>
      <c r="H1465" s="63">
        <v>0.12775758726432401</v>
      </c>
    </row>
    <row r="1466" spans="1:8">
      <c r="A1466" s="3" t="s">
        <v>1545</v>
      </c>
      <c r="B1466" s="55" t="s">
        <v>55</v>
      </c>
      <c r="C1466" s="3" t="s">
        <v>1512</v>
      </c>
      <c r="D1466" s="63">
        <v>0.55771089663131701</v>
      </c>
      <c r="E1466" s="63">
        <v>3.0887896430193001E-2</v>
      </c>
      <c r="F1466" s="63">
        <v>1.1267190731283801E-2</v>
      </c>
      <c r="G1466" s="63">
        <v>0.106355905205924</v>
      </c>
      <c r="H1466" s="63">
        <v>3.2484079722432301E-2</v>
      </c>
    </row>
    <row r="1467" spans="1:8">
      <c r="A1467" s="3" t="s">
        <v>1546</v>
      </c>
      <c r="B1467" s="55" t="s">
        <v>55</v>
      </c>
      <c r="C1467" s="3" t="s">
        <v>1512</v>
      </c>
      <c r="D1467" s="63">
        <v>0.40707930824865901</v>
      </c>
      <c r="E1467" s="63">
        <v>5.3443965177858301E-7</v>
      </c>
      <c r="F1467" s="63">
        <v>6.1037307811307798E-3</v>
      </c>
      <c r="G1467" s="63">
        <v>5.9525475381733001E-2</v>
      </c>
      <c r="H1467" s="63">
        <v>0.19248307164960801</v>
      </c>
    </row>
    <row r="1468" spans="1:8">
      <c r="A1468" s="3" t="s">
        <v>1511</v>
      </c>
      <c r="B1468" s="55" t="s">
        <v>55</v>
      </c>
      <c r="C1468" s="3" t="s">
        <v>1512</v>
      </c>
      <c r="D1468" s="63">
        <v>0.56829317562233805</v>
      </c>
      <c r="E1468" s="63">
        <v>1.1500810044196099E-15</v>
      </c>
      <c r="F1468" s="63">
        <v>0.186026420117828</v>
      </c>
      <c r="G1468" s="63">
        <v>5.5107001103373698E-3</v>
      </c>
      <c r="H1468" s="63">
        <v>3.94919369081436E-2</v>
      </c>
    </row>
    <row r="1469" spans="1:8">
      <c r="A1469" s="3" t="s">
        <v>1513</v>
      </c>
      <c r="B1469" s="55" t="s">
        <v>55</v>
      </c>
      <c r="C1469" s="3" t="s">
        <v>1512</v>
      </c>
      <c r="D1469" s="63">
        <v>0.32284022909538401</v>
      </c>
      <c r="E1469" s="63">
        <v>6.4300072874218295E-2</v>
      </c>
      <c r="F1469" s="63">
        <v>0.282338172189815</v>
      </c>
      <c r="G1469" s="63">
        <v>0.289343594949382</v>
      </c>
      <c r="H1469" s="63">
        <v>2.52053571433783E-5</v>
      </c>
    </row>
    <row r="1470" spans="1:8">
      <c r="A1470" s="3" t="s">
        <v>1514</v>
      </c>
      <c r="B1470" s="55" t="s">
        <v>55</v>
      </c>
      <c r="C1470" s="3" t="s">
        <v>1512</v>
      </c>
      <c r="D1470" s="63">
        <v>0.50800296730157801</v>
      </c>
      <c r="E1470" s="63">
        <v>1.2547221404483199E-15</v>
      </c>
      <c r="F1470" s="63">
        <v>0.13954045502982601</v>
      </c>
      <c r="G1470" s="63">
        <v>7.5676637388133001E-3</v>
      </c>
      <c r="H1470" s="63">
        <v>1.22639043973093E-8</v>
      </c>
    </row>
    <row r="1471" spans="1:8">
      <c r="A1471" s="3" t="s">
        <v>1515</v>
      </c>
      <c r="B1471" s="55" t="s">
        <v>55</v>
      </c>
      <c r="C1471" s="3" t="s">
        <v>1512</v>
      </c>
      <c r="D1471" s="63">
        <v>0.53731721994309201</v>
      </c>
      <c r="E1471" s="63">
        <v>1.2059724292665099E-15</v>
      </c>
      <c r="F1471" s="63">
        <v>0.22125685927580999</v>
      </c>
      <c r="G1471" s="63">
        <v>0.16366838912461401</v>
      </c>
      <c r="H1471" s="63">
        <v>6.3780699812476999E-2</v>
      </c>
    </row>
    <row r="1472" spans="1:8">
      <c r="A1472" s="3" t="s">
        <v>1516</v>
      </c>
      <c r="B1472" s="55" t="s">
        <v>55</v>
      </c>
      <c r="C1472" s="3" t="s">
        <v>1512</v>
      </c>
      <c r="D1472" s="63">
        <v>0.41075696450461002</v>
      </c>
      <c r="E1472" s="63">
        <v>6.7821875118859995E-2</v>
      </c>
      <c r="F1472" s="63">
        <v>0.145977195094669</v>
      </c>
      <c r="G1472" s="63">
        <v>0.31815549702776202</v>
      </c>
      <c r="H1472" s="63">
        <v>2.5834466765984901E-2</v>
      </c>
    </row>
    <row r="1473" spans="1:8">
      <c r="A1473" s="3" t="s">
        <v>1517</v>
      </c>
      <c r="B1473" s="55" t="s">
        <v>55</v>
      </c>
      <c r="C1473" s="3" t="s">
        <v>1512</v>
      </c>
      <c r="D1473" s="63">
        <v>0.50168041195174795</v>
      </c>
      <c r="E1473" s="63">
        <v>8.2679604455657502E-2</v>
      </c>
      <c r="F1473" s="63">
        <v>0.101154336045868</v>
      </c>
      <c r="G1473" s="63">
        <v>8.6235601316649202E-2</v>
      </c>
      <c r="H1473" s="63">
        <v>1.56780750506257E-11</v>
      </c>
    </row>
    <row r="1474" spans="1:8">
      <c r="A1474" s="3" t="s">
        <v>1518</v>
      </c>
      <c r="B1474" s="55" t="s">
        <v>55</v>
      </c>
      <c r="C1474" s="3" t="s">
        <v>1512</v>
      </c>
      <c r="D1474" s="63">
        <v>0.47844890992720901</v>
      </c>
      <c r="E1474" s="63">
        <v>0.19852590573356399</v>
      </c>
      <c r="F1474" s="63">
        <v>2.70567799970312E-2</v>
      </c>
      <c r="G1474" s="63">
        <v>0.19822490950492799</v>
      </c>
      <c r="H1474" s="63">
        <v>5.1495933128830702E-3</v>
      </c>
    </row>
    <row r="1475" spans="1:8">
      <c r="A1475" s="3" t="s">
        <v>1519</v>
      </c>
      <c r="B1475" s="55" t="s">
        <v>55</v>
      </c>
      <c r="C1475" s="3" t="s">
        <v>1512</v>
      </c>
      <c r="D1475" s="63">
        <v>0.46986601750698398</v>
      </c>
      <c r="E1475" s="63">
        <v>1.75707795624986E-9</v>
      </c>
      <c r="F1475" s="63">
        <v>0.18937078819328301</v>
      </c>
      <c r="G1475" s="63">
        <v>0.10933114550546399</v>
      </c>
      <c r="H1475" s="63">
        <v>2.0302253425629999E-2</v>
      </c>
    </row>
    <row r="1476" spans="1:8">
      <c r="A1476" s="3" t="s">
        <v>1520</v>
      </c>
      <c r="B1476" s="55" t="s">
        <v>55</v>
      </c>
      <c r="C1476" s="3" t="s">
        <v>1512</v>
      </c>
      <c r="D1476" s="63">
        <v>0.33570022357444901</v>
      </c>
      <c r="E1476" s="63">
        <v>9.8951185129804498E-2</v>
      </c>
      <c r="F1476" s="63">
        <v>0.227463910841575</v>
      </c>
      <c r="G1476" s="63">
        <v>9.3249206996141795E-2</v>
      </c>
      <c r="H1476" s="63">
        <v>5.0276995366499599E-2</v>
      </c>
    </row>
    <row r="1477" spans="1:8">
      <c r="A1477" s="3" t="s">
        <v>1521</v>
      </c>
      <c r="B1477" s="55" t="s">
        <v>55</v>
      </c>
      <c r="C1477" s="3" t="s">
        <v>1512</v>
      </c>
      <c r="D1477" s="63">
        <v>0.59973816861417495</v>
      </c>
      <c r="E1477" s="63">
        <v>7.0975622065002401E-13</v>
      </c>
      <c r="F1477" s="63">
        <v>4.6266282789009697E-2</v>
      </c>
      <c r="G1477" s="63">
        <v>0.137251123831692</v>
      </c>
      <c r="H1477" s="63">
        <v>5.9538572683101497E-2</v>
      </c>
    </row>
    <row r="1478" spans="1:8">
      <c r="A1478" s="3" t="s">
        <v>1522</v>
      </c>
      <c r="B1478" s="55" t="s">
        <v>55</v>
      </c>
      <c r="C1478" s="3" t="s">
        <v>1512</v>
      </c>
      <c r="D1478" s="63">
        <v>0.38685242253700403</v>
      </c>
      <c r="E1478" s="63">
        <v>0.21707411617167299</v>
      </c>
      <c r="F1478" s="63">
        <v>0.195115420884338</v>
      </c>
      <c r="G1478" s="63">
        <v>0.17292880232003399</v>
      </c>
      <c r="H1478" s="63">
        <v>2.8029238086950299E-2</v>
      </c>
    </row>
    <row r="1479" spans="1:8">
      <c r="A1479" s="3" t="s">
        <v>1523</v>
      </c>
      <c r="B1479" s="55" t="s">
        <v>55</v>
      </c>
      <c r="C1479" s="3" t="s">
        <v>1512</v>
      </c>
      <c r="D1479" s="63">
        <v>0.43925948936845499</v>
      </c>
      <c r="E1479" s="63">
        <v>1.0087683546490801E-15</v>
      </c>
      <c r="F1479" s="63">
        <v>0.26547036400679203</v>
      </c>
      <c r="G1479" s="63">
        <v>1.0087683546490801E-15</v>
      </c>
      <c r="H1479" s="63">
        <v>0.16206781699046199</v>
      </c>
    </row>
    <row r="1480" spans="1:8">
      <c r="A1480" s="3" t="s">
        <v>1524</v>
      </c>
      <c r="B1480" s="55" t="s">
        <v>55</v>
      </c>
      <c r="C1480" s="3" t="s">
        <v>1512</v>
      </c>
      <c r="D1480" s="63">
        <v>0.35725609647365097</v>
      </c>
      <c r="E1480" s="63">
        <v>0.17799421669707199</v>
      </c>
      <c r="F1480" s="63">
        <v>0.20842054656092299</v>
      </c>
      <c r="G1480" s="63">
        <v>0.21410838129205101</v>
      </c>
      <c r="H1480" s="63">
        <v>1.49934348327326E-15</v>
      </c>
    </row>
    <row r="1481" spans="1:8">
      <c r="A1481" s="3" t="s">
        <v>1525</v>
      </c>
      <c r="B1481" s="55" t="s">
        <v>55</v>
      </c>
      <c r="C1481" s="3" t="s">
        <v>1512</v>
      </c>
      <c r="D1481" s="63">
        <v>0.33704877866580901</v>
      </c>
      <c r="E1481" s="63">
        <v>1.1590777683876501E-15</v>
      </c>
      <c r="F1481" s="63">
        <v>0.23267132244452901</v>
      </c>
      <c r="G1481" s="63">
        <v>0.132910771473812</v>
      </c>
      <c r="H1481" s="63">
        <v>3.17935129614225E-2</v>
      </c>
    </row>
    <row r="1482" spans="1:8">
      <c r="A1482" s="3" t="s">
        <v>1526</v>
      </c>
      <c r="B1482" s="55" t="s">
        <v>55</v>
      </c>
      <c r="C1482" s="3" t="s">
        <v>1512</v>
      </c>
      <c r="D1482" s="63">
        <v>0.39413114482898798</v>
      </c>
      <c r="E1482" s="63">
        <v>9.4777130713640906E-16</v>
      </c>
      <c r="F1482" s="63">
        <v>5.5749384278178299E-2</v>
      </c>
      <c r="G1482" s="63">
        <v>9.4777130713640906E-16</v>
      </c>
      <c r="H1482" s="63">
        <v>0.18574321213087899</v>
      </c>
    </row>
    <row r="1483" spans="1:8">
      <c r="A1483" s="3" t="s">
        <v>1527</v>
      </c>
      <c r="B1483" s="55" t="s">
        <v>55</v>
      </c>
      <c r="C1483" s="3" t="s">
        <v>1512</v>
      </c>
      <c r="D1483" s="63">
        <v>0.341056481232898</v>
      </c>
      <c r="E1483" s="63">
        <v>2.9292775851728899E-2</v>
      </c>
      <c r="F1483" s="63">
        <v>0.105635850334271</v>
      </c>
      <c r="G1483" s="63">
        <v>6.3219083805957102E-2</v>
      </c>
      <c r="H1483" s="63">
        <v>0.25228248464840097</v>
      </c>
    </row>
    <row r="1484" spans="1:8">
      <c r="A1484" s="3" t="s">
        <v>1528</v>
      </c>
      <c r="B1484" s="55" t="s">
        <v>55</v>
      </c>
      <c r="C1484" s="3" t="s">
        <v>1512</v>
      </c>
      <c r="D1484" s="63">
        <v>0.34045113852021902</v>
      </c>
      <c r="E1484" s="63">
        <v>0.221002699950027</v>
      </c>
      <c r="F1484" s="63">
        <v>0.24960359774913199</v>
      </c>
      <c r="G1484" s="63">
        <v>0.18894256378061899</v>
      </c>
      <c r="H1484" s="63">
        <v>1.28766585970425E-15</v>
      </c>
    </row>
    <row r="1485" spans="1:8">
      <c r="A1485" s="3" t="s">
        <v>1529</v>
      </c>
      <c r="B1485" s="55" t="s">
        <v>55</v>
      </c>
      <c r="C1485" s="3" t="s">
        <v>1512</v>
      </c>
      <c r="D1485" s="63">
        <v>0.32633782747249901</v>
      </c>
      <c r="E1485" s="63">
        <v>4.9860608120895197E-2</v>
      </c>
      <c r="F1485" s="63">
        <v>0.119309064836413</v>
      </c>
      <c r="G1485" s="63">
        <v>4.8913814680094397E-2</v>
      </c>
      <c r="H1485" s="63">
        <v>0.20529180365626901</v>
      </c>
    </row>
    <row r="1486" spans="1:8">
      <c r="A1486" s="3" t="s">
        <v>1530</v>
      </c>
      <c r="B1486" s="55" t="s">
        <v>55</v>
      </c>
      <c r="C1486" s="3" t="s">
        <v>1512</v>
      </c>
      <c r="D1486" s="63">
        <v>0.24789742964538899</v>
      </c>
      <c r="E1486" s="63">
        <v>0.21961949121064001</v>
      </c>
      <c r="F1486" s="63">
        <v>0.225922206186674</v>
      </c>
      <c r="G1486" s="63">
        <v>8.5645648451073302E-11</v>
      </c>
      <c r="H1486" s="63">
        <v>0.23170174929773699</v>
      </c>
    </row>
    <row r="1487" spans="1:8">
      <c r="A1487" s="3" t="s">
        <v>1531</v>
      </c>
      <c r="B1487" s="55" t="s">
        <v>55</v>
      </c>
      <c r="C1487" s="3" t="s">
        <v>1512</v>
      </c>
      <c r="D1487" s="63">
        <v>0.42369011146561197</v>
      </c>
      <c r="E1487" s="63">
        <v>1.3662243007178001E-15</v>
      </c>
      <c r="F1487" s="63">
        <v>0.16415246465602601</v>
      </c>
      <c r="G1487" s="63">
        <v>1.7708918478641701E-9</v>
      </c>
      <c r="H1487" s="63">
        <v>0.18261904322832001</v>
      </c>
    </row>
    <row r="1488" spans="1:8">
      <c r="A1488" s="3" t="s">
        <v>1532</v>
      </c>
      <c r="B1488" s="55" t="s">
        <v>55</v>
      </c>
      <c r="C1488" s="3" t="s">
        <v>1512</v>
      </c>
      <c r="D1488" s="63">
        <v>0.29619527198995099</v>
      </c>
      <c r="E1488" s="63">
        <v>0.15756928296759001</v>
      </c>
      <c r="F1488" s="63">
        <v>0.18184137031891701</v>
      </c>
      <c r="G1488" s="63">
        <v>0.118664726122331</v>
      </c>
      <c r="H1488" s="63">
        <v>0.165329943908539</v>
      </c>
    </row>
    <row r="1489" spans="1:8">
      <c r="A1489" s="3" t="s">
        <v>1574</v>
      </c>
      <c r="B1489" s="55" t="s">
        <v>133</v>
      </c>
      <c r="C1489" s="3" t="s">
        <v>1512</v>
      </c>
      <c r="D1489" s="63">
        <v>0.17280020465832199</v>
      </c>
      <c r="E1489" s="63">
        <v>0.54848846605509705</v>
      </c>
      <c r="F1489" s="63">
        <v>0.18433593207006399</v>
      </c>
      <c r="G1489" s="63">
        <v>3.0874428108221001E-3</v>
      </c>
      <c r="H1489" s="63">
        <v>8.9184964293417601E-2</v>
      </c>
    </row>
    <row r="1490" spans="1:8">
      <c r="A1490" s="3" t="s">
        <v>1575</v>
      </c>
      <c r="B1490" s="55" t="s">
        <v>133</v>
      </c>
      <c r="C1490" s="3" t="s">
        <v>1512</v>
      </c>
      <c r="D1490" s="63">
        <v>4.1436969038288803E-3</v>
      </c>
      <c r="E1490" s="63">
        <v>0.767011016712837</v>
      </c>
      <c r="F1490" s="63">
        <v>0.180333979247917</v>
      </c>
      <c r="G1490" s="63">
        <v>1.3478880750503399E-2</v>
      </c>
      <c r="H1490" s="63">
        <v>1.96179160543337E-2</v>
      </c>
    </row>
    <row r="1491" spans="1:8">
      <c r="A1491" s="3" t="s">
        <v>1576</v>
      </c>
      <c r="B1491" s="55" t="s">
        <v>133</v>
      </c>
      <c r="C1491" s="3" t="s">
        <v>1512</v>
      </c>
      <c r="D1491" s="63">
        <v>0.178521854819229</v>
      </c>
      <c r="E1491" s="63">
        <v>0.40276827122932701</v>
      </c>
      <c r="F1491" s="63">
        <v>7.54573528659261E-2</v>
      </c>
      <c r="G1491" s="63">
        <v>0.19898919959765299</v>
      </c>
      <c r="H1491" s="63">
        <v>0.13453064725736699</v>
      </c>
    </row>
    <row r="1492" spans="1:8">
      <c r="A1492" s="3" t="s">
        <v>1561</v>
      </c>
      <c r="B1492" s="55" t="s">
        <v>133</v>
      </c>
      <c r="C1492" s="3" t="s">
        <v>1512</v>
      </c>
      <c r="D1492" s="63">
        <v>1.44189889794487E-15</v>
      </c>
      <c r="E1492" s="63">
        <v>0.71817298722106704</v>
      </c>
      <c r="F1492" s="63">
        <v>2.1783127292172599E-3</v>
      </c>
      <c r="G1492" s="63">
        <v>8.8801727865526703E-2</v>
      </c>
      <c r="H1492" s="63">
        <v>2.1005432853835299E-2</v>
      </c>
    </row>
    <row r="1493" spans="1:8">
      <c r="A1493" s="3" t="s">
        <v>1562</v>
      </c>
      <c r="B1493" s="55" t="s">
        <v>133</v>
      </c>
      <c r="C1493" s="3" t="s">
        <v>1512</v>
      </c>
      <c r="D1493" s="63">
        <v>0.17577882309666501</v>
      </c>
      <c r="E1493" s="63">
        <v>0.38231833115130398</v>
      </c>
      <c r="F1493" s="63">
        <v>9.0008289321933194E-2</v>
      </c>
      <c r="G1493" s="63">
        <v>7.1135137621264498E-3</v>
      </c>
      <c r="H1493" s="63">
        <v>6.5761227047033801E-3</v>
      </c>
    </row>
    <row r="1494" spans="1:8">
      <c r="A1494" s="3" t="s">
        <v>1563</v>
      </c>
      <c r="B1494" s="55" t="s">
        <v>133</v>
      </c>
      <c r="C1494" s="3" t="s">
        <v>1512</v>
      </c>
      <c r="D1494" s="63">
        <v>2.1175239975404998E-2</v>
      </c>
      <c r="E1494" s="63">
        <v>0.49301051903294302</v>
      </c>
      <c r="F1494" s="63">
        <v>9.6832441253020905E-3</v>
      </c>
      <c r="G1494" s="63">
        <v>9.3509615724015602E-2</v>
      </c>
      <c r="H1494" s="63">
        <v>9.8474330838050506E-3</v>
      </c>
    </row>
    <row r="1495" spans="1:8">
      <c r="A1495" s="3" t="s">
        <v>1564</v>
      </c>
      <c r="B1495" s="55" t="s">
        <v>133</v>
      </c>
      <c r="C1495" s="3" t="s">
        <v>1512</v>
      </c>
      <c r="D1495" s="63">
        <v>1.35733636227333E-15</v>
      </c>
      <c r="E1495" s="63">
        <v>0.74819685310496897</v>
      </c>
      <c r="F1495" s="63">
        <v>0.18084207913255201</v>
      </c>
      <c r="G1495" s="63">
        <v>1.44340989423395E-8</v>
      </c>
      <c r="H1495" s="63">
        <v>1.9331259618865001E-2</v>
      </c>
    </row>
    <row r="1496" spans="1:8">
      <c r="A1496" s="3" t="s">
        <v>1565</v>
      </c>
      <c r="B1496" s="55" t="s">
        <v>133</v>
      </c>
      <c r="C1496" s="3" t="s">
        <v>1512</v>
      </c>
      <c r="D1496" s="63">
        <v>9.4502185106310801E-14</v>
      </c>
      <c r="E1496" s="63">
        <v>0.677486874893099</v>
      </c>
      <c r="F1496" s="63">
        <v>7.7189088620303898E-3</v>
      </c>
      <c r="G1496" s="63">
        <v>9.0788482659983002E-3</v>
      </c>
      <c r="H1496" s="63">
        <v>0.12836188640323901</v>
      </c>
    </row>
    <row r="1497" spans="1:8">
      <c r="A1497" s="3" t="s">
        <v>1566</v>
      </c>
      <c r="B1497" s="55" t="s">
        <v>133</v>
      </c>
      <c r="C1497" s="3" t="s">
        <v>1512</v>
      </c>
      <c r="D1497" s="63">
        <v>1.4327029769942199E-15</v>
      </c>
      <c r="E1497" s="63">
        <v>0.40411555057878601</v>
      </c>
      <c r="F1497" s="63">
        <v>0.38893775004543302</v>
      </c>
      <c r="G1497" s="63">
        <v>1.4327029769942199E-15</v>
      </c>
      <c r="H1497" s="63">
        <v>0.19545102858278099</v>
      </c>
    </row>
    <row r="1498" spans="1:8">
      <c r="A1498" s="3" t="s">
        <v>1567</v>
      </c>
      <c r="B1498" s="55" t="s">
        <v>133</v>
      </c>
      <c r="C1498" s="3" t="s">
        <v>1512</v>
      </c>
      <c r="D1498" s="63">
        <v>1.4491981625576E-15</v>
      </c>
      <c r="E1498" s="63">
        <v>0.66084389015275302</v>
      </c>
      <c r="F1498" s="63">
        <v>0.15609894808688601</v>
      </c>
      <c r="G1498" s="63">
        <v>1.4491981625576E-15</v>
      </c>
      <c r="H1498" s="63">
        <v>9.5784583336549101E-2</v>
      </c>
    </row>
    <row r="1499" spans="1:8">
      <c r="A1499" s="3" t="s">
        <v>1568</v>
      </c>
      <c r="B1499" s="55" t="s">
        <v>133</v>
      </c>
      <c r="C1499" s="3" t="s">
        <v>1512</v>
      </c>
      <c r="D1499" s="63">
        <v>1.62528081002501E-15</v>
      </c>
      <c r="E1499" s="63">
        <v>0.77015879277657495</v>
      </c>
      <c r="F1499" s="63">
        <v>6.6371391639943295E-2</v>
      </c>
      <c r="G1499" s="63">
        <v>1.44110141399588E-2</v>
      </c>
      <c r="H1499" s="63">
        <v>7.4829785583825303E-2</v>
      </c>
    </row>
    <row r="1500" spans="1:8">
      <c r="A1500" s="3" t="s">
        <v>1569</v>
      </c>
      <c r="B1500" s="55" t="s">
        <v>133</v>
      </c>
      <c r="C1500" s="3" t="s">
        <v>1512</v>
      </c>
      <c r="D1500" s="63">
        <v>0.32721454212190798</v>
      </c>
      <c r="E1500" s="63">
        <v>0.469234930023816</v>
      </c>
      <c r="F1500" s="63">
        <v>0.104637413026703</v>
      </c>
      <c r="G1500" s="63">
        <v>3.7857003514745101E-2</v>
      </c>
      <c r="H1500" s="63">
        <v>1.4667062775695101E-15</v>
      </c>
    </row>
    <row r="1501" spans="1:8">
      <c r="A1501" s="3" t="s">
        <v>1570</v>
      </c>
      <c r="B1501" s="55" t="s">
        <v>133</v>
      </c>
      <c r="C1501" s="3" t="s">
        <v>1512</v>
      </c>
      <c r="D1501" s="63">
        <v>0.154925336380658</v>
      </c>
      <c r="E1501" s="63">
        <v>0.49301279029911399</v>
      </c>
      <c r="F1501" s="63">
        <v>1.6548748826006801E-15</v>
      </c>
      <c r="G1501" s="63">
        <v>0.13605551213891701</v>
      </c>
      <c r="H1501" s="63">
        <v>5.3065285746252203E-2</v>
      </c>
    </row>
    <row r="1502" spans="1:8">
      <c r="A1502" s="3" t="s">
        <v>1571</v>
      </c>
      <c r="B1502" s="55" t="s">
        <v>133</v>
      </c>
      <c r="C1502" s="3" t="s">
        <v>1512</v>
      </c>
      <c r="D1502" s="63">
        <v>8.3309746921931705E-3</v>
      </c>
      <c r="E1502" s="63">
        <v>0.53262410784805103</v>
      </c>
      <c r="F1502" s="63">
        <v>0.12721772862111699</v>
      </c>
      <c r="G1502" s="63">
        <v>0.11481686189495199</v>
      </c>
      <c r="H1502" s="63">
        <v>0.109786896503079</v>
      </c>
    </row>
    <row r="1503" spans="1:8">
      <c r="A1503" s="3" t="s">
        <v>1572</v>
      </c>
      <c r="B1503" s="55" t="s">
        <v>133</v>
      </c>
      <c r="C1503" s="3" t="s">
        <v>1512</v>
      </c>
      <c r="D1503" s="63">
        <v>1.7034252548251399E-15</v>
      </c>
      <c r="E1503" s="63">
        <v>0.46218630081699402</v>
      </c>
      <c r="F1503" s="63">
        <v>0.193626565374207</v>
      </c>
      <c r="G1503" s="63">
        <v>3.15447921710625E-2</v>
      </c>
      <c r="H1503" s="63">
        <v>0.104778462113352</v>
      </c>
    </row>
    <row r="1504" spans="1:8">
      <c r="A1504" s="3" t="s">
        <v>1573</v>
      </c>
      <c r="B1504" s="55" t="s">
        <v>133</v>
      </c>
      <c r="C1504" s="3" t="s">
        <v>1512</v>
      </c>
      <c r="D1504" s="63">
        <v>1.2578906124457401E-15</v>
      </c>
      <c r="E1504" s="63">
        <v>0.68055556210933099</v>
      </c>
      <c r="F1504" s="63">
        <v>0.11549379189619099</v>
      </c>
      <c r="G1504" s="63">
        <v>1.2578906124457401E-15</v>
      </c>
      <c r="H1504" s="63">
        <v>9.7910837796301706E-2</v>
      </c>
    </row>
    <row r="1505" spans="1:8">
      <c r="A1505" s="3" t="s">
        <v>1549</v>
      </c>
      <c r="B1505" s="55" t="s">
        <v>133</v>
      </c>
      <c r="C1505" s="3" t="s">
        <v>1512</v>
      </c>
      <c r="D1505" s="63">
        <v>1.7965697874309502E-15</v>
      </c>
      <c r="E1505" s="63">
        <v>0.40788955026068602</v>
      </c>
      <c r="F1505" s="63">
        <v>0.32806820404526899</v>
      </c>
      <c r="G1505" s="63">
        <v>0.101197605043819</v>
      </c>
      <c r="H1505" s="63">
        <v>9.4503597894719599E-2</v>
      </c>
    </row>
    <row r="1506" spans="1:8">
      <c r="A1506" s="3" t="s">
        <v>1550</v>
      </c>
      <c r="B1506" s="55" t="s">
        <v>133</v>
      </c>
      <c r="C1506" s="3" t="s">
        <v>1512</v>
      </c>
      <c r="D1506" s="63">
        <v>1.91217505132483E-4</v>
      </c>
      <c r="E1506" s="63">
        <v>0.75005138369709601</v>
      </c>
      <c r="F1506" s="63">
        <v>0.18389493164189999</v>
      </c>
      <c r="G1506" s="63">
        <v>3.2557727014592003E-2</v>
      </c>
      <c r="H1506" s="63">
        <v>5.7129425706775E-7</v>
      </c>
    </row>
    <row r="1507" spans="1:8">
      <c r="A1507" s="3" t="s">
        <v>1551</v>
      </c>
      <c r="B1507" s="55" t="s">
        <v>133</v>
      </c>
      <c r="C1507" s="3" t="s">
        <v>1512</v>
      </c>
      <c r="D1507" s="63">
        <v>0.19072775275945</v>
      </c>
      <c r="E1507" s="63">
        <v>0.364147342407035</v>
      </c>
      <c r="F1507" s="63">
        <v>0.32288812474926498</v>
      </c>
      <c r="G1507" s="63">
        <v>8.0569938738136504E-2</v>
      </c>
      <c r="H1507" s="63">
        <v>2.74657210455811E-2</v>
      </c>
    </row>
    <row r="1508" spans="1:8">
      <c r="A1508" s="3" t="s">
        <v>1552</v>
      </c>
      <c r="B1508" s="55" t="s">
        <v>133</v>
      </c>
      <c r="C1508" s="3" t="s">
        <v>1512</v>
      </c>
      <c r="D1508" s="63">
        <v>1.31728135643727E-15</v>
      </c>
      <c r="E1508" s="63">
        <v>0.50586960979858198</v>
      </c>
      <c r="F1508" s="63">
        <v>0.357278179486888</v>
      </c>
      <c r="G1508" s="63">
        <v>0.121704517974173</v>
      </c>
      <c r="H1508" s="63">
        <v>1.5147399579208199E-2</v>
      </c>
    </row>
    <row r="1509" spans="1:8">
      <c r="A1509" s="3" t="s">
        <v>1553</v>
      </c>
      <c r="B1509" s="55" t="s">
        <v>133</v>
      </c>
      <c r="C1509" s="3" t="s">
        <v>1512</v>
      </c>
      <c r="D1509" s="63">
        <v>4.9194949090202496E-3</v>
      </c>
      <c r="E1509" s="63">
        <v>0.69603452099420104</v>
      </c>
      <c r="F1509" s="63">
        <v>0.26794665320970001</v>
      </c>
      <c r="G1509" s="63">
        <v>5.5744522193183202E-3</v>
      </c>
      <c r="H1509" s="63">
        <v>4.2929003307202101E-4</v>
      </c>
    </row>
    <row r="1510" spans="1:8">
      <c r="A1510" s="3" t="s">
        <v>1554</v>
      </c>
      <c r="B1510" s="55" t="s">
        <v>133</v>
      </c>
      <c r="C1510" s="3" t="s">
        <v>1512</v>
      </c>
      <c r="D1510" s="63">
        <v>2.0388885743693699E-2</v>
      </c>
      <c r="E1510" s="63">
        <v>0.33898127708112002</v>
      </c>
      <c r="F1510" s="63">
        <v>0.30088242835617701</v>
      </c>
      <c r="G1510" s="63">
        <v>0.178458534845987</v>
      </c>
      <c r="H1510" s="63">
        <v>0.114577549364033</v>
      </c>
    </row>
    <row r="1511" spans="1:8">
      <c r="A1511" s="3" t="s">
        <v>1555</v>
      </c>
      <c r="B1511" s="55" t="s">
        <v>133</v>
      </c>
      <c r="C1511" s="3" t="s">
        <v>1512</v>
      </c>
      <c r="D1511" s="63">
        <v>1.68376738899355E-15</v>
      </c>
      <c r="E1511" s="63">
        <v>0.46305343520168701</v>
      </c>
      <c r="F1511" s="63">
        <v>0.26363323701268498</v>
      </c>
      <c r="G1511" s="63">
        <v>1.57150364081952E-3</v>
      </c>
      <c r="H1511" s="63">
        <v>6.2950418532372196E-2</v>
      </c>
    </row>
    <row r="1512" spans="1:8">
      <c r="A1512" s="3" t="s">
        <v>1556</v>
      </c>
      <c r="B1512" s="55" t="s">
        <v>133</v>
      </c>
      <c r="C1512" s="3" t="s">
        <v>1512</v>
      </c>
      <c r="D1512" s="63">
        <v>0.193441278977877</v>
      </c>
      <c r="E1512" s="63">
        <v>0.444067774836226</v>
      </c>
      <c r="F1512" s="63">
        <v>0.25001714526975199</v>
      </c>
      <c r="G1512" s="63">
        <v>1.11772715572065E-2</v>
      </c>
      <c r="H1512" s="63">
        <v>0.101296529358938</v>
      </c>
    </row>
    <row r="1513" spans="1:8">
      <c r="A1513" s="3" t="s">
        <v>1557</v>
      </c>
      <c r="B1513" s="55" t="s">
        <v>133</v>
      </c>
      <c r="C1513" s="3" t="s">
        <v>1512</v>
      </c>
      <c r="D1513" s="63">
        <v>1.6611119646625801E-15</v>
      </c>
      <c r="E1513" s="63">
        <v>0.39057109930332101</v>
      </c>
      <c r="F1513" s="63">
        <v>0.37816892819680797</v>
      </c>
      <c r="G1513" s="63">
        <v>1.6611119646625801E-15</v>
      </c>
      <c r="H1513" s="63">
        <v>6.0125035020509303E-2</v>
      </c>
    </row>
    <row r="1514" spans="1:8">
      <c r="A1514" s="3" t="s">
        <v>1558</v>
      </c>
      <c r="B1514" s="55" t="s">
        <v>133</v>
      </c>
      <c r="C1514" s="3" t="s">
        <v>1512</v>
      </c>
      <c r="D1514" s="63">
        <v>2.8484565789933399E-3</v>
      </c>
      <c r="E1514" s="63">
        <v>0.55259804373461496</v>
      </c>
      <c r="F1514" s="63">
        <v>0.33006335548969601</v>
      </c>
      <c r="G1514" s="63">
        <v>5.0944511624337998E-3</v>
      </c>
      <c r="H1514" s="63">
        <v>4.78451272621001E-2</v>
      </c>
    </row>
    <row r="1515" spans="1:8">
      <c r="A1515" s="3" t="s">
        <v>1559</v>
      </c>
      <c r="B1515" s="55" t="s">
        <v>133</v>
      </c>
      <c r="C1515" s="3" t="s">
        <v>1512</v>
      </c>
      <c r="D1515" s="63">
        <v>4.6420057930483698E-2</v>
      </c>
      <c r="E1515" s="63">
        <v>0.45920951481897898</v>
      </c>
      <c r="F1515" s="63">
        <v>0.41108256963541101</v>
      </c>
      <c r="G1515" s="63">
        <v>1.9969712319136799E-15</v>
      </c>
      <c r="H1515" s="63">
        <v>5.8020885712156897E-2</v>
      </c>
    </row>
    <row r="1516" spans="1:8">
      <c r="A1516" s="3" t="s">
        <v>1560</v>
      </c>
      <c r="B1516" s="55" t="s">
        <v>133</v>
      </c>
      <c r="C1516" s="3" t="s">
        <v>1512</v>
      </c>
      <c r="D1516" s="63">
        <v>2.9611364856849902E-11</v>
      </c>
      <c r="E1516" s="63">
        <v>0.48060082208786797</v>
      </c>
      <c r="F1516" s="63">
        <v>0.236264535551514</v>
      </c>
      <c r="G1516" s="63">
        <v>1.4536616615931201E-2</v>
      </c>
      <c r="H1516" s="63">
        <v>0.25951934615252698</v>
      </c>
    </row>
    <row r="1517" spans="1:8">
      <c r="A1517" s="3" t="s">
        <v>1592</v>
      </c>
      <c r="B1517" s="55" t="s">
        <v>240</v>
      </c>
      <c r="C1517" s="3" t="s">
        <v>1512</v>
      </c>
      <c r="D1517" s="63">
        <v>5.0376168969720803E-2</v>
      </c>
      <c r="E1517" s="63">
        <v>0.30619556883064702</v>
      </c>
      <c r="F1517" s="63">
        <v>0.415227814912353</v>
      </c>
      <c r="G1517" s="63">
        <v>3.0880921931132701E-2</v>
      </c>
      <c r="H1517" s="63">
        <v>0.197319525356145</v>
      </c>
    </row>
    <row r="1518" spans="1:8">
      <c r="A1518" s="3" t="s">
        <v>1577</v>
      </c>
      <c r="B1518" s="55" t="s">
        <v>240</v>
      </c>
      <c r="C1518" s="3" t="s">
        <v>1512</v>
      </c>
      <c r="D1518" s="63">
        <v>4.0125979794830899E-4</v>
      </c>
      <c r="E1518" s="63">
        <v>0.48069084751577301</v>
      </c>
      <c r="F1518" s="63">
        <v>0.50114235059325896</v>
      </c>
      <c r="G1518" s="63">
        <v>1.3652705365578E-15</v>
      </c>
      <c r="H1518" s="63">
        <v>1.7765542093016999E-2</v>
      </c>
    </row>
    <row r="1519" spans="1:8">
      <c r="A1519" s="3" t="s">
        <v>1578</v>
      </c>
      <c r="B1519" s="55" t="s">
        <v>240</v>
      </c>
      <c r="C1519" s="3" t="s">
        <v>1512</v>
      </c>
      <c r="D1519" s="63">
        <v>0.21490178047665401</v>
      </c>
      <c r="E1519" s="63">
        <v>1.50340877500879E-2</v>
      </c>
      <c r="F1519" s="63">
        <v>0.32574278932822698</v>
      </c>
      <c r="G1519" s="63">
        <v>3.6612290103361297E-2</v>
      </c>
      <c r="H1519" s="63">
        <v>0.24553497508917499</v>
      </c>
    </row>
    <row r="1520" spans="1:8">
      <c r="A1520" s="3" t="s">
        <v>1579</v>
      </c>
      <c r="B1520" s="55" t="s">
        <v>240</v>
      </c>
      <c r="C1520" s="3" t="s">
        <v>1512</v>
      </c>
      <c r="D1520" s="63">
        <v>6.8424045509803497E-9</v>
      </c>
      <c r="E1520" s="63">
        <v>0.25719598297825003</v>
      </c>
      <c r="F1520" s="63">
        <v>0.62251199544079605</v>
      </c>
      <c r="G1520" s="63">
        <v>5.05958371525713E-2</v>
      </c>
      <c r="H1520" s="63">
        <v>6.8727649662095699E-2</v>
      </c>
    </row>
    <row r="1521" spans="1:8">
      <c r="A1521" s="3" t="s">
        <v>1580</v>
      </c>
      <c r="B1521" s="55" t="s">
        <v>240</v>
      </c>
      <c r="C1521" s="3" t="s">
        <v>1512</v>
      </c>
      <c r="D1521" s="63">
        <v>0.168561642224031</v>
      </c>
      <c r="E1521" s="63">
        <v>4.0800621717095802E-2</v>
      </c>
      <c r="F1521" s="63">
        <v>0.34974886710852898</v>
      </c>
      <c r="G1521" s="63">
        <v>0.22206243863602301</v>
      </c>
      <c r="H1521" s="63">
        <v>0.136947794052974</v>
      </c>
    </row>
    <row r="1522" spans="1:8">
      <c r="A1522" s="3" t="s">
        <v>1581</v>
      </c>
      <c r="B1522" s="55" t="s">
        <v>240</v>
      </c>
      <c r="C1522" s="3" t="s">
        <v>1512</v>
      </c>
      <c r="D1522" s="63">
        <v>0.140552424322367</v>
      </c>
      <c r="E1522" s="63">
        <v>0.209573231811963</v>
      </c>
      <c r="F1522" s="63">
        <v>0.24877007947240801</v>
      </c>
      <c r="G1522" s="63">
        <v>0.20667568086194099</v>
      </c>
      <c r="H1522" s="63">
        <v>1.0924866530093299E-3</v>
      </c>
    </row>
    <row r="1523" spans="1:8">
      <c r="A1523" s="3" t="s">
        <v>1582</v>
      </c>
      <c r="B1523" s="55" t="s">
        <v>240</v>
      </c>
      <c r="C1523" s="3" t="s">
        <v>1512</v>
      </c>
      <c r="D1523" s="63">
        <v>9.9256692008329993E-10</v>
      </c>
      <c r="E1523" s="63">
        <v>0.117527178274786</v>
      </c>
      <c r="F1523" s="63">
        <v>0.52956007032771901</v>
      </c>
      <c r="G1523" s="63">
        <v>0.28238647324652699</v>
      </c>
      <c r="H1523" s="63">
        <v>7.0526277158399597E-2</v>
      </c>
    </row>
    <row r="1524" spans="1:8">
      <c r="A1524" s="3" t="s">
        <v>1583</v>
      </c>
      <c r="B1524" s="55" t="s">
        <v>240</v>
      </c>
      <c r="C1524" s="3" t="s">
        <v>1512</v>
      </c>
      <c r="D1524" s="63">
        <v>0.112538782240411</v>
      </c>
      <c r="E1524" s="63">
        <v>0.32786316120390901</v>
      </c>
      <c r="F1524" s="63">
        <v>0.36986690610195699</v>
      </c>
      <c r="G1524" s="63">
        <v>7.1082504738072705E-2</v>
      </c>
      <c r="H1524" s="63">
        <v>8.9386121823099005E-2</v>
      </c>
    </row>
    <row r="1525" spans="1:8">
      <c r="A1525" s="3" t="s">
        <v>1584</v>
      </c>
      <c r="B1525" s="55" t="s">
        <v>240</v>
      </c>
      <c r="C1525" s="3" t="s">
        <v>1512</v>
      </c>
      <c r="D1525" s="63">
        <v>7.1560902427563494E-2</v>
      </c>
      <c r="E1525" s="63">
        <v>6.7024597046994705E-2</v>
      </c>
      <c r="F1525" s="63">
        <v>0.40831822544855201</v>
      </c>
      <c r="G1525" s="63">
        <v>5.1706040733821395E-7</v>
      </c>
      <c r="H1525" s="63">
        <v>0.39920641846417698</v>
      </c>
    </row>
    <row r="1526" spans="1:8">
      <c r="A1526" s="3" t="s">
        <v>1585</v>
      </c>
      <c r="B1526" s="55" t="s">
        <v>240</v>
      </c>
      <c r="C1526" s="3" t="s">
        <v>1512</v>
      </c>
      <c r="D1526" s="63">
        <v>0.205819524889571</v>
      </c>
      <c r="E1526" s="63">
        <v>0.31477385369609301</v>
      </c>
      <c r="F1526" s="63">
        <v>0.455055310089716</v>
      </c>
      <c r="G1526" s="63">
        <v>1.0283730217832E-11</v>
      </c>
      <c r="H1526" s="63">
        <v>2.0179891461166201E-2</v>
      </c>
    </row>
    <row r="1527" spans="1:8">
      <c r="A1527" s="3" t="s">
        <v>1586</v>
      </c>
      <c r="B1527" s="55" t="s">
        <v>240</v>
      </c>
      <c r="C1527" s="3" t="s">
        <v>1512</v>
      </c>
      <c r="D1527" s="63">
        <v>1.56030688914968E-15</v>
      </c>
      <c r="E1527" s="63">
        <v>5.4509960315809E-2</v>
      </c>
      <c r="F1527" s="63">
        <v>0.28688057559581198</v>
      </c>
      <c r="G1527" s="63">
        <v>8.76076903349602E-2</v>
      </c>
      <c r="H1527" s="63">
        <v>0.28603128296792002</v>
      </c>
    </row>
    <row r="1528" spans="1:8">
      <c r="A1528" s="3" t="s">
        <v>1587</v>
      </c>
      <c r="B1528" s="55" t="s">
        <v>240</v>
      </c>
      <c r="C1528" s="3" t="s">
        <v>1512</v>
      </c>
      <c r="D1528" s="63">
        <v>0.104814796337345</v>
      </c>
      <c r="E1528" s="63">
        <v>0.22786590280430799</v>
      </c>
      <c r="F1528" s="63">
        <v>0.55105707015981098</v>
      </c>
      <c r="G1528" s="63">
        <v>0.106243490752468</v>
      </c>
      <c r="H1528" s="63">
        <v>1.1065330489550701E-3</v>
      </c>
    </row>
    <row r="1529" spans="1:8">
      <c r="A1529" s="3" t="s">
        <v>1588</v>
      </c>
      <c r="B1529" s="55" t="s">
        <v>240</v>
      </c>
      <c r="C1529" s="3" t="s">
        <v>1512</v>
      </c>
      <c r="D1529" s="63">
        <v>0.10308724420693199</v>
      </c>
      <c r="E1529" s="63">
        <v>0.10293974485853501</v>
      </c>
      <c r="F1529" s="63">
        <v>0.413014080630282</v>
      </c>
      <c r="G1529" s="63">
        <v>0.33096839169831699</v>
      </c>
      <c r="H1529" s="63">
        <v>4.6526183835737298E-2</v>
      </c>
    </row>
    <row r="1530" spans="1:8">
      <c r="A1530" s="3" t="s">
        <v>1589</v>
      </c>
      <c r="B1530" s="55" t="s">
        <v>240</v>
      </c>
      <c r="C1530" s="3" t="s">
        <v>1512</v>
      </c>
      <c r="D1530" s="63">
        <v>0.103148637710599</v>
      </c>
      <c r="E1530" s="63">
        <v>0.17396487977845301</v>
      </c>
      <c r="F1530" s="63">
        <v>0.37912201312770299</v>
      </c>
      <c r="G1530" s="63">
        <v>0.16279434142928001</v>
      </c>
      <c r="H1530" s="63">
        <v>0.180970127953964</v>
      </c>
    </row>
    <row r="1531" spans="1:8">
      <c r="A1531" s="3" t="s">
        <v>1590</v>
      </c>
      <c r="B1531" s="55" t="s">
        <v>240</v>
      </c>
      <c r="C1531" s="3" t="s">
        <v>1512</v>
      </c>
      <c r="D1531" s="63">
        <v>5.8776087698576798E-2</v>
      </c>
      <c r="E1531" s="63">
        <v>0.161611704729789</v>
      </c>
      <c r="F1531" s="63">
        <v>0.40937723877534199</v>
      </c>
      <c r="G1531" s="63">
        <v>0.12521963634163</v>
      </c>
      <c r="H1531" s="63">
        <v>0.18176664849906499</v>
      </c>
    </row>
    <row r="1532" spans="1:8">
      <c r="A1532" s="3" t="s">
        <v>1591</v>
      </c>
      <c r="B1532" s="55" t="s">
        <v>240</v>
      </c>
      <c r="C1532" s="3" t="s">
        <v>1512</v>
      </c>
      <c r="D1532" s="63">
        <v>0.36068621256557498</v>
      </c>
      <c r="E1532" s="63">
        <v>1.1656038104149E-15</v>
      </c>
      <c r="F1532" s="63">
        <v>0.50199860737015001</v>
      </c>
      <c r="G1532" s="63">
        <v>7.7865965562738407E-2</v>
      </c>
      <c r="H1532" s="63">
        <v>5.9449214501534203E-2</v>
      </c>
    </row>
    <row r="1533" spans="1:8">
      <c r="A1533" s="3" t="s">
        <v>1609</v>
      </c>
      <c r="B1533" s="55" t="s">
        <v>325</v>
      </c>
      <c r="C1533" s="3" t="s">
        <v>1512</v>
      </c>
      <c r="D1533" s="63">
        <v>0.105367666511575</v>
      </c>
      <c r="E1533" s="63">
        <v>0.252619328014698</v>
      </c>
      <c r="F1533" s="63">
        <v>2.1660417307995401E-2</v>
      </c>
      <c r="G1533" s="63">
        <v>0.41610545956325201</v>
      </c>
      <c r="H1533" s="63">
        <v>3.7060230478418298E-2</v>
      </c>
    </row>
    <row r="1534" spans="1:8">
      <c r="A1534" s="3" t="s">
        <v>1610</v>
      </c>
      <c r="B1534" s="55" t="s">
        <v>325</v>
      </c>
      <c r="C1534" s="3" t="s">
        <v>1512</v>
      </c>
      <c r="D1534" s="63">
        <v>3.7362474810799198E-2</v>
      </c>
      <c r="E1534" s="63">
        <v>0.156015550636904</v>
      </c>
      <c r="F1534" s="63">
        <v>5.2489265135853402E-5</v>
      </c>
      <c r="G1534" s="63">
        <v>0.57505776916892803</v>
      </c>
      <c r="H1534" s="63">
        <v>9.4898765191925805E-2</v>
      </c>
    </row>
    <row r="1535" spans="1:8">
      <c r="A1535" s="3" t="s">
        <v>1611</v>
      </c>
      <c r="B1535" s="55" t="s">
        <v>325</v>
      </c>
      <c r="C1535" s="3" t="s">
        <v>1512</v>
      </c>
      <c r="D1535" s="63">
        <v>0.27765558632794601</v>
      </c>
      <c r="E1535" s="63">
        <v>0.13366719496338</v>
      </c>
      <c r="F1535" s="63">
        <v>1.24625879177126E-15</v>
      </c>
      <c r="G1535" s="63">
        <v>0.37585336765247102</v>
      </c>
      <c r="H1535" s="63">
        <v>1.7289410098744899E-2</v>
      </c>
    </row>
    <row r="1536" spans="1:8">
      <c r="A1536" s="3" t="s">
        <v>1605</v>
      </c>
      <c r="B1536" s="55" t="s">
        <v>325</v>
      </c>
      <c r="C1536" s="3" t="s">
        <v>1512</v>
      </c>
      <c r="D1536" s="63">
        <v>0.204545312163432</v>
      </c>
      <c r="E1536" s="63">
        <v>3.6789289935968902E-2</v>
      </c>
      <c r="F1536" s="63">
        <v>1.5319370506031001E-15</v>
      </c>
      <c r="G1536" s="63">
        <v>0.36856381732661703</v>
      </c>
      <c r="H1536" s="63">
        <v>3.0260476980476E-2</v>
      </c>
    </row>
    <row r="1537" spans="1:8">
      <c r="A1537" s="3" t="s">
        <v>1606</v>
      </c>
      <c r="B1537" s="55" t="s">
        <v>325</v>
      </c>
      <c r="C1537" s="3" t="s">
        <v>1512</v>
      </c>
      <c r="D1537" s="63">
        <v>0.145864050813617</v>
      </c>
      <c r="E1537" s="63">
        <v>0.311993139861728</v>
      </c>
      <c r="F1537" s="63">
        <v>1.50746897018301E-2</v>
      </c>
      <c r="G1537" s="63">
        <v>0.39228391239325899</v>
      </c>
      <c r="H1537" s="63">
        <v>9.3103075223071596E-2</v>
      </c>
    </row>
    <row r="1538" spans="1:8">
      <c r="A1538" s="3" t="s">
        <v>1607</v>
      </c>
      <c r="B1538" s="55" t="s">
        <v>325</v>
      </c>
      <c r="C1538" s="3" t="s">
        <v>1512</v>
      </c>
      <c r="D1538" s="63">
        <v>1.51670262495496E-2</v>
      </c>
      <c r="E1538" s="63">
        <v>0.363750154519285</v>
      </c>
      <c r="F1538" s="63">
        <v>1.5519366366274799E-15</v>
      </c>
      <c r="G1538" s="63">
        <v>0.38272690592226</v>
      </c>
      <c r="H1538" s="63">
        <v>5.3826415889219999E-2</v>
      </c>
    </row>
    <row r="1539" spans="1:8">
      <c r="A1539" s="3" t="s">
        <v>1608</v>
      </c>
      <c r="B1539" s="55" t="s">
        <v>325</v>
      </c>
      <c r="C1539" s="3" t="s">
        <v>1512</v>
      </c>
      <c r="D1539" s="63">
        <v>1.39412824056499E-15</v>
      </c>
      <c r="E1539" s="63">
        <v>0.469957212142466</v>
      </c>
      <c r="F1539" s="63">
        <v>1.39412824056499E-15</v>
      </c>
      <c r="G1539" s="63">
        <v>0.47148690609356397</v>
      </c>
      <c r="H1539" s="63">
        <v>2.6785114577379199E-2</v>
      </c>
    </row>
    <row r="1540" spans="1:8">
      <c r="A1540" s="3" t="s">
        <v>1593</v>
      </c>
      <c r="B1540" s="55" t="s">
        <v>325</v>
      </c>
      <c r="C1540" s="3" t="s">
        <v>1512</v>
      </c>
      <c r="D1540" s="63">
        <v>0.12452971937835</v>
      </c>
      <c r="E1540" s="63">
        <v>4.7370092420544498E-3</v>
      </c>
      <c r="F1540" s="63">
        <v>0.28743757019209898</v>
      </c>
      <c r="G1540" s="63">
        <v>0.42829454768745301</v>
      </c>
      <c r="H1540" s="63">
        <v>0.15500115350002799</v>
      </c>
    </row>
    <row r="1541" spans="1:8">
      <c r="A1541" s="3" t="s">
        <v>1594</v>
      </c>
      <c r="B1541" s="55" t="s">
        <v>325</v>
      </c>
      <c r="C1541" s="3" t="s">
        <v>1512</v>
      </c>
      <c r="D1541" s="63">
        <v>4.8046417355791501E-2</v>
      </c>
      <c r="E1541" s="63">
        <v>0.33836478467597098</v>
      </c>
      <c r="F1541" s="63">
        <v>9.6730677527511494E-2</v>
      </c>
      <c r="G1541" s="63">
        <v>0.47445852330153898</v>
      </c>
      <c r="H1541" s="63">
        <v>1.3877094673402899E-15</v>
      </c>
    </row>
    <row r="1542" spans="1:8">
      <c r="A1542" s="3" t="s">
        <v>1595</v>
      </c>
      <c r="B1542" s="55" t="s">
        <v>325</v>
      </c>
      <c r="C1542" s="3" t="s">
        <v>1512</v>
      </c>
      <c r="D1542" s="63">
        <v>1.14547434476058E-2</v>
      </c>
      <c r="E1542" s="63">
        <v>0.13344088260262599</v>
      </c>
      <c r="F1542" s="63">
        <v>0.210844728217844</v>
      </c>
      <c r="G1542" s="63">
        <v>0.59235872375557097</v>
      </c>
      <c r="H1542" s="63">
        <v>3.2579033986106697E-2</v>
      </c>
    </row>
    <row r="1543" spans="1:8">
      <c r="A1543" s="3" t="s">
        <v>1596</v>
      </c>
      <c r="B1543" s="55" t="s">
        <v>325</v>
      </c>
      <c r="C1543" s="3" t="s">
        <v>1512</v>
      </c>
      <c r="D1543" s="63">
        <v>1.53942944932015E-15</v>
      </c>
      <c r="E1543" s="63">
        <v>1.57930638448277E-2</v>
      </c>
      <c r="F1543" s="63">
        <v>0.30595196040079398</v>
      </c>
      <c r="G1543" s="63">
        <v>0.41346438181092998</v>
      </c>
      <c r="H1543" s="63">
        <v>0.11244254171538599</v>
      </c>
    </row>
    <row r="1544" spans="1:8">
      <c r="A1544" s="3" t="s">
        <v>1597</v>
      </c>
      <c r="B1544" s="55" t="s">
        <v>325</v>
      </c>
      <c r="C1544" s="3" t="s">
        <v>1512</v>
      </c>
      <c r="D1544" s="63">
        <v>1.7068105678040901E-2</v>
      </c>
      <c r="E1544" s="63">
        <v>2.7098270194493001E-14</v>
      </c>
      <c r="F1544" s="63">
        <v>1.72266063383213E-2</v>
      </c>
      <c r="G1544" s="63">
        <v>0.77751194495478604</v>
      </c>
      <c r="H1544" s="63">
        <v>9.7817387783057201E-3</v>
      </c>
    </row>
    <row r="1545" spans="1:8">
      <c r="A1545" s="3" t="s">
        <v>1598</v>
      </c>
      <c r="B1545" s="55" t="s">
        <v>325</v>
      </c>
      <c r="C1545" s="3" t="s">
        <v>1512</v>
      </c>
      <c r="D1545" s="63">
        <v>0.27166460238749701</v>
      </c>
      <c r="E1545" s="63">
        <v>1.58756465470996E-15</v>
      </c>
      <c r="F1545" s="63">
        <v>4.9921968977068E-2</v>
      </c>
      <c r="G1545" s="63">
        <v>0.44555133218959397</v>
      </c>
      <c r="H1545" s="63">
        <v>0.102235086405257</v>
      </c>
    </row>
    <row r="1546" spans="1:8">
      <c r="A1546" s="3" t="s">
        <v>1599</v>
      </c>
      <c r="B1546" s="55" t="s">
        <v>325</v>
      </c>
      <c r="C1546" s="3" t="s">
        <v>1512</v>
      </c>
      <c r="D1546" s="63">
        <v>3.4058766110195801E-2</v>
      </c>
      <c r="E1546" s="63">
        <v>9.2502885545944002E-15</v>
      </c>
      <c r="F1546" s="63">
        <v>3.3205747685271501E-3</v>
      </c>
      <c r="G1546" s="63">
        <v>0.53663210044113996</v>
      </c>
      <c r="H1546" s="63">
        <v>0.111124042037527</v>
      </c>
    </row>
    <row r="1547" spans="1:8">
      <c r="A1547" s="3" t="s">
        <v>1600</v>
      </c>
      <c r="B1547" s="55" t="s">
        <v>325</v>
      </c>
      <c r="C1547" s="3" t="s">
        <v>1512</v>
      </c>
      <c r="D1547" s="63">
        <v>0.121634582658012</v>
      </c>
      <c r="E1547" s="63">
        <v>1.8848395616551099E-3</v>
      </c>
      <c r="F1547" s="63">
        <v>6.9565740216013597E-2</v>
      </c>
      <c r="G1547" s="63">
        <v>0.53607923621876397</v>
      </c>
      <c r="H1547" s="63">
        <v>1.29465390322215E-15</v>
      </c>
    </row>
    <row r="1548" spans="1:8">
      <c r="A1548" s="3" t="s">
        <v>1601</v>
      </c>
      <c r="B1548" s="55" t="s">
        <v>325</v>
      </c>
      <c r="C1548" s="3" t="s">
        <v>1512</v>
      </c>
      <c r="D1548" s="63">
        <v>1.38298001252041E-15</v>
      </c>
      <c r="E1548" s="63">
        <v>6.1417881158010799E-2</v>
      </c>
      <c r="F1548" s="63">
        <v>0.17268567265884899</v>
      </c>
      <c r="G1548" s="63">
        <v>0.507426101871293</v>
      </c>
      <c r="H1548" s="63">
        <v>0.17515930854553799</v>
      </c>
    </row>
    <row r="1549" spans="1:8">
      <c r="A1549" s="3" t="s">
        <v>1602</v>
      </c>
      <c r="B1549" s="55" t="s">
        <v>325</v>
      </c>
      <c r="C1549" s="3" t="s">
        <v>1512</v>
      </c>
      <c r="D1549" s="63">
        <v>0.25316901278120202</v>
      </c>
      <c r="E1549" s="63">
        <v>1.1405408175267201E-2</v>
      </c>
      <c r="F1549" s="63">
        <v>1.30312613995639E-2</v>
      </c>
      <c r="G1549" s="63">
        <v>0.35697386269703502</v>
      </c>
      <c r="H1549" s="63">
        <v>7.1334392352399606E-2</v>
      </c>
    </row>
    <row r="1550" spans="1:8">
      <c r="A1550" s="3" t="s">
        <v>1603</v>
      </c>
      <c r="B1550" s="55" t="s">
        <v>325</v>
      </c>
      <c r="C1550" s="3" t="s">
        <v>1512</v>
      </c>
      <c r="D1550" s="63">
        <v>0.16948695460813101</v>
      </c>
      <c r="E1550" s="63">
        <v>8.9624832070069708E-3</v>
      </c>
      <c r="F1550" s="63">
        <v>0.34459228426476901</v>
      </c>
      <c r="G1550" s="63">
        <v>0.35107351163502298</v>
      </c>
      <c r="H1550" s="63">
        <v>0.10648192909224299</v>
      </c>
    </row>
    <row r="1551" spans="1:8">
      <c r="A1551" s="3" t="s">
        <v>1604</v>
      </c>
      <c r="B1551" s="55" t="s">
        <v>325</v>
      </c>
      <c r="C1551" s="3" t="s">
        <v>1512</v>
      </c>
      <c r="D1551" s="63">
        <v>0.27046072717535702</v>
      </c>
      <c r="E1551" s="63">
        <v>2.6174428009780201E-12</v>
      </c>
      <c r="F1551" s="63">
        <v>2.9678015962846499E-2</v>
      </c>
      <c r="G1551" s="63">
        <v>0.484711091303135</v>
      </c>
      <c r="H1551" s="63">
        <v>4.0741484320279998E-2</v>
      </c>
    </row>
    <row r="1552" spans="1:8">
      <c r="A1552" s="3" t="s">
        <v>1630</v>
      </c>
      <c r="B1552" s="55" t="s">
        <v>405</v>
      </c>
      <c r="C1552" s="3" t="s">
        <v>1512</v>
      </c>
      <c r="D1552" s="63">
        <v>2.0170362904143001E-2</v>
      </c>
      <c r="E1552" s="63">
        <v>4.6320868540756399E-2</v>
      </c>
      <c r="F1552" s="63">
        <v>0.113284354570027</v>
      </c>
      <c r="G1552" s="63">
        <v>1.9497138586934099E-2</v>
      </c>
      <c r="H1552" s="63">
        <v>0.756115797420158</v>
      </c>
    </row>
    <row r="1553" spans="1:8">
      <c r="A1553" s="3" t="s">
        <v>1631</v>
      </c>
      <c r="B1553" s="55" t="s">
        <v>405</v>
      </c>
      <c r="C1553" s="3" t="s">
        <v>1512</v>
      </c>
      <c r="D1553" s="63">
        <v>1.3408419208724001E-15</v>
      </c>
      <c r="E1553" s="63">
        <v>0.120604841894696</v>
      </c>
      <c r="F1553" s="63">
        <v>0.115399245295615</v>
      </c>
      <c r="G1553" s="63">
        <v>9.8152957326434698E-2</v>
      </c>
      <c r="H1553" s="63">
        <v>0.614585678385828</v>
      </c>
    </row>
    <row r="1554" spans="1:8">
      <c r="A1554" s="3" t="s">
        <v>1623</v>
      </c>
      <c r="B1554" s="55" t="s">
        <v>405</v>
      </c>
      <c r="C1554" s="3" t="s">
        <v>1512</v>
      </c>
      <c r="D1554" s="63">
        <v>0.117973254970774</v>
      </c>
      <c r="E1554" s="63">
        <v>0.12763557548100801</v>
      </c>
      <c r="F1554" s="63">
        <v>6.8002942853884404E-2</v>
      </c>
      <c r="G1554" s="63">
        <v>8.46668672495762E-2</v>
      </c>
      <c r="H1554" s="63">
        <v>0.36161862853649401</v>
      </c>
    </row>
    <row r="1555" spans="1:8">
      <c r="A1555" s="3" t="s">
        <v>1624</v>
      </c>
      <c r="B1555" s="55" t="s">
        <v>405</v>
      </c>
      <c r="C1555" s="3" t="s">
        <v>1512</v>
      </c>
      <c r="D1555" s="63">
        <v>1.41284262204812E-15</v>
      </c>
      <c r="E1555" s="63">
        <v>8.5873723328143498E-2</v>
      </c>
      <c r="F1555" s="63">
        <v>4.5002948900762098E-2</v>
      </c>
      <c r="G1555" s="63">
        <v>3.0428730070845799E-2</v>
      </c>
      <c r="H1555" s="63">
        <v>0.48728711467984898</v>
      </c>
    </row>
    <row r="1556" spans="1:8">
      <c r="A1556" s="3" t="s">
        <v>1625</v>
      </c>
      <c r="B1556" s="55" t="s">
        <v>405</v>
      </c>
      <c r="C1556" s="3" t="s">
        <v>1512</v>
      </c>
      <c r="D1556" s="63">
        <v>1.0081894030674001E-15</v>
      </c>
      <c r="E1556" s="63">
        <v>5.2391420084157902E-3</v>
      </c>
      <c r="F1556" s="63">
        <v>9.7122025140118598E-2</v>
      </c>
      <c r="G1556" s="63">
        <v>0.165087774086943</v>
      </c>
      <c r="H1556" s="63">
        <v>0.51589908651154104</v>
      </c>
    </row>
    <row r="1557" spans="1:8">
      <c r="A1557" s="3" t="s">
        <v>1626</v>
      </c>
      <c r="B1557" s="55" t="s">
        <v>405</v>
      </c>
      <c r="C1557" s="3" t="s">
        <v>1512</v>
      </c>
      <c r="D1557" s="63">
        <v>7.5853837219737694E-2</v>
      </c>
      <c r="E1557" s="63">
        <v>0.194785875924289</v>
      </c>
      <c r="F1557" s="63">
        <v>3.8806369989818203E-8</v>
      </c>
      <c r="G1557" s="63">
        <v>0.245897195100862</v>
      </c>
      <c r="H1557" s="63">
        <v>0.27876702985270702</v>
      </c>
    </row>
    <row r="1558" spans="1:8">
      <c r="A1558" s="3" t="s">
        <v>1627</v>
      </c>
      <c r="B1558" s="55" t="s">
        <v>405</v>
      </c>
      <c r="C1558" s="3" t="s">
        <v>1512</v>
      </c>
      <c r="D1558" s="63">
        <v>1.30279410019466E-15</v>
      </c>
      <c r="E1558" s="63">
        <v>0.114114684675215</v>
      </c>
      <c r="F1558" s="63">
        <v>9.8283113290580006E-3</v>
      </c>
      <c r="G1558" s="63">
        <v>1.9428763718870301E-7</v>
      </c>
      <c r="H1558" s="63">
        <v>0.52902101963908998</v>
      </c>
    </row>
    <row r="1559" spans="1:8">
      <c r="A1559" s="3" t="s">
        <v>1628</v>
      </c>
      <c r="B1559" s="55" t="s">
        <v>405</v>
      </c>
      <c r="C1559" s="3" t="s">
        <v>1512</v>
      </c>
      <c r="D1559" s="63">
        <v>5.0169651938972203E-3</v>
      </c>
      <c r="E1559" s="63">
        <v>2.7642467255773299E-2</v>
      </c>
      <c r="F1559" s="63">
        <v>1.36370075449204E-15</v>
      </c>
      <c r="G1559" s="63">
        <v>3.2309243818487501E-2</v>
      </c>
      <c r="H1559" s="63">
        <v>0.63296051435417799</v>
      </c>
    </row>
    <row r="1560" spans="1:8">
      <c r="A1560" s="3" t="s">
        <v>1629</v>
      </c>
      <c r="B1560" s="55" t="s">
        <v>405</v>
      </c>
      <c r="C1560" s="3" t="s">
        <v>1512</v>
      </c>
      <c r="D1560" s="63">
        <v>2.4211667442555099E-2</v>
      </c>
      <c r="E1560" s="63">
        <v>4.61441414724078E-2</v>
      </c>
      <c r="F1560" s="63">
        <v>2.5196700426044601E-2</v>
      </c>
      <c r="G1560" s="63">
        <v>1.40313046959634E-15</v>
      </c>
      <c r="H1560" s="63">
        <v>0.69201237934247894</v>
      </c>
    </row>
    <row r="1561" spans="1:8">
      <c r="A1561" s="3" t="s">
        <v>1612</v>
      </c>
      <c r="B1561" s="55" t="s">
        <v>405</v>
      </c>
      <c r="C1561" s="3" t="s">
        <v>1512</v>
      </c>
      <c r="D1561" s="63">
        <v>7.17407350204421E-4</v>
      </c>
      <c r="E1561" s="63">
        <v>0.11386614335525699</v>
      </c>
      <c r="F1561" s="63">
        <v>0.180080900390095</v>
      </c>
      <c r="G1561" s="63">
        <v>0.19947982426729199</v>
      </c>
      <c r="H1561" s="63">
        <v>0.41274478094948502</v>
      </c>
    </row>
    <row r="1562" spans="1:8">
      <c r="A1562" s="3" t="s">
        <v>1613</v>
      </c>
      <c r="B1562" s="55" t="s">
        <v>405</v>
      </c>
      <c r="C1562" s="3" t="s">
        <v>1512</v>
      </c>
      <c r="D1562" s="63">
        <v>5.1675309459526801E-2</v>
      </c>
      <c r="E1562" s="63">
        <v>1.2479356983200999E-15</v>
      </c>
      <c r="F1562" s="63">
        <v>0.25483203728290699</v>
      </c>
      <c r="G1562" s="63">
        <v>1.2479356983200999E-15</v>
      </c>
      <c r="H1562" s="63">
        <v>0.35455404548473801</v>
      </c>
    </row>
    <row r="1563" spans="1:8">
      <c r="A1563" s="3" t="s">
        <v>1614</v>
      </c>
      <c r="B1563" s="55" t="s">
        <v>405</v>
      </c>
      <c r="C1563" s="3" t="s">
        <v>1512</v>
      </c>
      <c r="D1563" s="63">
        <v>0.17768121696984901</v>
      </c>
      <c r="E1563" s="63">
        <v>1.31040438308029E-15</v>
      </c>
      <c r="F1563" s="63">
        <v>8.5398349326382406E-2</v>
      </c>
      <c r="G1563" s="63">
        <v>5.5046369229054801E-2</v>
      </c>
      <c r="H1563" s="63">
        <v>0.34348755958614702</v>
      </c>
    </row>
    <row r="1564" spans="1:8">
      <c r="A1564" s="3" t="s">
        <v>1615</v>
      </c>
      <c r="B1564" s="55" t="s">
        <v>405</v>
      </c>
      <c r="C1564" s="3" t="s">
        <v>1512</v>
      </c>
      <c r="D1564" s="63">
        <v>1.33527042511324E-15</v>
      </c>
      <c r="E1564" s="63">
        <v>2.32124075913276E-10</v>
      </c>
      <c r="F1564" s="63">
        <v>9.7145581865403896E-2</v>
      </c>
      <c r="G1564" s="63">
        <v>5.5813133393031303E-2</v>
      </c>
      <c r="H1564" s="63">
        <v>0.73240147821336898</v>
      </c>
    </row>
    <row r="1565" spans="1:8">
      <c r="A1565" s="3" t="s">
        <v>1616</v>
      </c>
      <c r="B1565" s="55" t="s">
        <v>405</v>
      </c>
      <c r="C1565" s="3" t="s">
        <v>1512</v>
      </c>
      <c r="D1565" s="63">
        <v>1.7722865041222799E-15</v>
      </c>
      <c r="E1565" s="63">
        <v>0.106679863038271</v>
      </c>
      <c r="F1565" s="63">
        <v>0.28533749106717898</v>
      </c>
      <c r="G1565" s="63">
        <v>1.6056398880717498E-2</v>
      </c>
      <c r="H1565" s="63">
        <v>0.52005264902178705</v>
      </c>
    </row>
    <row r="1566" spans="1:8">
      <c r="A1566" s="3" t="s">
        <v>1617</v>
      </c>
      <c r="B1566" s="55" t="s">
        <v>405</v>
      </c>
      <c r="C1566" s="3" t="s">
        <v>1512</v>
      </c>
      <c r="D1566" s="63">
        <v>1.5379432027592001E-15</v>
      </c>
      <c r="E1566" s="63">
        <v>7.7675461571001206E-2</v>
      </c>
      <c r="F1566" s="63">
        <v>0.16876383695250599</v>
      </c>
      <c r="G1566" s="63">
        <v>0.195612989383775</v>
      </c>
      <c r="H1566" s="63">
        <v>0.44083262698326298</v>
      </c>
    </row>
    <row r="1567" spans="1:8">
      <c r="A1567" s="3" t="s">
        <v>1618</v>
      </c>
      <c r="B1567" s="55" t="s">
        <v>405</v>
      </c>
      <c r="C1567" s="3" t="s">
        <v>1512</v>
      </c>
      <c r="D1567" s="63">
        <v>3.4422061264211101E-2</v>
      </c>
      <c r="E1567" s="63">
        <v>0.23708820867325001</v>
      </c>
      <c r="F1567" s="63">
        <v>0.30936732833480202</v>
      </c>
      <c r="G1567" s="63">
        <v>1.08051529272812E-8</v>
      </c>
      <c r="H1567" s="63">
        <v>0.38222370498855401</v>
      </c>
    </row>
    <row r="1568" spans="1:8">
      <c r="A1568" s="3" t="s">
        <v>1619</v>
      </c>
      <c r="B1568" s="55" t="s">
        <v>405</v>
      </c>
      <c r="C1568" s="3" t="s">
        <v>1512</v>
      </c>
      <c r="D1568" s="63">
        <v>1.1391865634827399E-15</v>
      </c>
      <c r="E1568" s="63">
        <v>1.1391865634827399E-15</v>
      </c>
      <c r="F1568" s="63">
        <v>0.18287242054757999</v>
      </c>
      <c r="G1568" s="63">
        <v>0.27304215535166698</v>
      </c>
      <c r="H1568" s="63">
        <v>0.50762453667367002</v>
      </c>
    </row>
    <row r="1569" spans="1:8">
      <c r="A1569" s="3" t="s">
        <v>1620</v>
      </c>
      <c r="B1569" s="55" t="s">
        <v>405</v>
      </c>
      <c r="C1569" s="3" t="s">
        <v>1512</v>
      </c>
      <c r="D1569" s="63">
        <v>1.20186453504229E-15</v>
      </c>
      <c r="E1569" s="63">
        <v>6.3882271903067903E-2</v>
      </c>
      <c r="F1569" s="63">
        <v>0.29781969411055698</v>
      </c>
      <c r="G1569" s="63">
        <v>0.11666613539146201</v>
      </c>
      <c r="H1569" s="63">
        <v>0.47504887114696898</v>
      </c>
    </row>
    <row r="1570" spans="1:8">
      <c r="A1570" s="3" t="s">
        <v>1621</v>
      </c>
      <c r="B1570" s="55" t="s">
        <v>405</v>
      </c>
      <c r="C1570" s="3" t="s">
        <v>1512</v>
      </c>
      <c r="D1570" s="63">
        <v>2.5344894167455698E-2</v>
      </c>
      <c r="E1570" s="63">
        <v>2.6411805119511199E-4</v>
      </c>
      <c r="F1570" s="63">
        <v>0.28483249124709398</v>
      </c>
      <c r="G1570" s="63">
        <v>0.20229152460074601</v>
      </c>
      <c r="H1570" s="63">
        <v>0.40582852669675301</v>
      </c>
    </row>
    <row r="1571" spans="1:8">
      <c r="A1571" s="3" t="s">
        <v>1622</v>
      </c>
      <c r="B1571" s="55" t="s">
        <v>405</v>
      </c>
      <c r="C1571" s="3" t="s">
        <v>1512</v>
      </c>
      <c r="D1571" s="63">
        <v>0.18248668490255901</v>
      </c>
      <c r="E1571" s="63">
        <v>2.5021768836999799E-2</v>
      </c>
      <c r="F1571" s="63">
        <v>0.243068048038665</v>
      </c>
      <c r="G1571" s="63">
        <v>4.3290750534847201E-3</v>
      </c>
      <c r="H1571" s="63">
        <v>0.54509442316721701</v>
      </c>
    </row>
    <row r="1572" spans="1:8">
      <c r="A1572" s="3" t="s">
        <v>1646</v>
      </c>
      <c r="B1572" s="55" t="s">
        <v>499</v>
      </c>
      <c r="C1572" s="3" t="s">
        <v>1512</v>
      </c>
      <c r="D1572" s="63">
        <v>3.3784063238110002E-3</v>
      </c>
      <c r="E1572" s="63">
        <v>0.131055493829252</v>
      </c>
      <c r="F1572" s="63">
        <v>1.43948537062105E-15</v>
      </c>
      <c r="G1572" s="63">
        <v>0.16402479533595299</v>
      </c>
      <c r="H1572" s="63">
        <v>0.33157572801068902</v>
      </c>
    </row>
    <row r="1573" spans="1:8">
      <c r="A1573" s="3" t="s">
        <v>1632</v>
      </c>
      <c r="B1573" s="55" t="s">
        <v>499</v>
      </c>
      <c r="C1573" s="3" t="s">
        <v>1512</v>
      </c>
      <c r="D1573" s="63">
        <v>0.35511662209224099</v>
      </c>
      <c r="E1573" s="63">
        <v>8.5802840845776899E-16</v>
      </c>
      <c r="F1573" s="63">
        <v>4.2896838056506202E-2</v>
      </c>
      <c r="G1573" s="63">
        <v>1.050907511873E-8</v>
      </c>
      <c r="H1573" s="63">
        <v>7.8126041019371401E-2</v>
      </c>
    </row>
    <row r="1574" spans="1:8">
      <c r="A1574" s="3" t="s">
        <v>1633</v>
      </c>
      <c r="B1574" s="55" t="s">
        <v>499</v>
      </c>
      <c r="C1574" s="3" t="s">
        <v>1512</v>
      </c>
      <c r="D1574" s="63">
        <v>1.13701711003919E-15</v>
      </c>
      <c r="E1574" s="63">
        <v>1.13701711003919E-15</v>
      </c>
      <c r="F1574" s="63">
        <v>9.9647794237193804E-2</v>
      </c>
      <c r="G1574" s="63">
        <v>4.7775108769368503E-2</v>
      </c>
      <c r="H1574" s="63">
        <v>0.40323098990723599</v>
      </c>
    </row>
    <row r="1575" spans="1:8">
      <c r="A1575" s="3" t="s">
        <v>1634</v>
      </c>
      <c r="B1575" s="55" t="s">
        <v>499</v>
      </c>
      <c r="C1575" s="3" t="s">
        <v>1512</v>
      </c>
      <c r="D1575" s="63">
        <v>4.73319195179022E-2</v>
      </c>
      <c r="E1575" s="63">
        <v>1.32470827065504E-15</v>
      </c>
      <c r="F1575" s="63">
        <v>6.8852936976947499E-2</v>
      </c>
      <c r="G1575" s="63">
        <v>0.36286370971991999</v>
      </c>
      <c r="H1575" s="63">
        <v>3.3737930601615E-2</v>
      </c>
    </row>
    <row r="1576" spans="1:8">
      <c r="A1576" s="3" t="s">
        <v>1635</v>
      </c>
      <c r="B1576" s="55" t="s">
        <v>499</v>
      </c>
      <c r="C1576" s="3" t="s">
        <v>1512</v>
      </c>
      <c r="D1576" s="63">
        <v>1.6929907041404999E-15</v>
      </c>
      <c r="E1576" s="63">
        <v>0.12021614479746499</v>
      </c>
      <c r="F1576" s="63">
        <v>0.351219924023289</v>
      </c>
      <c r="G1576" s="63">
        <v>0.15042541590618699</v>
      </c>
      <c r="H1576" s="63">
        <v>6.3592495640449002E-3</v>
      </c>
    </row>
    <row r="1577" spans="1:8">
      <c r="A1577" s="3" t="s">
        <v>1636</v>
      </c>
      <c r="B1577" s="55" t="s">
        <v>499</v>
      </c>
      <c r="C1577" s="3" t="s">
        <v>1512</v>
      </c>
      <c r="D1577" s="63">
        <v>0.39539422555869902</v>
      </c>
      <c r="E1577" s="63">
        <v>1.06786634550922E-15</v>
      </c>
      <c r="F1577" s="63">
        <v>3.4646757578919801E-2</v>
      </c>
      <c r="G1577" s="63">
        <v>2.9483057429621401E-5</v>
      </c>
      <c r="H1577" s="63">
        <v>9.5496534310282599E-2</v>
      </c>
    </row>
    <row r="1578" spans="1:8">
      <c r="A1578" s="3" t="s">
        <v>1637</v>
      </c>
      <c r="B1578" s="55" t="s">
        <v>499</v>
      </c>
      <c r="C1578" s="3" t="s">
        <v>1512</v>
      </c>
      <c r="D1578" s="63">
        <v>1.77040604086635E-15</v>
      </c>
      <c r="E1578" s="63">
        <v>0.24873303199222099</v>
      </c>
      <c r="F1578" s="63">
        <v>0.23583199011018899</v>
      </c>
      <c r="G1578" s="63">
        <v>2.52718720561769E-11</v>
      </c>
      <c r="H1578" s="63">
        <v>0.18575304281164401</v>
      </c>
    </row>
    <row r="1579" spans="1:8">
      <c r="A1579" s="3" t="s">
        <v>1638</v>
      </c>
      <c r="B1579" s="55" t="s">
        <v>499</v>
      </c>
      <c r="C1579" s="3" t="s">
        <v>1512</v>
      </c>
      <c r="D1579" s="63">
        <v>0.40831365546249998</v>
      </c>
      <c r="E1579" s="63">
        <v>1.0426369339462E-15</v>
      </c>
      <c r="F1579" s="63">
        <v>3.7502594379078297E-2</v>
      </c>
      <c r="G1579" s="63">
        <v>8.6103426924334803E-3</v>
      </c>
      <c r="H1579" s="63">
        <v>1.10940866823826E-2</v>
      </c>
    </row>
    <row r="1580" spans="1:8">
      <c r="A1580" s="3" t="s">
        <v>1639</v>
      </c>
      <c r="B1580" s="55" t="s">
        <v>499</v>
      </c>
      <c r="C1580" s="3" t="s">
        <v>1512</v>
      </c>
      <c r="D1580" s="63">
        <v>1.3010861676144301E-15</v>
      </c>
      <c r="E1580" s="63">
        <v>2.6968031214024302E-7</v>
      </c>
      <c r="F1580" s="63">
        <v>5.2102085316968402E-2</v>
      </c>
      <c r="G1580" s="63">
        <v>0.26136929919252</v>
      </c>
      <c r="H1580" s="63">
        <v>0.15355819830404999</v>
      </c>
    </row>
    <row r="1581" spans="1:8">
      <c r="A1581" s="3" t="s">
        <v>1640</v>
      </c>
      <c r="B1581" s="55" t="s">
        <v>499</v>
      </c>
      <c r="C1581" s="3" t="s">
        <v>1512</v>
      </c>
      <c r="D1581" s="63">
        <v>0.35365135710184098</v>
      </c>
      <c r="E1581" s="63">
        <v>1.1767930842844899E-15</v>
      </c>
      <c r="F1581" s="63">
        <v>5.2509698278486401E-2</v>
      </c>
      <c r="G1581" s="63">
        <v>7.5177539583676803E-2</v>
      </c>
      <c r="H1581" s="63">
        <v>2.84482767619193E-2</v>
      </c>
    </row>
    <row r="1582" spans="1:8">
      <c r="A1582" s="3" t="s">
        <v>1641</v>
      </c>
      <c r="B1582" s="55" t="s">
        <v>499</v>
      </c>
      <c r="C1582" s="3" t="s">
        <v>1512</v>
      </c>
      <c r="D1582" s="63">
        <v>2.57885690852485E-3</v>
      </c>
      <c r="E1582" s="63">
        <v>0.159619283929781</v>
      </c>
      <c r="F1582" s="63">
        <v>0.28654199108443201</v>
      </c>
      <c r="G1582" s="63">
        <v>1.4662648961255199E-15</v>
      </c>
      <c r="H1582" s="63">
        <v>1.47117349281262E-2</v>
      </c>
    </row>
    <row r="1583" spans="1:8">
      <c r="A1583" s="3" t="s">
        <v>1642</v>
      </c>
      <c r="B1583" s="55" t="s">
        <v>499</v>
      </c>
      <c r="C1583" s="3" t="s">
        <v>1512</v>
      </c>
      <c r="D1583" s="63">
        <v>1.8407729523686401E-2</v>
      </c>
      <c r="E1583" s="63">
        <v>1.08994978636271E-15</v>
      </c>
      <c r="F1583" s="63">
        <v>4.3157092637962899E-2</v>
      </c>
      <c r="G1583" s="63">
        <v>0.26767365648207597</v>
      </c>
      <c r="H1583" s="63">
        <v>9.838726918610299E-7</v>
      </c>
    </row>
    <row r="1584" spans="1:8">
      <c r="A1584" s="3" t="s">
        <v>1643</v>
      </c>
      <c r="B1584" s="55" t="s">
        <v>499</v>
      </c>
      <c r="C1584" s="3" t="s">
        <v>1512</v>
      </c>
      <c r="D1584" s="63">
        <v>6.3120300684339603E-2</v>
      </c>
      <c r="E1584" s="63">
        <v>6.2649177326800906E-2</v>
      </c>
      <c r="F1584" s="63">
        <v>0.161922886481218</v>
      </c>
      <c r="G1584" s="63">
        <v>0.14230992136477</v>
      </c>
      <c r="H1584" s="63">
        <v>0.168438757861676</v>
      </c>
    </row>
    <row r="1585" spans="1:8">
      <c r="A1585" s="3" t="s">
        <v>1644</v>
      </c>
      <c r="B1585" s="55" t="s">
        <v>499</v>
      </c>
      <c r="C1585" s="3" t="s">
        <v>1512</v>
      </c>
      <c r="D1585" s="63">
        <v>0.35176775601608001</v>
      </c>
      <c r="E1585" s="63">
        <v>1.26580496532339E-15</v>
      </c>
      <c r="F1585" s="63">
        <v>3.02322222316493E-2</v>
      </c>
      <c r="G1585" s="63">
        <v>0.195407397660883</v>
      </c>
      <c r="H1585" s="63">
        <v>4.4874457989448703E-2</v>
      </c>
    </row>
    <row r="1586" spans="1:8">
      <c r="A1586" s="3" t="s">
        <v>1645</v>
      </c>
      <c r="B1586" s="55" t="s">
        <v>499</v>
      </c>
      <c r="C1586" s="3" t="s">
        <v>1512</v>
      </c>
      <c r="D1586" s="63">
        <v>0.336538044503008</v>
      </c>
      <c r="E1586" s="63">
        <v>1.1972434307826899E-15</v>
      </c>
      <c r="F1586" s="63">
        <v>1.3555251735880101E-2</v>
      </c>
      <c r="G1586" s="63">
        <v>0.21616100718586101</v>
      </c>
      <c r="H1586" s="63">
        <v>3.1881713436866799E-2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S2</vt:lpstr>
      <vt:lpstr>S2A</vt:lpstr>
      <vt:lpstr>S2B</vt:lpstr>
      <vt:lpstr>S2C</vt:lpstr>
      <vt:lpstr>S2D</vt:lpstr>
      <vt:lpstr>S2E</vt:lpstr>
      <vt:lpstr>S2F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2020-10-19T12:29:44Z</dcterms:created>
  <dcterms:modified xsi:type="dcterms:W3CDTF">2021-08-29T19:30:56Z</dcterms:modified>
</cp:coreProperties>
</file>