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35" windowWidth="14220" windowHeight="90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S4" i="1"/>
  <c r="HR4"/>
  <c r="HQ4"/>
  <c r="HP4"/>
  <c r="HO4"/>
  <c r="HN4"/>
  <c r="HM4"/>
  <c r="HL4"/>
  <c r="HK4"/>
  <c r="HJ4"/>
  <c r="HI4"/>
  <c r="HH4"/>
  <c r="HG4"/>
  <c r="HF4"/>
  <c r="HE4"/>
  <c r="HD4"/>
  <c r="HC4"/>
  <c r="HB4"/>
  <c r="HA4"/>
  <c r="GZ4"/>
  <c r="GY4"/>
  <c r="GX4"/>
  <c r="GW4"/>
  <c r="GV4"/>
  <c r="GU4"/>
  <c r="GT4"/>
  <c r="GS4"/>
  <c r="GR4"/>
  <c r="GQ4"/>
  <c r="GP4"/>
  <c r="GO4"/>
  <c r="GN4"/>
  <c r="GM4"/>
  <c r="GL4"/>
  <c r="GK4"/>
  <c r="GJ4"/>
  <c r="GI4"/>
  <c r="GH4"/>
  <c r="GG4"/>
  <c r="GF4"/>
  <c r="GE4"/>
  <c r="GD4"/>
  <c r="GC4"/>
  <c r="GB4"/>
  <c r="GA4"/>
  <c r="FZ4"/>
  <c r="FY4"/>
  <c r="FX4"/>
  <c r="FW4"/>
  <c r="FV4"/>
  <c r="FU4"/>
  <c r="FT4"/>
  <c r="FS4"/>
  <c r="FR4"/>
  <c r="FQ4"/>
  <c r="FP4"/>
  <c r="FO4"/>
  <c r="FN4"/>
  <c r="FM4"/>
  <c r="FL4"/>
  <c r="FK4"/>
  <c r="FJ4"/>
  <c r="FI4"/>
  <c r="FH4"/>
  <c r="FG4"/>
  <c r="FF4"/>
  <c r="FE4"/>
  <c r="FD4"/>
  <c r="FC4"/>
  <c r="FB4"/>
  <c r="FA4"/>
  <c r="EZ4"/>
  <c r="EY4"/>
  <c r="EX4"/>
  <c r="EW4"/>
  <c r="EV4"/>
  <c r="EU4"/>
  <c r="ET4"/>
  <c r="ES4"/>
  <c r="ER4"/>
  <c r="EQ4"/>
  <c r="EP4"/>
  <c r="EO4"/>
  <c r="EN4"/>
  <c r="EM4"/>
  <c r="EL4"/>
  <c r="EK4"/>
  <c r="EJ4"/>
  <c r="EI4"/>
  <c r="EH4"/>
  <c r="EG4"/>
  <c r="EF4"/>
  <c r="EE4"/>
  <c r="ED4"/>
  <c r="EC4"/>
  <c r="EB4"/>
  <c r="EA4"/>
  <c r="DZ4"/>
  <c r="DY4"/>
  <c r="DX4"/>
  <c r="DW4"/>
  <c r="DV4"/>
  <c r="DU4"/>
  <c r="DT4"/>
  <c r="DS4"/>
  <c r="DR4"/>
  <c r="DQ4"/>
  <c r="DP4"/>
  <c r="DO4"/>
  <c r="DN4"/>
  <c r="DM4"/>
  <c r="DL4"/>
  <c r="DK4"/>
  <c r="DJ4"/>
  <c r="DI4"/>
  <c r="DH4"/>
  <c r="DG4"/>
  <c r="DF4"/>
  <c r="DE4"/>
  <c r="DD4"/>
  <c r="DC4"/>
  <c r="DB4"/>
  <c r="DA4"/>
  <c r="CZ4"/>
  <c r="CY4"/>
  <c r="CX4"/>
  <c r="CW4"/>
  <c r="CV4"/>
  <c r="CU4"/>
  <c r="CT4"/>
  <c r="CS4"/>
  <c r="CR4"/>
  <c r="CQ4"/>
  <c r="CP4"/>
  <c r="CO4"/>
  <c r="CN4"/>
  <c r="CM4"/>
  <c r="CL4"/>
  <c r="CK4"/>
  <c r="CJ4"/>
  <c r="CI4"/>
  <c r="CH4"/>
  <c r="CG4"/>
  <c r="CF4"/>
  <c r="CE4"/>
  <c r="CD4"/>
  <c r="CC4"/>
  <c r="CB4"/>
  <c r="CA4"/>
  <c r="BZ4"/>
  <c r="BY4"/>
  <c r="BX4"/>
  <c r="BW4"/>
  <c r="BV4"/>
  <c r="BU4"/>
  <c r="BT4"/>
  <c r="BS4"/>
  <c r="BR4"/>
  <c r="BQ4"/>
  <c r="BP4"/>
  <c r="BO4"/>
  <c r="BN4"/>
  <c r="BM4"/>
  <c r="BL4"/>
  <c r="BK4"/>
  <c r="BJ4"/>
  <c r="BI4"/>
  <c r="BH4"/>
  <c r="BG4"/>
  <c r="BF4"/>
  <c r="BE4"/>
  <c r="BD4"/>
  <c r="BC4"/>
  <c r="BB4"/>
  <c r="BA4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D3"/>
  <c r="AE3" s="1"/>
  <c r="AF3" s="1"/>
  <c r="AG3" s="1"/>
  <c r="AH3" s="1"/>
  <c r="AI3" s="1"/>
  <c r="AJ3" s="1"/>
  <c r="AK3" s="1"/>
  <c r="AL3" s="1"/>
  <c r="AM3" s="1"/>
  <c r="AN3" s="1"/>
  <c r="AO3" s="1"/>
  <c r="AP3" s="1"/>
  <c r="AQ3" s="1"/>
  <c r="AR3" s="1"/>
  <c r="AS3" s="1"/>
  <c r="AT3" s="1"/>
  <c r="AU3" s="1"/>
  <c r="AV3" s="1"/>
  <c r="AW3" s="1"/>
  <c r="AX3" s="1"/>
  <c r="AY3" s="1"/>
  <c r="AZ3" s="1"/>
  <c r="BA3" s="1"/>
  <c r="BB3" s="1"/>
  <c r="BC3" s="1"/>
  <c r="BD3" s="1"/>
  <c r="BE3" s="1"/>
  <c r="BF3" s="1"/>
  <c r="BG3" s="1"/>
  <c r="BH3" s="1"/>
  <c r="BI3" s="1"/>
  <c r="BJ3" s="1"/>
  <c r="BK3" s="1"/>
  <c r="BL3" s="1"/>
  <c r="BM3" s="1"/>
  <c r="BN3" s="1"/>
  <c r="BO3" s="1"/>
  <c r="BP3" s="1"/>
  <c r="BQ3" s="1"/>
  <c r="BR3" s="1"/>
  <c r="BS3" s="1"/>
  <c r="BT3" s="1"/>
  <c r="BU3" s="1"/>
  <c r="BV3" s="1"/>
  <c r="BW3" s="1"/>
  <c r="BX3" s="1"/>
  <c r="BY3" s="1"/>
  <c r="BZ3" s="1"/>
  <c r="CA3" s="1"/>
  <c r="CB3" s="1"/>
  <c r="CC3" s="1"/>
  <c r="CD3" s="1"/>
  <c r="CE3" s="1"/>
  <c r="CF3" s="1"/>
  <c r="CG3" s="1"/>
  <c r="CH3" s="1"/>
  <c r="CI3" s="1"/>
  <c r="CJ3" s="1"/>
  <c r="CK3" s="1"/>
  <c r="CL3" s="1"/>
  <c r="CM3" s="1"/>
  <c r="CN3" s="1"/>
  <c r="CO3" s="1"/>
  <c r="CP3" s="1"/>
  <c r="CQ3" s="1"/>
  <c r="CR3" s="1"/>
  <c r="CS3" s="1"/>
  <c r="CT3" s="1"/>
  <c r="CU3" s="1"/>
  <c r="CV3" s="1"/>
  <c r="CW3" s="1"/>
  <c r="CX3" s="1"/>
  <c r="CY3" s="1"/>
  <c r="CZ3" s="1"/>
  <c r="DA3" s="1"/>
  <c r="DB3" s="1"/>
  <c r="DC3" s="1"/>
  <c r="DD3" s="1"/>
  <c r="DE3" s="1"/>
  <c r="DF3" s="1"/>
  <c r="DG3" s="1"/>
  <c r="DH3" s="1"/>
  <c r="DI3" s="1"/>
  <c r="DJ3" s="1"/>
  <c r="DK3" s="1"/>
  <c r="DL3" s="1"/>
  <c r="DM3" s="1"/>
  <c r="DN3" s="1"/>
  <c r="DO3" s="1"/>
  <c r="DP3" s="1"/>
  <c r="DQ3" s="1"/>
  <c r="DR3" s="1"/>
  <c r="DS3" s="1"/>
  <c r="DT3" s="1"/>
  <c r="DU3" s="1"/>
  <c r="DV3" s="1"/>
  <c r="DW3" s="1"/>
  <c r="DX3" s="1"/>
  <c r="DY3" s="1"/>
  <c r="DZ3" s="1"/>
  <c r="EA3" s="1"/>
  <c r="EB3" s="1"/>
  <c r="EC3" s="1"/>
  <c r="ED3" s="1"/>
  <c r="EE3" s="1"/>
  <c r="EF3" s="1"/>
  <c r="EG3" s="1"/>
  <c r="EH3" s="1"/>
  <c r="EI3" s="1"/>
  <c r="EJ3" s="1"/>
  <c r="EK3" s="1"/>
  <c r="EL3" s="1"/>
  <c r="EM3" s="1"/>
  <c r="EN3" s="1"/>
  <c r="EO3" s="1"/>
  <c r="EP3" s="1"/>
  <c r="EQ3" s="1"/>
  <c r="ER3" s="1"/>
  <c r="ES3" s="1"/>
  <c r="ET3" s="1"/>
  <c r="EU3" s="1"/>
  <c r="EV3" s="1"/>
  <c r="EW3" s="1"/>
  <c r="EX3" s="1"/>
  <c r="EY3" s="1"/>
  <c r="EZ3" s="1"/>
  <c r="FA3" s="1"/>
  <c r="FB3" s="1"/>
  <c r="FC3" s="1"/>
  <c r="FD3" s="1"/>
  <c r="FE3" s="1"/>
  <c r="FF3" s="1"/>
  <c r="FG3" s="1"/>
  <c r="FH3" s="1"/>
  <c r="FI3" s="1"/>
  <c r="FJ3" s="1"/>
  <c r="FK3" s="1"/>
  <c r="FL3" s="1"/>
  <c r="FM3" s="1"/>
  <c r="FN3" s="1"/>
  <c r="FO3" s="1"/>
  <c r="FP3" s="1"/>
  <c r="FQ3" s="1"/>
  <c r="FR3" s="1"/>
  <c r="FS3" s="1"/>
  <c r="FT3" s="1"/>
  <c r="FU3" s="1"/>
  <c r="FV3" s="1"/>
  <c r="FW3" s="1"/>
  <c r="FX3" s="1"/>
  <c r="FY3" s="1"/>
  <c r="FZ3" s="1"/>
  <c r="GA3" s="1"/>
  <c r="GB3" s="1"/>
  <c r="GC3" s="1"/>
  <c r="GD3" s="1"/>
  <c r="GE3" s="1"/>
  <c r="GF3" s="1"/>
  <c r="GG3" s="1"/>
  <c r="GH3" s="1"/>
  <c r="GI3" s="1"/>
  <c r="GJ3" s="1"/>
  <c r="GK3" s="1"/>
  <c r="GL3" s="1"/>
  <c r="GM3" s="1"/>
  <c r="GN3" s="1"/>
  <c r="GO3" s="1"/>
  <c r="GP3" s="1"/>
  <c r="GQ3" s="1"/>
  <c r="GR3" s="1"/>
  <c r="GS3" s="1"/>
  <c r="GT3" s="1"/>
  <c r="GU3" s="1"/>
  <c r="GV3" s="1"/>
  <c r="GW3" s="1"/>
  <c r="GX3" s="1"/>
  <c r="GY3" s="1"/>
  <c r="GZ3" s="1"/>
  <c r="HA3" s="1"/>
  <c r="HB3" s="1"/>
  <c r="HC3" s="1"/>
  <c r="HD3" s="1"/>
  <c r="HE3" s="1"/>
  <c r="HF3" s="1"/>
  <c r="HG3" s="1"/>
  <c r="HH3" s="1"/>
  <c r="HI3" s="1"/>
  <c r="HJ3" s="1"/>
  <c r="HK3" s="1"/>
  <c r="HL3" s="1"/>
  <c r="HM3" s="1"/>
  <c r="HN3" s="1"/>
  <c r="HO3" s="1"/>
  <c r="HP3" s="1"/>
  <c r="HQ3" s="1"/>
  <c r="HR3" s="1"/>
  <c r="HS3" s="1"/>
  <c r="AC3"/>
  <c r="W191"/>
  <c r="W192" s="1"/>
  <c r="W180"/>
  <c r="W181" s="1"/>
  <c r="W179"/>
  <c r="X179" s="1"/>
  <c r="X178"/>
  <c r="X177"/>
  <c r="X176"/>
  <c r="X175"/>
  <c r="X174"/>
  <c r="X173"/>
  <c r="X172"/>
  <c r="X171"/>
  <c r="X170"/>
  <c r="X169"/>
  <c r="X168"/>
  <c r="X167"/>
  <c r="X166"/>
  <c r="X165"/>
  <c r="X164"/>
  <c r="X163"/>
  <c r="X162"/>
  <c r="X161"/>
  <c r="X160"/>
  <c r="X159"/>
  <c r="X158"/>
  <c r="X157"/>
  <c r="X156"/>
  <c r="X155"/>
  <c r="X154"/>
  <c r="X153"/>
  <c r="X152"/>
  <c r="X151"/>
  <c r="X150"/>
  <c r="X149"/>
  <c r="X148"/>
  <c r="X147"/>
  <c r="X146"/>
  <c r="X145"/>
  <c r="X144"/>
  <c r="X143"/>
  <c r="X142"/>
  <c r="X141"/>
  <c r="X140"/>
  <c r="X139"/>
  <c r="X138"/>
  <c r="X137"/>
  <c r="X136"/>
  <c r="X135"/>
  <c r="X134"/>
  <c r="X133"/>
  <c r="X132"/>
  <c r="X131"/>
  <c r="X130"/>
  <c r="X129"/>
  <c r="X128"/>
  <c r="X127"/>
  <c r="X126"/>
  <c r="X125"/>
  <c r="X124"/>
  <c r="X123"/>
  <c r="X122"/>
  <c r="X121"/>
  <c r="X120"/>
  <c r="X119"/>
  <c r="X118"/>
  <c r="X117"/>
  <c r="X116"/>
  <c r="X115"/>
  <c r="X114"/>
  <c r="X113"/>
  <c r="X112"/>
  <c r="X111"/>
  <c r="X110"/>
  <c r="X109"/>
  <c r="X108"/>
  <c r="X107"/>
  <c r="X106"/>
  <c r="X105"/>
  <c r="X104"/>
  <c r="X103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X54"/>
  <c r="X53"/>
  <c r="X52"/>
  <c r="X51"/>
  <c r="X50"/>
  <c r="X49"/>
  <c r="X48"/>
  <c r="X47"/>
  <c r="X46"/>
  <c r="X45"/>
  <c r="X44"/>
  <c r="X43"/>
  <c r="X42"/>
  <c r="X41"/>
  <c r="X40"/>
  <c r="X39"/>
  <c r="X38"/>
  <c r="X37"/>
  <c r="X36"/>
  <c r="X35"/>
  <c r="X34"/>
  <c r="X33"/>
  <c r="X32"/>
  <c r="X31"/>
  <c r="X30"/>
  <c r="X29"/>
  <c r="X28"/>
  <c r="X27"/>
  <c r="X26"/>
  <c r="X25"/>
  <c r="X24"/>
  <c r="X23"/>
  <c r="X22"/>
  <c r="X21"/>
  <c r="X20"/>
  <c r="X19"/>
  <c r="X18"/>
  <c r="X17"/>
  <c r="X16"/>
  <c r="X15"/>
  <c r="X14"/>
  <c r="X13"/>
  <c r="X12"/>
  <c r="X11"/>
  <c r="X10"/>
  <c r="X9"/>
  <c r="X8"/>
  <c r="X7"/>
  <c r="X6"/>
  <c r="X5"/>
  <c r="X4"/>
  <c r="X3"/>
  <c r="X2"/>
  <c r="V11"/>
  <c r="V12" s="1"/>
  <c r="V13" s="1"/>
  <c r="V14" s="1"/>
  <c r="V15" s="1"/>
  <c r="V16" s="1"/>
  <c r="V17" s="1"/>
  <c r="V18" s="1"/>
  <c r="V19" s="1"/>
  <c r="V20" s="1"/>
  <c r="V21" s="1"/>
  <c r="V22" s="1"/>
  <c r="V23" s="1"/>
  <c r="V24" s="1"/>
  <c r="V25" s="1"/>
  <c r="V26" s="1"/>
  <c r="V27" s="1"/>
  <c r="V28" s="1"/>
  <c r="V29" s="1"/>
  <c r="V30" s="1"/>
  <c r="V31" s="1"/>
  <c r="V32" s="1"/>
  <c r="V33" s="1"/>
  <c r="V34" s="1"/>
  <c r="V35" s="1"/>
  <c r="V36" s="1"/>
  <c r="V37" s="1"/>
  <c r="V38" s="1"/>
  <c r="V39" s="1"/>
  <c r="V40" s="1"/>
  <c r="V41" s="1"/>
  <c r="V42" s="1"/>
  <c r="V43" s="1"/>
  <c r="V44" s="1"/>
  <c r="V45" s="1"/>
  <c r="V46" s="1"/>
  <c r="V47" s="1"/>
  <c r="V48" s="1"/>
  <c r="V49" s="1"/>
  <c r="V50" s="1"/>
  <c r="V51" s="1"/>
  <c r="V52" s="1"/>
  <c r="V53" s="1"/>
  <c r="V54" s="1"/>
  <c r="V55" s="1"/>
  <c r="V56" s="1"/>
  <c r="V57" s="1"/>
  <c r="V58" s="1"/>
  <c r="V59" s="1"/>
  <c r="V60" s="1"/>
  <c r="V61" s="1"/>
  <c r="V62" s="1"/>
  <c r="V63" s="1"/>
  <c r="V64" s="1"/>
  <c r="V65" s="1"/>
  <c r="V66" s="1"/>
  <c r="V67" s="1"/>
  <c r="V68" s="1"/>
  <c r="V69" s="1"/>
  <c r="V70" s="1"/>
  <c r="V71" s="1"/>
  <c r="V72" s="1"/>
  <c r="V73" s="1"/>
  <c r="V74" s="1"/>
  <c r="V75" s="1"/>
  <c r="V76" s="1"/>
  <c r="V77" s="1"/>
  <c r="V78" s="1"/>
  <c r="V79" s="1"/>
  <c r="V80" s="1"/>
  <c r="V81" s="1"/>
  <c r="V82" s="1"/>
  <c r="V83" s="1"/>
  <c r="V84" s="1"/>
  <c r="V85" s="1"/>
  <c r="V86" s="1"/>
  <c r="V87" s="1"/>
  <c r="V88" s="1"/>
  <c r="V89" s="1"/>
  <c r="V90" s="1"/>
  <c r="V91" s="1"/>
  <c r="V92" s="1"/>
  <c r="V93" s="1"/>
  <c r="V94" s="1"/>
  <c r="V95" s="1"/>
  <c r="V96" s="1"/>
  <c r="V97" s="1"/>
  <c r="V98" s="1"/>
  <c r="V99" s="1"/>
  <c r="V100" s="1"/>
  <c r="V101" s="1"/>
  <c r="V102" s="1"/>
  <c r="V103" s="1"/>
  <c r="V104" s="1"/>
  <c r="V105" s="1"/>
  <c r="V106" s="1"/>
  <c r="V107" s="1"/>
  <c r="V108" s="1"/>
  <c r="V109" s="1"/>
  <c r="V110" s="1"/>
  <c r="V111" s="1"/>
  <c r="V112" s="1"/>
  <c r="V113" s="1"/>
  <c r="V114" s="1"/>
  <c r="V115" s="1"/>
  <c r="V116" s="1"/>
  <c r="V117" s="1"/>
  <c r="V118" s="1"/>
  <c r="V119" s="1"/>
  <c r="V120" s="1"/>
  <c r="V121" s="1"/>
  <c r="V122" s="1"/>
  <c r="V123" s="1"/>
  <c r="V124" s="1"/>
  <c r="V125" s="1"/>
  <c r="V126" s="1"/>
  <c r="V127" s="1"/>
  <c r="V128" s="1"/>
  <c r="V129" s="1"/>
  <c r="V130" s="1"/>
  <c r="V131" s="1"/>
  <c r="V132" s="1"/>
  <c r="V133" s="1"/>
  <c r="V134" s="1"/>
  <c r="V135" s="1"/>
  <c r="V136" s="1"/>
  <c r="V137" s="1"/>
  <c r="V138" s="1"/>
  <c r="V139" s="1"/>
  <c r="V140" s="1"/>
  <c r="V141" s="1"/>
  <c r="V142" s="1"/>
  <c r="V143" s="1"/>
  <c r="V144" s="1"/>
  <c r="V145" s="1"/>
  <c r="V146" s="1"/>
  <c r="V147" s="1"/>
  <c r="V148" s="1"/>
  <c r="V149" s="1"/>
  <c r="V150" s="1"/>
  <c r="V151" s="1"/>
  <c r="V152" s="1"/>
  <c r="V153" s="1"/>
  <c r="V154" s="1"/>
  <c r="V155" s="1"/>
  <c r="V156" s="1"/>
  <c r="V157" s="1"/>
  <c r="V158" s="1"/>
  <c r="V159" s="1"/>
  <c r="V160" s="1"/>
  <c r="V161" s="1"/>
  <c r="V162" s="1"/>
  <c r="V163" s="1"/>
  <c r="V164" s="1"/>
  <c r="V165" s="1"/>
  <c r="V166" s="1"/>
  <c r="V167" s="1"/>
  <c r="V168" s="1"/>
  <c r="V169" s="1"/>
  <c r="V170" s="1"/>
  <c r="V171" s="1"/>
  <c r="V172" s="1"/>
  <c r="V173" s="1"/>
  <c r="V174" s="1"/>
  <c r="V175" s="1"/>
  <c r="V176" s="1"/>
  <c r="V177" s="1"/>
  <c r="V178" s="1"/>
  <c r="V179" s="1"/>
  <c r="V180" s="1"/>
  <c r="V181" s="1"/>
  <c r="V182" s="1"/>
  <c r="V183" s="1"/>
  <c r="V184" s="1"/>
  <c r="V185" s="1"/>
  <c r="V186" s="1"/>
  <c r="V187" s="1"/>
  <c r="V188" s="1"/>
  <c r="V189" s="1"/>
  <c r="V190" s="1"/>
  <c r="V191" s="1"/>
  <c r="V192" s="1"/>
  <c r="V193" s="1"/>
  <c r="V194" s="1"/>
  <c r="V195" s="1"/>
  <c r="V196" s="1"/>
  <c r="V197" s="1"/>
  <c r="V198" s="1"/>
  <c r="V199" s="1"/>
  <c r="V200" s="1"/>
  <c r="V201" s="1"/>
  <c r="V9"/>
  <c r="V8"/>
  <c r="V7"/>
  <c r="V6"/>
  <c r="V5"/>
  <c r="V4"/>
  <c r="V3"/>
  <c r="V2"/>
  <c r="W4"/>
  <c r="W5" s="1"/>
  <c r="W6" s="1"/>
  <c r="W7" s="1"/>
  <c r="W8" s="1"/>
  <c r="W9" s="1"/>
  <c r="W10" s="1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W33" s="1"/>
  <c r="W34" s="1"/>
  <c r="W35" s="1"/>
  <c r="W36" s="1"/>
  <c r="W37" s="1"/>
  <c r="W38" s="1"/>
  <c r="W39" s="1"/>
  <c r="W40" s="1"/>
  <c r="W41" s="1"/>
  <c r="W42" s="1"/>
  <c r="W43" s="1"/>
  <c r="W44" s="1"/>
  <c r="W45" s="1"/>
  <c r="W46" s="1"/>
  <c r="W47" s="1"/>
  <c r="W48" s="1"/>
  <c r="W49" s="1"/>
  <c r="W50" s="1"/>
  <c r="W51" s="1"/>
  <c r="W52" s="1"/>
  <c r="W53" s="1"/>
  <c r="W54" s="1"/>
  <c r="W55" s="1"/>
  <c r="W56" s="1"/>
  <c r="W57" s="1"/>
  <c r="W58" s="1"/>
  <c r="W59" s="1"/>
  <c r="W60" s="1"/>
  <c r="W61" s="1"/>
  <c r="W62" s="1"/>
  <c r="W63" s="1"/>
  <c r="W64" s="1"/>
  <c r="W65" s="1"/>
  <c r="W66" s="1"/>
  <c r="W67" s="1"/>
  <c r="W68" s="1"/>
  <c r="W69" s="1"/>
  <c r="W70" s="1"/>
  <c r="W71" s="1"/>
  <c r="W72" s="1"/>
  <c r="W73" s="1"/>
  <c r="W74" s="1"/>
  <c r="W75" s="1"/>
  <c r="W76" s="1"/>
  <c r="W77" s="1"/>
  <c r="W78" s="1"/>
  <c r="W79" s="1"/>
  <c r="W80" s="1"/>
  <c r="W81" s="1"/>
  <c r="W82" s="1"/>
  <c r="W83" s="1"/>
  <c r="W84" s="1"/>
  <c r="W85" s="1"/>
  <c r="W86" s="1"/>
  <c r="W87" s="1"/>
  <c r="W88" s="1"/>
  <c r="W89" s="1"/>
  <c r="W90" s="1"/>
  <c r="W91" s="1"/>
  <c r="W92" s="1"/>
  <c r="W93" s="1"/>
  <c r="W94" s="1"/>
  <c r="W95" s="1"/>
  <c r="W96" s="1"/>
  <c r="W97" s="1"/>
  <c r="W98" s="1"/>
  <c r="W99" s="1"/>
  <c r="W100" s="1"/>
  <c r="W101" s="1"/>
  <c r="W102" s="1"/>
  <c r="W103" s="1"/>
  <c r="W104" s="1"/>
  <c r="W105" s="1"/>
  <c r="W106" s="1"/>
  <c r="W107" s="1"/>
  <c r="W108" s="1"/>
  <c r="W109" s="1"/>
  <c r="W110" s="1"/>
  <c r="W111" s="1"/>
  <c r="W112" s="1"/>
  <c r="W113" s="1"/>
  <c r="W114" s="1"/>
  <c r="W115" s="1"/>
  <c r="W116" s="1"/>
  <c r="W117" s="1"/>
  <c r="W118" s="1"/>
  <c r="W119" s="1"/>
  <c r="W120" s="1"/>
  <c r="W121" s="1"/>
  <c r="W122" s="1"/>
  <c r="W123" s="1"/>
  <c r="W124" s="1"/>
  <c r="W125" s="1"/>
  <c r="W126" s="1"/>
  <c r="W127" s="1"/>
  <c r="W128" s="1"/>
  <c r="W129" s="1"/>
  <c r="W130" s="1"/>
  <c r="W131" s="1"/>
  <c r="W132" s="1"/>
  <c r="W133" s="1"/>
  <c r="W134" s="1"/>
  <c r="W135" s="1"/>
  <c r="W136" s="1"/>
  <c r="W137" s="1"/>
  <c r="W138" s="1"/>
  <c r="W139" s="1"/>
  <c r="W140" s="1"/>
  <c r="W141" s="1"/>
  <c r="W142" s="1"/>
  <c r="W143" s="1"/>
  <c r="W144" s="1"/>
  <c r="W145" s="1"/>
  <c r="W146" s="1"/>
  <c r="W147" s="1"/>
  <c r="W148" s="1"/>
  <c r="W149" s="1"/>
  <c r="W150" s="1"/>
  <c r="W151" s="1"/>
  <c r="W152" s="1"/>
  <c r="W153" s="1"/>
  <c r="W154" s="1"/>
  <c r="W155" s="1"/>
  <c r="W156" s="1"/>
  <c r="W157" s="1"/>
  <c r="W158" s="1"/>
  <c r="W159" s="1"/>
  <c r="W160" s="1"/>
  <c r="W161" s="1"/>
  <c r="W162" s="1"/>
  <c r="W163" s="1"/>
  <c r="W164" s="1"/>
  <c r="W165" s="1"/>
  <c r="W166" s="1"/>
  <c r="W167" s="1"/>
  <c r="W168" s="1"/>
  <c r="W169" s="1"/>
  <c r="W170" s="1"/>
  <c r="W171" s="1"/>
  <c r="W172" s="1"/>
  <c r="W173" s="1"/>
  <c r="W174" s="1"/>
  <c r="W175" s="1"/>
  <c r="W176" s="1"/>
  <c r="W177" s="1"/>
  <c r="W178" s="1"/>
  <c r="W3"/>
  <c r="S9"/>
  <c r="S8"/>
  <c r="S7"/>
  <c r="S6"/>
  <c r="S5"/>
  <c r="S4"/>
  <c r="S3"/>
  <c r="S2"/>
  <c r="N8"/>
  <c r="N7"/>
  <c r="N6"/>
  <c r="N5"/>
  <c r="N4"/>
  <c r="N3"/>
  <c r="N2"/>
  <c r="R3"/>
  <c r="R4" s="1"/>
  <c r="R5" s="1"/>
  <c r="R6" s="1"/>
  <c r="R7" s="1"/>
  <c r="R8" s="1"/>
  <c r="R9" s="1"/>
  <c r="M3"/>
  <c r="M4" s="1"/>
  <c r="M5" s="1"/>
  <c r="M6" s="1"/>
  <c r="M7" s="1"/>
  <c r="M8" s="1"/>
  <c r="B11"/>
  <c r="B5"/>
  <c r="C10"/>
  <c r="D10" s="1"/>
  <c r="E10" s="1"/>
  <c r="F10" s="1"/>
  <c r="G10" s="1"/>
  <c r="H10" s="1"/>
  <c r="H11" s="1"/>
  <c r="C3"/>
  <c r="C5" s="1"/>
  <c r="W193" l="1"/>
  <c r="X192"/>
  <c r="X191"/>
  <c r="W182"/>
  <c r="X181"/>
  <c r="X180"/>
  <c r="I10"/>
  <c r="I11" s="1"/>
  <c r="F11"/>
  <c r="D3"/>
  <c r="D11"/>
  <c r="C11"/>
  <c r="G11"/>
  <c r="E11"/>
  <c r="X193" l="1"/>
  <c r="W194"/>
  <c r="X182"/>
  <c r="W183"/>
  <c r="E3"/>
  <c r="D5"/>
  <c r="X194" l="1"/>
  <c r="W195"/>
  <c r="X183"/>
  <c r="W184"/>
  <c r="F3"/>
  <c r="E5"/>
  <c r="W196" l="1"/>
  <c r="X195"/>
  <c r="W185"/>
  <c r="X184"/>
  <c r="G3"/>
  <c r="F5"/>
  <c r="W197" l="1"/>
  <c r="X196"/>
  <c r="W186"/>
  <c r="X185"/>
  <c r="H3"/>
  <c r="H5" s="1"/>
  <c r="G5"/>
  <c r="X197" l="1"/>
  <c r="W198"/>
  <c r="X186"/>
  <c r="W187"/>
  <c r="X198" l="1"/>
  <c r="W199"/>
  <c r="X187"/>
  <c r="W188"/>
  <c r="W200" l="1"/>
  <c r="X199"/>
  <c r="W189"/>
  <c r="X188"/>
  <c r="W201" l="1"/>
  <c r="X200"/>
  <c r="W190"/>
  <c r="X189"/>
  <c r="X201" l="1"/>
  <c r="X190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S201"/>
  <sheetViews>
    <sheetView tabSelected="1" topLeftCell="AC1" workbookViewId="0">
      <selection activeCell="DX4" sqref="DX4"/>
    </sheetView>
  </sheetViews>
  <sheetFormatPr defaultRowHeight="15"/>
  <sheetData>
    <row r="2" spans="1:227">
      <c r="A2">
        <v>7</v>
      </c>
      <c r="B2">
        <v>1</v>
      </c>
      <c r="C2">
        <v>3</v>
      </c>
      <c r="D2">
        <v>5</v>
      </c>
      <c r="E2">
        <v>7</v>
      </c>
      <c r="F2">
        <v>9</v>
      </c>
      <c r="G2">
        <v>9</v>
      </c>
      <c r="H2">
        <v>14</v>
      </c>
      <c r="K2">
        <v>7</v>
      </c>
      <c r="L2">
        <v>1</v>
      </c>
      <c r="M2">
        <v>1</v>
      </c>
      <c r="N2">
        <f>100*(M2-0.5)/$K$2</f>
        <v>7.1428571428571432</v>
      </c>
      <c r="P2">
        <v>8</v>
      </c>
      <c r="Q2">
        <v>1</v>
      </c>
      <c r="R2">
        <v>1</v>
      </c>
      <c r="S2">
        <f>100*(R2-0.5)/$P$2</f>
        <v>6.25</v>
      </c>
      <c r="U2">
        <v>200</v>
      </c>
      <c r="V2">
        <f>Q2</f>
        <v>1</v>
      </c>
      <c r="W2">
        <v>1</v>
      </c>
      <c r="X2">
        <f>100*(W2-0.5)/$U$2</f>
        <v>0.25</v>
      </c>
      <c r="AA2">
        <v>200</v>
      </c>
      <c r="AB2">
        <v>1</v>
      </c>
      <c r="AC2">
        <v>3</v>
      </c>
      <c r="AD2">
        <v>5</v>
      </c>
      <c r="AE2">
        <v>7</v>
      </c>
      <c r="AF2">
        <v>9</v>
      </c>
      <c r="AG2">
        <v>9</v>
      </c>
      <c r="AH2">
        <v>14</v>
      </c>
      <c r="AI2">
        <v>14</v>
      </c>
      <c r="AJ2">
        <v>20</v>
      </c>
      <c r="AK2">
        <v>21</v>
      </c>
      <c r="AL2">
        <v>22</v>
      </c>
      <c r="AM2">
        <v>23</v>
      </c>
      <c r="AN2">
        <v>24</v>
      </c>
      <c r="AO2">
        <v>25</v>
      </c>
      <c r="AP2">
        <v>26</v>
      </c>
      <c r="AQ2">
        <v>27</v>
      </c>
      <c r="AR2">
        <v>28</v>
      </c>
      <c r="AS2">
        <v>29</v>
      </c>
      <c r="AT2">
        <v>30</v>
      </c>
      <c r="AU2">
        <v>31</v>
      </c>
      <c r="AV2">
        <v>32</v>
      </c>
      <c r="AW2">
        <v>33</v>
      </c>
      <c r="AX2">
        <v>34</v>
      </c>
      <c r="AY2">
        <v>35</v>
      </c>
      <c r="AZ2">
        <v>36</v>
      </c>
      <c r="BA2">
        <v>37</v>
      </c>
      <c r="BB2">
        <v>38</v>
      </c>
      <c r="BC2">
        <v>39</v>
      </c>
      <c r="BD2">
        <v>40</v>
      </c>
      <c r="BE2">
        <v>41</v>
      </c>
      <c r="BF2">
        <v>42</v>
      </c>
      <c r="BG2">
        <v>43</v>
      </c>
      <c r="BH2">
        <v>44</v>
      </c>
      <c r="BI2">
        <v>45</v>
      </c>
      <c r="BJ2">
        <v>46</v>
      </c>
      <c r="BK2">
        <v>47</v>
      </c>
      <c r="BL2">
        <v>48</v>
      </c>
      <c r="BM2">
        <v>49</v>
      </c>
      <c r="BN2">
        <v>50</v>
      </c>
      <c r="BO2">
        <v>51</v>
      </c>
      <c r="BP2">
        <v>52</v>
      </c>
      <c r="BQ2">
        <v>53</v>
      </c>
      <c r="BR2">
        <v>54</v>
      </c>
      <c r="BS2">
        <v>55</v>
      </c>
      <c r="BT2">
        <v>56</v>
      </c>
      <c r="BU2">
        <v>57</v>
      </c>
      <c r="BV2">
        <v>58</v>
      </c>
      <c r="BW2">
        <v>59</v>
      </c>
      <c r="BX2">
        <v>60</v>
      </c>
      <c r="BY2">
        <v>61</v>
      </c>
      <c r="BZ2">
        <v>62</v>
      </c>
      <c r="CA2">
        <v>63</v>
      </c>
      <c r="CB2">
        <v>64</v>
      </c>
      <c r="CC2">
        <v>65</v>
      </c>
      <c r="CD2">
        <v>66</v>
      </c>
      <c r="CE2">
        <v>67</v>
      </c>
      <c r="CF2">
        <v>68</v>
      </c>
      <c r="CG2">
        <v>69</v>
      </c>
      <c r="CH2">
        <v>70</v>
      </c>
      <c r="CI2">
        <v>71</v>
      </c>
      <c r="CJ2">
        <v>72</v>
      </c>
      <c r="CK2">
        <v>73</v>
      </c>
      <c r="CL2">
        <v>74</v>
      </c>
      <c r="CM2">
        <v>75</v>
      </c>
      <c r="CN2">
        <v>76</v>
      </c>
      <c r="CO2">
        <v>77</v>
      </c>
      <c r="CP2">
        <v>78</v>
      </c>
      <c r="CQ2">
        <v>79</v>
      </c>
      <c r="CR2">
        <v>80</v>
      </c>
      <c r="CS2">
        <v>81</v>
      </c>
      <c r="CT2">
        <v>82</v>
      </c>
      <c r="CU2">
        <v>83</v>
      </c>
      <c r="CV2">
        <v>84</v>
      </c>
      <c r="CW2">
        <v>85</v>
      </c>
      <c r="CX2">
        <v>86</v>
      </c>
      <c r="CY2">
        <v>87</v>
      </c>
      <c r="CZ2">
        <v>88</v>
      </c>
      <c r="DA2">
        <v>89</v>
      </c>
      <c r="DB2">
        <v>90</v>
      </c>
      <c r="DC2">
        <v>91</v>
      </c>
      <c r="DD2">
        <v>92</v>
      </c>
      <c r="DE2">
        <v>93</v>
      </c>
      <c r="DF2">
        <v>94</v>
      </c>
      <c r="DG2">
        <v>95</v>
      </c>
      <c r="DH2">
        <v>96</v>
      </c>
      <c r="DI2">
        <v>97</v>
      </c>
      <c r="DJ2">
        <v>98</v>
      </c>
      <c r="DK2">
        <v>99</v>
      </c>
      <c r="DL2">
        <v>100</v>
      </c>
      <c r="DM2">
        <v>101</v>
      </c>
      <c r="DN2">
        <v>102</v>
      </c>
      <c r="DO2">
        <v>103</v>
      </c>
      <c r="DP2">
        <v>104</v>
      </c>
      <c r="DQ2">
        <v>105</v>
      </c>
      <c r="DR2">
        <v>106</v>
      </c>
      <c r="DS2">
        <v>107</v>
      </c>
      <c r="DT2">
        <v>108</v>
      </c>
      <c r="DU2">
        <v>109</v>
      </c>
      <c r="DV2">
        <v>110</v>
      </c>
      <c r="DW2">
        <v>111</v>
      </c>
      <c r="DX2">
        <v>112</v>
      </c>
      <c r="DY2">
        <v>113</v>
      </c>
      <c r="DZ2">
        <v>114</v>
      </c>
      <c r="EA2">
        <v>115</v>
      </c>
      <c r="EB2">
        <v>116</v>
      </c>
      <c r="EC2">
        <v>117</v>
      </c>
      <c r="ED2">
        <v>118</v>
      </c>
      <c r="EE2">
        <v>119</v>
      </c>
      <c r="EF2">
        <v>120</v>
      </c>
      <c r="EG2">
        <v>121</v>
      </c>
      <c r="EH2">
        <v>122</v>
      </c>
      <c r="EI2">
        <v>123</v>
      </c>
      <c r="EJ2">
        <v>124</v>
      </c>
      <c r="EK2">
        <v>125</v>
      </c>
      <c r="EL2">
        <v>126</v>
      </c>
      <c r="EM2">
        <v>127</v>
      </c>
      <c r="EN2">
        <v>128</v>
      </c>
      <c r="EO2">
        <v>129</v>
      </c>
      <c r="EP2">
        <v>130</v>
      </c>
      <c r="EQ2">
        <v>131</v>
      </c>
      <c r="ER2">
        <v>132</v>
      </c>
      <c r="ES2">
        <v>133</v>
      </c>
      <c r="ET2">
        <v>134</v>
      </c>
      <c r="EU2">
        <v>135</v>
      </c>
      <c r="EV2">
        <v>136</v>
      </c>
      <c r="EW2">
        <v>137</v>
      </c>
      <c r="EX2">
        <v>138</v>
      </c>
      <c r="EY2">
        <v>139</v>
      </c>
      <c r="EZ2">
        <v>140</v>
      </c>
      <c r="FA2">
        <v>141</v>
      </c>
      <c r="FB2">
        <v>142</v>
      </c>
      <c r="FC2">
        <v>143</v>
      </c>
      <c r="FD2">
        <v>144</v>
      </c>
      <c r="FE2">
        <v>145</v>
      </c>
      <c r="FF2">
        <v>146</v>
      </c>
      <c r="FG2">
        <v>147</v>
      </c>
      <c r="FH2">
        <v>148</v>
      </c>
      <c r="FI2">
        <v>149</v>
      </c>
      <c r="FJ2">
        <v>150</v>
      </c>
      <c r="FK2">
        <v>151</v>
      </c>
      <c r="FL2">
        <v>152</v>
      </c>
      <c r="FM2">
        <v>153</v>
      </c>
      <c r="FN2">
        <v>154</v>
      </c>
      <c r="FO2">
        <v>155</v>
      </c>
      <c r="FP2">
        <v>156</v>
      </c>
      <c r="FQ2">
        <v>157</v>
      </c>
      <c r="FR2">
        <v>158</v>
      </c>
      <c r="FS2">
        <v>159</v>
      </c>
      <c r="FT2">
        <v>160</v>
      </c>
      <c r="FU2">
        <v>161</v>
      </c>
      <c r="FV2">
        <v>162</v>
      </c>
      <c r="FW2">
        <v>163</v>
      </c>
      <c r="FX2">
        <v>164</v>
      </c>
      <c r="FY2">
        <v>165</v>
      </c>
      <c r="FZ2">
        <v>166</v>
      </c>
      <c r="GA2">
        <v>167</v>
      </c>
      <c r="GB2">
        <v>168</v>
      </c>
      <c r="GC2">
        <v>169</v>
      </c>
      <c r="GD2">
        <v>170</v>
      </c>
      <c r="GE2">
        <v>171</v>
      </c>
      <c r="GF2">
        <v>172</v>
      </c>
      <c r="GG2">
        <v>173</v>
      </c>
      <c r="GH2">
        <v>174</v>
      </c>
      <c r="GI2">
        <v>175</v>
      </c>
      <c r="GJ2">
        <v>176</v>
      </c>
      <c r="GK2">
        <v>177</v>
      </c>
      <c r="GL2">
        <v>178</v>
      </c>
      <c r="GM2">
        <v>179</v>
      </c>
      <c r="GN2">
        <v>180</v>
      </c>
      <c r="GO2">
        <v>181</v>
      </c>
      <c r="GP2">
        <v>182</v>
      </c>
      <c r="GQ2">
        <v>183</v>
      </c>
      <c r="GR2">
        <v>184</v>
      </c>
      <c r="GS2">
        <v>185</v>
      </c>
      <c r="GT2">
        <v>186</v>
      </c>
      <c r="GU2">
        <v>187</v>
      </c>
      <c r="GV2">
        <v>188</v>
      </c>
      <c r="GW2">
        <v>189</v>
      </c>
      <c r="GX2">
        <v>190</v>
      </c>
      <c r="GY2">
        <v>191</v>
      </c>
      <c r="GZ2">
        <v>192</v>
      </c>
      <c r="HA2">
        <v>193</v>
      </c>
      <c r="HB2">
        <v>194</v>
      </c>
      <c r="HC2">
        <v>195</v>
      </c>
      <c r="HD2">
        <v>196</v>
      </c>
      <c r="HE2">
        <v>197</v>
      </c>
      <c r="HF2">
        <v>198</v>
      </c>
      <c r="HG2">
        <v>199</v>
      </c>
      <c r="HH2">
        <v>200</v>
      </c>
      <c r="HI2">
        <v>201</v>
      </c>
      <c r="HJ2">
        <v>202</v>
      </c>
      <c r="HK2">
        <v>203</v>
      </c>
      <c r="HL2">
        <v>204</v>
      </c>
      <c r="HM2">
        <v>205</v>
      </c>
      <c r="HN2">
        <v>206</v>
      </c>
      <c r="HO2">
        <v>207</v>
      </c>
      <c r="HP2">
        <v>208</v>
      </c>
      <c r="HQ2">
        <v>209</v>
      </c>
      <c r="HR2">
        <v>210</v>
      </c>
      <c r="HS2">
        <v>211</v>
      </c>
    </row>
    <row r="3" spans="1:227">
      <c r="B3">
        <v>1</v>
      </c>
      <c r="C3">
        <f>B3+1</f>
        <v>2</v>
      </c>
      <c r="D3">
        <f t="shared" ref="D3:H3" si="0">C3+1</f>
        <v>3</v>
      </c>
      <c r="E3">
        <f t="shared" si="0"/>
        <v>4</v>
      </c>
      <c r="F3">
        <f t="shared" si="0"/>
        <v>5</v>
      </c>
      <c r="G3">
        <f t="shared" si="0"/>
        <v>6</v>
      </c>
      <c r="H3">
        <f t="shared" si="0"/>
        <v>7</v>
      </c>
      <c r="L3">
        <v>3</v>
      </c>
      <c r="M3">
        <f>M2+1</f>
        <v>2</v>
      </c>
      <c r="N3">
        <f t="shared" ref="N3:N8" si="1">100*(M3-0.5)/$K$2</f>
        <v>21.428571428571427</v>
      </c>
      <c r="Q3">
        <v>3</v>
      </c>
      <c r="R3">
        <f>R2+1</f>
        <v>2</v>
      </c>
      <c r="S3">
        <f t="shared" ref="S3:S9" si="2">100*(R3-0.5)/$P$2</f>
        <v>18.75</v>
      </c>
      <c r="V3">
        <f t="shared" ref="V3:V9" si="3">Q3</f>
        <v>3</v>
      </c>
      <c r="W3">
        <f>W2+1</f>
        <v>2</v>
      </c>
      <c r="X3">
        <f t="shared" ref="X3:X66" si="4">100*(W3-0.5)/$U$2</f>
        <v>0.75</v>
      </c>
      <c r="AB3">
        <v>1</v>
      </c>
      <c r="AC3">
        <f>AB3+1</f>
        <v>2</v>
      </c>
      <c r="AD3">
        <f>AC3+1</f>
        <v>3</v>
      </c>
      <c r="AE3">
        <f>AD3+1</f>
        <v>4</v>
      </c>
      <c r="AF3">
        <f>AE3+1</f>
        <v>5</v>
      </c>
      <c r="AG3">
        <f>AF3+1</f>
        <v>6</v>
      </c>
      <c r="AH3">
        <f>AG3+1</f>
        <v>7</v>
      </c>
      <c r="AI3">
        <f>AH3+1</f>
        <v>8</v>
      </c>
      <c r="AJ3">
        <f>AI3+1</f>
        <v>9</v>
      </c>
      <c r="AK3">
        <f>AJ3+1</f>
        <v>10</v>
      </c>
      <c r="AL3">
        <f>AK3+1</f>
        <v>11</v>
      </c>
      <c r="AM3">
        <f>AL3+1</f>
        <v>12</v>
      </c>
      <c r="AN3">
        <f>AM3+1</f>
        <v>13</v>
      </c>
      <c r="AO3">
        <f>AN3+1</f>
        <v>14</v>
      </c>
      <c r="AP3">
        <f>AO3+1</f>
        <v>15</v>
      </c>
      <c r="AQ3">
        <f>AP3+1</f>
        <v>16</v>
      </c>
      <c r="AR3">
        <f>AQ3+1</f>
        <v>17</v>
      </c>
      <c r="AS3">
        <f>AR3+1</f>
        <v>18</v>
      </c>
      <c r="AT3">
        <f>AS3+1</f>
        <v>19</v>
      </c>
      <c r="AU3">
        <f>AT3+1</f>
        <v>20</v>
      </c>
      <c r="AV3">
        <f>AU3+1</f>
        <v>21</v>
      </c>
      <c r="AW3">
        <f>AV3+1</f>
        <v>22</v>
      </c>
      <c r="AX3">
        <f>AW3+1</f>
        <v>23</v>
      </c>
      <c r="AY3">
        <f>AX3+1</f>
        <v>24</v>
      </c>
      <c r="AZ3">
        <f>AY3+1</f>
        <v>25</v>
      </c>
      <c r="BA3">
        <f>AZ3+1</f>
        <v>26</v>
      </c>
      <c r="BB3">
        <f>BA3+1</f>
        <v>27</v>
      </c>
      <c r="BC3">
        <f>BB3+1</f>
        <v>28</v>
      </c>
      <c r="BD3">
        <f>BC3+1</f>
        <v>29</v>
      </c>
      <c r="BE3">
        <f>BD3+1</f>
        <v>30</v>
      </c>
      <c r="BF3">
        <f>BE3+1</f>
        <v>31</v>
      </c>
      <c r="BG3">
        <f>BF3+1</f>
        <v>32</v>
      </c>
      <c r="BH3">
        <f>BG3+1</f>
        <v>33</v>
      </c>
      <c r="BI3">
        <f>BH3+1</f>
        <v>34</v>
      </c>
      <c r="BJ3">
        <f>BI3+1</f>
        <v>35</v>
      </c>
      <c r="BK3">
        <f>BJ3+1</f>
        <v>36</v>
      </c>
      <c r="BL3">
        <f>BK3+1</f>
        <v>37</v>
      </c>
      <c r="BM3">
        <f>BL3+1</f>
        <v>38</v>
      </c>
      <c r="BN3">
        <f>BM3+1</f>
        <v>39</v>
      </c>
      <c r="BO3">
        <f>BN3+1</f>
        <v>40</v>
      </c>
      <c r="BP3">
        <f>BO3+1</f>
        <v>41</v>
      </c>
      <c r="BQ3">
        <f>BP3+1</f>
        <v>42</v>
      </c>
      <c r="BR3">
        <f>BQ3+1</f>
        <v>43</v>
      </c>
      <c r="BS3">
        <f>BR3+1</f>
        <v>44</v>
      </c>
      <c r="BT3">
        <f>BS3+1</f>
        <v>45</v>
      </c>
      <c r="BU3">
        <f>BT3+1</f>
        <v>46</v>
      </c>
      <c r="BV3">
        <f>BU3+1</f>
        <v>47</v>
      </c>
      <c r="BW3">
        <f>BV3+1</f>
        <v>48</v>
      </c>
      <c r="BX3">
        <f>BW3+1</f>
        <v>49</v>
      </c>
      <c r="BY3">
        <f>BX3+1</f>
        <v>50</v>
      </c>
      <c r="BZ3">
        <f>BY3+1</f>
        <v>51</v>
      </c>
      <c r="CA3">
        <f>BZ3+1</f>
        <v>52</v>
      </c>
      <c r="CB3">
        <f>CA3+1</f>
        <v>53</v>
      </c>
      <c r="CC3">
        <f>CB3+1</f>
        <v>54</v>
      </c>
      <c r="CD3">
        <f>CC3+1</f>
        <v>55</v>
      </c>
      <c r="CE3">
        <f>CD3+1</f>
        <v>56</v>
      </c>
      <c r="CF3">
        <f>CE3+1</f>
        <v>57</v>
      </c>
      <c r="CG3">
        <f>CF3+1</f>
        <v>58</v>
      </c>
      <c r="CH3">
        <f>CG3+1</f>
        <v>59</v>
      </c>
      <c r="CI3">
        <f>CH3+1</f>
        <v>60</v>
      </c>
      <c r="CJ3">
        <f>CI3+1</f>
        <v>61</v>
      </c>
      <c r="CK3">
        <f>CJ3+1</f>
        <v>62</v>
      </c>
      <c r="CL3">
        <f>CK3+1</f>
        <v>63</v>
      </c>
      <c r="CM3">
        <f>CL3+1</f>
        <v>64</v>
      </c>
      <c r="CN3">
        <f>CM3+1</f>
        <v>65</v>
      </c>
      <c r="CO3">
        <f>CN3+1</f>
        <v>66</v>
      </c>
      <c r="CP3">
        <f>CO3+1</f>
        <v>67</v>
      </c>
      <c r="CQ3">
        <f>CP3+1</f>
        <v>68</v>
      </c>
      <c r="CR3">
        <f>CQ3+1</f>
        <v>69</v>
      </c>
      <c r="CS3">
        <f>CR3+1</f>
        <v>70</v>
      </c>
      <c r="CT3">
        <f>CS3+1</f>
        <v>71</v>
      </c>
      <c r="CU3">
        <f>CT3+1</f>
        <v>72</v>
      </c>
      <c r="CV3">
        <f>CU3+1</f>
        <v>73</v>
      </c>
      <c r="CW3">
        <f>CV3+1</f>
        <v>74</v>
      </c>
      <c r="CX3">
        <f>CW3+1</f>
        <v>75</v>
      </c>
      <c r="CY3">
        <f>CX3+1</f>
        <v>76</v>
      </c>
      <c r="CZ3">
        <f>CY3+1</f>
        <v>77</v>
      </c>
      <c r="DA3">
        <f>CZ3+1</f>
        <v>78</v>
      </c>
      <c r="DB3">
        <f>DA3+1</f>
        <v>79</v>
      </c>
      <c r="DC3">
        <f>DB3+1</f>
        <v>80</v>
      </c>
      <c r="DD3">
        <f>DC3+1</f>
        <v>81</v>
      </c>
      <c r="DE3">
        <f>DD3+1</f>
        <v>82</v>
      </c>
      <c r="DF3">
        <f>DE3+1</f>
        <v>83</v>
      </c>
      <c r="DG3">
        <f>DF3+1</f>
        <v>84</v>
      </c>
      <c r="DH3">
        <f>DG3+1</f>
        <v>85</v>
      </c>
      <c r="DI3">
        <f>DH3+1</f>
        <v>86</v>
      </c>
      <c r="DJ3">
        <f>DI3+1</f>
        <v>87</v>
      </c>
      <c r="DK3">
        <f>DJ3+1</f>
        <v>88</v>
      </c>
      <c r="DL3">
        <f>DK3+1</f>
        <v>89</v>
      </c>
      <c r="DM3">
        <f>DL3+1</f>
        <v>90</v>
      </c>
      <c r="DN3">
        <f>DM3+1</f>
        <v>91</v>
      </c>
      <c r="DO3">
        <f>DN3+1</f>
        <v>92</v>
      </c>
      <c r="DP3">
        <f>DO3+1</f>
        <v>93</v>
      </c>
      <c r="DQ3">
        <f>DP3+1</f>
        <v>94</v>
      </c>
      <c r="DR3">
        <f>DQ3+1</f>
        <v>95</v>
      </c>
      <c r="DS3">
        <f>DR3+1</f>
        <v>96</v>
      </c>
      <c r="DT3">
        <f>DS3+1</f>
        <v>97</v>
      </c>
      <c r="DU3">
        <f>DT3+1</f>
        <v>98</v>
      </c>
      <c r="DV3">
        <f>DU3+1</f>
        <v>99</v>
      </c>
      <c r="DW3">
        <f>DV3+1</f>
        <v>100</v>
      </c>
      <c r="DX3">
        <f>DW3+1</f>
        <v>101</v>
      </c>
      <c r="DY3">
        <f>DX3+1</f>
        <v>102</v>
      </c>
      <c r="DZ3">
        <f>DY3+1</f>
        <v>103</v>
      </c>
      <c r="EA3">
        <f>DZ3+1</f>
        <v>104</v>
      </c>
      <c r="EB3">
        <f>EA3+1</f>
        <v>105</v>
      </c>
      <c r="EC3">
        <f>EB3+1</f>
        <v>106</v>
      </c>
      <c r="ED3">
        <f>EC3+1</f>
        <v>107</v>
      </c>
      <c r="EE3">
        <f>ED3+1</f>
        <v>108</v>
      </c>
      <c r="EF3">
        <f>EE3+1</f>
        <v>109</v>
      </c>
      <c r="EG3">
        <f>EF3+1</f>
        <v>110</v>
      </c>
      <c r="EH3">
        <f>EG3+1</f>
        <v>111</v>
      </c>
      <c r="EI3">
        <f>EH3+1</f>
        <v>112</v>
      </c>
      <c r="EJ3">
        <f>EI3+1</f>
        <v>113</v>
      </c>
      <c r="EK3">
        <f>EJ3+1</f>
        <v>114</v>
      </c>
      <c r="EL3">
        <f>EK3+1</f>
        <v>115</v>
      </c>
      <c r="EM3">
        <f>EL3+1</f>
        <v>116</v>
      </c>
      <c r="EN3">
        <f>EM3+1</f>
        <v>117</v>
      </c>
      <c r="EO3">
        <f>EN3+1</f>
        <v>118</v>
      </c>
      <c r="EP3">
        <f>EO3+1</f>
        <v>119</v>
      </c>
      <c r="EQ3">
        <f>EP3+1</f>
        <v>120</v>
      </c>
      <c r="ER3">
        <f>EQ3+1</f>
        <v>121</v>
      </c>
      <c r="ES3">
        <f>ER3+1</f>
        <v>122</v>
      </c>
      <c r="ET3">
        <f>ES3+1</f>
        <v>123</v>
      </c>
      <c r="EU3">
        <f>ET3+1</f>
        <v>124</v>
      </c>
      <c r="EV3">
        <f>EU3+1</f>
        <v>125</v>
      </c>
      <c r="EW3">
        <f>EV3+1</f>
        <v>126</v>
      </c>
      <c r="EX3">
        <f>EW3+1</f>
        <v>127</v>
      </c>
      <c r="EY3">
        <f>EX3+1</f>
        <v>128</v>
      </c>
      <c r="EZ3">
        <f>EY3+1</f>
        <v>129</v>
      </c>
      <c r="FA3">
        <f>EZ3+1</f>
        <v>130</v>
      </c>
      <c r="FB3">
        <f>FA3+1</f>
        <v>131</v>
      </c>
      <c r="FC3">
        <f>FB3+1</f>
        <v>132</v>
      </c>
      <c r="FD3">
        <f>FC3+1</f>
        <v>133</v>
      </c>
      <c r="FE3">
        <f>FD3+1</f>
        <v>134</v>
      </c>
      <c r="FF3">
        <f>FE3+1</f>
        <v>135</v>
      </c>
      <c r="FG3">
        <f>FF3+1</f>
        <v>136</v>
      </c>
      <c r="FH3">
        <f>FG3+1</f>
        <v>137</v>
      </c>
      <c r="FI3">
        <f>FH3+1</f>
        <v>138</v>
      </c>
      <c r="FJ3">
        <f>FI3+1</f>
        <v>139</v>
      </c>
      <c r="FK3">
        <f>FJ3+1</f>
        <v>140</v>
      </c>
      <c r="FL3">
        <f>FK3+1</f>
        <v>141</v>
      </c>
      <c r="FM3">
        <f>FL3+1</f>
        <v>142</v>
      </c>
      <c r="FN3">
        <f>FM3+1</f>
        <v>143</v>
      </c>
      <c r="FO3">
        <f>FN3+1</f>
        <v>144</v>
      </c>
      <c r="FP3">
        <f>FO3+1</f>
        <v>145</v>
      </c>
      <c r="FQ3">
        <f>FP3+1</f>
        <v>146</v>
      </c>
      <c r="FR3">
        <f>FQ3+1</f>
        <v>147</v>
      </c>
      <c r="FS3">
        <f>FR3+1</f>
        <v>148</v>
      </c>
      <c r="FT3">
        <f>FS3+1</f>
        <v>149</v>
      </c>
      <c r="FU3">
        <f>FT3+1</f>
        <v>150</v>
      </c>
      <c r="FV3">
        <f>FU3+1</f>
        <v>151</v>
      </c>
      <c r="FW3">
        <f>FV3+1</f>
        <v>152</v>
      </c>
      <c r="FX3">
        <f>FW3+1</f>
        <v>153</v>
      </c>
      <c r="FY3">
        <f>FX3+1</f>
        <v>154</v>
      </c>
      <c r="FZ3">
        <f>FY3+1</f>
        <v>155</v>
      </c>
      <c r="GA3">
        <f>FZ3+1</f>
        <v>156</v>
      </c>
      <c r="GB3">
        <f>GA3+1</f>
        <v>157</v>
      </c>
      <c r="GC3">
        <f>GB3+1</f>
        <v>158</v>
      </c>
      <c r="GD3">
        <f>GC3+1</f>
        <v>159</v>
      </c>
      <c r="GE3">
        <f>GD3+1</f>
        <v>160</v>
      </c>
      <c r="GF3">
        <f>GE3+1</f>
        <v>161</v>
      </c>
      <c r="GG3">
        <f>GF3+1</f>
        <v>162</v>
      </c>
      <c r="GH3">
        <f>GG3+1</f>
        <v>163</v>
      </c>
      <c r="GI3">
        <f>GH3+1</f>
        <v>164</v>
      </c>
      <c r="GJ3">
        <f>GI3+1</f>
        <v>165</v>
      </c>
      <c r="GK3">
        <f>GJ3+1</f>
        <v>166</v>
      </c>
      <c r="GL3">
        <f>GK3+1</f>
        <v>167</v>
      </c>
      <c r="GM3">
        <f>GL3+1</f>
        <v>168</v>
      </c>
      <c r="GN3">
        <f>GM3+1</f>
        <v>169</v>
      </c>
      <c r="GO3">
        <f>GN3+1</f>
        <v>170</v>
      </c>
      <c r="GP3">
        <f>GO3+1</f>
        <v>171</v>
      </c>
      <c r="GQ3">
        <f>GP3+1</f>
        <v>172</v>
      </c>
      <c r="GR3">
        <f>GQ3+1</f>
        <v>173</v>
      </c>
      <c r="GS3">
        <f>GR3+1</f>
        <v>174</v>
      </c>
      <c r="GT3">
        <f>GS3+1</f>
        <v>175</v>
      </c>
      <c r="GU3">
        <f>GT3+1</f>
        <v>176</v>
      </c>
      <c r="GV3">
        <f>GU3+1</f>
        <v>177</v>
      </c>
      <c r="GW3">
        <f>GV3+1</f>
        <v>178</v>
      </c>
      <c r="GX3">
        <f>GW3+1</f>
        <v>179</v>
      </c>
      <c r="GY3">
        <f>GX3+1</f>
        <v>180</v>
      </c>
      <c r="GZ3">
        <f>GY3+1</f>
        <v>181</v>
      </c>
      <c r="HA3">
        <f>GZ3+1</f>
        <v>182</v>
      </c>
      <c r="HB3">
        <f>HA3+1</f>
        <v>183</v>
      </c>
      <c r="HC3">
        <f>HB3+1</f>
        <v>184</v>
      </c>
      <c r="HD3">
        <f>HC3+1</f>
        <v>185</v>
      </c>
      <c r="HE3">
        <f>HD3+1</f>
        <v>186</v>
      </c>
      <c r="HF3">
        <f>HE3+1</f>
        <v>187</v>
      </c>
      <c r="HG3">
        <f>HF3+1</f>
        <v>188</v>
      </c>
      <c r="HH3">
        <f>HG3+1</f>
        <v>189</v>
      </c>
      <c r="HI3">
        <f>HH3+1</f>
        <v>190</v>
      </c>
      <c r="HJ3">
        <f>HI3+1</f>
        <v>191</v>
      </c>
      <c r="HK3">
        <f>HJ3+1</f>
        <v>192</v>
      </c>
      <c r="HL3">
        <f>HK3+1</f>
        <v>193</v>
      </c>
      <c r="HM3">
        <f>HL3+1</f>
        <v>194</v>
      </c>
      <c r="HN3">
        <f>HM3+1</f>
        <v>195</v>
      </c>
      <c r="HO3">
        <f>HN3+1</f>
        <v>196</v>
      </c>
      <c r="HP3">
        <f>HO3+1</f>
        <v>197</v>
      </c>
      <c r="HQ3">
        <f>HP3+1</f>
        <v>198</v>
      </c>
      <c r="HR3">
        <f>HQ3+1</f>
        <v>199</v>
      </c>
      <c r="HS3">
        <f>HR3+1</f>
        <v>200</v>
      </c>
    </row>
    <row r="4" spans="1:227">
      <c r="L4">
        <v>5</v>
      </c>
      <c r="M4">
        <f>M3+1</f>
        <v>3</v>
      </c>
      <c r="N4">
        <f t="shared" si="1"/>
        <v>35.714285714285715</v>
      </c>
      <c r="Q4">
        <v>5</v>
      </c>
      <c r="R4">
        <f>R3+1</f>
        <v>3</v>
      </c>
      <c r="S4">
        <f t="shared" si="2"/>
        <v>31.25</v>
      </c>
      <c r="V4">
        <f t="shared" si="3"/>
        <v>5</v>
      </c>
      <c r="W4">
        <f t="shared" ref="W4:W67" si="5">W3+1</f>
        <v>3</v>
      </c>
      <c r="X4">
        <f t="shared" si="4"/>
        <v>1.25</v>
      </c>
      <c r="AB4">
        <f>100*(AB3-0.5)/$AA$2</f>
        <v>0.25</v>
      </c>
      <c r="AC4">
        <f t="shared" ref="AC4:CN4" si="6">100*(AC3-0.5)/$AA$2</f>
        <v>0.75</v>
      </c>
      <c r="AD4">
        <f t="shared" si="6"/>
        <v>1.25</v>
      </c>
      <c r="AE4">
        <f t="shared" si="6"/>
        <v>1.75</v>
      </c>
      <c r="AF4">
        <f t="shared" si="6"/>
        <v>2.25</v>
      </c>
      <c r="AG4">
        <f t="shared" si="6"/>
        <v>2.75</v>
      </c>
      <c r="AH4">
        <f t="shared" si="6"/>
        <v>3.25</v>
      </c>
      <c r="AI4">
        <f t="shared" si="6"/>
        <v>3.75</v>
      </c>
      <c r="AJ4">
        <f t="shared" si="6"/>
        <v>4.25</v>
      </c>
      <c r="AK4">
        <f t="shared" si="6"/>
        <v>4.75</v>
      </c>
      <c r="AL4">
        <f t="shared" si="6"/>
        <v>5.25</v>
      </c>
      <c r="AM4">
        <f t="shared" si="6"/>
        <v>5.75</v>
      </c>
      <c r="AN4">
        <f t="shared" si="6"/>
        <v>6.25</v>
      </c>
      <c r="AO4">
        <f t="shared" si="6"/>
        <v>6.75</v>
      </c>
      <c r="AP4">
        <f t="shared" si="6"/>
        <v>7.25</v>
      </c>
      <c r="AQ4">
        <f t="shared" si="6"/>
        <v>7.75</v>
      </c>
      <c r="AR4">
        <f t="shared" si="6"/>
        <v>8.25</v>
      </c>
      <c r="AS4">
        <f t="shared" si="6"/>
        <v>8.75</v>
      </c>
      <c r="AT4">
        <f t="shared" si="6"/>
        <v>9.25</v>
      </c>
      <c r="AU4">
        <f t="shared" si="6"/>
        <v>9.75</v>
      </c>
      <c r="AV4">
        <f t="shared" si="6"/>
        <v>10.25</v>
      </c>
      <c r="AW4">
        <f t="shared" si="6"/>
        <v>10.75</v>
      </c>
      <c r="AX4">
        <f t="shared" si="6"/>
        <v>11.25</v>
      </c>
      <c r="AY4">
        <f t="shared" si="6"/>
        <v>11.75</v>
      </c>
      <c r="AZ4">
        <f t="shared" si="6"/>
        <v>12.25</v>
      </c>
      <c r="BA4">
        <f t="shared" si="6"/>
        <v>12.75</v>
      </c>
      <c r="BB4">
        <f t="shared" si="6"/>
        <v>13.25</v>
      </c>
      <c r="BC4">
        <f t="shared" si="6"/>
        <v>13.75</v>
      </c>
      <c r="BD4">
        <f t="shared" si="6"/>
        <v>14.25</v>
      </c>
      <c r="BE4">
        <f t="shared" si="6"/>
        <v>14.75</v>
      </c>
      <c r="BF4">
        <f t="shared" si="6"/>
        <v>15.25</v>
      </c>
      <c r="BG4">
        <f t="shared" si="6"/>
        <v>15.75</v>
      </c>
      <c r="BH4">
        <f t="shared" si="6"/>
        <v>16.25</v>
      </c>
      <c r="BI4">
        <f t="shared" si="6"/>
        <v>16.75</v>
      </c>
      <c r="BJ4">
        <f t="shared" si="6"/>
        <v>17.25</v>
      </c>
      <c r="BK4">
        <f t="shared" si="6"/>
        <v>17.75</v>
      </c>
      <c r="BL4">
        <f t="shared" si="6"/>
        <v>18.25</v>
      </c>
      <c r="BM4">
        <f t="shared" si="6"/>
        <v>18.75</v>
      </c>
      <c r="BN4">
        <f t="shared" si="6"/>
        <v>19.25</v>
      </c>
      <c r="BO4">
        <f t="shared" si="6"/>
        <v>19.75</v>
      </c>
      <c r="BP4">
        <f t="shared" si="6"/>
        <v>20.25</v>
      </c>
      <c r="BQ4">
        <f t="shared" si="6"/>
        <v>20.75</v>
      </c>
      <c r="BR4">
        <f t="shared" si="6"/>
        <v>21.25</v>
      </c>
      <c r="BS4">
        <f t="shared" si="6"/>
        <v>21.75</v>
      </c>
      <c r="BT4">
        <f t="shared" si="6"/>
        <v>22.25</v>
      </c>
      <c r="BU4">
        <f t="shared" si="6"/>
        <v>22.75</v>
      </c>
      <c r="BV4">
        <f t="shared" si="6"/>
        <v>23.25</v>
      </c>
      <c r="BW4">
        <f t="shared" si="6"/>
        <v>23.75</v>
      </c>
      <c r="BX4">
        <f t="shared" si="6"/>
        <v>24.25</v>
      </c>
      <c r="BY4">
        <f t="shared" si="6"/>
        <v>24.75</v>
      </c>
      <c r="BZ4">
        <f t="shared" si="6"/>
        <v>25.25</v>
      </c>
      <c r="CA4">
        <f t="shared" si="6"/>
        <v>25.75</v>
      </c>
      <c r="CB4">
        <f t="shared" si="6"/>
        <v>26.25</v>
      </c>
      <c r="CC4">
        <f t="shared" si="6"/>
        <v>26.75</v>
      </c>
      <c r="CD4">
        <f t="shared" si="6"/>
        <v>27.25</v>
      </c>
      <c r="CE4">
        <f t="shared" si="6"/>
        <v>27.75</v>
      </c>
      <c r="CF4">
        <f t="shared" si="6"/>
        <v>28.25</v>
      </c>
      <c r="CG4">
        <f t="shared" si="6"/>
        <v>28.75</v>
      </c>
      <c r="CH4">
        <f t="shared" si="6"/>
        <v>29.25</v>
      </c>
      <c r="CI4">
        <f t="shared" si="6"/>
        <v>29.75</v>
      </c>
      <c r="CJ4">
        <f t="shared" si="6"/>
        <v>30.25</v>
      </c>
      <c r="CK4">
        <f t="shared" si="6"/>
        <v>30.75</v>
      </c>
      <c r="CL4">
        <f t="shared" si="6"/>
        <v>31.25</v>
      </c>
      <c r="CM4">
        <f t="shared" si="6"/>
        <v>31.75</v>
      </c>
      <c r="CN4">
        <f t="shared" si="6"/>
        <v>32.25</v>
      </c>
      <c r="CO4">
        <f t="shared" ref="CO4:EZ4" si="7">100*(CO3-0.5)/$AA$2</f>
        <v>32.75</v>
      </c>
      <c r="CP4">
        <f t="shared" si="7"/>
        <v>33.25</v>
      </c>
      <c r="CQ4">
        <f t="shared" si="7"/>
        <v>33.75</v>
      </c>
      <c r="CR4">
        <f t="shared" si="7"/>
        <v>34.25</v>
      </c>
      <c r="CS4">
        <f t="shared" si="7"/>
        <v>34.75</v>
      </c>
      <c r="CT4">
        <f t="shared" si="7"/>
        <v>35.25</v>
      </c>
      <c r="CU4">
        <f t="shared" si="7"/>
        <v>35.75</v>
      </c>
      <c r="CV4">
        <f t="shared" si="7"/>
        <v>36.25</v>
      </c>
      <c r="CW4">
        <f t="shared" si="7"/>
        <v>36.75</v>
      </c>
      <c r="CX4">
        <f t="shared" si="7"/>
        <v>37.25</v>
      </c>
      <c r="CY4">
        <f t="shared" si="7"/>
        <v>37.75</v>
      </c>
      <c r="CZ4">
        <f t="shared" si="7"/>
        <v>38.25</v>
      </c>
      <c r="DA4">
        <f t="shared" si="7"/>
        <v>38.75</v>
      </c>
      <c r="DB4">
        <f t="shared" si="7"/>
        <v>39.25</v>
      </c>
      <c r="DC4">
        <f t="shared" si="7"/>
        <v>39.75</v>
      </c>
      <c r="DD4">
        <f t="shared" si="7"/>
        <v>40.25</v>
      </c>
      <c r="DE4">
        <f t="shared" si="7"/>
        <v>40.75</v>
      </c>
      <c r="DF4">
        <f t="shared" si="7"/>
        <v>41.25</v>
      </c>
      <c r="DG4">
        <f t="shared" si="7"/>
        <v>41.75</v>
      </c>
      <c r="DH4">
        <f t="shared" si="7"/>
        <v>42.25</v>
      </c>
      <c r="DI4">
        <f t="shared" si="7"/>
        <v>42.75</v>
      </c>
      <c r="DJ4">
        <f t="shared" si="7"/>
        <v>43.25</v>
      </c>
      <c r="DK4">
        <f t="shared" si="7"/>
        <v>43.75</v>
      </c>
      <c r="DL4">
        <f t="shared" si="7"/>
        <v>44.25</v>
      </c>
      <c r="DM4">
        <f t="shared" si="7"/>
        <v>44.75</v>
      </c>
      <c r="DN4">
        <f t="shared" si="7"/>
        <v>45.25</v>
      </c>
      <c r="DO4">
        <f t="shared" si="7"/>
        <v>45.75</v>
      </c>
      <c r="DP4">
        <f t="shared" si="7"/>
        <v>46.25</v>
      </c>
      <c r="DQ4">
        <f t="shared" si="7"/>
        <v>46.75</v>
      </c>
      <c r="DR4">
        <f t="shared" si="7"/>
        <v>47.25</v>
      </c>
      <c r="DS4">
        <f t="shared" si="7"/>
        <v>47.75</v>
      </c>
      <c r="DT4">
        <f t="shared" si="7"/>
        <v>48.25</v>
      </c>
      <c r="DU4">
        <f t="shared" si="7"/>
        <v>48.75</v>
      </c>
      <c r="DV4">
        <f t="shared" si="7"/>
        <v>49.25</v>
      </c>
      <c r="DW4">
        <f t="shared" si="7"/>
        <v>49.75</v>
      </c>
      <c r="DX4">
        <f t="shared" si="7"/>
        <v>50.25</v>
      </c>
      <c r="DY4">
        <f t="shared" si="7"/>
        <v>50.75</v>
      </c>
      <c r="DZ4">
        <f t="shared" si="7"/>
        <v>51.25</v>
      </c>
      <c r="EA4">
        <f t="shared" si="7"/>
        <v>51.75</v>
      </c>
      <c r="EB4">
        <f t="shared" si="7"/>
        <v>52.25</v>
      </c>
      <c r="EC4">
        <f t="shared" si="7"/>
        <v>52.75</v>
      </c>
      <c r="ED4">
        <f t="shared" si="7"/>
        <v>53.25</v>
      </c>
      <c r="EE4">
        <f t="shared" si="7"/>
        <v>53.75</v>
      </c>
      <c r="EF4">
        <f t="shared" si="7"/>
        <v>54.25</v>
      </c>
      <c r="EG4">
        <f t="shared" si="7"/>
        <v>54.75</v>
      </c>
      <c r="EH4">
        <f t="shared" si="7"/>
        <v>55.25</v>
      </c>
      <c r="EI4">
        <f t="shared" si="7"/>
        <v>55.75</v>
      </c>
      <c r="EJ4">
        <f t="shared" si="7"/>
        <v>56.25</v>
      </c>
      <c r="EK4">
        <f t="shared" si="7"/>
        <v>56.75</v>
      </c>
      <c r="EL4">
        <f t="shared" si="7"/>
        <v>57.25</v>
      </c>
      <c r="EM4">
        <f t="shared" si="7"/>
        <v>57.75</v>
      </c>
      <c r="EN4">
        <f t="shared" si="7"/>
        <v>58.25</v>
      </c>
      <c r="EO4">
        <f t="shared" si="7"/>
        <v>58.75</v>
      </c>
      <c r="EP4">
        <f t="shared" si="7"/>
        <v>59.25</v>
      </c>
      <c r="EQ4">
        <f t="shared" si="7"/>
        <v>59.75</v>
      </c>
      <c r="ER4">
        <f t="shared" si="7"/>
        <v>60.25</v>
      </c>
      <c r="ES4">
        <f t="shared" si="7"/>
        <v>60.75</v>
      </c>
      <c r="ET4">
        <f t="shared" si="7"/>
        <v>61.25</v>
      </c>
      <c r="EU4">
        <f t="shared" si="7"/>
        <v>61.75</v>
      </c>
      <c r="EV4">
        <f t="shared" si="7"/>
        <v>62.25</v>
      </c>
      <c r="EW4">
        <f t="shared" si="7"/>
        <v>62.75</v>
      </c>
      <c r="EX4">
        <f t="shared" si="7"/>
        <v>63.25</v>
      </c>
      <c r="EY4">
        <f t="shared" si="7"/>
        <v>63.75</v>
      </c>
      <c r="EZ4">
        <f t="shared" si="7"/>
        <v>64.25</v>
      </c>
      <c r="FA4">
        <f t="shared" ref="FA4:HL4" si="8">100*(FA3-0.5)/$AA$2</f>
        <v>64.75</v>
      </c>
      <c r="FB4">
        <f t="shared" si="8"/>
        <v>65.25</v>
      </c>
      <c r="FC4">
        <f t="shared" si="8"/>
        <v>65.75</v>
      </c>
      <c r="FD4">
        <f t="shared" si="8"/>
        <v>66.25</v>
      </c>
      <c r="FE4">
        <f t="shared" si="8"/>
        <v>66.75</v>
      </c>
      <c r="FF4">
        <f t="shared" si="8"/>
        <v>67.25</v>
      </c>
      <c r="FG4">
        <f t="shared" si="8"/>
        <v>67.75</v>
      </c>
      <c r="FH4">
        <f t="shared" si="8"/>
        <v>68.25</v>
      </c>
      <c r="FI4">
        <f t="shared" si="8"/>
        <v>68.75</v>
      </c>
      <c r="FJ4">
        <f t="shared" si="8"/>
        <v>69.25</v>
      </c>
      <c r="FK4">
        <f t="shared" si="8"/>
        <v>69.75</v>
      </c>
      <c r="FL4">
        <f t="shared" si="8"/>
        <v>70.25</v>
      </c>
      <c r="FM4">
        <f t="shared" si="8"/>
        <v>70.75</v>
      </c>
      <c r="FN4">
        <f t="shared" si="8"/>
        <v>71.25</v>
      </c>
      <c r="FO4">
        <f t="shared" si="8"/>
        <v>71.75</v>
      </c>
      <c r="FP4">
        <f t="shared" si="8"/>
        <v>72.25</v>
      </c>
      <c r="FQ4">
        <f t="shared" si="8"/>
        <v>72.75</v>
      </c>
      <c r="FR4">
        <f t="shared" si="8"/>
        <v>73.25</v>
      </c>
      <c r="FS4">
        <f t="shared" si="8"/>
        <v>73.75</v>
      </c>
      <c r="FT4">
        <f t="shared" si="8"/>
        <v>74.25</v>
      </c>
      <c r="FU4">
        <f t="shared" si="8"/>
        <v>74.75</v>
      </c>
      <c r="FV4">
        <f t="shared" si="8"/>
        <v>75.25</v>
      </c>
      <c r="FW4">
        <f t="shared" si="8"/>
        <v>75.75</v>
      </c>
      <c r="FX4">
        <f t="shared" si="8"/>
        <v>76.25</v>
      </c>
      <c r="FY4">
        <f t="shared" si="8"/>
        <v>76.75</v>
      </c>
      <c r="FZ4">
        <f t="shared" si="8"/>
        <v>77.25</v>
      </c>
      <c r="GA4">
        <f t="shared" si="8"/>
        <v>77.75</v>
      </c>
      <c r="GB4">
        <f t="shared" si="8"/>
        <v>78.25</v>
      </c>
      <c r="GC4">
        <f t="shared" si="8"/>
        <v>78.75</v>
      </c>
      <c r="GD4">
        <f t="shared" si="8"/>
        <v>79.25</v>
      </c>
      <c r="GE4">
        <f t="shared" si="8"/>
        <v>79.75</v>
      </c>
      <c r="GF4">
        <f t="shared" si="8"/>
        <v>80.25</v>
      </c>
      <c r="GG4">
        <f t="shared" si="8"/>
        <v>80.75</v>
      </c>
      <c r="GH4">
        <f t="shared" si="8"/>
        <v>81.25</v>
      </c>
      <c r="GI4">
        <f t="shared" si="8"/>
        <v>81.75</v>
      </c>
      <c r="GJ4">
        <f t="shared" si="8"/>
        <v>82.25</v>
      </c>
      <c r="GK4">
        <f t="shared" si="8"/>
        <v>82.75</v>
      </c>
      <c r="GL4">
        <f t="shared" si="8"/>
        <v>83.25</v>
      </c>
      <c r="GM4">
        <f t="shared" si="8"/>
        <v>83.75</v>
      </c>
      <c r="GN4">
        <f t="shared" si="8"/>
        <v>84.25</v>
      </c>
      <c r="GO4">
        <f t="shared" si="8"/>
        <v>84.75</v>
      </c>
      <c r="GP4">
        <f t="shared" si="8"/>
        <v>85.25</v>
      </c>
      <c r="GQ4">
        <f t="shared" si="8"/>
        <v>85.75</v>
      </c>
      <c r="GR4">
        <f t="shared" si="8"/>
        <v>86.25</v>
      </c>
      <c r="GS4">
        <f t="shared" si="8"/>
        <v>86.75</v>
      </c>
      <c r="GT4">
        <f t="shared" si="8"/>
        <v>87.25</v>
      </c>
      <c r="GU4">
        <f t="shared" si="8"/>
        <v>87.75</v>
      </c>
      <c r="GV4">
        <f t="shared" si="8"/>
        <v>88.25</v>
      </c>
      <c r="GW4">
        <f t="shared" si="8"/>
        <v>88.75</v>
      </c>
      <c r="GX4">
        <f t="shared" si="8"/>
        <v>89.25</v>
      </c>
      <c r="GY4">
        <f t="shared" si="8"/>
        <v>89.75</v>
      </c>
      <c r="GZ4">
        <f t="shared" si="8"/>
        <v>90.25</v>
      </c>
      <c r="HA4">
        <f t="shared" si="8"/>
        <v>90.75</v>
      </c>
      <c r="HB4">
        <f t="shared" si="8"/>
        <v>91.25</v>
      </c>
      <c r="HC4">
        <f t="shared" si="8"/>
        <v>91.75</v>
      </c>
      <c r="HD4">
        <f t="shared" si="8"/>
        <v>92.25</v>
      </c>
      <c r="HE4">
        <f t="shared" si="8"/>
        <v>92.75</v>
      </c>
      <c r="HF4">
        <f t="shared" si="8"/>
        <v>93.25</v>
      </c>
      <c r="HG4">
        <f t="shared" si="8"/>
        <v>93.75</v>
      </c>
      <c r="HH4">
        <f t="shared" si="8"/>
        <v>94.25</v>
      </c>
      <c r="HI4">
        <f t="shared" si="8"/>
        <v>94.75</v>
      </c>
      <c r="HJ4">
        <f t="shared" si="8"/>
        <v>95.25</v>
      </c>
      <c r="HK4">
        <f t="shared" si="8"/>
        <v>95.75</v>
      </c>
      <c r="HL4">
        <f t="shared" si="8"/>
        <v>96.25</v>
      </c>
      <c r="HM4">
        <f t="shared" ref="HM4:HS4" si="9">100*(HM3-0.5)/$AA$2</f>
        <v>96.75</v>
      </c>
      <c r="HN4">
        <f t="shared" si="9"/>
        <v>97.25</v>
      </c>
      <c r="HO4">
        <f t="shared" si="9"/>
        <v>97.75</v>
      </c>
      <c r="HP4">
        <f t="shared" si="9"/>
        <v>98.25</v>
      </c>
      <c r="HQ4">
        <f t="shared" si="9"/>
        <v>98.75</v>
      </c>
      <c r="HR4">
        <f t="shared" si="9"/>
        <v>99.25</v>
      </c>
      <c r="HS4">
        <f t="shared" si="9"/>
        <v>99.75</v>
      </c>
    </row>
    <row r="5" spans="1:227">
      <c r="B5">
        <f>100*(B3-0.5)/$A$2</f>
        <v>7.1428571428571432</v>
      </c>
      <c r="C5">
        <f t="shared" ref="C5:H5" si="10">100*(C3-0.5)/$A$2</f>
        <v>21.428571428571427</v>
      </c>
      <c r="D5">
        <f t="shared" si="10"/>
        <v>35.714285714285715</v>
      </c>
      <c r="E5">
        <f t="shared" si="10"/>
        <v>50</v>
      </c>
      <c r="F5">
        <f t="shared" si="10"/>
        <v>64.285714285714292</v>
      </c>
      <c r="G5">
        <f t="shared" si="10"/>
        <v>78.571428571428569</v>
      </c>
      <c r="H5">
        <f t="shared" si="10"/>
        <v>92.857142857142861</v>
      </c>
      <c r="L5">
        <v>7</v>
      </c>
      <c r="M5">
        <f>M4+1</f>
        <v>4</v>
      </c>
      <c r="N5">
        <f t="shared" si="1"/>
        <v>50</v>
      </c>
      <c r="Q5">
        <v>7</v>
      </c>
      <c r="R5">
        <f>R4+1</f>
        <v>4</v>
      </c>
      <c r="S5">
        <f t="shared" si="2"/>
        <v>43.75</v>
      </c>
      <c r="V5">
        <f t="shared" si="3"/>
        <v>7</v>
      </c>
      <c r="W5">
        <f t="shared" si="5"/>
        <v>4</v>
      </c>
      <c r="X5">
        <f t="shared" si="4"/>
        <v>1.75</v>
      </c>
    </row>
    <row r="6" spans="1:227">
      <c r="L6">
        <v>9</v>
      </c>
      <c r="M6">
        <f>M5+1</f>
        <v>5</v>
      </c>
      <c r="N6">
        <f t="shared" si="1"/>
        <v>64.285714285714292</v>
      </c>
      <c r="Q6">
        <v>9</v>
      </c>
      <c r="R6">
        <f>R5+1</f>
        <v>5</v>
      </c>
      <c r="S6">
        <f t="shared" si="2"/>
        <v>56.25</v>
      </c>
      <c r="V6">
        <f t="shared" si="3"/>
        <v>9</v>
      </c>
      <c r="W6">
        <f t="shared" si="5"/>
        <v>5</v>
      </c>
      <c r="X6">
        <f t="shared" si="4"/>
        <v>2.25</v>
      </c>
    </row>
    <row r="7" spans="1:227">
      <c r="L7">
        <v>9</v>
      </c>
      <c r="M7">
        <f>M6+1</f>
        <v>6</v>
      </c>
      <c r="N7">
        <f t="shared" si="1"/>
        <v>78.571428571428569</v>
      </c>
      <c r="Q7">
        <v>9</v>
      </c>
      <c r="R7">
        <f>R6+1</f>
        <v>6</v>
      </c>
      <c r="S7">
        <f t="shared" si="2"/>
        <v>68.75</v>
      </c>
      <c r="V7">
        <f t="shared" si="3"/>
        <v>9</v>
      </c>
      <c r="W7">
        <f t="shared" si="5"/>
        <v>6</v>
      </c>
      <c r="X7">
        <f t="shared" si="4"/>
        <v>2.75</v>
      </c>
    </row>
    <row r="8" spans="1:227">
      <c r="L8">
        <v>14</v>
      </c>
      <c r="M8">
        <f>M7+1</f>
        <v>7</v>
      </c>
      <c r="N8">
        <f t="shared" si="1"/>
        <v>92.857142857142861</v>
      </c>
      <c r="Q8">
        <v>14</v>
      </c>
      <c r="R8">
        <f>R7+1</f>
        <v>7</v>
      </c>
      <c r="S8">
        <f t="shared" si="2"/>
        <v>81.25</v>
      </c>
      <c r="V8">
        <f t="shared" si="3"/>
        <v>14</v>
      </c>
      <c r="W8">
        <f t="shared" si="5"/>
        <v>7</v>
      </c>
      <c r="X8">
        <f t="shared" si="4"/>
        <v>3.25</v>
      </c>
    </row>
    <row r="9" spans="1:227">
      <c r="A9">
        <v>8</v>
      </c>
      <c r="B9">
        <v>1</v>
      </c>
      <c r="C9">
        <v>3</v>
      </c>
      <c r="D9">
        <v>5</v>
      </c>
      <c r="E9">
        <v>7</v>
      </c>
      <c r="F9">
        <v>9</v>
      </c>
      <c r="G9">
        <v>9</v>
      </c>
      <c r="H9">
        <v>14</v>
      </c>
      <c r="I9">
        <v>14</v>
      </c>
      <c r="Q9">
        <v>14</v>
      </c>
      <c r="R9">
        <f>R8+1</f>
        <v>8</v>
      </c>
      <c r="S9">
        <f t="shared" si="2"/>
        <v>93.75</v>
      </c>
      <c r="V9">
        <f t="shared" si="3"/>
        <v>14</v>
      </c>
      <c r="W9">
        <f t="shared" si="5"/>
        <v>8</v>
      </c>
      <c r="X9">
        <f t="shared" si="4"/>
        <v>3.75</v>
      </c>
    </row>
    <row r="10" spans="1:227">
      <c r="B10">
        <v>1</v>
      </c>
      <c r="C10">
        <f>B10+1</f>
        <v>2</v>
      </c>
      <c r="D10">
        <f t="shared" ref="D10:I10" si="11">C10+1</f>
        <v>3</v>
      </c>
      <c r="E10">
        <f t="shared" si="11"/>
        <v>4</v>
      </c>
      <c r="F10">
        <f t="shared" si="11"/>
        <v>5</v>
      </c>
      <c r="G10">
        <f t="shared" si="11"/>
        <v>6</v>
      </c>
      <c r="H10">
        <f t="shared" si="11"/>
        <v>7</v>
      </c>
      <c r="I10">
        <f t="shared" si="11"/>
        <v>8</v>
      </c>
      <c r="V10">
        <v>20</v>
      </c>
      <c r="W10">
        <f t="shared" si="5"/>
        <v>9</v>
      </c>
      <c r="X10">
        <f t="shared" si="4"/>
        <v>4.25</v>
      </c>
    </row>
    <row r="11" spans="1:227">
      <c r="B11">
        <f>100*(B10-0.5)/$A$9</f>
        <v>6.25</v>
      </c>
      <c r="C11">
        <f t="shared" ref="C11:I11" si="12">100*(C10-0.5)/$A$9</f>
        <v>18.75</v>
      </c>
      <c r="D11">
        <f t="shared" si="12"/>
        <v>31.25</v>
      </c>
      <c r="E11">
        <f t="shared" si="12"/>
        <v>43.75</v>
      </c>
      <c r="F11">
        <f t="shared" si="12"/>
        <v>56.25</v>
      </c>
      <c r="G11">
        <f t="shared" si="12"/>
        <v>68.75</v>
      </c>
      <c r="H11">
        <f t="shared" si="12"/>
        <v>81.25</v>
      </c>
      <c r="I11">
        <f t="shared" si="12"/>
        <v>93.75</v>
      </c>
      <c r="V11">
        <f>V10+1</f>
        <v>21</v>
      </c>
      <c r="W11">
        <f t="shared" si="5"/>
        <v>10</v>
      </c>
      <c r="X11">
        <f t="shared" si="4"/>
        <v>4.75</v>
      </c>
    </row>
    <row r="12" spans="1:227">
      <c r="V12">
        <f t="shared" ref="V12:V75" si="13">V11+1</f>
        <v>22</v>
      </c>
      <c r="W12">
        <f t="shared" si="5"/>
        <v>11</v>
      </c>
      <c r="X12">
        <f t="shared" si="4"/>
        <v>5.25</v>
      </c>
    </row>
    <row r="13" spans="1:227">
      <c r="V13">
        <f t="shared" si="13"/>
        <v>23</v>
      </c>
      <c r="W13">
        <f t="shared" si="5"/>
        <v>12</v>
      </c>
      <c r="X13">
        <f t="shared" si="4"/>
        <v>5.75</v>
      </c>
    </row>
    <row r="14" spans="1:227">
      <c r="V14">
        <f t="shared" si="13"/>
        <v>24</v>
      </c>
      <c r="W14">
        <f t="shared" si="5"/>
        <v>13</v>
      </c>
      <c r="X14">
        <f t="shared" si="4"/>
        <v>6.25</v>
      </c>
    </row>
    <row r="15" spans="1:227">
      <c r="V15">
        <f t="shared" si="13"/>
        <v>25</v>
      </c>
      <c r="W15">
        <f t="shared" si="5"/>
        <v>14</v>
      </c>
      <c r="X15">
        <f t="shared" si="4"/>
        <v>6.75</v>
      </c>
    </row>
    <row r="16" spans="1:227">
      <c r="V16">
        <f t="shared" si="13"/>
        <v>26</v>
      </c>
      <c r="W16">
        <f t="shared" si="5"/>
        <v>15</v>
      </c>
      <c r="X16">
        <f t="shared" si="4"/>
        <v>7.25</v>
      </c>
    </row>
    <row r="17" spans="22:24">
      <c r="V17">
        <f t="shared" si="13"/>
        <v>27</v>
      </c>
      <c r="W17">
        <f t="shared" si="5"/>
        <v>16</v>
      </c>
      <c r="X17">
        <f t="shared" si="4"/>
        <v>7.75</v>
      </c>
    </row>
    <row r="18" spans="22:24">
      <c r="V18">
        <f t="shared" si="13"/>
        <v>28</v>
      </c>
      <c r="W18">
        <f t="shared" si="5"/>
        <v>17</v>
      </c>
      <c r="X18">
        <f t="shared" si="4"/>
        <v>8.25</v>
      </c>
    </row>
    <row r="19" spans="22:24">
      <c r="V19">
        <f t="shared" si="13"/>
        <v>29</v>
      </c>
      <c r="W19">
        <f t="shared" si="5"/>
        <v>18</v>
      </c>
      <c r="X19">
        <f t="shared" si="4"/>
        <v>8.75</v>
      </c>
    </row>
    <row r="20" spans="22:24">
      <c r="V20">
        <f t="shared" si="13"/>
        <v>30</v>
      </c>
      <c r="W20">
        <f t="shared" si="5"/>
        <v>19</v>
      </c>
      <c r="X20">
        <f t="shared" si="4"/>
        <v>9.25</v>
      </c>
    </row>
    <row r="21" spans="22:24">
      <c r="V21">
        <f t="shared" si="13"/>
        <v>31</v>
      </c>
      <c r="W21">
        <f t="shared" si="5"/>
        <v>20</v>
      </c>
      <c r="X21">
        <f t="shared" si="4"/>
        <v>9.75</v>
      </c>
    </row>
    <row r="22" spans="22:24">
      <c r="V22">
        <f t="shared" si="13"/>
        <v>32</v>
      </c>
      <c r="W22">
        <f t="shared" si="5"/>
        <v>21</v>
      </c>
      <c r="X22">
        <f t="shared" si="4"/>
        <v>10.25</v>
      </c>
    </row>
    <row r="23" spans="22:24">
      <c r="V23">
        <f t="shared" si="13"/>
        <v>33</v>
      </c>
      <c r="W23">
        <f t="shared" si="5"/>
        <v>22</v>
      </c>
      <c r="X23">
        <f t="shared" si="4"/>
        <v>10.75</v>
      </c>
    </row>
    <row r="24" spans="22:24">
      <c r="V24">
        <f t="shared" si="13"/>
        <v>34</v>
      </c>
      <c r="W24">
        <f t="shared" si="5"/>
        <v>23</v>
      </c>
      <c r="X24">
        <f t="shared" si="4"/>
        <v>11.25</v>
      </c>
    </row>
    <row r="25" spans="22:24">
      <c r="V25">
        <f t="shared" si="13"/>
        <v>35</v>
      </c>
      <c r="W25">
        <f t="shared" si="5"/>
        <v>24</v>
      </c>
      <c r="X25">
        <f t="shared" si="4"/>
        <v>11.75</v>
      </c>
    </row>
    <row r="26" spans="22:24">
      <c r="V26">
        <f t="shared" si="13"/>
        <v>36</v>
      </c>
      <c r="W26">
        <f t="shared" si="5"/>
        <v>25</v>
      </c>
      <c r="X26">
        <f t="shared" si="4"/>
        <v>12.25</v>
      </c>
    </row>
    <row r="27" spans="22:24">
      <c r="V27">
        <f t="shared" si="13"/>
        <v>37</v>
      </c>
      <c r="W27">
        <f t="shared" si="5"/>
        <v>26</v>
      </c>
      <c r="X27">
        <f t="shared" si="4"/>
        <v>12.75</v>
      </c>
    </row>
    <row r="28" spans="22:24">
      <c r="V28">
        <f t="shared" si="13"/>
        <v>38</v>
      </c>
      <c r="W28">
        <f t="shared" si="5"/>
        <v>27</v>
      </c>
      <c r="X28">
        <f t="shared" si="4"/>
        <v>13.25</v>
      </c>
    </row>
    <row r="29" spans="22:24">
      <c r="V29">
        <f t="shared" si="13"/>
        <v>39</v>
      </c>
      <c r="W29">
        <f t="shared" si="5"/>
        <v>28</v>
      </c>
      <c r="X29">
        <f t="shared" si="4"/>
        <v>13.75</v>
      </c>
    </row>
    <row r="30" spans="22:24">
      <c r="V30">
        <f t="shared" si="13"/>
        <v>40</v>
      </c>
      <c r="W30">
        <f t="shared" si="5"/>
        <v>29</v>
      </c>
      <c r="X30">
        <f t="shared" si="4"/>
        <v>14.25</v>
      </c>
    </row>
    <row r="31" spans="22:24">
      <c r="V31">
        <f t="shared" si="13"/>
        <v>41</v>
      </c>
      <c r="W31">
        <f t="shared" si="5"/>
        <v>30</v>
      </c>
      <c r="X31">
        <f t="shared" si="4"/>
        <v>14.75</v>
      </c>
    </row>
    <row r="32" spans="22:24">
      <c r="V32">
        <f t="shared" si="13"/>
        <v>42</v>
      </c>
      <c r="W32">
        <f t="shared" si="5"/>
        <v>31</v>
      </c>
      <c r="X32">
        <f t="shared" si="4"/>
        <v>15.25</v>
      </c>
    </row>
    <row r="33" spans="22:24">
      <c r="V33">
        <f t="shared" si="13"/>
        <v>43</v>
      </c>
      <c r="W33">
        <f t="shared" si="5"/>
        <v>32</v>
      </c>
      <c r="X33">
        <f t="shared" si="4"/>
        <v>15.75</v>
      </c>
    </row>
    <row r="34" spans="22:24">
      <c r="V34">
        <f t="shared" si="13"/>
        <v>44</v>
      </c>
      <c r="W34">
        <f t="shared" si="5"/>
        <v>33</v>
      </c>
      <c r="X34">
        <f t="shared" si="4"/>
        <v>16.25</v>
      </c>
    </row>
    <row r="35" spans="22:24">
      <c r="V35">
        <f t="shared" si="13"/>
        <v>45</v>
      </c>
      <c r="W35">
        <f t="shared" si="5"/>
        <v>34</v>
      </c>
      <c r="X35">
        <f t="shared" si="4"/>
        <v>16.75</v>
      </c>
    </row>
    <row r="36" spans="22:24">
      <c r="V36">
        <f t="shared" si="13"/>
        <v>46</v>
      </c>
      <c r="W36">
        <f t="shared" si="5"/>
        <v>35</v>
      </c>
      <c r="X36">
        <f t="shared" si="4"/>
        <v>17.25</v>
      </c>
    </row>
    <row r="37" spans="22:24">
      <c r="V37">
        <f t="shared" si="13"/>
        <v>47</v>
      </c>
      <c r="W37">
        <f t="shared" si="5"/>
        <v>36</v>
      </c>
      <c r="X37">
        <f t="shared" si="4"/>
        <v>17.75</v>
      </c>
    </row>
    <row r="38" spans="22:24">
      <c r="V38">
        <f t="shared" si="13"/>
        <v>48</v>
      </c>
      <c r="W38">
        <f t="shared" si="5"/>
        <v>37</v>
      </c>
      <c r="X38">
        <f t="shared" si="4"/>
        <v>18.25</v>
      </c>
    </row>
    <row r="39" spans="22:24">
      <c r="V39">
        <f t="shared" si="13"/>
        <v>49</v>
      </c>
      <c r="W39">
        <f t="shared" si="5"/>
        <v>38</v>
      </c>
      <c r="X39">
        <f t="shared" si="4"/>
        <v>18.75</v>
      </c>
    </row>
    <row r="40" spans="22:24">
      <c r="V40">
        <f t="shared" si="13"/>
        <v>50</v>
      </c>
      <c r="W40">
        <f t="shared" si="5"/>
        <v>39</v>
      </c>
      <c r="X40">
        <f t="shared" si="4"/>
        <v>19.25</v>
      </c>
    </row>
    <row r="41" spans="22:24">
      <c r="V41">
        <f t="shared" si="13"/>
        <v>51</v>
      </c>
      <c r="W41">
        <f t="shared" si="5"/>
        <v>40</v>
      </c>
      <c r="X41">
        <f t="shared" si="4"/>
        <v>19.75</v>
      </c>
    </row>
    <row r="42" spans="22:24">
      <c r="V42">
        <f t="shared" si="13"/>
        <v>52</v>
      </c>
      <c r="W42">
        <f t="shared" si="5"/>
        <v>41</v>
      </c>
      <c r="X42">
        <f t="shared" si="4"/>
        <v>20.25</v>
      </c>
    </row>
    <row r="43" spans="22:24">
      <c r="V43">
        <f t="shared" si="13"/>
        <v>53</v>
      </c>
      <c r="W43">
        <f t="shared" si="5"/>
        <v>42</v>
      </c>
      <c r="X43">
        <f t="shared" si="4"/>
        <v>20.75</v>
      </c>
    </row>
    <row r="44" spans="22:24">
      <c r="V44">
        <f t="shared" si="13"/>
        <v>54</v>
      </c>
      <c r="W44">
        <f t="shared" si="5"/>
        <v>43</v>
      </c>
      <c r="X44">
        <f t="shared" si="4"/>
        <v>21.25</v>
      </c>
    </row>
    <row r="45" spans="22:24">
      <c r="V45">
        <f t="shared" si="13"/>
        <v>55</v>
      </c>
      <c r="W45">
        <f t="shared" si="5"/>
        <v>44</v>
      </c>
      <c r="X45">
        <f t="shared" si="4"/>
        <v>21.75</v>
      </c>
    </row>
    <row r="46" spans="22:24">
      <c r="V46">
        <f t="shared" si="13"/>
        <v>56</v>
      </c>
      <c r="W46">
        <f t="shared" si="5"/>
        <v>45</v>
      </c>
      <c r="X46">
        <f t="shared" si="4"/>
        <v>22.25</v>
      </c>
    </row>
    <row r="47" spans="22:24">
      <c r="V47">
        <f t="shared" si="13"/>
        <v>57</v>
      </c>
      <c r="W47">
        <f t="shared" si="5"/>
        <v>46</v>
      </c>
      <c r="X47">
        <f t="shared" si="4"/>
        <v>22.75</v>
      </c>
    </row>
    <row r="48" spans="22:24">
      <c r="V48">
        <f t="shared" si="13"/>
        <v>58</v>
      </c>
      <c r="W48">
        <f t="shared" si="5"/>
        <v>47</v>
      </c>
      <c r="X48">
        <f t="shared" si="4"/>
        <v>23.25</v>
      </c>
    </row>
    <row r="49" spans="22:24">
      <c r="V49">
        <f t="shared" si="13"/>
        <v>59</v>
      </c>
      <c r="W49">
        <f t="shared" si="5"/>
        <v>48</v>
      </c>
      <c r="X49">
        <f t="shared" si="4"/>
        <v>23.75</v>
      </c>
    </row>
    <row r="50" spans="22:24">
      <c r="V50">
        <f t="shared" si="13"/>
        <v>60</v>
      </c>
      <c r="W50">
        <f t="shared" si="5"/>
        <v>49</v>
      </c>
      <c r="X50">
        <f t="shared" si="4"/>
        <v>24.25</v>
      </c>
    </row>
    <row r="51" spans="22:24">
      <c r="V51">
        <f t="shared" si="13"/>
        <v>61</v>
      </c>
      <c r="W51">
        <f t="shared" si="5"/>
        <v>50</v>
      </c>
      <c r="X51">
        <f t="shared" si="4"/>
        <v>24.75</v>
      </c>
    </row>
    <row r="52" spans="22:24">
      <c r="V52">
        <f t="shared" si="13"/>
        <v>62</v>
      </c>
      <c r="W52">
        <f t="shared" si="5"/>
        <v>51</v>
      </c>
      <c r="X52">
        <f t="shared" si="4"/>
        <v>25.25</v>
      </c>
    </row>
    <row r="53" spans="22:24">
      <c r="V53">
        <f t="shared" si="13"/>
        <v>63</v>
      </c>
      <c r="W53">
        <f t="shared" si="5"/>
        <v>52</v>
      </c>
      <c r="X53">
        <f t="shared" si="4"/>
        <v>25.75</v>
      </c>
    </row>
    <row r="54" spans="22:24">
      <c r="V54">
        <f t="shared" si="13"/>
        <v>64</v>
      </c>
      <c r="W54">
        <f t="shared" si="5"/>
        <v>53</v>
      </c>
      <c r="X54">
        <f t="shared" si="4"/>
        <v>26.25</v>
      </c>
    </row>
    <row r="55" spans="22:24">
      <c r="V55">
        <f t="shared" si="13"/>
        <v>65</v>
      </c>
      <c r="W55">
        <f t="shared" si="5"/>
        <v>54</v>
      </c>
      <c r="X55">
        <f t="shared" si="4"/>
        <v>26.75</v>
      </c>
    </row>
    <row r="56" spans="22:24">
      <c r="V56">
        <f t="shared" si="13"/>
        <v>66</v>
      </c>
      <c r="W56">
        <f t="shared" si="5"/>
        <v>55</v>
      </c>
      <c r="X56">
        <f t="shared" si="4"/>
        <v>27.25</v>
      </c>
    </row>
    <row r="57" spans="22:24">
      <c r="V57">
        <f t="shared" si="13"/>
        <v>67</v>
      </c>
      <c r="W57">
        <f t="shared" si="5"/>
        <v>56</v>
      </c>
      <c r="X57">
        <f t="shared" si="4"/>
        <v>27.75</v>
      </c>
    </row>
    <row r="58" spans="22:24">
      <c r="V58">
        <f t="shared" si="13"/>
        <v>68</v>
      </c>
      <c r="W58">
        <f t="shared" si="5"/>
        <v>57</v>
      </c>
      <c r="X58">
        <f t="shared" si="4"/>
        <v>28.25</v>
      </c>
    </row>
    <row r="59" spans="22:24">
      <c r="V59">
        <f t="shared" si="13"/>
        <v>69</v>
      </c>
      <c r="W59">
        <f t="shared" si="5"/>
        <v>58</v>
      </c>
      <c r="X59">
        <f t="shared" si="4"/>
        <v>28.75</v>
      </c>
    </row>
    <row r="60" spans="22:24">
      <c r="V60">
        <f t="shared" si="13"/>
        <v>70</v>
      </c>
      <c r="W60">
        <f t="shared" si="5"/>
        <v>59</v>
      </c>
      <c r="X60">
        <f t="shared" si="4"/>
        <v>29.25</v>
      </c>
    </row>
    <row r="61" spans="22:24">
      <c r="V61">
        <f t="shared" si="13"/>
        <v>71</v>
      </c>
      <c r="W61">
        <f t="shared" si="5"/>
        <v>60</v>
      </c>
      <c r="X61">
        <f t="shared" si="4"/>
        <v>29.75</v>
      </c>
    </row>
    <row r="62" spans="22:24">
      <c r="V62">
        <f t="shared" si="13"/>
        <v>72</v>
      </c>
      <c r="W62">
        <f t="shared" si="5"/>
        <v>61</v>
      </c>
      <c r="X62">
        <f t="shared" si="4"/>
        <v>30.25</v>
      </c>
    </row>
    <row r="63" spans="22:24">
      <c r="V63">
        <f t="shared" si="13"/>
        <v>73</v>
      </c>
      <c r="W63">
        <f t="shared" si="5"/>
        <v>62</v>
      </c>
      <c r="X63">
        <f t="shared" si="4"/>
        <v>30.75</v>
      </c>
    </row>
    <row r="64" spans="22:24">
      <c r="V64">
        <f t="shared" si="13"/>
        <v>74</v>
      </c>
      <c r="W64">
        <f t="shared" si="5"/>
        <v>63</v>
      </c>
      <c r="X64">
        <f t="shared" si="4"/>
        <v>31.25</v>
      </c>
    </row>
    <row r="65" spans="22:24">
      <c r="V65">
        <f t="shared" si="13"/>
        <v>75</v>
      </c>
      <c r="W65">
        <f t="shared" si="5"/>
        <v>64</v>
      </c>
      <c r="X65">
        <f t="shared" si="4"/>
        <v>31.75</v>
      </c>
    </row>
    <row r="66" spans="22:24">
      <c r="V66">
        <f t="shared" si="13"/>
        <v>76</v>
      </c>
      <c r="W66">
        <f t="shared" si="5"/>
        <v>65</v>
      </c>
      <c r="X66">
        <f t="shared" si="4"/>
        <v>32.25</v>
      </c>
    </row>
    <row r="67" spans="22:24">
      <c r="V67">
        <f t="shared" si="13"/>
        <v>77</v>
      </c>
      <c r="W67">
        <f t="shared" si="5"/>
        <v>66</v>
      </c>
      <c r="X67">
        <f t="shared" ref="X67:X130" si="14">100*(W67-0.5)/$U$2</f>
        <v>32.75</v>
      </c>
    </row>
    <row r="68" spans="22:24">
      <c r="V68">
        <f t="shared" si="13"/>
        <v>78</v>
      </c>
      <c r="W68">
        <f t="shared" ref="W68:W131" si="15">W67+1</f>
        <v>67</v>
      </c>
      <c r="X68">
        <f t="shared" si="14"/>
        <v>33.25</v>
      </c>
    </row>
    <row r="69" spans="22:24">
      <c r="V69">
        <f t="shared" si="13"/>
        <v>79</v>
      </c>
      <c r="W69">
        <f t="shared" si="15"/>
        <v>68</v>
      </c>
      <c r="X69">
        <f t="shared" si="14"/>
        <v>33.75</v>
      </c>
    </row>
    <row r="70" spans="22:24">
      <c r="V70">
        <f t="shared" si="13"/>
        <v>80</v>
      </c>
      <c r="W70">
        <f t="shared" si="15"/>
        <v>69</v>
      </c>
      <c r="X70">
        <f t="shared" si="14"/>
        <v>34.25</v>
      </c>
    </row>
    <row r="71" spans="22:24">
      <c r="V71">
        <f t="shared" si="13"/>
        <v>81</v>
      </c>
      <c r="W71">
        <f t="shared" si="15"/>
        <v>70</v>
      </c>
      <c r="X71">
        <f t="shared" si="14"/>
        <v>34.75</v>
      </c>
    </row>
    <row r="72" spans="22:24">
      <c r="V72">
        <f t="shared" si="13"/>
        <v>82</v>
      </c>
      <c r="W72">
        <f t="shared" si="15"/>
        <v>71</v>
      </c>
      <c r="X72">
        <f t="shared" si="14"/>
        <v>35.25</v>
      </c>
    </row>
    <row r="73" spans="22:24">
      <c r="V73">
        <f t="shared" si="13"/>
        <v>83</v>
      </c>
      <c r="W73">
        <f t="shared" si="15"/>
        <v>72</v>
      </c>
      <c r="X73">
        <f t="shared" si="14"/>
        <v>35.75</v>
      </c>
    </row>
    <row r="74" spans="22:24">
      <c r="V74">
        <f t="shared" si="13"/>
        <v>84</v>
      </c>
      <c r="W74">
        <f t="shared" si="15"/>
        <v>73</v>
      </c>
      <c r="X74">
        <f t="shared" si="14"/>
        <v>36.25</v>
      </c>
    </row>
    <row r="75" spans="22:24">
      <c r="V75">
        <f t="shared" si="13"/>
        <v>85</v>
      </c>
      <c r="W75">
        <f t="shared" si="15"/>
        <v>74</v>
      </c>
      <c r="X75">
        <f t="shared" si="14"/>
        <v>36.75</v>
      </c>
    </row>
    <row r="76" spans="22:24">
      <c r="V76">
        <f t="shared" ref="V76:V139" si="16">V75+1</f>
        <v>86</v>
      </c>
      <c r="W76">
        <f t="shared" si="15"/>
        <v>75</v>
      </c>
      <c r="X76">
        <f t="shared" si="14"/>
        <v>37.25</v>
      </c>
    </row>
    <row r="77" spans="22:24">
      <c r="V77">
        <f t="shared" si="16"/>
        <v>87</v>
      </c>
      <c r="W77">
        <f t="shared" si="15"/>
        <v>76</v>
      </c>
      <c r="X77">
        <f t="shared" si="14"/>
        <v>37.75</v>
      </c>
    </row>
    <row r="78" spans="22:24">
      <c r="V78">
        <f t="shared" si="16"/>
        <v>88</v>
      </c>
      <c r="W78">
        <f t="shared" si="15"/>
        <v>77</v>
      </c>
      <c r="X78">
        <f t="shared" si="14"/>
        <v>38.25</v>
      </c>
    </row>
    <row r="79" spans="22:24">
      <c r="V79">
        <f t="shared" si="16"/>
        <v>89</v>
      </c>
      <c r="W79">
        <f t="shared" si="15"/>
        <v>78</v>
      </c>
      <c r="X79">
        <f t="shared" si="14"/>
        <v>38.75</v>
      </c>
    </row>
    <row r="80" spans="22:24">
      <c r="V80">
        <f t="shared" si="16"/>
        <v>90</v>
      </c>
      <c r="W80">
        <f t="shared" si="15"/>
        <v>79</v>
      </c>
      <c r="X80">
        <f t="shared" si="14"/>
        <v>39.25</v>
      </c>
    </row>
    <row r="81" spans="22:24">
      <c r="V81">
        <f t="shared" si="16"/>
        <v>91</v>
      </c>
      <c r="W81">
        <f t="shared" si="15"/>
        <v>80</v>
      </c>
      <c r="X81">
        <f t="shared" si="14"/>
        <v>39.75</v>
      </c>
    </row>
    <row r="82" spans="22:24">
      <c r="V82">
        <f t="shared" si="16"/>
        <v>92</v>
      </c>
      <c r="W82">
        <f t="shared" si="15"/>
        <v>81</v>
      </c>
      <c r="X82">
        <f t="shared" si="14"/>
        <v>40.25</v>
      </c>
    </row>
    <row r="83" spans="22:24">
      <c r="V83">
        <f t="shared" si="16"/>
        <v>93</v>
      </c>
      <c r="W83">
        <f t="shared" si="15"/>
        <v>82</v>
      </c>
      <c r="X83">
        <f t="shared" si="14"/>
        <v>40.75</v>
      </c>
    </row>
    <row r="84" spans="22:24">
      <c r="V84">
        <f t="shared" si="16"/>
        <v>94</v>
      </c>
      <c r="W84">
        <f t="shared" si="15"/>
        <v>83</v>
      </c>
      <c r="X84">
        <f t="shared" si="14"/>
        <v>41.25</v>
      </c>
    </row>
    <row r="85" spans="22:24">
      <c r="V85">
        <f t="shared" si="16"/>
        <v>95</v>
      </c>
      <c r="W85">
        <f t="shared" si="15"/>
        <v>84</v>
      </c>
      <c r="X85">
        <f t="shared" si="14"/>
        <v>41.75</v>
      </c>
    </row>
    <row r="86" spans="22:24">
      <c r="V86">
        <f t="shared" si="16"/>
        <v>96</v>
      </c>
      <c r="W86">
        <f t="shared" si="15"/>
        <v>85</v>
      </c>
      <c r="X86">
        <f t="shared" si="14"/>
        <v>42.25</v>
      </c>
    </row>
    <row r="87" spans="22:24">
      <c r="V87">
        <f t="shared" si="16"/>
        <v>97</v>
      </c>
      <c r="W87">
        <f t="shared" si="15"/>
        <v>86</v>
      </c>
      <c r="X87">
        <f t="shared" si="14"/>
        <v>42.75</v>
      </c>
    </row>
    <row r="88" spans="22:24">
      <c r="V88">
        <f t="shared" si="16"/>
        <v>98</v>
      </c>
      <c r="W88">
        <f t="shared" si="15"/>
        <v>87</v>
      </c>
      <c r="X88">
        <f t="shared" si="14"/>
        <v>43.25</v>
      </c>
    </row>
    <row r="89" spans="22:24">
      <c r="V89">
        <f t="shared" si="16"/>
        <v>99</v>
      </c>
      <c r="W89">
        <f t="shared" si="15"/>
        <v>88</v>
      </c>
      <c r="X89">
        <f t="shared" si="14"/>
        <v>43.75</v>
      </c>
    </row>
    <row r="90" spans="22:24">
      <c r="V90">
        <f t="shared" si="16"/>
        <v>100</v>
      </c>
      <c r="W90">
        <f t="shared" si="15"/>
        <v>89</v>
      </c>
      <c r="X90">
        <f t="shared" si="14"/>
        <v>44.25</v>
      </c>
    </row>
    <row r="91" spans="22:24">
      <c r="V91">
        <f t="shared" si="16"/>
        <v>101</v>
      </c>
      <c r="W91">
        <f t="shared" si="15"/>
        <v>90</v>
      </c>
      <c r="X91">
        <f t="shared" si="14"/>
        <v>44.75</v>
      </c>
    </row>
    <row r="92" spans="22:24">
      <c r="V92">
        <f t="shared" si="16"/>
        <v>102</v>
      </c>
      <c r="W92">
        <f t="shared" si="15"/>
        <v>91</v>
      </c>
      <c r="X92">
        <f t="shared" si="14"/>
        <v>45.25</v>
      </c>
    </row>
    <row r="93" spans="22:24">
      <c r="V93">
        <f t="shared" si="16"/>
        <v>103</v>
      </c>
      <c r="W93">
        <f t="shared" si="15"/>
        <v>92</v>
      </c>
      <c r="X93">
        <f t="shared" si="14"/>
        <v>45.75</v>
      </c>
    </row>
    <row r="94" spans="22:24">
      <c r="V94">
        <f t="shared" si="16"/>
        <v>104</v>
      </c>
      <c r="W94">
        <f t="shared" si="15"/>
        <v>93</v>
      </c>
      <c r="X94">
        <f t="shared" si="14"/>
        <v>46.25</v>
      </c>
    </row>
    <row r="95" spans="22:24">
      <c r="V95">
        <f t="shared" si="16"/>
        <v>105</v>
      </c>
      <c r="W95">
        <f t="shared" si="15"/>
        <v>94</v>
      </c>
      <c r="X95">
        <f t="shared" si="14"/>
        <v>46.75</v>
      </c>
    </row>
    <row r="96" spans="22:24">
      <c r="V96">
        <f t="shared" si="16"/>
        <v>106</v>
      </c>
      <c r="W96">
        <f t="shared" si="15"/>
        <v>95</v>
      </c>
      <c r="X96">
        <f t="shared" si="14"/>
        <v>47.25</v>
      </c>
    </row>
    <row r="97" spans="22:24">
      <c r="V97">
        <f t="shared" si="16"/>
        <v>107</v>
      </c>
      <c r="W97">
        <f t="shared" si="15"/>
        <v>96</v>
      </c>
      <c r="X97">
        <f t="shared" si="14"/>
        <v>47.75</v>
      </c>
    </row>
    <row r="98" spans="22:24">
      <c r="V98">
        <f t="shared" si="16"/>
        <v>108</v>
      </c>
      <c r="W98">
        <f t="shared" si="15"/>
        <v>97</v>
      </c>
      <c r="X98">
        <f t="shared" si="14"/>
        <v>48.25</v>
      </c>
    </row>
    <row r="99" spans="22:24">
      <c r="V99">
        <f t="shared" si="16"/>
        <v>109</v>
      </c>
      <c r="W99">
        <f t="shared" si="15"/>
        <v>98</v>
      </c>
      <c r="X99">
        <f t="shared" si="14"/>
        <v>48.75</v>
      </c>
    </row>
    <row r="100" spans="22:24">
      <c r="V100">
        <f t="shared" si="16"/>
        <v>110</v>
      </c>
      <c r="W100">
        <f t="shared" si="15"/>
        <v>99</v>
      </c>
      <c r="X100">
        <f t="shared" si="14"/>
        <v>49.25</v>
      </c>
    </row>
    <row r="101" spans="22:24">
      <c r="V101">
        <f t="shared" si="16"/>
        <v>111</v>
      </c>
      <c r="W101">
        <f t="shared" si="15"/>
        <v>100</v>
      </c>
      <c r="X101">
        <f t="shared" si="14"/>
        <v>49.75</v>
      </c>
    </row>
    <row r="102" spans="22:24">
      <c r="V102">
        <f t="shared" si="16"/>
        <v>112</v>
      </c>
      <c r="W102">
        <f t="shared" si="15"/>
        <v>101</v>
      </c>
      <c r="X102">
        <f t="shared" si="14"/>
        <v>50.25</v>
      </c>
    </row>
    <row r="103" spans="22:24">
      <c r="V103">
        <f t="shared" si="16"/>
        <v>113</v>
      </c>
      <c r="W103">
        <f t="shared" si="15"/>
        <v>102</v>
      </c>
      <c r="X103">
        <f t="shared" si="14"/>
        <v>50.75</v>
      </c>
    </row>
    <row r="104" spans="22:24">
      <c r="V104">
        <f t="shared" si="16"/>
        <v>114</v>
      </c>
      <c r="W104">
        <f t="shared" si="15"/>
        <v>103</v>
      </c>
      <c r="X104">
        <f t="shared" si="14"/>
        <v>51.25</v>
      </c>
    </row>
    <row r="105" spans="22:24">
      <c r="V105">
        <f t="shared" si="16"/>
        <v>115</v>
      </c>
      <c r="W105">
        <f t="shared" si="15"/>
        <v>104</v>
      </c>
      <c r="X105">
        <f t="shared" si="14"/>
        <v>51.75</v>
      </c>
    </row>
    <row r="106" spans="22:24">
      <c r="V106">
        <f t="shared" si="16"/>
        <v>116</v>
      </c>
      <c r="W106">
        <f t="shared" si="15"/>
        <v>105</v>
      </c>
      <c r="X106">
        <f t="shared" si="14"/>
        <v>52.25</v>
      </c>
    </row>
    <row r="107" spans="22:24">
      <c r="V107">
        <f t="shared" si="16"/>
        <v>117</v>
      </c>
      <c r="W107">
        <f t="shared" si="15"/>
        <v>106</v>
      </c>
      <c r="X107">
        <f t="shared" si="14"/>
        <v>52.75</v>
      </c>
    </row>
    <row r="108" spans="22:24">
      <c r="V108">
        <f t="shared" si="16"/>
        <v>118</v>
      </c>
      <c r="W108">
        <f t="shared" si="15"/>
        <v>107</v>
      </c>
      <c r="X108">
        <f t="shared" si="14"/>
        <v>53.25</v>
      </c>
    </row>
    <row r="109" spans="22:24">
      <c r="V109">
        <f t="shared" si="16"/>
        <v>119</v>
      </c>
      <c r="W109">
        <f t="shared" si="15"/>
        <v>108</v>
      </c>
      <c r="X109">
        <f t="shared" si="14"/>
        <v>53.75</v>
      </c>
    </row>
    <row r="110" spans="22:24">
      <c r="V110">
        <f t="shared" si="16"/>
        <v>120</v>
      </c>
      <c r="W110">
        <f t="shared" si="15"/>
        <v>109</v>
      </c>
      <c r="X110">
        <f t="shared" si="14"/>
        <v>54.25</v>
      </c>
    </row>
    <row r="111" spans="22:24">
      <c r="V111">
        <f t="shared" si="16"/>
        <v>121</v>
      </c>
      <c r="W111">
        <f t="shared" si="15"/>
        <v>110</v>
      </c>
      <c r="X111">
        <f t="shared" si="14"/>
        <v>54.75</v>
      </c>
    </row>
    <row r="112" spans="22:24">
      <c r="V112">
        <f t="shared" si="16"/>
        <v>122</v>
      </c>
      <c r="W112">
        <f t="shared" si="15"/>
        <v>111</v>
      </c>
      <c r="X112">
        <f t="shared" si="14"/>
        <v>55.25</v>
      </c>
    </row>
    <row r="113" spans="22:24">
      <c r="V113">
        <f t="shared" si="16"/>
        <v>123</v>
      </c>
      <c r="W113">
        <f t="shared" si="15"/>
        <v>112</v>
      </c>
      <c r="X113">
        <f t="shared" si="14"/>
        <v>55.75</v>
      </c>
    </row>
    <row r="114" spans="22:24">
      <c r="V114">
        <f t="shared" si="16"/>
        <v>124</v>
      </c>
      <c r="W114">
        <f t="shared" si="15"/>
        <v>113</v>
      </c>
      <c r="X114">
        <f t="shared" si="14"/>
        <v>56.25</v>
      </c>
    </row>
    <row r="115" spans="22:24">
      <c r="V115">
        <f t="shared" si="16"/>
        <v>125</v>
      </c>
      <c r="W115">
        <f t="shared" si="15"/>
        <v>114</v>
      </c>
      <c r="X115">
        <f t="shared" si="14"/>
        <v>56.75</v>
      </c>
    </row>
    <row r="116" spans="22:24">
      <c r="V116">
        <f t="shared" si="16"/>
        <v>126</v>
      </c>
      <c r="W116">
        <f t="shared" si="15"/>
        <v>115</v>
      </c>
      <c r="X116">
        <f t="shared" si="14"/>
        <v>57.25</v>
      </c>
    </row>
    <row r="117" spans="22:24">
      <c r="V117">
        <f t="shared" si="16"/>
        <v>127</v>
      </c>
      <c r="W117">
        <f t="shared" si="15"/>
        <v>116</v>
      </c>
      <c r="X117">
        <f t="shared" si="14"/>
        <v>57.75</v>
      </c>
    </row>
    <row r="118" spans="22:24">
      <c r="V118">
        <f t="shared" si="16"/>
        <v>128</v>
      </c>
      <c r="W118">
        <f t="shared" si="15"/>
        <v>117</v>
      </c>
      <c r="X118">
        <f t="shared" si="14"/>
        <v>58.25</v>
      </c>
    </row>
    <row r="119" spans="22:24">
      <c r="V119">
        <f t="shared" si="16"/>
        <v>129</v>
      </c>
      <c r="W119">
        <f t="shared" si="15"/>
        <v>118</v>
      </c>
      <c r="X119">
        <f t="shared" si="14"/>
        <v>58.75</v>
      </c>
    </row>
    <row r="120" spans="22:24">
      <c r="V120">
        <f t="shared" si="16"/>
        <v>130</v>
      </c>
      <c r="W120">
        <f t="shared" si="15"/>
        <v>119</v>
      </c>
      <c r="X120">
        <f t="shared" si="14"/>
        <v>59.25</v>
      </c>
    </row>
    <row r="121" spans="22:24">
      <c r="V121">
        <f t="shared" si="16"/>
        <v>131</v>
      </c>
      <c r="W121">
        <f t="shared" si="15"/>
        <v>120</v>
      </c>
      <c r="X121">
        <f t="shared" si="14"/>
        <v>59.75</v>
      </c>
    </row>
    <row r="122" spans="22:24">
      <c r="V122">
        <f t="shared" si="16"/>
        <v>132</v>
      </c>
      <c r="W122">
        <f t="shared" si="15"/>
        <v>121</v>
      </c>
      <c r="X122">
        <f t="shared" si="14"/>
        <v>60.25</v>
      </c>
    </row>
    <row r="123" spans="22:24">
      <c r="V123">
        <f t="shared" si="16"/>
        <v>133</v>
      </c>
      <c r="W123">
        <f t="shared" si="15"/>
        <v>122</v>
      </c>
      <c r="X123">
        <f t="shared" si="14"/>
        <v>60.75</v>
      </c>
    </row>
    <row r="124" spans="22:24">
      <c r="V124">
        <f t="shared" si="16"/>
        <v>134</v>
      </c>
      <c r="W124">
        <f t="shared" si="15"/>
        <v>123</v>
      </c>
      <c r="X124">
        <f t="shared" si="14"/>
        <v>61.25</v>
      </c>
    </row>
    <row r="125" spans="22:24">
      <c r="V125">
        <f t="shared" si="16"/>
        <v>135</v>
      </c>
      <c r="W125">
        <f t="shared" si="15"/>
        <v>124</v>
      </c>
      <c r="X125">
        <f t="shared" si="14"/>
        <v>61.75</v>
      </c>
    </row>
    <row r="126" spans="22:24">
      <c r="V126">
        <f t="shared" si="16"/>
        <v>136</v>
      </c>
      <c r="W126">
        <f t="shared" si="15"/>
        <v>125</v>
      </c>
      <c r="X126">
        <f t="shared" si="14"/>
        <v>62.25</v>
      </c>
    </row>
    <row r="127" spans="22:24">
      <c r="V127">
        <f t="shared" si="16"/>
        <v>137</v>
      </c>
      <c r="W127">
        <f t="shared" si="15"/>
        <v>126</v>
      </c>
      <c r="X127">
        <f t="shared" si="14"/>
        <v>62.75</v>
      </c>
    </row>
    <row r="128" spans="22:24">
      <c r="V128">
        <f t="shared" si="16"/>
        <v>138</v>
      </c>
      <c r="W128">
        <f t="shared" si="15"/>
        <v>127</v>
      </c>
      <c r="X128">
        <f t="shared" si="14"/>
        <v>63.25</v>
      </c>
    </row>
    <row r="129" spans="22:24">
      <c r="V129">
        <f t="shared" si="16"/>
        <v>139</v>
      </c>
      <c r="W129">
        <f t="shared" si="15"/>
        <v>128</v>
      </c>
      <c r="X129">
        <f t="shared" si="14"/>
        <v>63.75</v>
      </c>
    </row>
    <row r="130" spans="22:24">
      <c r="V130">
        <f t="shared" si="16"/>
        <v>140</v>
      </c>
      <c r="W130">
        <f t="shared" si="15"/>
        <v>129</v>
      </c>
      <c r="X130">
        <f t="shared" si="14"/>
        <v>64.25</v>
      </c>
    </row>
    <row r="131" spans="22:24">
      <c r="V131">
        <f t="shared" si="16"/>
        <v>141</v>
      </c>
      <c r="W131">
        <f t="shared" si="15"/>
        <v>130</v>
      </c>
      <c r="X131">
        <f t="shared" ref="X131:X194" si="17">100*(W131-0.5)/$U$2</f>
        <v>64.75</v>
      </c>
    </row>
    <row r="132" spans="22:24">
      <c r="V132">
        <f t="shared" si="16"/>
        <v>142</v>
      </c>
      <c r="W132">
        <f t="shared" ref="W132:W178" si="18">W131+1</f>
        <v>131</v>
      </c>
      <c r="X132">
        <f t="shared" si="17"/>
        <v>65.25</v>
      </c>
    </row>
    <row r="133" spans="22:24">
      <c r="V133">
        <f t="shared" si="16"/>
        <v>143</v>
      </c>
      <c r="W133">
        <f t="shared" si="18"/>
        <v>132</v>
      </c>
      <c r="X133">
        <f t="shared" si="17"/>
        <v>65.75</v>
      </c>
    </row>
    <row r="134" spans="22:24">
      <c r="V134">
        <f t="shared" si="16"/>
        <v>144</v>
      </c>
      <c r="W134">
        <f t="shared" si="18"/>
        <v>133</v>
      </c>
      <c r="X134">
        <f t="shared" si="17"/>
        <v>66.25</v>
      </c>
    </row>
    <row r="135" spans="22:24">
      <c r="V135">
        <f t="shared" si="16"/>
        <v>145</v>
      </c>
      <c r="W135">
        <f t="shared" si="18"/>
        <v>134</v>
      </c>
      <c r="X135">
        <f t="shared" si="17"/>
        <v>66.75</v>
      </c>
    </row>
    <row r="136" spans="22:24">
      <c r="V136">
        <f t="shared" si="16"/>
        <v>146</v>
      </c>
      <c r="W136">
        <f t="shared" si="18"/>
        <v>135</v>
      </c>
      <c r="X136">
        <f t="shared" si="17"/>
        <v>67.25</v>
      </c>
    </row>
    <row r="137" spans="22:24">
      <c r="V137">
        <f t="shared" si="16"/>
        <v>147</v>
      </c>
      <c r="W137">
        <f t="shared" si="18"/>
        <v>136</v>
      </c>
      <c r="X137">
        <f t="shared" si="17"/>
        <v>67.75</v>
      </c>
    </row>
    <row r="138" spans="22:24">
      <c r="V138">
        <f t="shared" si="16"/>
        <v>148</v>
      </c>
      <c r="W138">
        <f t="shared" si="18"/>
        <v>137</v>
      </c>
      <c r="X138">
        <f t="shared" si="17"/>
        <v>68.25</v>
      </c>
    </row>
    <row r="139" spans="22:24">
      <c r="V139">
        <f t="shared" si="16"/>
        <v>149</v>
      </c>
      <c r="W139">
        <f t="shared" si="18"/>
        <v>138</v>
      </c>
      <c r="X139">
        <f t="shared" si="17"/>
        <v>68.75</v>
      </c>
    </row>
    <row r="140" spans="22:24">
      <c r="V140">
        <f t="shared" ref="V140:V178" si="19">V139+1</f>
        <v>150</v>
      </c>
      <c r="W140">
        <f t="shared" si="18"/>
        <v>139</v>
      </c>
      <c r="X140">
        <f t="shared" si="17"/>
        <v>69.25</v>
      </c>
    </row>
    <row r="141" spans="22:24">
      <c r="V141">
        <f t="shared" si="19"/>
        <v>151</v>
      </c>
      <c r="W141">
        <f t="shared" si="18"/>
        <v>140</v>
      </c>
      <c r="X141">
        <f t="shared" si="17"/>
        <v>69.75</v>
      </c>
    </row>
    <row r="142" spans="22:24">
      <c r="V142">
        <f t="shared" si="19"/>
        <v>152</v>
      </c>
      <c r="W142">
        <f t="shared" si="18"/>
        <v>141</v>
      </c>
      <c r="X142">
        <f t="shared" si="17"/>
        <v>70.25</v>
      </c>
    </row>
    <row r="143" spans="22:24">
      <c r="V143">
        <f t="shared" si="19"/>
        <v>153</v>
      </c>
      <c r="W143">
        <f t="shared" si="18"/>
        <v>142</v>
      </c>
      <c r="X143">
        <f t="shared" si="17"/>
        <v>70.75</v>
      </c>
    </row>
    <row r="144" spans="22:24">
      <c r="V144">
        <f t="shared" si="19"/>
        <v>154</v>
      </c>
      <c r="W144">
        <f t="shared" si="18"/>
        <v>143</v>
      </c>
      <c r="X144">
        <f t="shared" si="17"/>
        <v>71.25</v>
      </c>
    </row>
    <row r="145" spans="22:24">
      <c r="V145">
        <f t="shared" si="19"/>
        <v>155</v>
      </c>
      <c r="W145">
        <f t="shared" si="18"/>
        <v>144</v>
      </c>
      <c r="X145">
        <f t="shared" si="17"/>
        <v>71.75</v>
      </c>
    </row>
    <row r="146" spans="22:24">
      <c r="V146">
        <f t="shared" si="19"/>
        <v>156</v>
      </c>
      <c r="W146">
        <f t="shared" si="18"/>
        <v>145</v>
      </c>
      <c r="X146">
        <f t="shared" si="17"/>
        <v>72.25</v>
      </c>
    </row>
    <row r="147" spans="22:24">
      <c r="V147">
        <f t="shared" si="19"/>
        <v>157</v>
      </c>
      <c r="W147">
        <f t="shared" si="18"/>
        <v>146</v>
      </c>
      <c r="X147">
        <f t="shared" si="17"/>
        <v>72.75</v>
      </c>
    </row>
    <row r="148" spans="22:24">
      <c r="V148">
        <f t="shared" si="19"/>
        <v>158</v>
      </c>
      <c r="W148">
        <f t="shared" si="18"/>
        <v>147</v>
      </c>
      <c r="X148">
        <f t="shared" si="17"/>
        <v>73.25</v>
      </c>
    </row>
    <row r="149" spans="22:24">
      <c r="V149">
        <f t="shared" si="19"/>
        <v>159</v>
      </c>
      <c r="W149">
        <f t="shared" si="18"/>
        <v>148</v>
      </c>
      <c r="X149">
        <f t="shared" si="17"/>
        <v>73.75</v>
      </c>
    </row>
    <row r="150" spans="22:24">
      <c r="V150">
        <f t="shared" si="19"/>
        <v>160</v>
      </c>
      <c r="W150">
        <f t="shared" si="18"/>
        <v>149</v>
      </c>
      <c r="X150">
        <f t="shared" si="17"/>
        <v>74.25</v>
      </c>
    </row>
    <row r="151" spans="22:24">
      <c r="V151">
        <f t="shared" si="19"/>
        <v>161</v>
      </c>
      <c r="W151">
        <f t="shared" si="18"/>
        <v>150</v>
      </c>
      <c r="X151">
        <f t="shared" si="17"/>
        <v>74.75</v>
      </c>
    </row>
    <row r="152" spans="22:24">
      <c r="V152">
        <f t="shared" si="19"/>
        <v>162</v>
      </c>
      <c r="W152">
        <f t="shared" si="18"/>
        <v>151</v>
      </c>
      <c r="X152">
        <f t="shared" si="17"/>
        <v>75.25</v>
      </c>
    </row>
    <row r="153" spans="22:24">
      <c r="V153">
        <f t="shared" si="19"/>
        <v>163</v>
      </c>
      <c r="W153">
        <f t="shared" si="18"/>
        <v>152</v>
      </c>
      <c r="X153">
        <f t="shared" si="17"/>
        <v>75.75</v>
      </c>
    </row>
    <row r="154" spans="22:24">
      <c r="V154">
        <f t="shared" si="19"/>
        <v>164</v>
      </c>
      <c r="W154">
        <f t="shared" si="18"/>
        <v>153</v>
      </c>
      <c r="X154">
        <f t="shared" si="17"/>
        <v>76.25</v>
      </c>
    </row>
    <row r="155" spans="22:24">
      <c r="V155">
        <f t="shared" si="19"/>
        <v>165</v>
      </c>
      <c r="W155">
        <f t="shared" si="18"/>
        <v>154</v>
      </c>
      <c r="X155">
        <f t="shared" si="17"/>
        <v>76.75</v>
      </c>
    </row>
    <row r="156" spans="22:24">
      <c r="V156">
        <f t="shared" si="19"/>
        <v>166</v>
      </c>
      <c r="W156">
        <f t="shared" si="18"/>
        <v>155</v>
      </c>
      <c r="X156">
        <f t="shared" si="17"/>
        <v>77.25</v>
      </c>
    </row>
    <row r="157" spans="22:24">
      <c r="V157">
        <f t="shared" si="19"/>
        <v>167</v>
      </c>
      <c r="W157">
        <f t="shared" si="18"/>
        <v>156</v>
      </c>
      <c r="X157">
        <f t="shared" si="17"/>
        <v>77.75</v>
      </c>
    </row>
    <row r="158" spans="22:24">
      <c r="V158">
        <f t="shared" si="19"/>
        <v>168</v>
      </c>
      <c r="W158">
        <f t="shared" si="18"/>
        <v>157</v>
      </c>
      <c r="X158">
        <f t="shared" si="17"/>
        <v>78.25</v>
      </c>
    </row>
    <row r="159" spans="22:24">
      <c r="V159">
        <f t="shared" si="19"/>
        <v>169</v>
      </c>
      <c r="W159">
        <f t="shared" si="18"/>
        <v>158</v>
      </c>
      <c r="X159">
        <f t="shared" si="17"/>
        <v>78.75</v>
      </c>
    </row>
    <row r="160" spans="22:24">
      <c r="V160">
        <f t="shared" si="19"/>
        <v>170</v>
      </c>
      <c r="W160">
        <f t="shared" si="18"/>
        <v>159</v>
      </c>
      <c r="X160">
        <f t="shared" si="17"/>
        <v>79.25</v>
      </c>
    </row>
    <row r="161" spans="22:24">
      <c r="V161">
        <f t="shared" si="19"/>
        <v>171</v>
      </c>
      <c r="W161">
        <f t="shared" si="18"/>
        <v>160</v>
      </c>
      <c r="X161">
        <f t="shared" si="17"/>
        <v>79.75</v>
      </c>
    </row>
    <row r="162" spans="22:24">
      <c r="V162">
        <f t="shared" si="19"/>
        <v>172</v>
      </c>
      <c r="W162">
        <f t="shared" si="18"/>
        <v>161</v>
      </c>
      <c r="X162">
        <f t="shared" si="17"/>
        <v>80.25</v>
      </c>
    </row>
    <row r="163" spans="22:24">
      <c r="V163">
        <f t="shared" si="19"/>
        <v>173</v>
      </c>
      <c r="W163">
        <f t="shared" si="18"/>
        <v>162</v>
      </c>
      <c r="X163">
        <f t="shared" si="17"/>
        <v>80.75</v>
      </c>
    </row>
    <row r="164" spans="22:24">
      <c r="V164">
        <f t="shared" si="19"/>
        <v>174</v>
      </c>
      <c r="W164">
        <f t="shared" si="18"/>
        <v>163</v>
      </c>
      <c r="X164">
        <f t="shared" si="17"/>
        <v>81.25</v>
      </c>
    </row>
    <row r="165" spans="22:24">
      <c r="V165">
        <f t="shared" si="19"/>
        <v>175</v>
      </c>
      <c r="W165">
        <f t="shared" si="18"/>
        <v>164</v>
      </c>
      <c r="X165">
        <f t="shared" si="17"/>
        <v>81.75</v>
      </c>
    </row>
    <row r="166" spans="22:24">
      <c r="V166">
        <f t="shared" si="19"/>
        <v>176</v>
      </c>
      <c r="W166">
        <f t="shared" si="18"/>
        <v>165</v>
      </c>
      <c r="X166">
        <f t="shared" si="17"/>
        <v>82.25</v>
      </c>
    </row>
    <row r="167" spans="22:24">
      <c r="V167">
        <f t="shared" si="19"/>
        <v>177</v>
      </c>
      <c r="W167">
        <f t="shared" si="18"/>
        <v>166</v>
      </c>
      <c r="X167">
        <f t="shared" si="17"/>
        <v>82.75</v>
      </c>
    </row>
    <row r="168" spans="22:24">
      <c r="V168">
        <f t="shared" si="19"/>
        <v>178</v>
      </c>
      <c r="W168">
        <f t="shared" si="18"/>
        <v>167</v>
      </c>
      <c r="X168">
        <f t="shared" si="17"/>
        <v>83.25</v>
      </c>
    </row>
    <row r="169" spans="22:24">
      <c r="V169">
        <f t="shared" si="19"/>
        <v>179</v>
      </c>
      <c r="W169">
        <f t="shared" si="18"/>
        <v>168</v>
      </c>
      <c r="X169">
        <f t="shared" si="17"/>
        <v>83.75</v>
      </c>
    </row>
    <row r="170" spans="22:24">
      <c r="V170">
        <f t="shared" si="19"/>
        <v>180</v>
      </c>
      <c r="W170">
        <f t="shared" si="18"/>
        <v>169</v>
      </c>
      <c r="X170">
        <f t="shared" si="17"/>
        <v>84.25</v>
      </c>
    </row>
    <row r="171" spans="22:24">
      <c r="V171">
        <f t="shared" si="19"/>
        <v>181</v>
      </c>
      <c r="W171">
        <f t="shared" si="18"/>
        <v>170</v>
      </c>
      <c r="X171">
        <f t="shared" si="17"/>
        <v>84.75</v>
      </c>
    </row>
    <row r="172" spans="22:24">
      <c r="V172">
        <f t="shared" si="19"/>
        <v>182</v>
      </c>
      <c r="W172">
        <f t="shared" si="18"/>
        <v>171</v>
      </c>
      <c r="X172">
        <f t="shared" si="17"/>
        <v>85.25</v>
      </c>
    </row>
    <row r="173" spans="22:24">
      <c r="V173">
        <f t="shared" si="19"/>
        <v>183</v>
      </c>
      <c r="W173">
        <f t="shared" si="18"/>
        <v>172</v>
      </c>
      <c r="X173">
        <f t="shared" si="17"/>
        <v>85.75</v>
      </c>
    </row>
    <row r="174" spans="22:24">
      <c r="V174">
        <f t="shared" si="19"/>
        <v>184</v>
      </c>
      <c r="W174">
        <f t="shared" si="18"/>
        <v>173</v>
      </c>
      <c r="X174">
        <f t="shared" si="17"/>
        <v>86.25</v>
      </c>
    </row>
    <row r="175" spans="22:24">
      <c r="V175">
        <f t="shared" si="19"/>
        <v>185</v>
      </c>
      <c r="W175">
        <f t="shared" si="18"/>
        <v>174</v>
      </c>
      <c r="X175">
        <f t="shared" si="17"/>
        <v>86.75</v>
      </c>
    </row>
    <row r="176" spans="22:24">
      <c r="V176">
        <f t="shared" si="19"/>
        <v>186</v>
      </c>
      <c r="W176">
        <f t="shared" si="18"/>
        <v>175</v>
      </c>
      <c r="X176">
        <f t="shared" si="17"/>
        <v>87.25</v>
      </c>
    </row>
    <row r="177" spans="22:24">
      <c r="V177">
        <f t="shared" si="19"/>
        <v>187</v>
      </c>
      <c r="W177">
        <f t="shared" si="18"/>
        <v>176</v>
      </c>
      <c r="X177">
        <f t="shared" si="17"/>
        <v>87.75</v>
      </c>
    </row>
    <row r="178" spans="22:24">
      <c r="V178">
        <f t="shared" si="19"/>
        <v>188</v>
      </c>
      <c r="W178">
        <f t="shared" si="18"/>
        <v>177</v>
      </c>
      <c r="X178">
        <f t="shared" si="17"/>
        <v>88.25</v>
      </c>
    </row>
    <row r="179" spans="22:24">
      <c r="V179">
        <f t="shared" ref="V179:V208" si="20">V178+1</f>
        <v>189</v>
      </c>
      <c r="W179">
        <f t="shared" ref="W179:W208" si="21">W178+1</f>
        <v>178</v>
      </c>
      <c r="X179">
        <f t="shared" si="17"/>
        <v>88.75</v>
      </c>
    </row>
    <row r="180" spans="22:24">
      <c r="V180">
        <f t="shared" si="20"/>
        <v>190</v>
      </c>
      <c r="W180">
        <f t="shared" si="21"/>
        <v>179</v>
      </c>
      <c r="X180">
        <f t="shared" si="17"/>
        <v>89.25</v>
      </c>
    </row>
    <row r="181" spans="22:24">
      <c r="V181">
        <f t="shared" si="20"/>
        <v>191</v>
      </c>
      <c r="W181">
        <f t="shared" si="21"/>
        <v>180</v>
      </c>
      <c r="X181">
        <f t="shared" si="17"/>
        <v>89.75</v>
      </c>
    </row>
    <row r="182" spans="22:24">
      <c r="V182">
        <f t="shared" si="20"/>
        <v>192</v>
      </c>
      <c r="W182">
        <f t="shared" si="21"/>
        <v>181</v>
      </c>
      <c r="X182">
        <f t="shared" si="17"/>
        <v>90.25</v>
      </c>
    </row>
    <row r="183" spans="22:24">
      <c r="V183">
        <f t="shared" si="20"/>
        <v>193</v>
      </c>
      <c r="W183">
        <f t="shared" si="21"/>
        <v>182</v>
      </c>
      <c r="X183">
        <f t="shared" si="17"/>
        <v>90.75</v>
      </c>
    </row>
    <row r="184" spans="22:24">
      <c r="V184">
        <f t="shared" si="20"/>
        <v>194</v>
      </c>
      <c r="W184">
        <f t="shared" si="21"/>
        <v>183</v>
      </c>
      <c r="X184">
        <f t="shared" si="17"/>
        <v>91.25</v>
      </c>
    </row>
    <row r="185" spans="22:24">
      <c r="V185">
        <f t="shared" si="20"/>
        <v>195</v>
      </c>
      <c r="W185">
        <f t="shared" si="21"/>
        <v>184</v>
      </c>
      <c r="X185">
        <f t="shared" si="17"/>
        <v>91.75</v>
      </c>
    </row>
    <row r="186" spans="22:24">
      <c r="V186">
        <f t="shared" si="20"/>
        <v>196</v>
      </c>
      <c r="W186">
        <f t="shared" si="21"/>
        <v>185</v>
      </c>
      <c r="X186">
        <f t="shared" si="17"/>
        <v>92.25</v>
      </c>
    </row>
    <row r="187" spans="22:24">
      <c r="V187">
        <f t="shared" si="20"/>
        <v>197</v>
      </c>
      <c r="W187">
        <f t="shared" si="21"/>
        <v>186</v>
      </c>
      <c r="X187">
        <f t="shared" si="17"/>
        <v>92.75</v>
      </c>
    </row>
    <row r="188" spans="22:24">
      <c r="V188">
        <f t="shared" si="20"/>
        <v>198</v>
      </c>
      <c r="W188">
        <f t="shared" si="21"/>
        <v>187</v>
      </c>
      <c r="X188">
        <f t="shared" si="17"/>
        <v>93.25</v>
      </c>
    </row>
    <row r="189" spans="22:24">
      <c r="V189">
        <f t="shared" si="20"/>
        <v>199</v>
      </c>
      <c r="W189">
        <f t="shared" si="21"/>
        <v>188</v>
      </c>
      <c r="X189">
        <f t="shared" si="17"/>
        <v>93.75</v>
      </c>
    </row>
    <row r="190" spans="22:24">
      <c r="V190">
        <f t="shared" si="20"/>
        <v>200</v>
      </c>
      <c r="W190">
        <f t="shared" si="21"/>
        <v>189</v>
      </c>
      <c r="X190">
        <f t="shared" si="17"/>
        <v>94.25</v>
      </c>
    </row>
    <row r="191" spans="22:24">
      <c r="V191">
        <f t="shared" ref="V191:V203" si="22">V190+1</f>
        <v>201</v>
      </c>
      <c r="W191">
        <f t="shared" ref="W191:W203" si="23">W190+1</f>
        <v>190</v>
      </c>
      <c r="X191">
        <f t="shared" si="17"/>
        <v>94.75</v>
      </c>
    </row>
    <row r="192" spans="22:24">
      <c r="V192">
        <f t="shared" si="22"/>
        <v>202</v>
      </c>
      <c r="W192">
        <f t="shared" si="23"/>
        <v>191</v>
      </c>
      <c r="X192">
        <f t="shared" si="17"/>
        <v>95.25</v>
      </c>
    </row>
    <row r="193" spans="22:24">
      <c r="V193">
        <f t="shared" si="22"/>
        <v>203</v>
      </c>
      <c r="W193">
        <f t="shared" si="23"/>
        <v>192</v>
      </c>
      <c r="X193">
        <f t="shared" si="17"/>
        <v>95.75</v>
      </c>
    </row>
    <row r="194" spans="22:24">
      <c r="V194">
        <f t="shared" si="22"/>
        <v>204</v>
      </c>
      <c r="W194">
        <f t="shared" si="23"/>
        <v>193</v>
      </c>
      <c r="X194">
        <f t="shared" si="17"/>
        <v>96.25</v>
      </c>
    </row>
    <row r="195" spans="22:24">
      <c r="V195">
        <f t="shared" si="22"/>
        <v>205</v>
      </c>
      <c r="W195">
        <f t="shared" si="23"/>
        <v>194</v>
      </c>
      <c r="X195">
        <f t="shared" ref="X195:X203" si="24">100*(W195-0.5)/$U$2</f>
        <v>96.75</v>
      </c>
    </row>
    <row r="196" spans="22:24">
      <c r="V196">
        <f t="shared" si="22"/>
        <v>206</v>
      </c>
      <c r="W196">
        <f t="shared" si="23"/>
        <v>195</v>
      </c>
      <c r="X196">
        <f t="shared" si="24"/>
        <v>97.25</v>
      </c>
    </row>
    <row r="197" spans="22:24">
      <c r="V197">
        <f t="shared" si="22"/>
        <v>207</v>
      </c>
      <c r="W197">
        <f t="shared" si="23"/>
        <v>196</v>
      </c>
      <c r="X197">
        <f t="shared" si="24"/>
        <v>97.75</v>
      </c>
    </row>
    <row r="198" spans="22:24">
      <c r="V198">
        <f t="shared" si="22"/>
        <v>208</v>
      </c>
      <c r="W198">
        <f t="shared" si="23"/>
        <v>197</v>
      </c>
      <c r="X198">
        <f t="shared" si="24"/>
        <v>98.25</v>
      </c>
    </row>
    <row r="199" spans="22:24">
      <c r="V199">
        <f t="shared" si="22"/>
        <v>209</v>
      </c>
      <c r="W199">
        <f t="shared" si="23"/>
        <v>198</v>
      </c>
      <c r="X199">
        <f t="shared" si="24"/>
        <v>98.75</v>
      </c>
    </row>
    <row r="200" spans="22:24">
      <c r="V200">
        <f t="shared" si="22"/>
        <v>210</v>
      </c>
      <c r="W200">
        <f t="shared" si="23"/>
        <v>199</v>
      </c>
      <c r="X200">
        <f t="shared" si="24"/>
        <v>99.25</v>
      </c>
    </row>
    <row r="201" spans="22:24">
      <c r="V201">
        <f t="shared" si="22"/>
        <v>211</v>
      </c>
      <c r="W201">
        <f t="shared" si="23"/>
        <v>200</v>
      </c>
      <c r="X201">
        <f t="shared" si="24"/>
        <v>99.75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MLB</dc:creator>
  <cp:lastModifiedBy>MLB</cp:lastModifiedBy>
  <dcterms:created xsi:type="dcterms:W3CDTF">2015-10-08T15:21:52Z</dcterms:created>
  <dcterms:modified xsi:type="dcterms:W3CDTF">2015-10-08T22:13:07Z</dcterms:modified>
</cp:coreProperties>
</file>