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yrat\Downloads\"/>
    </mc:Choice>
  </mc:AlternateContent>
  <xr:revisionPtr revIDLastSave="0" documentId="13_ncr:1_{86B14D16-7A76-463A-9914-F4F1F0BCDE3F}" xr6:coauthVersionLast="47" xr6:coauthVersionMax="47" xr10:uidLastSave="{00000000-0000-0000-0000-000000000000}"/>
  <bookViews>
    <workbookView xWindow="-120" yWindow="-120" windowWidth="38640" windowHeight="21120" firstSheet="2" activeTab="9" xr2:uid="{00000000-000D-0000-FFFF-FFFF00000000}"/>
  </bookViews>
  <sheets>
    <sheet name="Walmart Data" sheetId="1" r:id="rId1"/>
    <sheet name="Sales by Week" sheetId="2" r:id="rId2"/>
    <sheet name="Holiday-Not Holiday Sales" sheetId="3" r:id="rId3"/>
    <sheet name="Store Performance Categories" sheetId="14" r:id="rId4"/>
    <sheet name="Sales by Month" sheetId="8" r:id="rId5"/>
    <sheet name="Sales by Fuel Price" sheetId="9" r:id="rId6"/>
    <sheet name="Sales by Temperature" sheetId="10" r:id="rId7"/>
    <sheet name="Sales by CPI" sheetId="11" r:id="rId8"/>
    <sheet name="Sales by Unemployment" sheetId="12" r:id="rId9"/>
    <sheet name="Sales by Holiday" sheetId="13" r:id="rId10"/>
  </sheets>
  <definedNames>
    <definedName name="_xlnm._FilterDatabase" localSheetId="0" hidden="1">'Walmart Data'!$A$1:$I$6436</definedName>
  </definedNames>
  <calcPr calcId="0"/>
  <pivotCaches>
    <pivotCache cacheId="0" r:id="rId11"/>
  </pivotCaches>
</workbook>
</file>

<file path=xl/sharedStrings.xml><?xml version="1.0" encoding="utf-8"?>
<sst xmlns="http://schemas.openxmlformats.org/spreadsheetml/2006/main" count="13608" uniqueCount="100">
  <si>
    <t>store</t>
  </si>
  <si>
    <t>date</t>
  </si>
  <si>
    <t>weekly_sales</t>
  </si>
  <si>
    <t>temperature</t>
  </si>
  <si>
    <t>fuel_price</t>
  </si>
  <si>
    <t>cpi</t>
  </si>
  <si>
    <t>unemployment</t>
  </si>
  <si>
    <t>holiday_week</t>
  </si>
  <si>
    <t>performance</t>
  </si>
  <si>
    <t>Not Holiday Week</t>
  </si>
  <si>
    <t>High</t>
  </si>
  <si>
    <t>Holiday Week</t>
  </si>
  <si>
    <t>Low</t>
  </si>
  <si>
    <t>Mid-Low</t>
  </si>
  <si>
    <t>Mid-High</t>
  </si>
  <si>
    <t>Column Labels</t>
  </si>
  <si>
    <t>Grand Total</t>
  </si>
  <si>
    <t>Sum of weekly_sales</t>
  </si>
  <si>
    <t>Row Labels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</si>
  <si>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</si>
  <si>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</si>
  <si>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</si>
  <si>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</si>
  <si>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</si>
  <si>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</si>
  <si>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</si>
  <si>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</si>
  <si>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</si>
  <si>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</si>
  <si>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</si>
  <si>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</si>
  <si>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</si>
  <si>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</si>
  <si>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</si>
  <si>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Average of weekly_sales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</si>
  <si>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</si>
  <si>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</si>
  <si>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</si>
  <si>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</si>
  <si>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</si>
  <si>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</si>
  <si>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</si>
  <si>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</si>
  <si>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</si>
  <si>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</si>
  <si>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3-4</t>
  </si>
  <si>
    <t>14-15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</si>
  <si>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</si>
  <si>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</si>
  <si>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</si>
  <si>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</si>
  <si>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</si>
  <si>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</si>
  <si>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</si>
  <si>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</si>
  <si>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</si>
  <si>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</si>
  <si>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</si>
  <si>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</si>
  <si>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</si>
  <si>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</si>
  <si>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</si>
  <si>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</si>
  <si>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</si>
  <si>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</si>
  <si>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-5-0</t>
  </si>
  <si>
    <t>5-10</t>
  </si>
  <si>
    <t>100-105</t>
  </si>
  <si>
    <t>2.5-2.6</t>
  </si>
  <si>
    <t>2.6-2.7</t>
  </si>
  <si>
    <t>2.7-2.8</t>
  </si>
  <si>
    <t>2.8-2.9</t>
  </si>
  <si>
    <t>2.9-3</t>
  </si>
  <si>
    <t>3-3.1</t>
  </si>
  <si>
    <t>3.1-3.2</t>
  </si>
  <si>
    <t>3.2-3.3</t>
  </si>
  <si>
    <t>3.3-3.4</t>
  </si>
  <si>
    <t>3.4-3.5</t>
  </si>
  <si>
    <t>3.5-3.6</t>
  </si>
  <si>
    <t>3.6-3.7</t>
  </si>
  <si>
    <t>3.7-3.8</t>
  </si>
  <si>
    <t>3.8-3.9</t>
  </si>
  <si>
    <t>3.9-4</t>
  </si>
  <si>
    <t>4-4.1</t>
  </si>
  <si>
    <t>4.1-4.2</t>
  </si>
  <si>
    <t>4.2-4.3</t>
  </si>
  <si>
    <t>4.3-4.4</t>
  </si>
  <si>
    <t>4.4-4.5</t>
  </si>
  <si>
    <t>2.4-2.5</t>
  </si>
  <si>
    <t>(All)</t>
  </si>
  <si>
    <t>120-130</t>
  </si>
  <si>
    <t>130-140</t>
  </si>
  <si>
    <t>140-150</t>
  </si>
  <si>
    <t>180-190</t>
  </si>
  <si>
    <t>190-200</t>
  </si>
  <si>
    <t>200-210</t>
  </si>
  <si>
    <t>210-220</t>
  </si>
  <si>
    <t>220-230</t>
  </si>
  <si>
    <t>Average of cpi</t>
  </si>
  <si>
    <t>Average of 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</si>
</sst>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0" fontId="1" fillId="0" borderId="1" xfId="0" applyFont="1" applyBorder="1"/>
    <xf numFmtId="14" fontId="0" fillId="0" borderId="0" xfId="0" applyNumberFormat="1" applyAlignment="1">
      <alignment horizontal="left"/>
    </xf>
    <xf numFmtId="164" fontId="1" fillId="0" borderId="1" xfId="0" applyNumberFormat="1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Week!PivotTable1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of</a:t>
            </a:r>
            <a:r>
              <a:rPr lang="en-US" sz="1600" baseline="0"/>
              <a:t> Stores by Performance between February 2010 - October 2012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Week'!$B$1:$B$2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by Week'!$A$3:$A$39</c:f>
              <c:multiLvlStrCache>
                <c:ptCount val="33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by Week'!$B$3:$B$39</c:f>
              <c:numCache>
                <c:formatCode>General</c:formatCode>
                <c:ptCount val="33"/>
                <c:pt idx="0">
                  <c:v>74455047.399999991</c:v>
                </c:pt>
                <c:pt idx="1">
                  <c:v>71021366.019999981</c:v>
                </c:pt>
                <c:pt idx="2">
                  <c:v>90784796.209999979</c:v>
                </c:pt>
                <c:pt idx="3">
                  <c:v>72618979.750000015</c:v>
                </c:pt>
                <c:pt idx="4">
                  <c:v>74770292.13000001</c:v>
                </c:pt>
                <c:pt idx="5">
                  <c:v>89815067.710000008</c:v>
                </c:pt>
                <c:pt idx="6">
                  <c:v>72602921.800000012</c:v>
                </c:pt>
                <c:pt idx="7">
                  <c:v>68370292.210000023</c:v>
                </c:pt>
                <c:pt idx="8">
                  <c:v>84409088.680000037</c:v>
                </c:pt>
                <c:pt idx="9">
                  <c:v>80049701.429999992</c:v>
                </c:pt>
                <c:pt idx="10">
                  <c:v>114987648.00000001</c:v>
                </c:pt>
                <c:pt idx="11">
                  <c:v>63761520.249999978</c:v>
                </c:pt>
                <c:pt idx="12">
                  <c:v>73337500.340000004</c:v>
                </c:pt>
                <c:pt idx="13">
                  <c:v>70517496.74000001</c:v>
                </c:pt>
                <c:pt idx="14">
                  <c:v>89347321.700000003</c:v>
                </c:pt>
                <c:pt idx="15">
                  <c:v>70622863.339999989</c:v>
                </c:pt>
                <c:pt idx="16">
                  <c:v>73645653.340000004</c:v>
                </c:pt>
                <c:pt idx="17">
                  <c:v>89081670.190000013</c:v>
                </c:pt>
                <c:pt idx="18">
                  <c:v>73534615.829999998</c:v>
                </c:pt>
                <c:pt idx="19">
                  <c:v>85607801.090000018</c:v>
                </c:pt>
                <c:pt idx="20">
                  <c:v>71366707.980000004</c:v>
                </c:pt>
                <c:pt idx="21">
                  <c:v>82708111.649999991</c:v>
                </c:pt>
                <c:pt idx="22">
                  <c:v>114707562.7</c:v>
                </c:pt>
                <c:pt idx="23">
                  <c:v>65720591.980000004</c:v>
                </c:pt>
                <c:pt idx="24">
                  <c:v>75852216.37000002</c:v>
                </c:pt>
                <c:pt idx="25">
                  <c:v>91230876.459999964</c:v>
                </c:pt>
                <c:pt idx="26">
                  <c:v>74544738.440000013</c:v>
                </c:pt>
                <c:pt idx="27">
                  <c:v>73915532.959999993</c:v>
                </c:pt>
                <c:pt idx="28">
                  <c:v>93287817.439999998</c:v>
                </c:pt>
                <c:pt idx="29">
                  <c:v>72387677.439999998</c:v>
                </c:pt>
                <c:pt idx="30">
                  <c:v>91167358.76000002</c:v>
                </c:pt>
                <c:pt idx="31">
                  <c:v>69526804.469999999</c:v>
                </c:pt>
                <c:pt idx="32">
                  <c:v>71162273.87999998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0-4E89-81BC-AD7EEDA2AA13}"/>
            </c:ext>
          </c:extLst>
        </c:ser>
        <c:ser>
          <c:idx val="1"/>
          <c:order val="1"/>
          <c:tx>
            <c:strRef>
              <c:f>'Sales by Week'!$C$1:$C$2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'Sales by Week'!$A$3:$A$39</c:f>
              <c:multiLvlStrCache>
                <c:ptCount val="33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by Week'!$C$3:$C$39</c:f>
              <c:numCache>
                <c:formatCode>General</c:formatCode>
                <c:ptCount val="33"/>
                <c:pt idx="0">
                  <c:v>22570603.25</c:v>
                </c:pt>
                <c:pt idx="1">
                  <c:v>22057914.039999995</c:v>
                </c:pt>
                <c:pt idx="2">
                  <c:v>27350682.98</c:v>
                </c:pt>
                <c:pt idx="3">
                  <c:v>22007678.510000005</c:v>
                </c:pt>
                <c:pt idx="4">
                  <c:v>22773128.829999998</c:v>
                </c:pt>
                <c:pt idx="5">
                  <c:v>28184368.440000005</c:v>
                </c:pt>
                <c:pt idx="6">
                  <c:v>22550418.109999992</c:v>
                </c:pt>
                <c:pt idx="7">
                  <c:v>21949063.129999999</c:v>
                </c:pt>
                <c:pt idx="8">
                  <c:v>26830735.349999994</c:v>
                </c:pt>
                <c:pt idx="9">
                  <c:v>23640330.659999996</c:v>
                </c:pt>
                <c:pt idx="10">
                  <c:v>31900204.780000001</c:v>
                </c:pt>
                <c:pt idx="11">
                  <c:v>21629843.589999996</c:v>
                </c:pt>
                <c:pt idx="12">
                  <c:v>23006260.629999999</c:v>
                </c:pt>
                <c:pt idx="13">
                  <c:v>22402895.339999996</c:v>
                </c:pt>
                <c:pt idx="14">
                  <c:v>27189069.15000001</c:v>
                </c:pt>
                <c:pt idx="15">
                  <c:v>21775290.819999997</c:v>
                </c:pt>
                <c:pt idx="16">
                  <c:v>23143195.159999993</c:v>
                </c:pt>
                <c:pt idx="17">
                  <c:v>28640422.520000003</c:v>
                </c:pt>
                <c:pt idx="18">
                  <c:v>23041957.350000001</c:v>
                </c:pt>
                <c:pt idx="19">
                  <c:v>27467032.330000006</c:v>
                </c:pt>
                <c:pt idx="20">
                  <c:v>22372558.620000005</c:v>
                </c:pt>
                <c:pt idx="21">
                  <c:v>24670461.080000002</c:v>
                </c:pt>
                <c:pt idx="22">
                  <c:v>32419388.230000008</c:v>
                </c:pt>
                <c:pt idx="23">
                  <c:v>22466503.269999996</c:v>
                </c:pt>
                <c:pt idx="24">
                  <c:v>23617822.009999998</c:v>
                </c:pt>
                <c:pt idx="25">
                  <c:v>29077661.939999998</c:v>
                </c:pt>
                <c:pt idx="26">
                  <c:v>23267972.869999997</c:v>
                </c:pt>
                <c:pt idx="27">
                  <c:v>23146839.020000003</c:v>
                </c:pt>
                <c:pt idx="28">
                  <c:v>29917725.649999995</c:v>
                </c:pt>
                <c:pt idx="29">
                  <c:v>23711005.259999994</c:v>
                </c:pt>
                <c:pt idx="30">
                  <c:v>29074264.260000002</c:v>
                </c:pt>
                <c:pt idx="31">
                  <c:v>22655814.650000006</c:v>
                </c:pt>
                <c:pt idx="32">
                  <c:v>22845315.039999999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0-4E89-81BC-AD7EEDA2AA13}"/>
            </c:ext>
          </c:extLst>
        </c:ser>
        <c:ser>
          <c:idx val="2"/>
          <c:order val="2"/>
          <c:tx>
            <c:strRef>
              <c:f>'Sales by Week'!$D$1:$D$2</c:f>
              <c:strCache>
                <c:ptCount val="1"/>
                <c:pt idx="0">
                  <c:v>Mid-High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'Sales by Week'!$A$3:$A$39</c:f>
              <c:multiLvlStrCache>
                <c:ptCount val="33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by Week'!$D$3:$D$39</c:f>
              <c:numCache>
                <c:formatCode>General</c:formatCode>
                <c:ptCount val="33"/>
                <c:pt idx="0">
                  <c:v>47747557.169999979</c:v>
                </c:pt>
                <c:pt idx="1">
                  <c:v>45230704.57</c:v>
                </c:pt>
                <c:pt idx="2">
                  <c:v>57352650.390000008</c:v>
                </c:pt>
                <c:pt idx="3">
                  <c:v>46652740.940000013</c:v>
                </c:pt>
                <c:pt idx="4">
                  <c:v>47976405.82</c:v>
                </c:pt>
                <c:pt idx="5">
                  <c:v>58088218.110000007</c:v>
                </c:pt>
                <c:pt idx="6">
                  <c:v>47626688.74000001</c:v>
                </c:pt>
                <c:pt idx="7">
                  <c:v>44238156.480000004</c:v>
                </c:pt>
                <c:pt idx="8">
                  <c:v>53694616.520000011</c:v>
                </c:pt>
                <c:pt idx="9">
                  <c:v>50611556.530000009</c:v>
                </c:pt>
                <c:pt idx="10">
                  <c:v>72462737.470000014</c:v>
                </c:pt>
                <c:pt idx="11">
                  <c:v>40380552.54999999</c:v>
                </c:pt>
                <c:pt idx="12">
                  <c:v>46444255.839999996</c:v>
                </c:pt>
                <c:pt idx="13">
                  <c:v>44439596.250000007</c:v>
                </c:pt>
                <c:pt idx="14">
                  <c:v>56296669.559999987</c:v>
                </c:pt>
                <c:pt idx="15">
                  <c:v>45605843.819999985</c:v>
                </c:pt>
                <c:pt idx="16">
                  <c:v>47676951.840000004</c:v>
                </c:pt>
                <c:pt idx="17">
                  <c:v>57853199.079999991</c:v>
                </c:pt>
                <c:pt idx="18">
                  <c:v>47930836.31000001</c:v>
                </c:pt>
                <c:pt idx="19">
                  <c:v>55242186.329999991</c:v>
                </c:pt>
                <c:pt idx="20">
                  <c:v>46310175.74000001</c:v>
                </c:pt>
                <c:pt idx="21">
                  <c:v>52779825.490000002</c:v>
                </c:pt>
                <c:pt idx="22">
                  <c:v>72223942.919999972</c:v>
                </c:pt>
                <c:pt idx="23">
                  <c:v>41640618.970000006</c:v>
                </c:pt>
                <c:pt idx="24">
                  <c:v>47865911.149999999</c:v>
                </c:pt>
                <c:pt idx="25">
                  <c:v>57134252.319999993</c:v>
                </c:pt>
                <c:pt idx="26">
                  <c:v>46727992.889999986</c:v>
                </c:pt>
                <c:pt idx="27">
                  <c:v>47117041.25</c:v>
                </c:pt>
                <c:pt idx="28">
                  <c:v>60302279.839999996</c:v>
                </c:pt>
                <c:pt idx="29">
                  <c:v>47014179.329999998</c:v>
                </c:pt>
                <c:pt idx="30">
                  <c:v>60818086.290000014</c:v>
                </c:pt>
                <c:pt idx="31">
                  <c:v>45372795.189999998</c:v>
                </c:pt>
                <c:pt idx="32">
                  <c:v>46658563.670000009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0-4E89-81BC-AD7EEDA2AA13}"/>
            </c:ext>
          </c:extLst>
        </c:ser>
        <c:ser>
          <c:idx val="3"/>
          <c:order val="3"/>
          <c:tx>
            <c:strRef>
              <c:f>'Sales by Week'!$E$1:$E$2</c:f>
              <c:strCache>
                <c:ptCount val="1"/>
                <c:pt idx="0">
                  <c:v>Mid-Low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'Sales by Week'!$A$3:$A$39</c:f>
              <c:multiLvlStrCache>
                <c:ptCount val="33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by Week'!$E$3:$E$39</c:f>
              <c:numCache>
                <c:formatCode>General</c:formatCode>
                <c:ptCount val="33"/>
                <c:pt idx="0">
                  <c:v>45559775.219999999</c:v>
                </c:pt>
                <c:pt idx="1">
                  <c:v>43609817.869999997</c:v>
                </c:pt>
                <c:pt idx="2">
                  <c:v>55924238.469999999</c:v>
                </c:pt>
                <c:pt idx="3">
                  <c:v>45431535.139999993</c:v>
                </c:pt>
                <c:pt idx="4">
                  <c:v>46726345.580000013</c:v>
                </c:pt>
                <c:pt idx="5">
                  <c:v>56492471.719999991</c:v>
                </c:pt>
                <c:pt idx="6">
                  <c:v>44860082.239999995</c:v>
                </c:pt>
                <c:pt idx="7">
                  <c:v>42710384.549999997</c:v>
                </c:pt>
                <c:pt idx="8">
                  <c:v>52227383.469999999</c:v>
                </c:pt>
                <c:pt idx="9">
                  <c:v>48551781.520000003</c:v>
                </c:pt>
                <c:pt idx="10">
                  <c:v>69409942.469999999</c:v>
                </c:pt>
                <c:pt idx="11">
                  <c:v>37932050.440000005</c:v>
                </c:pt>
                <c:pt idx="12">
                  <c:v>43543311.06000001</c:v>
                </c:pt>
                <c:pt idx="13">
                  <c:v>41996459.960000001</c:v>
                </c:pt>
                <c:pt idx="14">
                  <c:v>53693450.56000001</c:v>
                </c:pt>
                <c:pt idx="15">
                  <c:v>43644160.179999992</c:v>
                </c:pt>
                <c:pt idx="16">
                  <c:v>45307584.850000001</c:v>
                </c:pt>
                <c:pt idx="17">
                  <c:v>54336107.080000013</c:v>
                </c:pt>
                <c:pt idx="18">
                  <c:v>44091922.760000005</c:v>
                </c:pt>
                <c:pt idx="19">
                  <c:v>52530718.670000009</c:v>
                </c:pt>
                <c:pt idx="20">
                  <c:v>43211840.809999995</c:v>
                </c:pt>
                <c:pt idx="21">
                  <c:v>50003956.649999991</c:v>
                </c:pt>
                <c:pt idx="22">
                  <c:v>68727208.62999998</c:v>
                </c:pt>
                <c:pt idx="23">
                  <c:v>39066757.440000005</c:v>
                </c:pt>
                <c:pt idx="24">
                  <c:v>44727630.009999998</c:v>
                </c:pt>
                <c:pt idx="25">
                  <c:v>54066859.770000003</c:v>
                </c:pt>
                <c:pt idx="26">
                  <c:v>44380201.750000007</c:v>
                </c:pt>
                <c:pt idx="27">
                  <c:v>44587066.220000006</c:v>
                </c:pt>
                <c:pt idx="28">
                  <c:v>57102506.359999992</c:v>
                </c:pt>
                <c:pt idx="29">
                  <c:v>44396590.370000005</c:v>
                </c:pt>
                <c:pt idx="30">
                  <c:v>55791056.369999982</c:v>
                </c:pt>
                <c:pt idx="31">
                  <c:v>43090130.160000011</c:v>
                </c:pt>
                <c:pt idx="32">
                  <c:v>43695527.829999998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0-4E89-81BC-AD7EEDA2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029807"/>
        <c:axId val="1638699423"/>
      </c:lineChart>
      <c:catAx>
        <c:axId val="152002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99423"/>
        <c:crosses val="autoZero"/>
        <c:auto val="1"/>
        <c:lblAlgn val="ctr"/>
        <c:lblOffset val="100"/>
        <c:noMultiLvlLbl val="0"/>
      </c:catAx>
      <c:valAx>
        <c:axId val="16386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Revenue (in</a:t>
                </a:r>
                <a:r>
                  <a:rPr lang="en-US" sz="1400" baseline="0"/>
                  <a:t> 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2980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Month!PivotTable10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Month for Mid-High Performing</a:t>
            </a:r>
            <a:r>
              <a:rPr lang="en-US" sz="1600" baseline="0"/>
              <a:t> Stores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Month'!$B$39:$B$40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Month'!$B$41:$B$53</c:f>
              <c:numCache>
                <c:formatCode>General</c:formatCode>
                <c:ptCount val="12"/>
                <c:pt idx="1">
                  <c:v>47747557.170000009</c:v>
                </c:pt>
                <c:pt idx="2">
                  <c:v>45230704.57</c:v>
                </c:pt>
                <c:pt idx="3">
                  <c:v>57352650.389999993</c:v>
                </c:pt>
                <c:pt idx="4">
                  <c:v>46652740.940000013</c:v>
                </c:pt>
                <c:pt idx="5">
                  <c:v>47976405.82</c:v>
                </c:pt>
                <c:pt idx="6">
                  <c:v>58088218.110000007</c:v>
                </c:pt>
                <c:pt idx="7">
                  <c:v>47626688.740000002</c:v>
                </c:pt>
                <c:pt idx="8">
                  <c:v>44238156.480000012</c:v>
                </c:pt>
                <c:pt idx="9">
                  <c:v>53694616.520000003</c:v>
                </c:pt>
                <c:pt idx="10">
                  <c:v>50611556.530000001</c:v>
                </c:pt>
                <c:pt idx="11">
                  <c:v>72462737.470000014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8-49B5-AFA9-731B1C33EE51}"/>
            </c:ext>
          </c:extLst>
        </c:ser>
        <c:ser>
          <c:idx val="1"/>
          <c:order val="1"/>
          <c:tx>
            <c:strRef>
              <c:f>'Sales by Month'!$C$39:$C$40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Month'!$C$41:$C$53</c:f>
              <c:numCache>
                <c:formatCode>General</c:formatCode>
                <c:ptCount val="12"/>
                <c:pt idx="0">
                  <c:v>40380552.54999999</c:v>
                </c:pt>
                <c:pt idx="1">
                  <c:v>46444255.839999996</c:v>
                </c:pt>
                <c:pt idx="2">
                  <c:v>44439596.250000007</c:v>
                </c:pt>
                <c:pt idx="3">
                  <c:v>56296669.559999987</c:v>
                </c:pt>
                <c:pt idx="4">
                  <c:v>45605843.82</c:v>
                </c:pt>
                <c:pt idx="5">
                  <c:v>47676951.840000011</c:v>
                </c:pt>
                <c:pt idx="6">
                  <c:v>57853199.079999991</c:v>
                </c:pt>
                <c:pt idx="7">
                  <c:v>47930836.309999995</c:v>
                </c:pt>
                <c:pt idx="8">
                  <c:v>55242186.329999991</c:v>
                </c:pt>
                <c:pt idx="9">
                  <c:v>46310175.74000001</c:v>
                </c:pt>
                <c:pt idx="10">
                  <c:v>52779825.49000001</c:v>
                </c:pt>
                <c:pt idx="11">
                  <c:v>72223942.920000017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8-49B5-AFA9-731B1C33EE51}"/>
            </c:ext>
          </c:extLst>
        </c:ser>
        <c:ser>
          <c:idx val="2"/>
          <c:order val="2"/>
          <c:tx>
            <c:strRef>
              <c:f>'Sales by Month'!$D$39:$D$40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Month'!$D$41:$D$53</c:f>
              <c:numCache>
                <c:formatCode>General</c:formatCode>
                <c:ptCount val="12"/>
                <c:pt idx="0">
                  <c:v>41640618.970000006</c:v>
                </c:pt>
                <c:pt idx="1">
                  <c:v>47865911.149999991</c:v>
                </c:pt>
                <c:pt idx="2">
                  <c:v>57134252.319999993</c:v>
                </c:pt>
                <c:pt idx="3">
                  <c:v>46727992.889999986</c:v>
                </c:pt>
                <c:pt idx="4">
                  <c:v>47117041.25</c:v>
                </c:pt>
                <c:pt idx="5">
                  <c:v>60302279.839999989</c:v>
                </c:pt>
                <c:pt idx="6">
                  <c:v>47014179.330000006</c:v>
                </c:pt>
                <c:pt idx="7">
                  <c:v>60818086.289999984</c:v>
                </c:pt>
                <c:pt idx="8">
                  <c:v>45372795.18999999</c:v>
                </c:pt>
                <c:pt idx="9">
                  <c:v>46658563.670000002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8-49B5-AFA9-731B1C33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91487"/>
        <c:axId val="1747748319"/>
      </c:lineChart>
      <c:catAx>
        <c:axId val="12062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48319"/>
        <c:crosses val="autoZero"/>
        <c:auto val="1"/>
        <c:lblAlgn val="ctr"/>
        <c:lblOffset val="100"/>
        <c:noMultiLvlLbl val="0"/>
      </c:catAx>
      <c:valAx>
        <c:axId val="17477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148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Month!PivotTable11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Month for Mid-Low Performing Stores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Month'!$B$58:$B$59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Month'!$A$60:$A$72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Month'!$B$60:$B$72</c:f>
              <c:numCache>
                <c:formatCode>General</c:formatCode>
                <c:ptCount val="12"/>
                <c:pt idx="1">
                  <c:v>45559775.220000006</c:v>
                </c:pt>
                <c:pt idx="2">
                  <c:v>43609817.870000012</c:v>
                </c:pt>
                <c:pt idx="3">
                  <c:v>55924238.469999999</c:v>
                </c:pt>
                <c:pt idx="4">
                  <c:v>45431535.140000015</c:v>
                </c:pt>
                <c:pt idx="5">
                  <c:v>46726345.579999991</c:v>
                </c:pt>
                <c:pt idx="6">
                  <c:v>56492471.719999984</c:v>
                </c:pt>
                <c:pt idx="7">
                  <c:v>44860082.24000001</c:v>
                </c:pt>
                <c:pt idx="8">
                  <c:v>42710384.54999999</c:v>
                </c:pt>
                <c:pt idx="9">
                  <c:v>52227383.470000014</c:v>
                </c:pt>
                <c:pt idx="10">
                  <c:v>48551781.520000011</c:v>
                </c:pt>
                <c:pt idx="11">
                  <c:v>69409942.470000014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D-46CE-9249-D051E238DDE5}"/>
            </c:ext>
          </c:extLst>
        </c:ser>
        <c:ser>
          <c:idx val="1"/>
          <c:order val="1"/>
          <c:tx>
            <c:strRef>
              <c:f>'Sales by Month'!$C$58:$C$59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Month'!$A$60:$A$72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Month'!$C$60:$C$72</c:f>
              <c:numCache>
                <c:formatCode>General</c:formatCode>
                <c:ptCount val="12"/>
                <c:pt idx="0">
                  <c:v>37932050.440000005</c:v>
                </c:pt>
                <c:pt idx="1">
                  <c:v>43543311.06000001</c:v>
                </c:pt>
                <c:pt idx="2">
                  <c:v>41996459.960000008</c:v>
                </c:pt>
                <c:pt idx="3">
                  <c:v>53693450.559999973</c:v>
                </c:pt>
                <c:pt idx="4">
                  <c:v>43644160.179999992</c:v>
                </c:pt>
                <c:pt idx="5">
                  <c:v>45307584.849999994</c:v>
                </c:pt>
                <c:pt idx="6">
                  <c:v>54336107.080000006</c:v>
                </c:pt>
                <c:pt idx="7">
                  <c:v>44091922.760000005</c:v>
                </c:pt>
                <c:pt idx="8">
                  <c:v>52530718.670000002</c:v>
                </c:pt>
                <c:pt idx="9">
                  <c:v>43211840.809999995</c:v>
                </c:pt>
                <c:pt idx="10">
                  <c:v>50003956.650000021</c:v>
                </c:pt>
                <c:pt idx="11">
                  <c:v>68727208.62999998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D-46CE-9249-D051E238DDE5}"/>
            </c:ext>
          </c:extLst>
        </c:ser>
        <c:ser>
          <c:idx val="2"/>
          <c:order val="2"/>
          <c:tx>
            <c:strRef>
              <c:f>'Sales by Month'!$D$58:$D$59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Month'!$A$60:$A$72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Month'!$D$60:$D$72</c:f>
              <c:numCache>
                <c:formatCode>General</c:formatCode>
                <c:ptCount val="12"/>
                <c:pt idx="0">
                  <c:v>39066757.440000005</c:v>
                </c:pt>
                <c:pt idx="1">
                  <c:v>44727630.010000005</c:v>
                </c:pt>
                <c:pt idx="2">
                  <c:v>54066859.769999988</c:v>
                </c:pt>
                <c:pt idx="3">
                  <c:v>44380201.749999985</c:v>
                </c:pt>
                <c:pt idx="4">
                  <c:v>44587066.219999991</c:v>
                </c:pt>
                <c:pt idx="5">
                  <c:v>57102506.359999992</c:v>
                </c:pt>
                <c:pt idx="6">
                  <c:v>44396590.37000002</c:v>
                </c:pt>
                <c:pt idx="7">
                  <c:v>55791056.370000005</c:v>
                </c:pt>
                <c:pt idx="8">
                  <c:v>43090130.159999989</c:v>
                </c:pt>
                <c:pt idx="9">
                  <c:v>43695527.830000021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D-46CE-9249-D051E238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770511"/>
        <c:axId val="1750142175"/>
      </c:lineChart>
      <c:catAx>
        <c:axId val="166077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42175"/>
        <c:crosses val="autoZero"/>
        <c:auto val="1"/>
        <c:lblAlgn val="ctr"/>
        <c:lblOffset val="100"/>
        <c:noMultiLvlLbl val="0"/>
      </c:catAx>
      <c:valAx>
        <c:axId val="17501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7051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Month!PivotTable12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Month for Low Performing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Month'!$B$77:$B$78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Month'!$A$79:$A$91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Month'!$B$79:$B$91</c:f>
              <c:numCache>
                <c:formatCode>General</c:formatCode>
                <c:ptCount val="12"/>
                <c:pt idx="1">
                  <c:v>22570603.25</c:v>
                </c:pt>
                <c:pt idx="2">
                  <c:v>22057914.039999999</c:v>
                </c:pt>
                <c:pt idx="3">
                  <c:v>27350682.980000004</c:v>
                </c:pt>
                <c:pt idx="4">
                  <c:v>22007678.509999998</c:v>
                </c:pt>
                <c:pt idx="5">
                  <c:v>22773128.829999987</c:v>
                </c:pt>
                <c:pt idx="6">
                  <c:v>28184368.440000001</c:v>
                </c:pt>
                <c:pt idx="7">
                  <c:v>22550418.109999996</c:v>
                </c:pt>
                <c:pt idx="8">
                  <c:v>21949063.130000006</c:v>
                </c:pt>
                <c:pt idx="9">
                  <c:v>26830735.350000013</c:v>
                </c:pt>
                <c:pt idx="10">
                  <c:v>23640330.660000004</c:v>
                </c:pt>
                <c:pt idx="11">
                  <c:v>31900204.780000009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1-41AB-8BD2-19E3C421D72B}"/>
            </c:ext>
          </c:extLst>
        </c:ser>
        <c:ser>
          <c:idx val="1"/>
          <c:order val="1"/>
          <c:tx>
            <c:strRef>
              <c:f>'Sales by Month'!$C$77:$C$78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Month'!$A$79:$A$91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Month'!$C$79:$C$91</c:f>
              <c:numCache>
                <c:formatCode>General</c:formatCode>
                <c:ptCount val="12"/>
                <c:pt idx="0">
                  <c:v>21629843.589999996</c:v>
                </c:pt>
                <c:pt idx="1">
                  <c:v>23006260.629999995</c:v>
                </c:pt>
                <c:pt idx="2">
                  <c:v>22402895.34</c:v>
                </c:pt>
                <c:pt idx="3">
                  <c:v>27189069.149999995</c:v>
                </c:pt>
                <c:pt idx="4">
                  <c:v>21775290.82</c:v>
                </c:pt>
                <c:pt idx="5">
                  <c:v>23143195.16</c:v>
                </c:pt>
                <c:pt idx="6">
                  <c:v>28640422.519999996</c:v>
                </c:pt>
                <c:pt idx="7">
                  <c:v>23041957.350000001</c:v>
                </c:pt>
                <c:pt idx="8">
                  <c:v>27467032.329999998</c:v>
                </c:pt>
                <c:pt idx="9">
                  <c:v>22372558.619999997</c:v>
                </c:pt>
                <c:pt idx="10">
                  <c:v>24670461.079999987</c:v>
                </c:pt>
                <c:pt idx="11">
                  <c:v>32419388.230000004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1-41AB-8BD2-19E3C421D72B}"/>
            </c:ext>
          </c:extLst>
        </c:ser>
        <c:ser>
          <c:idx val="2"/>
          <c:order val="2"/>
          <c:tx>
            <c:strRef>
              <c:f>'Sales by Month'!$D$77:$D$78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Month'!$A$79:$A$91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Month'!$D$79:$D$91</c:f>
              <c:numCache>
                <c:formatCode>General</c:formatCode>
                <c:ptCount val="12"/>
                <c:pt idx="0">
                  <c:v>22466503.27</c:v>
                </c:pt>
                <c:pt idx="1">
                  <c:v>23617822.009999998</c:v>
                </c:pt>
                <c:pt idx="2">
                  <c:v>29077661.940000005</c:v>
                </c:pt>
                <c:pt idx="3">
                  <c:v>23267972.869999997</c:v>
                </c:pt>
                <c:pt idx="4">
                  <c:v>23146839.020000003</c:v>
                </c:pt>
                <c:pt idx="5">
                  <c:v>29917725.649999999</c:v>
                </c:pt>
                <c:pt idx="6">
                  <c:v>23711005.260000005</c:v>
                </c:pt>
                <c:pt idx="7">
                  <c:v>29074264.25999999</c:v>
                </c:pt>
                <c:pt idx="8">
                  <c:v>22655814.650000002</c:v>
                </c:pt>
                <c:pt idx="9">
                  <c:v>22845315.040000003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1-41AB-8BD2-19E3C421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051535"/>
        <c:axId val="1875163935"/>
      </c:lineChart>
      <c:catAx>
        <c:axId val="17420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3935"/>
        <c:crosses val="autoZero"/>
        <c:auto val="1"/>
        <c:lblAlgn val="ctr"/>
        <c:lblOffset val="100"/>
        <c:noMultiLvlLbl val="0"/>
      </c:catAx>
      <c:valAx>
        <c:axId val="18751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</a:t>
                </a:r>
                <a:r>
                  <a:rPr lang="en-US" sz="1400" baseline="0"/>
                  <a:t> 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5153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Fuel Price!PivotTable16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Fuel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Fuel Price'!$B$1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Price'!$A$2:$A$23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Price'!$B$2:$B$23</c:f>
              <c:numCache>
                <c:formatCode>General</c:formatCode>
                <c:ptCount val="21"/>
                <c:pt idx="0">
                  <c:v>470281.03</c:v>
                </c:pt>
                <c:pt idx="1">
                  <c:v>135359119.28999996</c:v>
                </c:pt>
                <c:pt idx="2">
                  <c:v>343760626.88</c:v>
                </c:pt>
                <c:pt idx="3">
                  <c:v>602297660.59999943</c:v>
                </c:pt>
                <c:pt idx="4">
                  <c:v>472090178.30999917</c:v>
                </c:pt>
                <c:pt idx="5">
                  <c:v>388610003.64999992</c:v>
                </c:pt>
                <c:pt idx="6">
                  <c:v>341545131.55000019</c:v>
                </c:pt>
                <c:pt idx="7">
                  <c:v>345924797.24000013</c:v>
                </c:pt>
                <c:pt idx="8">
                  <c:v>327978591.7699998</c:v>
                </c:pt>
                <c:pt idx="9">
                  <c:v>255416863.36000001</c:v>
                </c:pt>
                <c:pt idx="10">
                  <c:v>364818442.30000013</c:v>
                </c:pt>
                <c:pt idx="11">
                  <c:v>631142627.57000017</c:v>
                </c:pt>
                <c:pt idx="12">
                  <c:v>639939374.78999984</c:v>
                </c:pt>
                <c:pt idx="13">
                  <c:v>572256524.76000035</c:v>
                </c:pt>
                <c:pt idx="14">
                  <c:v>561458001.70000005</c:v>
                </c:pt>
                <c:pt idx="15">
                  <c:v>322441333.96000004</c:v>
                </c:pt>
                <c:pt idx="16">
                  <c:v>225070949.2899999</c:v>
                </c:pt>
                <c:pt idx="17">
                  <c:v>132644312.38</c:v>
                </c:pt>
                <c:pt idx="18">
                  <c:v>55952837.260000005</c:v>
                </c:pt>
                <c:pt idx="19">
                  <c:v>7781373.9100000001</c:v>
                </c:pt>
                <c:pt idx="20">
                  <c:v>10259955.510000002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F-44DF-B970-A1D6DAD1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167359"/>
        <c:axId val="1740128991"/>
      </c:lineChart>
      <c:catAx>
        <c:axId val="16461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Fuel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28991"/>
        <c:crosses val="autoZero"/>
        <c:auto val="1"/>
        <c:lblAlgn val="ctr"/>
        <c:lblOffset val="100"/>
        <c:tickMarkSkip val="1"/>
        <c:noMultiLvlLbl val="0"/>
      </c:catAx>
      <c:valAx>
        <c:axId val="17401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6735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Fuel Price!PivotTable4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Fuel Price by Store</a:t>
            </a:r>
            <a:r>
              <a:rPr lang="en-US" sz="1600" baseline="0"/>
              <a:t> Performance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Fuel Price'!$B$28:$B$29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Price'!$A$30:$A$51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Price'!$B$30:$B$51</c:f>
              <c:numCache>
                <c:formatCode>General</c:formatCode>
                <c:ptCount val="21"/>
                <c:pt idx="1">
                  <c:v>57864461.760000005</c:v>
                </c:pt>
                <c:pt idx="2">
                  <c:v>158916134.61000001</c:v>
                </c:pt>
                <c:pt idx="3">
                  <c:v>210117228.60999992</c:v>
                </c:pt>
                <c:pt idx="4">
                  <c:v>206765550.48999992</c:v>
                </c:pt>
                <c:pt idx="5">
                  <c:v>149327760.73999998</c:v>
                </c:pt>
                <c:pt idx="6">
                  <c:v>128193056.05999999</c:v>
                </c:pt>
                <c:pt idx="7">
                  <c:v>135056098.92000002</c:v>
                </c:pt>
                <c:pt idx="8">
                  <c:v>141187268.99000004</c:v>
                </c:pt>
                <c:pt idx="9">
                  <c:v>119192993.58000001</c:v>
                </c:pt>
                <c:pt idx="10">
                  <c:v>147417631.82000002</c:v>
                </c:pt>
                <c:pt idx="11">
                  <c:v>249513760.22000003</c:v>
                </c:pt>
                <c:pt idx="12">
                  <c:v>261566797.9799999</c:v>
                </c:pt>
                <c:pt idx="13">
                  <c:v>218331460.74000004</c:v>
                </c:pt>
                <c:pt idx="14">
                  <c:v>210226236.77000007</c:v>
                </c:pt>
                <c:pt idx="15">
                  <c:v>106509955.44000001</c:v>
                </c:pt>
                <c:pt idx="16">
                  <c:v>67532682.350000009</c:v>
                </c:pt>
                <c:pt idx="17">
                  <c:v>37963738.900000006</c:v>
                </c:pt>
                <c:pt idx="18">
                  <c:v>18248871</c:v>
                </c:pt>
                <c:pt idx="19">
                  <c:v>3539501.7800000003</c:v>
                </c:pt>
                <c:pt idx="20">
                  <c:v>3448723.93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D-4BA4-A693-F4B0A2D5BC3F}"/>
            </c:ext>
          </c:extLst>
        </c:ser>
        <c:ser>
          <c:idx val="1"/>
          <c:order val="1"/>
          <c:tx>
            <c:strRef>
              <c:f>'Sales by Fuel Price'!$C$28:$C$29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Price'!$A$30:$A$51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Price'!$C$30:$C$51</c:f>
              <c:numCache>
                <c:formatCode>General</c:formatCode>
                <c:ptCount val="21"/>
                <c:pt idx="0">
                  <c:v>470281.03</c:v>
                </c:pt>
                <c:pt idx="1">
                  <c:v>26457449.319999997</c:v>
                </c:pt>
                <c:pt idx="2">
                  <c:v>54297327.369999975</c:v>
                </c:pt>
                <c:pt idx="3">
                  <c:v>83747022.109999985</c:v>
                </c:pt>
                <c:pt idx="4">
                  <c:v>41986859.890000015</c:v>
                </c:pt>
                <c:pt idx="5">
                  <c:v>32034522.289999999</c:v>
                </c:pt>
                <c:pt idx="6">
                  <c:v>49278028.040000007</c:v>
                </c:pt>
                <c:pt idx="7">
                  <c:v>46954098.569999978</c:v>
                </c:pt>
                <c:pt idx="8">
                  <c:v>40278607.169999987</c:v>
                </c:pt>
                <c:pt idx="9">
                  <c:v>32406492.469999995</c:v>
                </c:pt>
                <c:pt idx="10">
                  <c:v>48438378.660000004</c:v>
                </c:pt>
                <c:pt idx="11">
                  <c:v>87784764.049999952</c:v>
                </c:pt>
                <c:pt idx="12">
                  <c:v>80343059.229999989</c:v>
                </c:pt>
                <c:pt idx="13">
                  <c:v>67385740.700000018</c:v>
                </c:pt>
                <c:pt idx="14">
                  <c:v>57008296.879999988</c:v>
                </c:pt>
                <c:pt idx="15">
                  <c:v>27143580.569999993</c:v>
                </c:pt>
                <c:pt idx="16">
                  <c:v>13866688.18</c:v>
                </c:pt>
                <c:pt idx="17">
                  <c:v>15454706.940000001</c:v>
                </c:pt>
                <c:pt idx="18">
                  <c:v>9399101.9899999984</c:v>
                </c:pt>
                <c:pt idx="19">
                  <c:v>2053313.9200000002</c:v>
                </c:pt>
                <c:pt idx="20">
                  <c:v>2566107.4899999998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D-4BA4-A693-F4B0A2D5BC3F}"/>
            </c:ext>
          </c:extLst>
        </c:ser>
        <c:ser>
          <c:idx val="2"/>
          <c:order val="2"/>
          <c:tx>
            <c:strRef>
              <c:f>'Sales by Fuel Price'!$D$28:$D$29</c:f>
              <c:strCache>
                <c:ptCount val="1"/>
                <c:pt idx="0">
                  <c:v>Mid-High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Price'!$A$30:$A$51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Price'!$D$30:$D$51</c:f>
              <c:numCache>
                <c:formatCode>General</c:formatCode>
                <c:ptCount val="21"/>
                <c:pt idx="1">
                  <c:v>27981841.520000003</c:v>
                </c:pt>
                <c:pt idx="2">
                  <c:v>67698169.390000015</c:v>
                </c:pt>
                <c:pt idx="3">
                  <c:v>161134002.11999992</c:v>
                </c:pt>
                <c:pt idx="4">
                  <c:v>84173518.280000016</c:v>
                </c:pt>
                <c:pt idx="5">
                  <c:v>114295446.38999999</c:v>
                </c:pt>
                <c:pt idx="6">
                  <c:v>97529055.939999983</c:v>
                </c:pt>
                <c:pt idx="7">
                  <c:v>83924476.460000023</c:v>
                </c:pt>
                <c:pt idx="8">
                  <c:v>67592519.969999984</c:v>
                </c:pt>
                <c:pt idx="9">
                  <c:v>55697564.899999999</c:v>
                </c:pt>
                <c:pt idx="10">
                  <c:v>86561224.719999999</c:v>
                </c:pt>
                <c:pt idx="11">
                  <c:v>149985674.90000001</c:v>
                </c:pt>
                <c:pt idx="12">
                  <c:v>146248759.16999996</c:v>
                </c:pt>
                <c:pt idx="13">
                  <c:v>151886865.34000003</c:v>
                </c:pt>
                <c:pt idx="14">
                  <c:v>135683055.98999995</c:v>
                </c:pt>
                <c:pt idx="15">
                  <c:v>101975776.34999999</c:v>
                </c:pt>
                <c:pt idx="16">
                  <c:v>77059931.620000005</c:v>
                </c:pt>
                <c:pt idx="17">
                  <c:v>54246787.060000002</c:v>
                </c:pt>
                <c:pt idx="18">
                  <c:v>18279997.449999999</c:v>
                </c:pt>
                <c:pt idx="19">
                  <c:v>1213860.6100000001</c:v>
                </c:pt>
                <c:pt idx="20">
                  <c:v>2349261.19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D-4BA4-A693-F4B0A2D5BC3F}"/>
            </c:ext>
          </c:extLst>
        </c:ser>
        <c:ser>
          <c:idx val="3"/>
          <c:order val="3"/>
          <c:tx>
            <c:strRef>
              <c:f>'Sales by Fuel Price'!$E$28:$E$29</c:f>
              <c:strCache>
                <c:ptCount val="1"/>
                <c:pt idx="0">
                  <c:v>Mid-Low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Price'!$A$30:$A$51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Price'!$E$30:$E$51</c:f>
              <c:numCache>
                <c:formatCode>General</c:formatCode>
                <c:ptCount val="21"/>
                <c:pt idx="1">
                  <c:v>23055366.689999998</c:v>
                </c:pt>
                <c:pt idx="2">
                  <c:v>62848995.510000005</c:v>
                </c:pt>
                <c:pt idx="3">
                  <c:v>147299407.76000002</c:v>
                </c:pt>
                <c:pt idx="4">
                  <c:v>139164249.65000001</c:v>
                </c:pt>
                <c:pt idx="5">
                  <c:v>92952274.229999959</c:v>
                </c:pt>
                <c:pt idx="6">
                  <c:v>66544991.50999999</c:v>
                </c:pt>
                <c:pt idx="7">
                  <c:v>79990123.289999977</c:v>
                </c:pt>
                <c:pt idx="8">
                  <c:v>78920195.640000015</c:v>
                </c:pt>
                <c:pt idx="9">
                  <c:v>48119812.409999989</c:v>
                </c:pt>
                <c:pt idx="10">
                  <c:v>82401207.099999994</c:v>
                </c:pt>
                <c:pt idx="11">
                  <c:v>143858428.40000001</c:v>
                </c:pt>
                <c:pt idx="12">
                  <c:v>151780758.40999997</c:v>
                </c:pt>
                <c:pt idx="13">
                  <c:v>134652457.98000002</c:v>
                </c:pt>
                <c:pt idx="14">
                  <c:v>158540412.05999991</c:v>
                </c:pt>
                <c:pt idx="15">
                  <c:v>86812021.600000009</c:v>
                </c:pt>
                <c:pt idx="16">
                  <c:v>66611647.140000008</c:v>
                </c:pt>
                <c:pt idx="17">
                  <c:v>24979079.479999993</c:v>
                </c:pt>
                <c:pt idx="18">
                  <c:v>10024866.82</c:v>
                </c:pt>
                <c:pt idx="19">
                  <c:v>974697.6</c:v>
                </c:pt>
                <c:pt idx="20">
                  <c:v>1895862.9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D-4BA4-A693-F4B0A2D5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624047"/>
        <c:axId val="910979183"/>
      </c:lineChart>
      <c:catAx>
        <c:axId val="90162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Fuel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79183"/>
        <c:crosses val="autoZero"/>
        <c:auto val="1"/>
        <c:lblAlgn val="ctr"/>
        <c:lblOffset val="100"/>
        <c:noMultiLvlLbl val="0"/>
      </c:catAx>
      <c:valAx>
        <c:axId val="9109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404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Fuel Price!PivotTable5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</a:t>
            </a:r>
            <a:r>
              <a:rPr lang="en-US" sz="1600" baseline="0"/>
              <a:t> Sales by Fuel Price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Fuel Price'!$B$53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Price'!$A$54:$A$75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Price'!$B$54:$B$75</c:f>
              <c:numCache>
                <c:formatCode>General</c:formatCode>
                <c:ptCount val="21"/>
                <c:pt idx="0">
                  <c:v>470281.03</c:v>
                </c:pt>
                <c:pt idx="1">
                  <c:v>939993.88395833306</c:v>
                </c:pt>
                <c:pt idx="2">
                  <c:v>971075.21717514121</c:v>
                </c:pt>
                <c:pt idx="3">
                  <c:v>1015679.0229342318</c:v>
                </c:pt>
                <c:pt idx="4">
                  <c:v>1132110.7393525159</c:v>
                </c:pt>
                <c:pt idx="5">
                  <c:v>1082479.1188022282</c:v>
                </c:pt>
                <c:pt idx="6">
                  <c:v>1010488.5548816574</c:v>
                </c:pt>
                <c:pt idx="7">
                  <c:v>1137910.5172368425</c:v>
                </c:pt>
                <c:pt idx="8">
                  <c:v>1034632.7816088322</c:v>
                </c:pt>
                <c:pt idx="9">
                  <c:v>1073180.0981512605</c:v>
                </c:pt>
                <c:pt idx="10">
                  <c:v>1069848.8043988273</c:v>
                </c:pt>
                <c:pt idx="11">
                  <c:v>1027919.5888762218</c:v>
                </c:pt>
                <c:pt idx="12">
                  <c:v>1038862.6214123374</c:v>
                </c:pt>
                <c:pt idx="13">
                  <c:v>1044263.7313138692</c:v>
                </c:pt>
                <c:pt idx="14">
                  <c:v>1049454.2087850468</c:v>
                </c:pt>
                <c:pt idx="15">
                  <c:v>1071233.6676411962</c:v>
                </c:pt>
                <c:pt idx="16">
                  <c:v>1082071.8715865379</c:v>
                </c:pt>
                <c:pt idx="17">
                  <c:v>1028250.4835658914</c:v>
                </c:pt>
                <c:pt idx="18">
                  <c:v>981628.72385964927</c:v>
                </c:pt>
                <c:pt idx="19">
                  <c:v>864597.10111111111</c:v>
                </c:pt>
                <c:pt idx="20">
                  <c:v>854996.2925000001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F-4DCB-9804-7494E0A8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861695"/>
        <c:axId val="1196736671"/>
      </c:lineChart>
      <c:catAx>
        <c:axId val="204186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Fuel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6671"/>
        <c:crosses val="autoZero"/>
        <c:auto val="1"/>
        <c:lblAlgn val="ctr"/>
        <c:lblOffset val="100"/>
        <c:noMultiLvlLbl val="0"/>
      </c:catAx>
      <c:valAx>
        <c:axId val="11967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6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Fuel Price!PivotTable6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Sales</a:t>
            </a:r>
            <a:r>
              <a:rPr lang="en-US" sz="1600" baseline="0"/>
              <a:t> by Fuel Price by Store Performance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Fuel Price'!$B$77:$B$78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Price'!$A$79:$A$100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Price'!$B$79:$B$100</c:f>
              <c:numCache>
                <c:formatCode>General</c:formatCode>
                <c:ptCount val="21"/>
                <c:pt idx="1">
                  <c:v>1653270.3360000001</c:v>
                </c:pt>
                <c:pt idx="2">
                  <c:v>1655376.4021875001</c:v>
                </c:pt>
                <c:pt idx="3">
                  <c:v>1811355.4190517236</c:v>
                </c:pt>
                <c:pt idx="4">
                  <c:v>2007432.5290291253</c:v>
                </c:pt>
                <c:pt idx="5">
                  <c:v>1821070.252926829</c:v>
                </c:pt>
                <c:pt idx="6">
                  <c:v>1831329.3722857141</c:v>
                </c:pt>
                <c:pt idx="7">
                  <c:v>2143747.601904762</c:v>
                </c:pt>
                <c:pt idx="8">
                  <c:v>1833600.8959740265</c:v>
                </c:pt>
                <c:pt idx="9">
                  <c:v>1833738.362769231</c:v>
                </c:pt>
                <c:pt idx="10">
                  <c:v>1866045.9724050637</c:v>
                </c:pt>
                <c:pt idx="11">
                  <c:v>1821268.3227737229</c:v>
                </c:pt>
                <c:pt idx="12">
                  <c:v>1816436.0970833327</c:v>
                </c:pt>
                <c:pt idx="13">
                  <c:v>1850266.6164406782</c:v>
                </c:pt>
                <c:pt idx="14">
                  <c:v>1844089.7962280707</c:v>
                </c:pt>
                <c:pt idx="15">
                  <c:v>1836378.5420689657</c:v>
                </c:pt>
                <c:pt idx="16">
                  <c:v>1825207.6310810812</c:v>
                </c:pt>
                <c:pt idx="17">
                  <c:v>1725624.4954545458</c:v>
                </c:pt>
                <c:pt idx="18">
                  <c:v>1824887.1</c:v>
                </c:pt>
                <c:pt idx="19">
                  <c:v>1769750.8900000001</c:v>
                </c:pt>
                <c:pt idx="20">
                  <c:v>1724361.9650000001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D-4733-A1AA-9256F6FF8613}"/>
            </c:ext>
          </c:extLst>
        </c:ser>
        <c:ser>
          <c:idx val="1"/>
          <c:order val="1"/>
          <c:tx>
            <c:strRef>
              <c:f>'Sales by Fuel Price'!$C$77:$C$78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Price'!$A$79:$A$100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Price'!$C$79:$C$100</c:f>
              <c:numCache>
                <c:formatCode>General</c:formatCode>
                <c:ptCount val="21"/>
                <c:pt idx="0">
                  <c:v>470281.03</c:v>
                </c:pt>
                <c:pt idx="1">
                  <c:v>448431.34440677962</c:v>
                </c:pt>
                <c:pt idx="2">
                  <c:v>434378.61895999982</c:v>
                </c:pt>
                <c:pt idx="3">
                  <c:v>473147.01757062139</c:v>
                </c:pt>
                <c:pt idx="4">
                  <c:v>424109.695858586</c:v>
                </c:pt>
                <c:pt idx="5">
                  <c:v>405500.28215189872</c:v>
                </c:pt>
                <c:pt idx="6">
                  <c:v>417610.4071186441</c:v>
                </c:pt>
                <c:pt idx="7">
                  <c:v>455865.03466019395</c:v>
                </c:pt>
                <c:pt idx="8">
                  <c:v>433103.30290322565</c:v>
                </c:pt>
                <c:pt idx="9">
                  <c:v>426401.21671052626</c:v>
                </c:pt>
                <c:pt idx="10">
                  <c:v>452695.12766355142</c:v>
                </c:pt>
                <c:pt idx="11">
                  <c:v>459606.09450261755</c:v>
                </c:pt>
                <c:pt idx="12">
                  <c:v>436647.06103260862</c:v>
                </c:pt>
                <c:pt idx="13">
                  <c:v>440429.67777777789</c:v>
                </c:pt>
                <c:pt idx="14">
                  <c:v>431881.03696969687</c:v>
                </c:pt>
                <c:pt idx="15">
                  <c:v>437799.68661290308</c:v>
                </c:pt>
                <c:pt idx="16">
                  <c:v>447312.52193548385</c:v>
                </c:pt>
                <c:pt idx="17">
                  <c:v>429297.41500000004</c:v>
                </c:pt>
                <c:pt idx="18">
                  <c:v>427231.90863636357</c:v>
                </c:pt>
                <c:pt idx="19">
                  <c:v>410662.78400000004</c:v>
                </c:pt>
                <c:pt idx="20">
                  <c:v>427684.58166666661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D-4733-A1AA-9256F6FF8613}"/>
            </c:ext>
          </c:extLst>
        </c:ser>
        <c:ser>
          <c:idx val="2"/>
          <c:order val="2"/>
          <c:tx>
            <c:strRef>
              <c:f>'Sales by Fuel Price'!$D$77:$D$78</c:f>
              <c:strCache>
                <c:ptCount val="1"/>
                <c:pt idx="0">
                  <c:v>Mid-High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Price'!$A$79:$A$100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Price'!$D$79:$D$100</c:f>
              <c:numCache>
                <c:formatCode>General</c:formatCode>
                <c:ptCount val="21"/>
                <c:pt idx="1">
                  <c:v>1271901.8872727274</c:v>
                </c:pt>
                <c:pt idx="2">
                  <c:v>1253669.8035185188</c:v>
                </c:pt>
                <c:pt idx="3">
                  <c:v>1239492.3239999993</c:v>
                </c:pt>
                <c:pt idx="4">
                  <c:v>1336087.591746032</c:v>
                </c:pt>
                <c:pt idx="5">
                  <c:v>1344652.310470588</c:v>
                </c:pt>
                <c:pt idx="6">
                  <c:v>1300387.4125333331</c:v>
                </c:pt>
                <c:pt idx="7">
                  <c:v>1446973.7320689659</c:v>
                </c:pt>
                <c:pt idx="8">
                  <c:v>1325343.5288235291</c:v>
                </c:pt>
                <c:pt idx="9">
                  <c:v>1392439.1225000001</c:v>
                </c:pt>
                <c:pt idx="10">
                  <c:v>1352519.13625</c:v>
                </c:pt>
                <c:pt idx="11">
                  <c:v>1304223.26</c:v>
                </c:pt>
                <c:pt idx="12">
                  <c:v>1317556.3889189186</c:v>
                </c:pt>
                <c:pt idx="13">
                  <c:v>1287176.8249152545</c:v>
                </c:pt>
                <c:pt idx="14">
                  <c:v>1292219.5808571423</c:v>
                </c:pt>
                <c:pt idx="15">
                  <c:v>1307381.748076923</c:v>
                </c:pt>
                <c:pt idx="16">
                  <c:v>1284332.1936666667</c:v>
                </c:pt>
                <c:pt idx="17">
                  <c:v>1323092.3673170733</c:v>
                </c:pt>
                <c:pt idx="18">
                  <c:v>1305714.1035714285</c:v>
                </c:pt>
                <c:pt idx="19">
                  <c:v>1213860.6100000001</c:v>
                </c:pt>
                <c:pt idx="20">
                  <c:v>1174630.595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D-4733-A1AA-9256F6FF8613}"/>
            </c:ext>
          </c:extLst>
        </c:ser>
        <c:ser>
          <c:idx val="3"/>
          <c:order val="3"/>
          <c:tx>
            <c:strRef>
              <c:f>'Sales by Fuel Price'!$E$77:$E$78</c:f>
              <c:strCache>
                <c:ptCount val="1"/>
                <c:pt idx="0">
                  <c:v>Mid-Low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Fuel Price'!$A$79:$A$100</c:f>
              <c:strCache>
                <c:ptCount val="21"/>
                <c:pt idx="0">
                  <c:v>2.4-2.5</c:v>
                </c:pt>
                <c:pt idx="1">
                  <c:v>2.5-2.6</c:v>
                </c:pt>
                <c:pt idx="2">
                  <c:v>2.6-2.7</c:v>
                </c:pt>
                <c:pt idx="3">
                  <c:v>2.7-2.8</c:v>
                </c:pt>
                <c:pt idx="4">
                  <c:v>2.8-2.9</c:v>
                </c:pt>
                <c:pt idx="5">
                  <c:v>2.9-3</c:v>
                </c:pt>
                <c:pt idx="6">
                  <c:v>3-3.1</c:v>
                </c:pt>
                <c:pt idx="7">
                  <c:v>3.1-3.2</c:v>
                </c:pt>
                <c:pt idx="8">
                  <c:v>3.2-3.3</c:v>
                </c:pt>
                <c:pt idx="9">
                  <c:v>3.3-3.4</c:v>
                </c:pt>
                <c:pt idx="10">
                  <c:v>3.4-3.5</c:v>
                </c:pt>
                <c:pt idx="11">
                  <c:v>3.5-3.6</c:v>
                </c:pt>
                <c:pt idx="12">
                  <c:v>3.6-3.7</c:v>
                </c:pt>
                <c:pt idx="13">
                  <c:v>3.7-3.8</c:v>
                </c:pt>
                <c:pt idx="14">
                  <c:v>3.8-3.9</c:v>
                </c:pt>
                <c:pt idx="15">
                  <c:v>3.9-4</c:v>
                </c:pt>
                <c:pt idx="16">
                  <c:v>4-4.1</c:v>
                </c:pt>
                <c:pt idx="17">
                  <c:v>4.1-4.2</c:v>
                </c:pt>
                <c:pt idx="18">
                  <c:v>4.2-4.3</c:v>
                </c:pt>
                <c:pt idx="19">
                  <c:v>4.3-4.4</c:v>
                </c:pt>
                <c:pt idx="20">
                  <c:v>4.4-4.5</c:v>
                </c:pt>
              </c:strCache>
            </c:strRef>
          </c:cat>
          <c:val>
            <c:numRef>
              <c:f>'Sales by Fuel Price'!$E$79:$E$100</c:f>
              <c:numCache>
                <c:formatCode>General</c:formatCode>
                <c:ptCount val="21"/>
                <c:pt idx="1">
                  <c:v>823405.95321428566</c:v>
                </c:pt>
                <c:pt idx="2">
                  <c:v>795556.90518987353</c:v>
                </c:pt>
                <c:pt idx="3">
                  <c:v>866467.10447058838</c:v>
                </c:pt>
                <c:pt idx="4">
                  <c:v>915554.27401315793</c:v>
                </c:pt>
                <c:pt idx="5">
                  <c:v>822586.49761061906</c:v>
                </c:pt>
                <c:pt idx="6">
                  <c:v>887266.55346666649</c:v>
                </c:pt>
                <c:pt idx="7">
                  <c:v>999876.54112499976</c:v>
                </c:pt>
                <c:pt idx="8">
                  <c:v>822085.3712500002</c:v>
                </c:pt>
                <c:pt idx="9">
                  <c:v>844207.23526315775</c:v>
                </c:pt>
                <c:pt idx="10">
                  <c:v>905507.77032967028</c:v>
                </c:pt>
                <c:pt idx="11">
                  <c:v>841277.35906432755</c:v>
                </c:pt>
                <c:pt idx="12">
                  <c:v>857518.40909604495</c:v>
                </c:pt>
                <c:pt idx="13">
                  <c:v>846870.80490566045</c:v>
                </c:pt>
                <c:pt idx="14">
                  <c:v>861632.67423912999</c:v>
                </c:pt>
                <c:pt idx="15">
                  <c:v>842835.1611650486</c:v>
                </c:pt>
                <c:pt idx="16">
                  <c:v>832645.58925000008</c:v>
                </c:pt>
                <c:pt idx="17">
                  <c:v>832635.98266666639</c:v>
                </c:pt>
                <c:pt idx="18">
                  <c:v>911351.52909090917</c:v>
                </c:pt>
                <c:pt idx="19">
                  <c:v>974697.6</c:v>
                </c:pt>
                <c:pt idx="20">
                  <c:v>947931.45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D-4733-A1AA-9256F6FF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02639"/>
        <c:axId val="1327613583"/>
      </c:lineChart>
      <c:catAx>
        <c:axId val="9949026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13583"/>
        <c:crosses val="autoZero"/>
        <c:auto val="1"/>
        <c:lblAlgn val="ctr"/>
        <c:lblOffset val="100"/>
        <c:noMultiLvlLbl val="0"/>
      </c:catAx>
      <c:valAx>
        <c:axId val="13276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Weekly</a:t>
                </a:r>
                <a:r>
                  <a:rPr lang="en-US" sz="1400" baseline="0"/>
                  <a:t> </a:t>
                </a:r>
                <a:r>
                  <a:rPr lang="en-US" sz="1400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Temperature!PivotTable21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Temperature'!$B$1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Temperature'!$A$2:$A$23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Temperature'!$B$2:$B$23</c:f>
              <c:numCache>
                <c:formatCode>General</c:formatCode>
                <c:ptCount val="21"/>
                <c:pt idx="0">
                  <c:v>558027.77</c:v>
                </c:pt>
                <c:pt idx="1">
                  <c:v>4304461.38</c:v>
                </c:pt>
                <c:pt idx="2">
                  <c:v>18900031.370000001</c:v>
                </c:pt>
                <c:pt idx="3">
                  <c:v>48979260.389999993</c:v>
                </c:pt>
                <c:pt idx="4">
                  <c:v>140942471.48000008</c:v>
                </c:pt>
                <c:pt idx="5">
                  <c:v>206639389.92000002</c:v>
                </c:pt>
                <c:pt idx="6">
                  <c:v>294898439.69000024</c:v>
                </c:pt>
                <c:pt idx="7">
                  <c:v>354278236.25999999</c:v>
                </c:pt>
                <c:pt idx="8">
                  <c:v>409533370.6400001</c:v>
                </c:pt>
                <c:pt idx="9">
                  <c:v>554551330.79999983</c:v>
                </c:pt>
                <c:pt idx="10">
                  <c:v>581057160.33999979</c:v>
                </c:pt>
                <c:pt idx="11">
                  <c:v>541332476.4799999</c:v>
                </c:pt>
                <c:pt idx="12">
                  <c:v>595279397.23000002</c:v>
                </c:pt>
                <c:pt idx="13">
                  <c:v>697435438.40999973</c:v>
                </c:pt>
                <c:pt idx="14">
                  <c:v>703420096.74000037</c:v>
                </c:pt>
                <c:pt idx="15">
                  <c:v>589355646.34000039</c:v>
                </c:pt>
                <c:pt idx="16">
                  <c:v>508138778.04999959</c:v>
                </c:pt>
                <c:pt idx="17">
                  <c:v>343364121.12999976</c:v>
                </c:pt>
                <c:pt idx="18">
                  <c:v>123988010.92999999</c:v>
                </c:pt>
                <c:pt idx="19">
                  <c:v>19684150.43</c:v>
                </c:pt>
                <c:pt idx="20">
                  <c:v>578691.33000000007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D-4135-A9F4-4B8B21A6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481919"/>
        <c:axId val="1642950383"/>
      </c:lineChart>
      <c:catAx>
        <c:axId val="189548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50383"/>
        <c:crosses val="autoZero"/>
        <c:auto val="1"/>
        <c:lblAlgn val="ctr"/>
        <c:lblOffset val="100"/>
        <c:noMultiLvlLbl val="0"/>
      </c:catAx>
      <c:valAx>
        <c:axId val="16429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</a:t>
                </a:r>
                <a:r>
                  <a:rPr lang="en-US" sz="1400" baseline="0"/>
                  <a:t> 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8191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Temperature!PivotTable7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Sales by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Temperature'!$B$25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Temperature'!$A$26:$A$47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Temperature'!$B$26:$B$47</c:f>
              <c:numCache>
                <c:formatCode>General</c:formatCode>
                <c:ptCount val="21"/>
                <c:pt idx="0">
                  <c:v>558027.77</c:v>
                </c:pt>
                <c:pt idx="1">
                  <c:v>860892.27599999995</c:v>
                </c:pt>
                <c:pt idx="2">
                  <c:v>787501.30708333338</c:v>
                </c:pt>
                <c:pt idx="3">
                  <c:v>874629.64982142847</c:v>
                </c:pt>
                <c:pt idx="4">
                  <c:v>1021322.2571014499</c:v>
                </c:pt>
                <c:pt idx="5">
                  <c:v>1093330.1053968256</c:v>
                </c:pt>
                <c:pt idx="6">
                  <c:v>1147464.7458754873</c:v>
                </c:pt>
                <c:pt idx="7">
                  <c:v>1110590.0823197493</c:v>
                </c:pt>
                <c:pt idx="8">
                  <c:v>1106846.9476756759</c:v>
                </c:pt>
                <c:pt idx="9">
                  <c:v>1118047.0379032255</c:v>
                </c:pt>
                <c:pt idx="10">
                  <c:v>1054550.2002540831</c:v>
                </c:pt>
                <c:pt idx="11">
                  <c:v>1019458.5244444442</c:v>
                </c:pt>
                <c:pt idx="12">
                  <c:v>1055459.9241666668</c:v>
                </c:pt>
                <c:pt idx="13">
                  <c:v>1056720.3612272723</c:v>
                </c:pt>
                <c:pt idx="14">
                  <c:v>1049880.7414029855</c:v>
                </c:pt>
                <c:pt idx="15">
                  <c:v>1077432.6258500922</c:v>
                </c:pt>
                <c:pt idx="16">
                  <c:v>992458.55087890546</c:v>
                </c:pt>
                <c:pt idx="17">
                  <c:v>943308.02508241695</c:v>
                </c:pt>
                <c:pt idx="18">
                  <c:v>867049.02748251741</c:v>
                </c:pt>
                <c:pt idx="19">
                  <c:v>546781.95638888888</c:v>
                </c:pt>
                <c:pt idx="20">
                  <c:v>289345.66500000004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A-4486-91EA-71BEF4C8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520575"/>
        <c:axId val="1324836575"/>
      </c:lineChart>
      <c:catAx>
        <c:axId val="105852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36575"/>
        <c:crosses val="autoZero"/>
        <c:auto val="1"/>
        <c:lblAlgn val="ctr"/>
        <c:lblOffset val="100"/>
        <c:noMultiLvlLbl val="0"/>
      </c:catAx>
      <c:valAx>
        <c:axId val="13248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Temperature!PivotTable8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Temperature by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Temperature'!$B$51:$B$52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Temperature'!$A$53:$A$74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Temperature'!$B$53:$B$74</c:f>
              <c:numCache>
                <c:formatCode>General</c:formatCode>
                <c:ptCount val="21"/>
                <c:pt idx="3">
                  <c:v>1744544.39</c:v>
                </c:pt>
                <c:pt idx="4">
                  <c:v>25610248.650000006</c:v>
                </c:pt>
                <c:pt idx="5">
                  <c:v>49621344.29999999</c:v>
                </c:pt>
                <c:pt idx="6">
                  <c:v>108305909.39999999</c:v>
                </c:pt>
                <c:pt idx="7">
                  <c:v>114174200.74999999</c:v>
                </c:pt>
                <c:pt idx="8">
                  <c:v>161015882.75999999</c:v>
                </c:pt>
                <c:pt idx="9">
                  <c:v>214088255.09</c:v>
                </c:pt>
                <c:pt idx="10">
                  <c:v>221895733.98000005</c:v>
                </c:pt>
                <c:pt idx="11">
                  <c:v>198157888.85000005</c:v>
                </c:pt>
                <c:pt idx="12">
                  <c:v>230307407.16</c:v>
                </c:pt>
                <c:pt idx="13">
                  <c:v>266538227.70999998</c:v>
                </c:pt>
                <c:pt idx="14">
                  <c:v>269031181.63</c:v>
                </c:pt>
                <c:pt idx="15">
                  <c:v>302675115.3499999</c:v>
                </c:pt>
                <c:pt idx="16">
                  <c:v>276302262.67999989</c:v>
                </c:pt>
                <c:pt idx="17">
                  <c:v>153942175.70999998</c:v>
                </c:pt>
                <c:pt idx="18">
                  <c:v>35758166.530000001</c:v>
                </c:pt>
                <c:pt idx="19">
                  <c:v>1751369.75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F-41F8-9AD1-A43A09C11029}"/>
            </c:ext>
          </c:extLst>
        </c:ser>
        <c:ser>
          <c:idx val="1"/>
          <c:order val="1"/>
          <c:tx>
            <c:strRef>
              <c:f>'Sales by Temperature'!$C$51:$C$52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Temperature'!$A$53:$A$74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Temperature'!$C$53:$C$74</c:f>
              <c:numCache>
                <c:formatCode>General</c:formatCode>
                <c:ptCount val="21"/>
                <c:pt idx="0">
                  <c:v>558027.77</c:v>
                </c:pt>
                <c:pt idx="1">
                  <c:v>593875.46</c:v>
                </c:pt>
                <c:pt idx="2">
                  <c:v>6849290.3499999996</c:v>
                </c:pt>
                <c:pt idx="3">
                  <c:v>8553001.0999999978</c:v>
                </c:pt>
                <c:pt idx="4">
                  <c:v>16333786.24</c:v>
                </c:pt>
                <c:pt idx="5">
                  <c:v>25194343.139999997</c:v>
                </c:pt>
                <c:pt idx="6">
                  <c:v>20050531.879999999</c:v>
                </c:pt>
                <c:pt idx="7">
                  <c:v>28591870.460000005</c:v>
                </c:pt>
                <c:pt idx="8">
                  <c:v>37490698.899999991</c:v>
                </c:pt>
                <c:pt idx="9">
                  <c:v>53508656.980000027</c:v>
                </c:pt>
                <c:pt idx="10">
                  <c:v>71086790.310000017</c:v>
                </c:pt>
                <c:pt idx="11">
                  <c:v>74393537.529999986</c:v>
                </c:pt>
                <c:pt idx="12">
                  <c:v>71188752.409999996</c:v>
                </c:pt>
                <c:pt idx="13">
                  <c:v>77446058.60999997</c:v>
                </c:pt>
                <c:pt idx="14">
                  <c:v>76320235.099999994</c:v>
                </c:pt>
                <c:pt idx="15">
                  <c:v>66844555.170000002</c:v>
                </c:pt>
                <c:pt idx="16">
                  <c:v>85677766</c:v>
                </c:pt>
                <c:pt idx="17">
                  <c:v>66921492.529999964</c:v>
                </c:pt>
                <c:pt idx="18">
                  <c:v>23957496.800000004</c:v>
                </c:pt>
                <c:pt idx="19">
                  <c:v>7214968.7999999989</c:v>
                </c:pt>
                <c:pt idx="20">
                  <c:v>578691.33000000007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F-41F8-9AD1-A43A09C11029}"/>
            </c:ext>
          </c:extLst>
        </c:ser>
        <c:ser>
          <c:idx val="2"/>
          <c:order val="2"/>
          <c:tx>
            <c:strRef>
              <c:f>'Sales by Temperature'!$D$51:$D$52</c:f>
              <c:strCache>
                <c:ptCount val="1"/>
                <c:pt idx="0">
                  <c:v>Mid-High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Temperature'!$A$53:$A$74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Temperature'!$D$53:$D$74</c:f>
              <c:numCache>
                <c:formatCode>General</c:formatCode>
                <c:ptCount val="21"/>
                <c:pt idx="2">
                  <c:v>4272057.49</c:v>
                </c:pt>
                <c:pt idx="3">
                  <c:v>15832907.059999999</c:v>
                </c:pt>
                <c:pt idx="4">
                  <c:v>47038918.980000004</c:v>
                </c:pt>
                <c:pt idx="5">
                  <c:v>73110702.930000007</c:v>
                </c:pt>
                <c:pt idx="6">
                  <c:v>85754061.959999993</c:v>
                </c:pt>
                <c:pt idx="7">
                  <c:v>106465097.36999995</c:v>
                </c:pt>
                <c:pt idx="8">
                  <c:v>103315265.64999998</c:v>
                </c:pt>
                <c:pt idx="9">
                  <c:v>143264925.91</c:v>
                </c:pt>
                <c:pt idx="10">
                  <c:v>141390536.40999997</c:v>
                </c:pt>
                <c:pt idx="11">
                  <c:v>129700396.97999999</c:v>
                </c:pt>
                <c:pt idx="12">
                  <c:v>147203193.04999998</c:v>
                </c:pt>
                <c:pt idx="13">
                  <c:v>189275348.63</c:v>
                </c:pt>
                <c:pt idx="14">
                  <c:v>203230710.57000005</c:v>
                </c:pt>
                <c:pt idx="15">
                  <c:v>100091375.63</c:v>
                </c:pt>
                <c:pt idx="16">
                  <c:v>74276698.36999999</c:v>
                </c:pt>
                <c:pt idx="17">
                  <c:v>75691779.510000035</c:v>
                </c:pt>
                <c:pt idx="18">
                  <c:v>39573358.320000008</c:v>
                </c:pt>
                <c:pt idx="19">
                  <c:v>6030454.5499999998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F-41F8-9AD1-A43A09C11029}"/>
            </c:ext>
          </c:extLst>
        </c:ser>
        <c:ser>
          <c:idx val="3"/>
          <c:order val="3"/>
          <c:tx>
            <c:strRef>
              <c:f>'Sales by Temperature'!$E$51:$E$52</c:f>
              <c:strCache>
                <c:ptCount val="1"/>
                <c:pt idx="0">
                  <c:v>Mid-Low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Temperature'!$A$53:$A$74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Temperature'!$E$53:$E$74</c:f>
              <c:numCache>
                <c:formatCode>General</c:formatCode>
                <c:ptCount val="21"/>
                <c:pt idx="1">
                  <c:v>3710585.92</c:v>
                </c:pt>
                <c:pt idx="2">
                  <c:v>7778683.5300000003</c:v>
                </c:pt>
                <c:pt idx="3">
                  <c:v>22848807.84</c:v>
                </c:pt>
                <c:pt idx="4">
                  <c:v>51959517.609999992</c:v>
                </c:pt>
                <c:pt idx="5">
                  <c:v>58712999.54999999</c:v>
                </c:pt>
                <c:pt idx="6">
                  <c:v>80787936.449999973</c:v>
                </c:pt>
                <c:pt idx="7">
                  <c:v>105047067.68000001</c:v>
                </c:pt>
                <c:pt idx="8">
                  <c:v>107711523.32999995</c:v>
                </c:pt>
                <c:pt idx="9">
                  <c:v>143689492.81999999</c:v>
                </c:pt>
                <c:pt idx="10">
                  <c:v>146684099.64000002</c:v>
                </c:pt>
                <c:pt idx="11">
                  <c:v>139080653.12000003</c:v>
                </c:pt>
                <c:pt idx="12">
                  <c:v>146580044.61000001</c:v>
                </c:pt>
                <c:pt idx="13">
                  <c:v>164175803.46000007</c:v>
                </c:pt>
                <c:pt idx="14">
                  <c:v>154837969.43999988</c:v>
                </c:pt>
                <c:pt idx="15">
                  <c:v>119744600.19</c:v>
                </c:pt>
                <c:pt idx="16">
                  <c:v>71882051.000000015</c:v>
                </c:pt>
                <c:pt idx="17">
                  <c:v>46808673.380000003</c:v>
                </c:pt>
                <c:pt idx="18">
                  <c:v>24698989.280000009</c:v>
                </c:pt>
                <c:pt idx="19">
                  <c:v>4687357.33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F-41F8-9AD1-A43A09C1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50672"/>
        <c:axId val="1165903520"/>
      </c:lineChart>
      <c:catAx>
        <c:axId val="11157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3520"/>
        <c:crosses val="autoZero"/>
        <c:auto val="1"/>
        <c:lblAlgn val="ctr"/>
        <c:lblOffset val="100"/>
        <c:noMultiLvlLbl val="0"/>
      </c:catAx>
      <c:valAx>
        <c:axId val="11659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</a:t>
                </a:r>
                <a:r>
                  <a:rPr lang="en-US" sz="1400" baseline="0"/>
                  <a:t> (in 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5067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[walmart_store_data.xlsx]Holiday-Not Holiday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</a:t>
            </a:r>
            <a:r>
              <a:rPr lang="en-US" sz="1600" baseline="0"/>
              <a:t> by Holiday Weeks and Non-Holiday Weeks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'Holiday-Not Holiday Sales'!$B$1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50D-49B8-B8E5-0A74895A72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60-4346-B67F-CAEBB6CAF8D9}"/>
              </c:ext>
            </c:extLst>
          </c:dPt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'Holiday-Not Holiday Sales'!$A$2:$A$4</c:f>
              <c:strCache>
                <c:ptCount val="2"/>
                <c:pt idx="0">
                  <c:v>Holiday Week</c:v>
                </c:pt>
                <c:pt idx="1">
                  <c:v>Not Holiday Week</c:v>
                </c:pt>
              </c:strCache>
            </c:strRef>
          </c:cat>
          <c:val>
            <c:numRef>
              <c:f>'Holiday-Not Holiday Sales'!$B$2:$B$4</c:f>
              <c:numCache>
                <c:formatCode>General</c:formatCode>
                <c:ptCount val="2"/>
                <c:pt idx="0">
                  <c:v>505299551.55999994</c:v>
                </c:pt>
                <c:pt idx="1">
                  <c:v>6231919435.5500059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2-428E-96C0-7933732AB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9206015"/>
        <c:axId val="1638726207"/>
      </c:barChart>
      <c:catAx>
        <c:axId val="146920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26207"/>
        <c:crosses val="autoZero"/>
        <c:auto val="1"/>
        <c:lblAlgn val="ctr"/>
        <c:lblOffset val="100"/>
        <c:noMultiLvlLbl val="0"/>
      </c:catAx>
      <c:valAx>
        <c:axId val="163872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</a:t>
                </a:r>
                <a:r>
                  <a:rPr lang="en-US" sz="1400" baseline="0"/>
                  <a:t> Sales (in Billions)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06015"/>
        <c:crosses val="autoZero"/>
        <c:crossBetween val="between"/>
        <c:majorUnit val="1000000000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Temperature!PivotTable9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Sales by Temperature by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Temperature'!$B$77:$B$78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Temperature'!$A$79:$A$100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Temperature'!$B$79:$B$100</c:f>
              <c:numCache>
                <c:formatCode>General</c:formatCode>
                <c:ptCount val="21"/>
                <c:pt idx="3">
                  <c:v>1744544.39</c:v>
                </c:pt>
                <c:pt idx="4">
                  <c:v>2134187.3875000007</c:v>
                </c:pt>
                <c:pt idx="5">
                  <c:v>2067556.0124999995</c:v>
                </c:pt>
                <c:pt idx="6">
                  <c:v>2082805.9499999997</c:v>
                </c:pt>
                <c:pt idx="7">
                  <c:v>1968520.7025862066</c:v>
                </c:pt>
                <c:pt idx="8">
                  <c:v>1916855.7471428569</c:v>
                </c:pt>
                <c:pt idx="9">
                  <c:v>2000824.8139252337</c:v>
                </c:pt>
                <c:pt idx="10">
                  <c:v>1864670.0334453785</c:v>
                </c:pt>
                <c:pt idx="11">
                  <c:v>1869414.0457547174</c:v>
                </c:pt>
                <c:pt idx="12">
                  <c:v>1827836.5647619048</c:v>
                </c:pt>
                <c:pt idx="13">
                  <c:v>1776921.5180666666</c:v>
                </c:pt>
                <c:pt idx="14">
                  <c:v>1793541.2108666666</c:v>
                </c:pt>
                <c:pt idx="15">
                  <c:v>1801637.5913690471</c:v>
                </c:pt>
                <c:pt idx="16">
                  <c:v>1726889.1417499993</c:v>
                </c:pt>
                <c:pt idx="17">
                  <c:v>1691672.2605494503</c:v>
                </c:pt>
                <c:pt idx="18">
                  <c:v>1702769.8347619048</c:v>
                </c:pt>
                <c:pt idx="19">
                  <c:v>1751369.75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7-4BF4-86EC-8DA01A094BAB}"/>
            </c:ext>
          </c:extLst>
        </c:ser>
        <c:ser>
          <c:idx val="1"/>
          <c:order val="1"/>
          <c:tx>
            <c:strRef>
              <c:f>'Sales by Temperature'!$C$77:$C$78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Temperature'!$A$79:$A$100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Temperature'!$C$79:$C$100</c:f>
              <c:numCache>
                <c:formatCode>General</c:formatCode>
                <c:ptCount val="21"/>
                <c:pt idx="0">
                  <c:v>558027.77</c:v>
                </c:pt>
                <c:pt idx="1">
                  <c:v>593875.46</c:v>
                </c:pt>
                <c:pt idx="2">
                  <c:v>622662.75909090904</c:v>
                </c:pt>
                <c:pt idx="3">
                  <c:v>570200.07333333313</c:v>
                </c:pt>
                <c:pt idx="4">
                  <c:v>526896.33032258064</c:v>
                </c:pt>
                <c:pt idx="5">
                  <c:v>514170.26816326525</c:v>
                </c:pt>
                <c:pt idx="6">
                  <c:v>445567.37511111109</c:v>
                </c:pt>
                <c:pt idx="7">
                  <c:v>461159.20096774201</c:v>
                </c:pt>
                <c:pt idx="8">
                  <c:v>446317.84404761891</c:v>
                </c:pt>
                <c:pt idx="9">
                  <c:v>453463.19474576291</c:v>
                </c:pt>
                <c:pt idx="10">
                  <c:v>438807.34759259271</c:v>
                </c:pt>
                <c:pt idx="11">
                  <c:v>462071.66167701856</c:v>
                </c:pt>
                <c:pt idx="12">
                  <c:v>450561.72411392402</c:v>
                </c:pt>
                <c:pt idx="13">
                  <c:v>450267.78261627891</c:v>
                </c:pt>
                <c:pt idx="14">
                  <c:v>433637.69943181815</c:v>
                </c:pt>
                <c:pt idx="15">
                  <c:v>417778.4698125</c:v>
                </c:pt>
                <c:pt idx="16">
                  <c:v>415911.48543689318</c:v>
                </c:pt>
                <c:pt idx="17">
                  <c:v>428983.92647435877</c:v>
                </c:pt>
                <c:pt idx="18">
                  <c:v>374335.88750000007</c:v>
                </c:pt>
                <c:pt idx="19">
                  <c:v>288598.75199999998</c:v>
                </c:pt>
                <c:pt idx="20">
                  <c:v>289345.66500000004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7-4BF4-86EC-8DA01A094BAB}"/>
            </c:ext>
          </c:extLst>
        </c:ser>
        <c:ser>
          <c:idx val="2"/>
          <c:order val="2"/>
          <c:tx>
            <c:strRef>
              <c:f>'Sales by Temperature'!$D$77:$D$78</c:f>
              <c:strCache>
                <c:ptCount val="1"/>
                <c:pt idx="0">
                  <c:v>Mid-High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Temperature'!$A$79:$A$100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Temperature'!$D$79:$D$100</c:f>
              <c:numCache>
                <c:formatCode>General</c:formatCode>
                <c:ptCount val="21"/>
                <c:pt idx="2">
                  <c:v>1068014.3725000001</c:v>
                </c:pt>
                <c:pt idx="3">
                  <c:v>1217915.9276923076</c:v>
                </c:pt>
                <c:pt idx="4">
                  <c:v>1271322.1345945946</c:v>
                </c:pt>
                <c:pt idx="5">
                  <c:v>1433543.1947058826</c:v>
                </c:pt>
                <c:pt idx="6">
                  <c:v>1261089.1464705882</c:v>
                </c:pt>
                <c:pt idx="7">
                  <c:v>1314383.9181481474</c:v>
                </c:pt>
                <c:pt idx="8">
                  <c:v>1324554.6878205126</c:v>
                </c:pt>
                <c:pt idx="9">
                  <c:v>1290675.0081981982</c:v>
                </c:pt>
                <c:pt idx="10">
                  <c:v>1346576.537238095</c:v>
                </c:pt>
                <c:pt idx="11">
                  <c:v>1297003.9697999998</c:v>
                </c:pt>
                <c:pt idx="12">
                  <c:v>1291256.0793859647</c:v>
                </c:pt>
                <c:pt idx="13">
                  <c:v>1323603.8365734266</c:v>
                </c:pt>
                <c:pt idx="14">
                  <c:v>1311165.8746451617</c:v>
                </c:pt>
                <c:pt idx="15">
                  <c:v>1283222.7644871795</c:v>
                </c:pt>
                <c:pt idx="16">
                  <c:v>1303099.9714035087</c:v>
                </c:pt>
                <c:pt idx="17">
                  <c:v>1327925.9563157901</c:v>
                </c:pt>
                <c:pt idx="18">
                  <c:v>1319111.9440000004</c:v>
                </c:pt>
                <c:pt idx="19">
                  <c:v>1206090.9099999999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7-4BF4-86EC-8DA01A094BAB}"/>
            </c:ext>
          </c:extLst>
        </c:ser>
        <c:ser>
          <c:idx val="3"/>
          <c:order val="3"/>
          <c:tx>
            <c:strRef>
              <c:f>'Sales by Temperature'!$E$77:$E$78</c:f>
              <c:strCache>
                <c:ptCount val="1"/>
                <c:pt idx="0">
                  <c:v>Mid-Low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Temperature'!$A$79:$A$100</c:f>
              <c:strCache>
                <c:ptCount val="21"/>
                <c:pt idx="0">
                  <c:v>-5-0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100-105</c:v>
                </c:pt>
              </c:strCache>
            </c:strRef>
          </c:cat>
          <c:val>
            <c:numRef>
              <c:f>'Sales by Temperature'!$E$79:$E$100</c:f>
              <c:numCache>
                <c:formatCode>General</c:formatCode>
                <c:ptCount val="21"/>
                <c:pt idx="1">
                  <c:v>927646.48</c:v>
                </c:pt>
                <c:pt idx="2">
                  <c:v>864298.17</c:v>
                </c:pt>
                <c:pt idx="3">
                  <c:v>846252.14222222217</c:v>
                </c:pt>
                <c:pt idx="4">
                  <c:v>895853.75189655158</c:v>
                </c:pt>
                <c:pt idx="5">
                  <c:v>903276.91615384596</c:v>
                </c:pt>
                <c:pt idx="6">
                  <c:v>878129.74402173888</c:v>
                </c:pt>
                <c:pt idx="7">
                  <c:v>890229.38711864408</c:v>
                </c:pt>
                <c:pt idx="8">
                  <c:v>868641.31717741897</c:v>
                </c:pt>
                <c:pt idx="9">
                  <c:v>898059.33012499998</c:v>
                </c:pt>
                <c:pt idx="10">
                  <c:v>888994.5432727274</c:v>
                </c:pt>
                <c:pt idx="11">
                  <c:v>848052.76292682951</c:v>
                </c:pt>
                <c:pt idx="12">
                  <c:v>883012.3169277109</c:v>
                </c:pt>
                <c:pt idx="13">
                  <c:v>841927.19723076955</c:v>
                </c:pt>
                <c:pt idx="14">
                  <c:v>819248.51555555488</c:v>
                </c:pt>
                <c:pt idx="15">
                  <c:v>849252.48361702124</c:v>
                </c:pt>
                <c:pt idx="16">
                  <c:v>807663.49438202265</c:v>
                </c:pt>
                <c:pt idx="17">
                  <c:v>780144.55633333337</c:v>
                </c:pt>
                <c:pt idx="18">
                  <c:v>882106.76000000036</c:v>
                </c:pt>
                <c:pt idx="19">
                  <c:v>937471.46600000001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7-4BF4-86EC-8DA01A094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40304"/>
        <c:axId val="1369805999"/>
      </c:lineChart>
      <c:catAx>
        <c:axId val="11771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</a:t>
                </a:r>
                <a:r>
                  <a:rPr lang="en-US" sz="1400" baseline="0"/>
                  <a:t> (in Fahrenheit)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05999"/>
        <c:crosses val="autoZero"/>
        <c:auto val="1"/>
        <c:lblAlgn val="ctr"/>
        <c:lblOffset val="100"/>
        <c:noMultiLvlLbl val="0"/>
      </c:catAx>
      <c:valAx>
        <c:axId val="13698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CPI!PivotTable26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</a:t>
            </a:r>
            <a:r>
              <a:rPr lang="en-US" sz="1600" baseline="0"/>
              <a:t> Sales by CPI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CPI'!$B$1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CPI'!$A$2:$A$10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CPI'!$B$2:$B$10</c:f>
              <c:numCache>
                <c:formatCode>General</c:formatCode>
                <c:ptCount val="8"/>
                <c:pt idx="0">
                  <c:v>1153533353.3699989</c:v>
                </c:pt>
                <c:pt idx="1">
                  <c:v>2022470873.1600003</c:v>
                </c:pt>
                <c:pt idx="2">
                  <c:v>230967060.52999988</c:v>
                </c:pt>
                <c:pt idx="3">
                  <c:v>393015404.51999986</c:v>
                </c:pt>
                <c:pt idx="4">
                  <c:v>512391729.83000034</c:v>
                </c:pt>
                <c:pt idx="5">
                  <c:v>346622220.46999973</c:v>
                </c:pt>
                <c:pt idx="6">
                  <c:v>1493729432.3099995</c:v>
                </c:pt>
                <c:pt idx="7">
                  <c:v>584488912.9200002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6-4C1A-896D-2C882699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653167"/>
        <c:axId val="1891102159"/>
      </c:lineChart>
      <c:catAx>
        <c:axId val="182165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Consumer</a:t>
                </a:r>
                <a:r>
                  <a:rPr lang="en-US" sz="1400" baseline="0"/>
                  <a:t> Price Index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02159"/>
        <c:crosses val="autoZero"/>
        <c:auto val="1"/>
        <c:lblAlgn val="ctr"/>
        <c:lblOffset val="100"/>
        <c:noMultiLvlLbl val="0"/>
      </c:catAx>
      <c:valAx>
        <c:axId val="18911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53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CPI!PivotTable10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Sales by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CPI'!$B$18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CPI'!$A$19:$A$27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CPI'!$B$19:$B$27</c:f>
              <c:numCache>
                <c:formatCode>General</c:formatCode>
                <c:ptCount val="8"/>
                <c:pt idx="0">
                  <c:v>1059259.2776584013</c:v>
                </c:pt>
                <c:pt idx="1">
                  <c:v>1084434.7845361931</c:v>
                </c:pt>
                <c:pt idx="2">
                  <c:v>1202953.4402604161</c:v>
                </c:pt>
                <c:pt idx="3">
                  <c:v>1235897.4984905657</c:v>
                </c:pt>
                <c:pt idx="4">
                  <c:v>948873.57375925989</c:v>
                </c:pt>
                <c:pt idx="5">
                  <c:v>1063258.3449999993</c:v>
                </c:pt>
                <c:pt idx="6">
                  <c:v>993831.9576247501</c:v>
                </c:pt>
                <c:pt idx="7">
                  <c:v>970911.81548172794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0-493F-B020-6141AB87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479535"/>
        <c:axId val="2002037647"/>
      </c:lineChart>
      <c:catAx>
        <c:axId val="131947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Consumer</a:t>
                </a:r>
                <a:r>
                  <a:rPr lang="en-US" sz="1400" baseline="0"/>
                  <a:t> Price Index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37647"/>
        <c:crosses val="autoZero"/>
        <c:auto val="1"/>
        <c:lblAlgn val="ctr"/>
        <c:lblOffset val="100"/>
        <c:noMultiLvlLbl val="0"/>
      </c:catAx>
      <c:valAx>
        <c:axId val="20020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CPI!PivotTable11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CPI by Store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CPI'!$B$35:$B$36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CPI'!$A$37:$A$45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CPI'!$B$37:$B$45</c:f>
              <c:numCache>
                <c:formatCode>General</c:formatCode>
                <c:ptCount val="8"/>
                <c:pt idx="0">
                  <c:v>594065256.72999966</c:v>
                </c:pt>
                <c:pt idx="1">
                  <c:v>406910365.83999962</c:v>
                </c:pt>
                <c:pt idx="2">
                  <c:v>110559665.38000003</c:v>
                </c:pt>
                <c:pt idx="3">
                  <c:v>224473599.49000004</c:v>
                </c:pt>
                <c:pt idx="4">
                  <c:v>64526311.849999994</c:v>
                </c:pt>
                <c:pt idx="5">
                  <c:v>206058540.81999993</c:v>
                </c:pt>
                <c:pt idx="6">
                  <c:v>762908359.69999993</c:v>
                </c:pt>
                <c:pt idx="7">
                  <c:v>261417814.87999991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7-417D-BB0B-3266C306FA02}"/>
            </c:ext>
          </c:extLst>
        </c:ser>
        <c:ser>
          <c:idx val="1"/>
          <c:order val="1"/>
          <c:tx>
            <c:strRef>
              <c:f>'Sales by CPI'!$C$35:$C$36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CPI'!$A$37:$A$45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CPI'!$C$37:$C$45</c:f>
              <c:numCache>
                <c:formatCode>General</c:formatCode>
                <c:ptCount val="8"/>
                <c:pt idx="0">
                  <c:v>144697973.90999997</c:v>
                </c:pt>
                <c:pt idx="1">
                  <c:v>147622269.04999998</c:v>
                </c:pt>
                <c:pt idx="3">
                  <c:v>25528498.979999997</c:v>
                </c:pt>
                <c:pt idx="4">
                  <c:v>130322201.56000005</c:v>
                </c:pt>
                <c:pt idx="5">
                  <c:v>17893936.100000001</c:v>
                </c:pt>
                <c:pt idx="6">
                  <c:v>240159588.2100001</c:v>
                </c:pt>
                <c:pt idx="7">
                  <c:v>113129959.05999999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7-417D-BB0B-3266C306FA02}"/>
            </c:ext>
          </c:extLst>
        </c:ser>
        <c:ser>
          <c:idx val="2"/>
          <c:order val="2"/>
          <c:tx>
            <c:strRef>
              <c:f>'Sales by CPI'!$D$35:$D$36</c:f>
              <c:strCache>
                <c:ptCount val="1"/>
                <c:pt idx="0">
                  <c:v>Mid-High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CPI'!$A$37:$A$45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CPI'!$D$37:$D$45</c:f>
              <c:numCache>
                <c:formatCode>General</c:formatCode>
                <c:ptCount val="8"/>
                <c:pt idx="0">
                  <c:v>132664736.97999993</c:v>
                </c:pt>
                <c:pt idx="1">
                  <c:v>811115179.04000008</c:v>
                </c:pt>
                <c:pt idx="3">
                  <c:v>58206582.550000012</c:v>
                </c:pt>
                <c:pt idx="4">
                  <c:v>289954598.50000006</c:v>
                </c:pt>
                <c:pt idx="5">
                  <c:v>1287288.5900000001</c:v>
                </c:pt>
                <c:pt idx="6">
                  <c:v>261708418.51000008</c:v>
                </c:pt>
                <c:pt idx="7">
                  <c:v>130580985.20000005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7-417D-BB0B-3266C306FA02}"/>
            </c:ext>
          </c:extLst>
        </c:ser>
        <c:ser>
          <c:idx val="3"/>
          <c:order val="3"/>
          <c:tx>
            <c:strRef>
              <c:f>'Sales by CPI'!$E$35:$E$36</c:f>
              <c:strCache>
                <c:ptCount val="1"/>
                <c:pt idx="0">
                  <c:v>Mid-Low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CPI'!$A$37:$A$45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CPI'!$E$37:$E$45</c:f>
              <c:numCache>
                <c:formatCode>General</c:formatCode>
                <c:ptCount val="8"/>
                <c:pt idx="0">
                  <c:v>282105385.75000006</c:v>
                </c:pt>
                <c:pt idx="1">
                  <c:v>656823059.22999918</c:v>
                </c:pt>
                <c:pt idx="2">
                  <c:v>120407395.14999995</c:v>
                </c:pt>
                <c:pt idx="3">
                  <c:v>84806723.5</c:v>
                </c:pt>
                <c:pt idx="4">
                  <c:v>27588617.919999998</c:v>
                </c:pt>
                <c:pt idx="5">
                  <c:v>121382454.95999996</c:v>
                </c:pt>
                <c:pt idx="6">
                  <c:v>228953065.88999987</c:v>
                </c:pt>
                <c:pt idx="7">
                  <c:v>79360153.779999986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7-417D-BB0B-3266C306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40784"/>
        <c:axId val="910985135"/>
      </c:lineChart>
      <c:catAx>
        <c:axId val="11771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Consumer Price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85135"/>
        <c:crosses val="autoZero"/>
        <c:auto val="1"/>
        <c:lblAlgn val="ctr"/>
        <c:lblOffset val="100"/>
        <c:noMultiLvlLbl val="0"/>
      </c:catAx>
      <c:valAx>
        <c:axId val="9109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078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CPI!PivotTable12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Sales by CPI</a:t>
            </a:r>
            <a:r>
              <a:rPr lang="en-US" sz="1600" baseline="0"/>
              <a:t> by Store Performance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CPI'!$B$53:$B$54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CPI'!$A$55:$A$63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CPI'!$B$55:$B$63</c:f>
              <c:numCache>
                <c:formatCode>General</c:formatCode>
                <c:ptCount val="8"/>
                <c:pt idx="0">
                  <c:v>2000219.7196296286</c:v>
                </c:pt>
                <c:pt idx="1">
                  <c:v>1928485.1461611355</c:v>
                </c:pt>
                <c:pt idx="2">
                  <c:v>1727494.7715625004</c:v>
                </c:pt>
                <c:pt idx="3">
                  <c:v>2097884.1073831781</c:v>
                </c:pt>
                <c:pt idx="4">
                  <c:v>1792397.5513888886</c:v>
                </c:pt>
                <c:pt idx="5">
                  <c:v>1943948.4983018863</c:v>
                </c:pt>
                <c:pt idx="6">
                  <c:v>1687850.3533185839</c:v>
                </c:pt>
                <c:pt idx="7">
                  <c:v>1665081.6234394899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C-45B3-ABC1-2E97C7FCBE33}"/>
            </c:ext>
          </c:extLst>
        </c:ser>
        <c:ser>
          <c:idx val="1"/>
          <c:order val="1"/>
          <c:tx>
            <c:strRef>
              <c:f>'Sales by CPI'!$C$53:$C$54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CPI'!$A$55:$A$63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CPI'!$C$55:$C$63</c:f>
              <c:numCache>
                <c:formatCode>General</c:formatCode>
                <c:ptCount val="8"/>
                <c:pt idx="0">
                  <c:v>365398.92401515145</c:v>
                </c:pt>
                <c:pt idx="1">
                  <c:v>462765.73369905952</c:v>
                </c:pt>
                <c:pt idx="3">
                  <c:v>490932.67269230762</c:v>
                </c:pt>
                <c:pt idx="4">
                  <c:v>556932.48529914545</c:v>
                </c:pt>
                <c:pt idx="5">
                  <c:v>483619.89459459466</c:v>
                </c:pt>
                <c:pt idx="6">
                  <c:v>425814.87271276611</c:v>
                </c:pt>
                <c:pt idx="7">
                  <c:v>440194.39322957193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C-45B3-ABC1-2E97C7FCBE33}"/>
            </c:ext>
          </c:extLst>
        </c:ser>
        <c:ser>
          <c:idx val="2"/>
          <c:order val="2"/>
          <c:tx>
            <c:strRef>
              <c:f>'Sales by CPI'!$D$53:$D$54</c:f>
              <c:strCache>
                <c:ptCount val="1"/>
                <c:pt idx="0">
                  <c:v>Mid-High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CPI'!$A$55:$A$63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CPI'!$D$55:$D$63</c:f>
              <c:numCache>
                <c:formatCode>General</c:formatCode>
                <c:ptCount val="8"/>
                <c:pt idx="0">
                  <c:v>1340047.8482828275</c:v>
                </c:pt>
                <c:pt idx="1">
                  <c:v>1316745.4205194807</c:v>
                </c:pt>
                <c:pt idx="3">
                  <c:v>1119357.3567307694</c:v>
                </c:pt>
                <c:pt idx="4">
                  <c:v>1239122.215811966</c:v>
                </c:pt>
                <c:pt idx="5">
                  <c:v>1287288.5900000001</c:v>
                </c:pt>
                <c:pt idx="6">
                  <c:v>1370201.1440314141</c:v>
                </c:pt>
                <c:pt idx="7">
                  <c:v>1389159.4170212771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C-45B3-ABC1-2E97C7FCBE33}"/>
            </c:ext>
          </c:extLst>
        </c:ser>
        <c:ser>
          <c:idx val="3"/>
          <c:order val="3"/>
          <c:tx>
            <c:strRef>
              <c:f>'Sales by CPI'!$E$53:$E$54</c:f>
              <c:strCache>
                <c:ptCount val="1"/>
                <c:pt idx="0">
                  <c:v>Mid-Low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CPI'!$A$55:$A$63</c:f>
              <c:strCache>
                <c:ptCount val="8"/>
                <c:pt idx="0">
                  <c:v>120-130</c:v>
                </c:pt>
                <c:pt idx="1">
                  <c:v>130-140</c:v>
                </c:pt>
                <c:pt idx="2">
                  <c:v>140-150</c:v>
                </c:pt>
                <c:pt idx="3">
                  <c:v>180-190</c:v>
                </c:pt>
                <c:pt idx="4">
                  <c:v>190-200</c:v>
                </c:pt>
                <c:pt idx="5">
                  <c:v>200-210</c:v>
                </c:pt>
                <c:pt idx="6">
                  <c:v>210-220</c:v>
                </c:pt>
                <c:pt idx="7">
                  <c:v>220-230</c:v>
                </c:pt>
              </c:strCache>
            </c:strRef>
          </c:cat>
          <c:val>
            <c:numRef>
              <c:f>'Sales by CPI'!$E$55:$E$63</c:f>
              <c:numCache>
                <c:formatCode>General</c:formatCode>
                <c:ptCount val="8"/>
                <c:pt idx="0">
                  <c:v>949849.78367003391</c:v>
                </c:pt>
                <c:pt idx="1">
                  <c:v>913523.03091794043</c:v>
                </c:pt>
                <c:pt idx="2">
                  <c:v>940682.77460937458</c:v>
                </c:pt>
                <c:pt idx="3">
                  <c:v>792586.20093457948</c:v>
                </c:pt>
                <c:pt idx="4">
                  <c:v>766350.49777777772</c:v>
                </c:pt>
                <c:pt idx="5">
                  <c:v>666936.56571428548</c:v>
                </c:pt>
                <c:pt idx="6">
                  <c:v>773490.08746621571</c:v>
                </c:pt>
                <c:pt idx="7">
                  <c:v>844256.95510638284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C-45B3-ABC1-2E97C7FC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524415"/>
        <c:axId val="1121006896"/>
      </c:lineChart>
      <c:catAx>
        <c:axId val="105852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Consumer Price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06896"/>
        <c:crosses val="autoZero"/>
        <c:auto val="1"/>
        <c:lblAlgn val="ctr"/>
        <c:lblOffset val="100"/>
        <c:noMultiLvlLbl val="0"/>
      </c:catAx>
      <c:valAx>
        <c:axId val="11210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CPI!PivotTable21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</a:t>
            </a:r>
            <a:r>
              <a:rPr lang="en-US" sz="1600" baseline="0"/>
              <a:t> CPI and Total Sales between February 2010 - October 2012</a:t>
            </a:r>
          </a:p>
          <a:p>
            <a:pPr>
              <a:defRPr sz="1600"/>
            </a:pPr>
            <a:r>
              <a:rPr lang="en-US" sz="1600" baseline="0"/>
              <a:t>Low Performance Stores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CPI'!$B$66</c:f>
              <c:strCache>
                <c:ptCount val="1"/>
                <c:pt idx="0">
                  <c:v>Average of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by CPI'!$A$67:$A$103</c:f>
              <c:multiLvlStrCache>
                <c:ptCount val="33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by CPI'!$B$67:$B$103</c:f>
              <c:numCache>
                <c:formatCode>General</c:formatCode>
                <c:ptCount val="33"/>
                <c:pt idx="0">
                  <c:v>176.05039757307688</c:v>
                </c:pt>
                <c:pt idx="1">
                  <c:v>176.12895013269238</c:v>
                </c:pt>
                <c:pt idx="2">
                  <c:v>175.78938926461541</c:v>
                </c:pt>
                <c:pt idx="3">
                  <c:v>175.68204549999999</c:v>
                </c:pt>
                <c:pt idx="4">
                  <c:v>176.04109741153843</c:v>
                </c:pt>
                <c:pt idx="5">
                  <c:v>176.02235447230765</c:v>
                </c:pt>
                <c:pt idx="6">
                  <c:v>176.27279176923074</c:v>
                </c:pt>
                <c:pt idx="7">
                  <c:v>176.30973394038463</c:v>
                </c:pt>
                <c:pt idx="8">
                  <c:v>176.5536711692308</c:v>
                </c:pt>
                <c:pt idx="9">
                  <c:v>176.71344309038463</c:v>
                </c:pt>
                <c:pt idx="10">
                  <c:v>176.6006396476923</c:v>
                </c:pt>
                <c:pt idx="11">
                  <c:v>176.95903472500004</c:v>
                </c:pt>
                <c:pt idx="12">
                  <c:v>177.83403192500003</c:v>
                </c:pt>
                <c:pt idx="13">
                  <c:v>178.59873002115381</c:v>
                </c:pt>
                <c:pt idx="14">
                  <c:v>179.30052857538456</c:v>
                </c:pt>
                <c:pt idx="15">
                  <c:v>179.6708513615385</c:v>
                </c:pt>
                <c:pt idx="16">
                  <c:v>179.40799539230773</c:v>
                </c:pt>
                <c:pt idx="17">
                  <c:v>179.67207048461538</c:v>
                </c:pt>
                <c:pt idx="18">
                  <c:v>179.99076731346156</c:v>
                </c:pt>
                <c:pt idx="19">
                  <c:v>180.39752555846152</c:v>
                </c:pt>
                <c:pt idx="20">
                  <c:v>181.1441859384615</c:v>
                </c:pt>
                <c:pt idx="21">
                  <c:v>181.58337590961534</c:v>
                </c:pt>
                <c:pt idx="22">
                  <c:v>182.15719942461533</c:v>
                </c:pt>
                <c:pt idx="23">
                  <c:v>182.73637118846148</c:v>
                </c:pt>
                <c:pt idx="24">
                  <c:v>183.06650530961542</c:v>
                </c:pt>
                <c:pt idx="25">
                  <c:v>183.60362549538459</c:v>
                </c:pt>
                <c:pt idx="26">
                  <c:v>183.97704282692308</c:v>
                </c:pt>
                <c:pt idx="27">
                  <c:v>184.06307478846156</c:v>
                </c:pt>
                <c:pt idx="28">
                  <c:v>184.03516392153853</c:v>
                </c:pt>
                <c:pt idx="29">
                  <c:v>184.09559018269238</c:v>
                </c:pt>
                <c:pt idx="30">
                  <c:v>184.22910678307693</c:v>
                </c:pt>
                <c:pt idx="31">
                  <c:v>184.6325049192308</c:v>
                </c:pt>
                <c:pt idx="32">
                  <c:v>185.11694605769236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E-484A-8312-81C3F8AB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787583"/>
        <c:axId val="2003163711"/>
      </c:barChart>
      <c:lineChart>
        <c:grouping val="standard"/>
        <c:varyColors val="0"/>
        <c:ser>
          <c:idx val="1"/>
          <c:order val="1"/>
          <c:tx>
            <c:strRef>
              <c:f>'Sales by CPI'!$C$66</c:f>
              <c:strCache>
                <c:ptCount val="1"/>
                <c:pt idx="0">
                  <c:v>Sum of weekly_sales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'Sales by CPI'!$A$67:$A$103</c:f>
              <c:multiLvlStrCache>
                <c:ptCount val="33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by CPI'!$C$67:$C$103</c:f>
              <c:numCache>
                <c:formatCode>General</c:formatCode>
                <c:ptCount val="33"/>
                <c:pt idx="0">
                  <c:v>22570603.25</c:v>
                </c:pt>
                <c:pt idx="1">
                  <c:v>22057914.039999999</c:v>
                </c:pt>
                <c:pt idx="2">
                  <c:v>27350682.980000004</c:v>
                </c:pt>
                <c:pt idx="3">
                  <c:v>22007678.509999998</c:v>
                </c:pt>
                <c:pt idx="4">
                  <c:v>22773128.829999987</c:v>
                </c:pt>
                <c:pt idx="5">
                  <c:v>28184368.440000001</c:v>
                </c:pt>
                <c:pt idx="6">
                  <c:v>22550418.109999996</c:v>
                </c:pt>
                <c:pt idx="7">
                  <c:v>21949063.130000006</c:v>
                </c:pt>
                <c:pt idx="8">
                  <c:v>26830735.350000013</c:v>
                </c:pt>
                <c:pt idx="9">
                  <c:v>23640330.660000004</c:v>
                </c:pt>
                <c:pt idx="10">
                  <c:v>31900204.780000009</c:v>
                </c:pt>
                <c:pt idx="11">
                  <c:v>21629843.589999996</c:v>
                </c:pt>
                <c:pt idx="12">
                  <c:v>23006260.629999995</c:v>
                </c:pt>
                <c:pt idx="13">
                  <c:v>22402895.34</c:v>
                </c:pt>
                <c:pt idx="14">
                  <c:v>27189069.149999995</c:v>
                </c:pt>
                <c:pt idx="15">
                  <c:v>21775290.82</c:v>
                </c:pt>
                <c:pt idx="16">
                  <c:v>23143195.16</c:v>
                </c:pt>
                <c:pt idx="17">
                  <c:v>28640422.519999996</c:v>
                </c:pt>
                <c:pt idx="18">
                  <c:v>23041957.350000001</c:v>
                </c:pt>
                <c:pt idx="19">
                  <c:v>27467032.329999998</c:v>
                </c:pt>
                <c:pt idx="20">
                  <c:v>22372558.619999997</c:v>
                </c:pt>
                <c:pt idx="21">
                  <c:v>24670461.079999987</c:v>
                </c:pt>
                <c:pt idx="22">
                  <c:v>32419388.230000004</c:v>
                </c:pt>
                <c:pt idx="23">
                  <c:v>22466503.27</c:v>
                </c:pt>
                <c:pt idx="24">
                  <c:v>23617822.009999998</c:v>
                </c:pt>
                <c:pt idx="25">
                  <c:v>29077661.940000005</c:v>
                </c:pt>
                <c:pt idx="26">
                  <c:v>23267972.869999997</c:v>
                </c:pt>
                <c:pt idx="27">
                  <c:v>23146839.020000003</c:v>
                </c:pt>
                <c:pt idx="28">
                  <c:v>29917725.649999999</c:v>
                </c:pt>
                <c:pt idx="29">
                  <c:v>23711005.260000005</c:v>
                </c:pt>
                <c:pt idx="30">
                  <c:v>29074264.25999999</c:v>
                </c:pt>
                <c:pt idx="31">
                  <c:v>22655814.650000002</c:v>
                </c:pt>
                <c:pt idx="32">
                  <c:v>22845315.040000003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E-484A-8312-81C3F8AB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788543"/>
        <c:axId val="1200994975"/>
      </c:lineChart>
      <c:catAx>
        <c:axId val="189478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11"/>
        <c:crosses val="autoZero"/>
        <c:auto val="1"/>
        <c:lblAlgn val="ctr"/>
        <c:lblOffset val="100"/>
        <c:noMultiLvlLbl val="0"/>
      </c:catAx>
      <c:valAx>
        <c:axId val="20031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87583"/>
        <c:crosses val="autoZero"/>
        <c:crossBetween val="between"/>
      </c:valAx>
      <c:valAx>
        <c:axId val="1200994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88543"/>
        <c:crosses val="max"/>
        <c:crossBetween val="between"/>
        <c:dispUnits>
          <c:builtInUnit val="millions"/>
        </c:dispUnits>
      </c:valAx>
      <c:catAx>
        <c:axId val="189478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099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Unemployment!PivotTable31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Totals Sales by Unemployment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Unemployment'!$B$1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Unemployment'!$A$2:$A$14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Unemployment'!$B$2:$B$14</c:f>
              <c:numCache>
                <c:formatCode>General</c:formatCode>
                <c:ptCount val="12"/>
                <c:pt idx="0">
                  <c:v>8589722.8099999987</c:v>
                </c:pt>
                <c:pt idx="1">
                  <c:v>284535828.32999986</c:v>
                </c:pt>
                <c:pt idx="2">
                  <c:v>441209571.80999988</c:v>
                </c:pt>
                <c:pt idx="3">
                  <c:v>1057312783.6699989</c:v>
                </c:pt>
                <c:pt idx="4">
                  <c:v>1915040756.4099996</c:v>
                </c:pt>
                <c:pt idx="5">
                  <c:v>2063542136.3399987</c:v>
                </c:pt>
                <c:pt idx="6">
                  <c:v>437444077.93999982</c:v>
                </c:pt>
                <c:pt idx="7">
                  <c:v>185674430.13000005</c:v>
                </c:pt>
                <c:pt idx="8">
                  <c:v>35507200.530000009</c:v>
                </c:pt>
                <c:pt idx="9">
                  <c:v>75746445.419999972</c:v>
                </c:pt>
                <c:pt idx="10">
                  <c:v>93482905.620000035</c:v>
                </c:pt>
                <c:pt idx="11">
                  <c:v>139133128.09999993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D-497A-AA14-1606BE86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07631"/>
        <c:axId val="1901104655"/>
      </c:lineChart>
      <c:catAx>
        <c:axId val="189890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Unemployment Rate (In 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04655"/>
        <c:crosses val="autoZero"/>
        <c:auto val="1"/>
        <c:lblAlgn val="ctr"/>
        <c:lblOffset val="100"/>
        <c:noMultiLvlLbl val="0"/>
      </c:catAx>
      <c:valAx>
        <c:axId val="19011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07631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Unemployment!PivotTable22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</a:t>
            </a:r>
            <a:r>
              <a:rPr lang="en-US" sz="1600" baseline="0"/>
              <a:t> Sales by Unemployment Rate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Unemployment'!$B$16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Unemployment'!$A$17:$A$29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Unemployment'!$B$17:$B$29</c:f>
              <c:numCache>
                <c:formatCode>General</c:formatCode>
                <c:ptCount val="12"/>
                <c:pt idx="0">
                  <c:v>2147430.7024999997</c:v>
                </c:pt>
                <c:pt idx="1">
                  <c:v>1361415.4465550233</c:v>
                </c:pt>
                <c:pt idx="2">
                  <c:v>1078752.0093154032</c:v>
                </c:pt>
                <c:pt idx="3">
                  <c:v>910691.45880275534</c:v>
                </c:pt>
                <c:pt idx="4">
                  <c:v>1174871.6296993862</c:v>
                </c:pt>
                <c:pt idx="5">
                  <c:v>1091821.2361587295</c:v>
                </c:pt>
                <c:pt idx="6">
                  <c:v>869670.13506958215</c:v>
                </c:pt>
                <c:pt idx="7">
                  <c:v>739738.76545816753</c:v>
                </c:pt>
                <c:pt idx="8">
                  <c:v>910441.0392307695</c:v>
                </c:pt>
                <c:pt idx="9">
                  <c:v>971108.27461538429</c:v>
                </c:pt>
                <c:pt idx="10">
                  <c:v>890313.38685714314</c:v>
                </c:pt>
                <c:pt idx="11">
                  <c:v>891879.02628205088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4-48F6-9976-65D7F78D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16479"/>
        <c:axId val="2141559535"/>
      </c:lineChart>
      <c:catAx>
        <c:axId val="213221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59535"/>
        <c:crosses val="autoZero"/>
        <c:auto val="1"/>
        <c:lblAlgn val="ctr"/>
        <c:lblOffset val="100"/>
        <c:noMultiLvlLbl val="0"/>
      </c:catAx>
      <c:valAx>
        <c:axId val="21415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1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Unemployment!PivotTable23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Unemployment'!$B$31:$B$32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Unemployment'!$A$33:$A$45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Unemployment'!$B$33:$B$45</c:f>
              <c:numCache>
                <c:formatCode>General</c:formatCode>
                <c:ptCount val="12"/>
                <c:pt idx="0">
                  <c:v>8589722.8099999987</c:v>
                </c:pt>
                <c:pt idx="1">
                  <c:v>84181466.429999992</c:v>
                </c:pt>
                <c:pt idx="2">
                  <c:v>195130013.84</c:v>
                </c:pt>
                <c:pt idx="3">
                  <c:v>391116191.99999994</c:v>
                </c:pt>
                <c:pt idx="4">
                  <c:v>1037840799.3299992</c:v>
                </c:pt>
                <c:pt idx="5">
                  <c:v>819589518.07000077</c:v>
                </c:pt>
                <c:pt idx="6">
                  <c:v>94472202.209999993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0-4602-B695-A41DC59B71AE}"/>
            </c:ext>
          </c:extLst>
        </c:ser>
        <c:ser>
          <c:idx val="1"/>
          <c:order val="1"/>
          <c:tx>
            <c:strRef>
              <c:f>'Sales by Unemployment'!$C$31:$C$32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Unemployment'!$A$33:$A$45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Unemployment'!$C$33:$C$45</c:f>
              <c:numCache>
                <c:formatCode>General</c:formatCode>
                <c:ptCount val="12"/>
                <c:pt idx="1">
                  <c:v>2256961.0499999998</c:v>
                </c:pt>
                <c:pt idx="2">
                  <c:v>52089348.359999999</c:v>
                </c:pt>
                <c:pt idx="3">
                  <c:v>224951755.87999979</c:v>
                </c:pt>
                <c:pt idx="4">
                  <c:v>153592964.26000017</c:v>
                </c:pt>
                <c:pt idx="5">
                  <c:v>202569528.66000003</c:v>
                </c:pt>
                <c:pt idx="6">
                  <c:v>93667248.319999948</c:v>
                </c:pt>
                <c:pt idx="7">
                  <c:v>42414372.810000002</c:v>
                </c:pt>
                <c:pt idx="8">
                  <c:v>5637918.8200000012</c:v>
                </c:pt>
                <c:pt idx="9">
                  <c:v>10924099.299999999</c:v>
                </c:pt>
                <c:pt idx="10">
                  <c:v>13003433.959999999</c:v>
                </c:pt>
                <c:pt idx="11">
                  <c:v>18246795.449999999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0-4602-B695-A41DC59B71AE}"/>
            </c:ext>
          </c:extLst>
        </c:ser>
        <c:ser>
          <c:idx val="2"/>
          <c:order val="2"/>
          <c:tx>
            <c:strRef>
              <c:f>'Sales by Unemployment'!$D$31:$D$32</c:f>
              <c:strCache>
                <c:ptCount val="1"/>
                <c:pt idx="0">
                  <c:v>Mid-High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Unemployment'!$A$33:$A$45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Unemployment'!$D$33:$D$45</c:f>
              <c:numCache>
                <c:formatCode>General</c:formatCode>
                <c:ptCount val="12"/>
                <c:pt idx="1">
                  <c:v>117026708.31000006</c:v>
                </c:pt>
                <c:pt idx="2">
                  <c:v>81723909.539999977</c:v>
                </c:pt>
                <c:pt idx="3">
                  <c:v>209747534.77000001</c:v>
                </c:pt>
                <c:pt idx="4">
                  <c:v>400539646.75000024</c:v>
                </c:pt>
                <c:pt idx="5">
                  <c:v>578988127.6700002</c:v>
                </c:pt>
                <c:pt idx="6">
                  <c:v>108228181.75</c:v>
                </c:pt>
                <c:pt idx="7">
                  <c:v>21106767.800000001</c:v>
                </c:pt>
                <c:pt idx="8">
                  <c:v>16506893.130000001</c:v>
                </c:pt>
                <c:pt idx="9">
                  <c:v>36434942.229999997</c:v>
                </c:pt>
                <c:pt idx="10">
                  <c:v>46071918.780000001</c:v>
                </c:pt>
                <c:pt idx="11">
                  <c:v>69143158.639999986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0-4602-B695-A41DC59B71AE}"/>
            </c:ext>
          </c:extLst>
        </c:ser>
        <c:ser>
          <c:idx val="3"/>
          <c:order val="3"/>
          <c:tx>
            <c:strRef>
              <c:f>'Sales by Unemployment'!$E$31:$E$32</c:f>
              <c:strCache>
                <c:ptCount val="1"/>
                <c:pt idx="0">
                  <c:v>Mid-Low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Unemployment'!$A$33:$A$45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Unemployment'!$E$33:$E$45</c:f>
              <c:numCache>
                <c:formatCode>General</c:formatCode>
                <c:ptCount val="12"/>
                <c:pt idx="1">
                  <c:v>81070692.540000021</c:v>
                </c:pt>
                <c:pt idx="2">
                  <c:v>112266300.07000002</c:v>
                </c:pt>
                <c:pt idx="3">
                  <c:v>231497301.02000001</c:v>
                </c:pt>
                <c:pt idx="4">
                  <c:v>323067346.06999987</c:v>
                </c:pt>
                <c:pt idx="5">
                  <c:v>462394961.93999988</c:v>
                </c:pt>
                <c:pt idx="6">
                  <c:v>141076445.66000003</c:v>
                </c:pt>
                <c:pt idx="7">
                  <c:v>122153289.51999994</c:v>
                </c:pt>
                <c:pt idx="8">
                  <c:v>13362388.58</c:v>
                </c:pt>
                <c:pt idx="9">
                  <c:v>28387403.890000001</c:v>
                </c:pt>
                <c:pt idx="10">
                  <c:v>34407552.879999995</c:v>
                </c:pt>
                <c:pt idx="11">
                  <c:v>51743174.009999998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0-4602-B695-A41DC59B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134255"/>
        <c:axId val="1890928351"/>
      </c:lineChart>
      <c:catAx>
        <c:axId val="13211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28351"/>
        <c:crosses val="autoZero"/>
        <c:auto val="1"/>
        <c:lblAlgn val="ctr"/>
        <c:lblOffset val="100"/>
        <c:noMultiLvlLbl val="0"/>
      </c:catAx>
      <c:valAx>
        <c:axId val="18909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Unemployment!PivotTable24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Sales by Unemployment</a:t>
            </a:r>
            <a:r>
              <a:rPr lang="en-US" sz="1600" baseline="0"/>
              <a:t> Rate by Store Performance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Unemployment'!$B$47:$B$48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Unemployment'!$A$49:$A$61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Unemployment'!$B$49:$B$61</c:f>
              <c:numCache>
                <c:formatCode>General</c:formatCode>
                <c:ptCount val="12"/>
                <c:pt idx="0">
                  <c:v>2147430.7024999997</c:v>
                </c:pt>
                <c:pt idx="1">
                  <c:v>2158499.1392307691</c:v>
                </c:pt>
                <c:pt idx="2">
                  <c:v>1951300.1384000001</c:v>
                </c:pt>
                <c:pt idx="3">
                  <c:v>1746054.4285714284</c:v>
                </c:pt>
                <c:pt idx="4">
                  <c:v>1843411.7217229116</c:v>
                </c:pt>
                <c:pt idx="5">
                  <c:v>1813251.146172568</c:v>
                </c:pt>
                <c:pt idx="6">
                  <c:v>1968170.8793749998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A-46E1-8BB2-3012F494A5E5}"/>
            </c:ext>
          </c:extLst>
        </c:ser>
        <c:ser>
          <c:idx val="1"/>
          <c:order val="1"/>
          <c:tx>
            <c:strRef>
              <c:f>'Sales by Unemployment'!$C$47:$C$48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Unemployment'!$A$49:$A$61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Unemployment'!$C$49:$C$61</c:f>
              <c:numCache>
                <c:formatCode>General</c:formatCode>
                <c:ptCount val="12"/>
                <c:pt idx="1">
                  <c:v>564240.26249999995</c:v>
                </c:pt>
                <c:pt idx="2">
                  <c:v>403793.39813953487</c:v>
                </c:pt>
                <c:pt idx="3">
                  <c:v>439358.89820312458</c:v>
                </c:pt>
                <c:pt idx="4">
                  <c:v>411777.38407506747</c:v>
                </c:pt>
                <c:pt idx="5">
                  <c:v>463545.83217391308</c:v>
                </c:pt>
                <c:pt idx="6">
                  <c:v>485322.53015544015</c:v>
                </c:pt>
                <c:pt idx="7">
                  <c:v>498992.62129411765</c:v>
                </c:pt>
                <c:pt idx="8">
                  <c:v>433686.06307692319</c:v>
                </c:pt>
                <c:pt idx="9">
                  <c:v>420157.66538461536</c:v>
                </c:pt>
                <c:pt idx="10">
                  <c:v>371526.68457142852</c:v>
                </c:pt>
                <c:pt idx="11">
                  <c:v>350899.91249999998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A-46E1-8BB2-3012F494A5E5}"/>
            </c:ext>
          </c:extLst>
        </c:ser>
        <c:ser>
          <c:idx val="2"/>
          <c:order val="2"/>
          <c:tx>
            <c:strRef>
              <c:f>'Sales by Unemployment'!$D$47:$D$48</c:f>
              <c:strCache>
                <c:ptCount val="1"/>
                <c:pt idx="0">
                  <c:v>Mid-High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Unemployment'!$A$49:$A$61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Unemployment'!$D$49:$D$61</c:f>
              <c:numCache>
                <c:formatCode>General</c:formatCode>
                <c:ptCount val="12"/>
                <c:pt idx="1">
                  <c:v>1409960.341084338</c:v>
                </c:pt>
                <c:pt idx="2">
                  <c:v>1362065.1589999995</c:v>
                </c:pt>
                <c:pt idx="3">
                  <c:v>1344535.4792948719</c:v>
                </c:pt>
                <c:pt idx="4">
                  <c:v>1339597.4807692317</c:v>
                </c:pt>
                <c:pt idx="5">
                  <c:v>1283787.4227716192</c:v>
                </c:pt>
                <c:pt idx="6">
                  <c:v>1139244.0184210527</c:v>
                </c:pt>
                <c:pt idx="7">
                  <c:v>1241574.5764705883</c:v>
                </c:pt>
                <c:pt idx="8">
                  <c:v>1269761.01</c:v>
                </c:pt>
                <c:pt idx="9">
                  <c:v>1401343.9319230767</c:v>
                </c:pt>
                <c:pt idx="10">
                  <c:v>1316340.5365714286</c:v>
                </c:pt>
                <c:pt idx="11">
                  <c:v>1329676.1276923073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A-46E1-8BB2-3012F494A5E5}"/>
            </c:ext>
          </c:extLst>
        </c:ser>
        <c:ser>
          <c:idx val="3"/>
          <c:order val="3"/>
          <c:tx>
            <c:strRef>
              <c:f>'Sales by Unemployment'!$E$47:$E$48</c:f>
              <c:strCache>
                <c:ptCount val="1"/>
                <c:pt idx="0">
                  <c:v>Mid-Low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Unemployment'!$A$49:$A$61</c:f>
              <c:strCache>
                <c:ptCount val="12"/>
                <c:pt idx="0">
                  <c:v>3-4</c:v>
                </c:pt>
                <c:pt idx="1">
                  <c:v>4-5</c:v>
                </c:pt>
                <c:pt idx="2">
                  <c:v>5-6</c:v>
                </c:pt>
                <c:pt idx="3">
                  <c:v>6-7</c:v>
                </c:pt>
                <c:pt idx="4">
                  <c:v>7-8</c:v>
                </c:pt>
                <c:pt idx="5">
                  <c:v>8-9</c:v>
                </c:pt>
                <c:pt idx="6">
                  <c:v>9-10</c:v>
                </c:pt>
                <c:pt idx="7">
                  <c:v>10-11</c:v>
                </c:pt>
                <c:pt idx="8">
                  <c:v>11-12</c:v>
                </c:pt>
                <c:pt idx="9">
                  <c:v>12-13</c:v>
                </c:pt>
                <c:pt idx="10">
                  <c:v>13-14</c:v>
                </c:pt>
                <c:pt idx="11">
                  <c:v>14-15</c:v>
                </c:pt>
              </c:strCache>
            </c:strRef>
          </c:cat>
          <c:val>
            <c:numRef>
              <c:f>'Sales by Unemployment'!$E$49:$E$61</c:f>
              <c:numCache>
                <c:formatCode>General</c:formatCode>
                <c:ptCount val="12"/>
                <c:pt idx="1">
                  <c:v>976755.3318072292</c:v>
                </c:pt>
                <c:pt idx="2">
                  <c:v>935552.50058333355</c:v>
                </c:pt>
                <c:pt idx="3">
                  <c:v>860584.76215613389</c:v>
                </c:pt>
                <c:pt idx="4">
                  <c:v>817892.01536708826</c:v>
                </c:pt>
                <c:pt idx="5">
                  <c:v>840718.11261818162</c:v>
                </c:pt>
                <c:pt idx="6">
                  <c:v>844769.13568862295</c:v>
                </c:pt>
                <c:pt idx="7">
                  <c:v>819820.73503355659</c:v>
                </c:pt>
                <c:pt idx="8">
                  <c:v>1027876.0446153847</c:v>
                </c:pt>
                <c:pt idx="9">
                  <c:v>1091823.2265384616</c:v>
                </c:pt>
                <c:pt idx="10">
                  <c:v>983072.93942857126</c:v>
                </c:pt>
                <c:pt idx="11">
                  <c:v>995061.03865384613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8A-46E1-8BB2-3012F494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668463"/>
        <c:axId val="2023298351"/>
      </c:lineChart>
      <c:catAx>
        <c:axId val="90066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98351"/>
        <c:crosses val="autoZero"/>
        <c:auto val="1"/>
        <c:lblAlgn val="ctr"/>
        <c:lblOffset val="100"/>
        <c:noMultiLvlLbl val="0"/>
      </c:catAx>
      <c:valAx>
        <c:axId val="20232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[walmart_store_data.xlsx]Holiday-Not Holiday Sales!PivotTable3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Holiday Weeks and Non-Holiday Weeks by Store</a:t>
            </a:r>
            <a:r>
              <a:rPr lang="en-US" sz="1600" baseline="0"/>
              <a:t> Performance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'Holiday-Not Holiday Sales'!$B$13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5FB-4967-828C-71EE9E7B91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B-4967-828C-71EE9E7B91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FB-4967-828C-71EE9E7B91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B-4967-828C-71EE9E7B91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FB-4967-828C-71EE9E7B91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B-4967-828C-71EE9E7B91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FB-4967-828C-71EE9E7B91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FB-4967-828C-71EE9E7B9130}"/>
              </c:ext>
            </c:extLst>
          </c:dPt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'Holiday-Not Holiday Sales'!$A$14:$A$26</c:f>
              <c:multiLvlStrCache>
                <c:ptCount val="8"/>
                <c:lvl>
                  <c:pt idx="0">
                    <c:v>Holiday Week</c:v>
                  </c:pt>
                  <c:pt idx="1">
                    <c:v>Not Holiday Week</c:v>
                  </c:pt>
                  <c:pt idx="2">
                    <c:v>Holiday Week</c:v>
                  </c:pt>
                  <c:pt idx="3">
                    <c:v>Not Holiday Week</c:v>
                  </c:pt>
                  <c:pt idx="4">
                    <c:v>Holiday Week</c:v>
                  </c:pt>
                  <c:pt idx="5">
                    <c:v>Not Holiday Week</c:v>
                  </c:pt>
                  <c:pt idx="6">
                    <c:v>Holiday Week</c:v>
                  </c:pt>
                  <c:pt idx="7">
                    <c:v>Not Holiday Week</c:v>
                  </c:pt>
                </c:lvl>
                <c:lvl>
                  <c:pt idx="0">
                    <c:v>High</c:v>
                  </c:pt>
                  <c:pt idx="2">
                    <c:v>Mid-High</c:v>
                  </c:pt>
                  <c:pt idx="4">
                    <c:v>Mid-Low</c:v>
                  </c:pt>
                  <c:pt idx="6">
                    <c:v>Low</c:v>
                  </c:pt>
                </c:lvl>
              </c:multiLvlStrCache>
            </c:multiLvlStrRef>
          </c:cat>
          <c:val>
            <c:numRef>
              <c:f>'Holiday-Not Holiday Sales'!$B$14:$B$26</c:f>
              <c:numCache>
                <c:formatCode>General</c:formatCode>
                <c:ptCount val="8"/>
                <c:pt idx="0">
                  <c:v>197088696.98999992</c:v>
                </c:pt>
                <c:pt idx="1">
                  <c:v>2433831217.7000022</c:v>
                </c:pt>
                <c:pt idx="2">
                  <c:v>126495064.98999998</c:v>
                </c:pt>
                <c:pt idx="3">
                  <c:v>1559022724.3799996</c:v>
                </c:pt>
                <c:pt idx="4">
                  <c:v>121193645.37</c:v>
                </c:pt>
                <c:pt idx="5">
                  <c:v>1480233210.8099995</c:v>
                </c:pt>
                <c:pt idx="6">
                  <c:v>60522144.210000038</c:v>
                </c:pt>
                <c:pt idx="7">
                  <c:v>758832282.66000021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44-487D-8DA3-4D5C3228D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704367"/>
        <c:axId val="1638718271"/>
      </c:barChart>
      <c:catAx>
        <c:axId val="15187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18271"/>
        <c:crosses val="autoZero"/>
        <c:auto val="1"/>
        <c:lblAlgn val="ctr"/>
        <c:lblOffset val="100"/>
        <c:noMultiLvlLbl val="0"/>
      </c:catAx>
      <c:valAx>
        <c:axId val="16387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043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Holiday!PivotTable37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</a:t>
            </a:r>
            <a:r>
              <a:rPr lang="en-US" sz="1600" baseline="0"/>
              <a:t> Holiday for All Stores</a:t>
            </a:r>
          </a:p>
          <a:p>
            <a:pPr algn="ctr">
              <a:defRPr sz="1600"/>
            </a:pPr>
            <a:r>
              <a:rPr lang="en-US" sz="1600" baseline="0"/>
              <a:t>(Includes the Week Before and Week After)</a:t>
            </a:r>
            <a:endParaRPr lang="en-US" sz="1600"/>
          </a:p>
        </c:rich>
      </c:tx>
      <c:layout>
        <c:manualLayout>
          <c:xMode val="edge"/>
          <c:yMode val="edge"/>
          <c:x val="0.30170111821872769"/>
          <c:y val="8.23297974772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Holiday'!$D$3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CE-45E7-B99B-01C2EEB9EF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E-45E7-B99B-01C2EEB9EF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CE-45E7-B99B-01C2EEB9EF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CE-45E7-B99B-01C2EEB9EF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CE-45E7-B99B-01C2EEB9EF0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8CE-45E7-B99B-01C2EEB9EF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CE-45E7-B99B-01C2EEB9EF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CE-45E7-B99B-01C2EEB9EF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CE-45E7-B99B-01C2EEB9EF0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8CE-45E7-B99B-01C2EEB9EF0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8CE-45E7-B99B-01C2EEB9EF0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8CE-45E7-B99B-01C2EEB9EF0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CE-45E7-B99B-01C2EEB9EF0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8CE-45E7-B99B-01C2EEB9EF0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8CE-45E7-B99B-01C2EEB9EF0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8CE-45E7-B99B-01C2EEB9EF0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8CE-45E7-B99B-01C2EEB9EF0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8CE-45E7-B99B-01C2EEB9EF0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8CE-45E7-B99B-01C2EEB9EF0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8CE-45E7-B99B-01C2EEB9EF0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8CE-45E7-B99B-01C2EEB9EF0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8CE-45E7-B99B-01C2EEB9EF0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8CE-45E7-B99B-01C2EEB9EF0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8CE-45E7-B99B-01C2EEB9EF0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8CE-45E7-B99B-01C2EEB9EF0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8CE-45E7-B99B-01C2EEB9EF0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8CE-45E7-B99B-01C2EEB9EF0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8CE-45E7-B99B-01C2EEB9EF0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8CE-45E7-B99B-01C2EEB9EF07}"/>
              </c:ext>
            </c:extLst>
          </c:dPt>
          <c:cat>
            <c:strRef>
              <c:f>'Sales by Holiday'!$C$4:$C$33</c:f>
              <c:strCache>
                <c:ptCount val="29"/>
                <c:pt idx="0">
                  <c:v>2/12/2010</c:v>
                </c:pt>
                <c:pt idx="1">
                  <c:v>2/19/2010</c:v>
                </c:pt>
                <c:pt idx="2">
                  <c:v>9/3/2010</c:v>
                </c:pt>
                <c:pt idx="3">
                  <c:v>9/10/2010</c:v>
                </c:pt>
                <c:pt idx="4">
                  <c:v>9/17/2010</c:v>
                </c:pt>
                <c:pt idx="5">
                  <c:v>11/19/2010</c:v>
                </c:pt>
                <c:pt idx="6">
                  <c:v>11/26/2010</c:v>
                </c:pt>
                <c:pt idx="7">
                  <c:v>12/3/2010</c:v>
                </c:pt>
                <c:pt idx="8">
                  <c:v>12/24/2010</c:v>
                </c:pt>
                <c:pt idx="9">
                  <c:v>12/31/2010</c:v>
                </c:pt>
                <c:pt idx="10">
                  <c:v>1/7/2011</c:v>
                </c:pt>
                <c:pt idx="11">
                  <c:v>2/4/2011</c:v>
                </c:pt>
                <c:pt idx="12">
                  <c:v>2/11/2011</c:v>
                </c:pt>
                <c:pt idx="13">
                  <c:v>2/18/2011</c:v>
                </c:pt>
                <c:pt idx="14">
                  <c:v>9/2/2011</c:v>
                </c:pt>
                <c:pt idx="15">
                  <c:v>9/9/2011</c:v>
                </c:pt>
                <c:pt idx="16">
                  <c:v>9/16/2011</c:v>
                </c:pt>
                <c:pt idx="17">
                  <c:v>11/18/2011</c:v>
                </c:pt>
                <c:pt idx="18">
                  <c:v>11/25/2011</c:v>
                </c:pt>
                <c:pt idx="19">
                  <c:v>12/2/2011</c:v>
                </c:pt>
                <c:pt idx="20">
                  <c:v>12/23/2011</c:v>
                </c:pt>
                <c:pt idx="21">
                  <c:v>12/30/2011</c:v>
                </c:pt>
                <c:pt idx="22">
                  <c:v>1/6/2012</c:v>
                </c:pt>
                <c:pt idx="23">
                  <c:v>2/3/2012</c:v>
                </c:pt>
                <c:pt idx="24">
                  <c:v>2/10/2012</c:v>
                </c:pt>
                <c:pt idx="25">
                  <c:v>2/17/2012</c:v>
                </c:pt>
                <c:pt idx="26">
                  <c:v>8/31/2012</c:v>
                </c:pt>
                <c:pt idx="27">
                  <c:v>9/7/2012</c:v>
                </c:pt>
                <c:pt idx="28">
                  <c:v>9/14/2012</c:v>
                </c:pt>
              </c:strCache>
            </c:strRef>
          </c:cat>
          <c:val>
            <c:numRef>
              <c:f>'Sales by Holiday'!$D$4:$D$33</c:f>
              <c:numCache>
                <c:formatCode>General</c:formatCode>
                <c:ptCount val="29"/>
                <c:pt idx="0">
                  <c:v>48336677.630000003</c:v>
                </c:pt>
                <c:pt idx="1">
                  <c:v>48276993.780000001</c:v>
                </c:pt>
                <c:pt idx="2">
                  <c:v>47194257.610000007</c:v>
                </c:pt>
                <c:pt idx="3">
                  <c:v>45634397.840000004</c:v>
                </c:pt>
                <c:pt idx="4">
                  <c:v>43080726.51000002</c:v>
                </c:pt>
                <c:pt idx="5">
                  <c:v>45125584.18</c:v>
                </c:pt>
                <c:pt idx="6">
                  <c:v>65821003.23999998</c:v>
                </c:pt>
                <c:pt idx="7">
                  <c:v>49909027.880000025</c:v>
                </c:pt>
                <c:pt idx="8">
                  <c:v>80931415.599999994</c:v>
                </c:pt>
                <c:pt idx="9">
                  <c:v>40432519</c:v>
                </c:pt>
                <c:pt idx="10">
                  <c:v>42775787.770000003</c:v>
                </c:pt>
                <c:pt idx="11">
                  <c:v>46153111.119999982</c:v>
                </c:pt>
                <c:pt idx="12">
                  <c:v>47336192.790000007</c:v>
                </c:pt>
                <c:pt idx="13">
                  <c:v>48716164.120000005</c:v>
                </c:pt>
                <c:pt idx="14">
                  <c:v>45376623.270000003</c:v>
                </c:pt>
                <c:pt idx="15">
                  <c:v>46763227.530000001</c:v>
                </c:pt>
                <c:pt idx="16">
                  <c:v>43793960.079999998</c:v>
                </c:pt>
                <c:pt idx="17">
                  <c:v>46438980.56000001</c:v>
                </c:pt>
                <c:pt idx="18">
                  <c:v>66593605.259999998</c:v>
                </c:pt>
                <c:pt idx="19">
                  <c:v>49390556.489999995</c:v>
                </c:pt>
                <c:pt idx="20">
                  <c:v>76998241.310000017</c:v>
                </c:pt>
                <c:pt idx="21">
                  <c:v>46042461.039999999</c:v>
                </c:pt>
                <c:pt idx="22">
                  <c:v>44955421.949999996</c:v>
                </c:pt>
                <c:pt idx="23">
                  <c:v>46085608.089999996</c:v>
                </c:pt>
                <c:pt idx="24">
                  <c:v>50009407.920000002</c:v>
                </c:pt>
                <c:pt idx="25">
                  <c:v>50197056.960000001</c:v>
                </c:pt>
                <c:pt idx="26">
                  <c:v>47159639.43</c:v>
                </c:pt>
                <c:pt idx="27">
                  <c:v>48330059.309999995</c:v>
                </c:pt>
                <c:pt idx="28">
                  <c:v>44226038.649999999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5E7-B99B-01C2EEB9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020399"/>
        <c:axId val="1955291615"/>
      </c:barChart>
      <c:catAx>
        <c:axId val="174602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1615"/>
        <c:crosses val="autoZero"/>
        <c:auto val="1"/>
        <c:lblAlgn val="ctr"/>
        <c:lblOffset val="100"/>
        <c:noMultiLvlLbl val="0"/>
      </c:catAx>
      <c:valAx>
        <c:axId val="19552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2039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Holiday!PivotTable38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</a:t>
            </a:r>
            <a:r>
              <a:rPr lang="en-US" sz="1600" baseline="0"/>
              <a:t> Holiday for High Performance Stores</a:t>
            </a:r>
          </a:p>
          <a:p>
            <a:pPr>
              <a:defRPr sz="1600"/>
            </a:pPr>
            <a:r>
              <a:rPr lang="en-US" sz="1600" baseline="0"/>
              <a:t>(Includes the Week Before and Week After)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Holiday'!$D$37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5DC2-4F45-9A2D-11B7E0E9FD3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C2-4F45-9A2D-11B7E0E9FD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C2-4F45-9A2D-11B7E0E9FD3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C2-4F45-9A2D-11B7E0E9FD3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C2-4F45-9A2D-11B7E0E9FD3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C2-4F45-9A2D-11B7E0E9FD3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C2-4F45-9A2D-11B7E0E9FD3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C2-4F45-9A2D-11B7E0E9FD3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DC2-4F45-9A2D-11B7E0E9FD3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C2-4F45-9A2D-11B7E0E9FD3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DC2-4F45-9A2D-11B7E0E9FD3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C2-4F45-9A2D-11B7E0E9FD3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DC2-4F45-9A2D-11B7E0E9FD3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C2-4F45-9A2D-11B7E0E9FD3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DC2-4F45-9A2D-11B7E0E9FD3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C2-4F45-9A2D-11B7E0E9FD3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DC2-4F45-9A2D-11B7E0E9FD3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C2-4F45-9A2D-11B7E0E9FD3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DC2-4F45-9A2D-11B7E0E9FD3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C2-4F45-9A2D-11B7E0E9FD3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DC2-4F45-9A2D-11B7E0E9FD3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C2-4F45-9A2D-11B7E0E9FD3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DC2-4F45-9A2D-11B7E0E9FD3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C2-4F45-9A2D-11B7E0E9FD3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DC2-4F45-9A2D-11B7E0E9FD3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C2-4F45-9A2D-11B7E0E9FD3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DC2-4F45-9A2D-11B7E0E9FD3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DC2-4F45-9A2D-11B7E0E9FD3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DC2-4F45-9A2D-11B7E0E9FD38}"/>
              </c:ext>
            </c:extLst>
          </c:dPt>
          <c:cat>
            <c:strRef>
              <c:f>'Sales by Holiday'!$C$38:$C$67</c:f>
              <c:strCache>
                <c:ptCount val="29"/>
                <c:pt idx="0">
                  <c:v>2/12/2010</c:v>
                </c:pt>
                <c:pt idx="1">
                  <c:v>2/19/2010</c:v>
                </c:pt>
                <c:pt idx="2">
                  <c:v>9/3/2010</c:v>
                </c:pt>
                <c:pt idx="3">
                  <c:v>9/10/2010</c:v>
                </c:pt>
                <c:pt idx="4">
                  <c:v>9/17/2010</c:v>
                </c:pt>
                <c:pt idx="5">
                  <c:v>11/19/2010</c:v>
                </c:pt>
                <c:pt idx="6">
                  <c:v>11/26/2010</c:v>
                </c:pt>
                <c:pt idx="7">
                  <c:v>12/3/2010</c:v>
                </c:pt>
                <c:pt idx="8">
                  <c:v>12/24/2010</c:v>
                </c:pt>
                <c:pt idx="9">
                  <c:v>12/31/2010</c:v>
                </c:pt>
                <c:pt idx="10">
                  <c:v>1/7/2011</c:v>
                </c:pt>
                <c:pt idx="11">
                  <c:v>2/4/2011</c:v>
                </c:pt>
                <c:pt idx="12">
                  <c:v>2/11/2011</c:v>
                </c:pt>
                <c:pt idx="13">
                  <c:v>2/18/2011</c:v>
                </c:pt>
                <c:pt idx="14">
                  <c:v>9/2/2011</c:v>
                </c:pt>
                <c:pt idx="15">
                  <c:v>9/9/2011</c:v>
                </c:pt>
                <c:pt idx="16">
                  <c:v>9/16/2011</c:v>
                </c:pt>
                <c:pt idx="17">
                  <c:v>11/18/2011</c:v>
                </c:pt>
                <c:pt idx="18">
                  <c:v>11/25/2011</c:v>
                </c:pt>
                <c:pt idx="19">
                  <c:v>12/2/2011</c:v>
                </c:pt>
                <c:pt idx="20">
                  <c:v>12/23/2011</c:v>
                </c:pt>
                <c:pt idx="21">
                  <c:v>12/30/2011</c:v>
                </c:pt>
                <c:pt idx="22">
                  <c:v>1/6/2012</c:v>
                </c:pt>
                <c:pt idx="23">
                  <c:v>2/3/2012</c:v>
                </c:pt>
                <c:pt idx="24">
                  <c:v>2/10/2012</c:v>
                </c:pt>
                <c:pt idx="25">
                  <c:v>2/17/2012</c:v>
                </c:pt>
                <c:pt idx="26">
                  <c:v>8/31/2012</c:v>
                </c:pt>
                <c:pt idx="27">
                  <c:v>9/7/2012</c:v>
                </c:pt>
                <c:pt idx="28">
                  <c:v>9/14/2012</c:v>
                </c:pt>
              </c:strCache>
            </c:strRef>
          </c:cat>
          <c:val>
            <c:numRef>
              <c:f>'Sales by Holiday'!$D$38:$D$67</c:f>
              <c:numCache>
                <c:formatCode>General</c:formatCode>
                <c:ptCount val="29"/>
                <c:pt idx="0">
                  <c:v>18606238.699999999</c:v>
                </c:pt>
                <c:pt idx="1">
                  <c:v>18978894.02</c:v>
                </c:pt>
                <c:pt idx="2">
                  <c:v>18127142.129999999</c:v>
                </c:pt>
                <c:pt idx="3">
                  <c:v>17529193.77</c:v>
                </c:pt>
                <c:pt idx="4">
                  <c:v>16724608.669999998</c:v>
                </c:pt>
                <c:pt idx="5">
                  <c:v>18080712.009999998</c:v>
                </c:pt>
                <c:pt idx="6">
                  <c:v>25888227.379999999</c:v>
                </c:pt>
                <c:pt idx="7">
                  <c:v>19668794.439999998</c:v>
                </c:pt>
                <c:pt idx="8">
                  <c:v>32582232.550000001</c:v>
                </c:pt>
                <c:pt idx="9">
                  <c:v>15853692.870000001</c:v>
                </c:pt>
                <c:pt idx="10">
                  <c:v>16374966.960000003</c:v>
                </c:pt>
                <c:pt idx="11">
                  <c:v>18305203.18</c:v>
                </c:pt>
                <c:pt idx="12">
                  <c:v>18608183.039999999</c:v>
                </c:pt>
                <c:pt idx="13">
                  <c:v>19089002.68</c:v>
                </c:pt>
                <c:pt idx="14">
                  <c:v>17501068.969999999</c:v>
                </c:pt>
                <c:pt idx="15">
                  <c:v>18002788.570000004</c:v>
                </c:pt>
                <c:pt idx="16">
                  <c:v>17036724.420000002</c:v>
                </c:pt>
                <c:pt idx="17">
                  <c:v>18469425.469999999</c:v>
                </c:pt>
                <c:pt idx="18">
                  <c:v>26151224.259999998</c:v>
                </c:pt>
                <c:pt idx="19">
                  <c:v>19409656.109999999</c:v>
                </c:pt>
                <c:pt idx="20">
                  <c:v>31078276.32</c:v>
                </c:pt>
                <c:pt idx="21">
                  <c:v>18021760.949999999</c:v>
                </c:pt>
                <c:pt idx="22">
                  <c:v>17179822.629999999</c:v>
                </c:pt>
                <c:pt idx="23">
                  <c:v>18077832.759999998</c:v>
                </c:pt>
                <c:pt idx="24">
                  <c:v>19823773.350000001</c:v>
                </c:pt>
                <c:pt idx="25">
                  <c:v>19906840.939999998</c:v>
                </c:pt>
                <c:pt idx="26">
                  <c:v>18030611.940000001</c:v>
                </c:pt>
                <c:pt idx="27">
                  <c:v>18603614.100000001</c:v>
                </c:pt>
                <c:pt idx="28">
                  <c:v>16955305.759999998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4907-A5C6-BFEE9577D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336127"/>
        <c:axId val="1749588159"/>
      </c:barChart>
      <c:catAx>
        <c:axId val="188333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8159"/>
        <c:crosses val="autoZero"/>
        <c:auto val="1"/>
        <c:lblAlgn val="ctr"/>
        <c:lblOffset val="100"/>
        <c:noMultiLvlLbl val="0"/>
      </c:catAx>
      <c:valAx>
        <c:axId val="17495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3612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Holiday!PivotTable1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Holiday for Mid-High Performance Sales</a:t>
            </a:r>
          </a:p>
          <a:p>
            <a:pPr>
              <a:defRPr sz="1600"/>
            </a:pPr>
            <a:r>
              <a:rPr lang="en-US" sz="1600"/>
              <a:t>(Includes the Week Before and Week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Holiday'!$D$71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BF-4D19-940A-BEC2D9FF999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BF-4D19-940A-BEC2D9FF99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BF-4D19-940A-BEC2D9FF99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BF-4D19-940A-BEC2D9FF999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8BF-4D19-940A-BEC2D9FF999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BF-4D19-940A-BEC2D9FF999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8BF-4D19-940A-BEC2D9FF999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BF-4D19-940A-BEC2D9FF999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8BF-4D19-940A-BEC2D9FF999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BF-4D19-940A-BEC2D9FF999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8BF-4D19-940A-BEC2D9FF999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BF-4D19-940A-BEC2D9FF999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8BF-4D19-940A-BEC2D9FF999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BF-4D19-940A-BEC2D9FF999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8BF-4D19-940A-BEC2D9FF999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BF-4D19-940A-BEC2D9FF999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BF-4D19-940A-BEC2D9FF999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BF-4D19-940A-BEC2D9FF999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BF-4D19-940A-BEC2D9FF999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BF-4D19-940A-BEC2D9FF999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8BF-4D19-940A-BEC2D9FF999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BF-4D19-940A-BEC2D9FF999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BF-4D19-940A-BEC2D9FF999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8BF-4D19-940A-BEC2D9FF999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8BF-4D19-940A-BEC2D9FF999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8BF-4D19-940A-BEC2D9FF999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BF-4D19-940A-BEC2D9FF999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8BF-4D19-940A-BEC2D9FF999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8BF-4D19-940A-BEC2D9FF9990}"/>
              </c:ext>
            </c:extLst>
          </c:dPt>
          <c:cat>
            <c:strRef>
              <c:f>'Sales by Holiday'!$C$72:$C$101</c:f>
              <c:strCache>
                <c:ptCount val="29"/>
                <c:pt idx="0">
                  <c:v>2/12/2010</c:v>
                </c:pt>
                <c:pt idx="1">
                  <c:v>2/19/2010</c:v>
                </c:pt>
                <c:pt idx="2">
                  <c:v>9/3/2010</c:v>
                </c:pt>
                <c:pt idx="3">
                  <c:v>9/10/2010</c:v>
                </c:pt>
                <c:pt idx="4">
                  <c:v>9/17/2010</c:v>
                </c:pt>
                <c:pt idx="5">
                  <c:v>11/19/2010</c:v>
                </c:pt>
                <c:pt idx="6">
                  <c:v>11/26/2010</c:v>
                </c:pt>
                <c:pt idx="7">
                  <c:v>12/3/2010</c:v>
                </c:pt>
                <c:pt idx="8">
                  <c:v>12/24/2010</c:v>
                </c:pt>
                <c:pt idx="9">
                  <c:v>12/31/2010</c:v>
                </c:pt>
                <c:pt idx="10">
                  <c:v>1/7/2011</c:v>
                </c:pt>
                <c:pt idx="11">
                  <c:v>2/4/2011</c:v>
                </c:pt>
                <c:pt idx="12">
                  <c:v>2/11/2011</c:v>
                </c:pt>
                <c:pt idx="13">
                  <c:v>2/18/2011</c:v>
                </c:pt>
                <c:pt idx="14">
                  <c:v>9/2/2011</c:v>
                </c:pt>
                <c:pt idx="15">
                  <c:v>9/9/2011</c:v>
                </c:pt>
                <c:pt idx="16">
                  <c:v>9/16/2011</c:v>
                </c:pt>
                <c:pt idx="17">
                  <c:v>11/18/2011</c:v>
                </c:pt>
                <c:pt idx="18">
                  <c:v>11/25/2011</c:v>
                </c:pt>
                <c:pt idx="19">
                  <c:v>12/2/2011</c:v>
                </c:pt>
                <c:pt idx="20">
                  <c:v>12/23/2011</c:v>
                </c:pt>
                <c:pt idx="21">
                  <c:v>12/30/2011</c:v>
                </c:pt>
                <c:pt idx="22">
                  <c:v>1/6/2012</c:v>
                </c:pt>
                <c:pt idx="23">
                  <c:v>2/3/2012</c:v>
                </c:pt>
                <c:pt idx="24">
                  <c:v>2/10/2012</c:v>
                </c:pt>
                <c:pt idx="25">
                  <c:v>2/17/2012</c:v>
                </c:pt>
                <c:pt idx="26">
                  <c:v>8/31/2012</c:v>
                </c:pt>
                <c:pt idx="27">
                  <c:v>9/7/2012</c:v>
                </c:pt>
                <c:pt idx="28">
                  <c:v>9/14/2012</c:v>
                </c:pt>
              </c:strCache>
            </c:strRef>
          </c:cat>
          <c:val>
            <c:numRef>
              <c:f>'Sales by Holiday'!$D$72:$D$101</c:f>
              <c:numCache>
                <c:formatCode>General</c:formatCode>
                <c:ptCount val="29"/>
                <c:pt idx="0">
                  <c:v>12396252.089999998</c:v>
                </c:pt>
                <c:pt idx="1">
                  <c:v>11974169.729999999</c:v>
                </c:pt>
                <c:pt idx="2">
                  <c:v>12031040.709999999</c:v>
                </c:pt>
                <c:pt idx="3">
                  <c:v>11336973.259999998</c:v>
                </c:pt>
                <c:pt idx="4">
                  <c:v>10641942.500000002</c:v>
                </c:pt>
                <c:pt idx="5">
                  <c:v>11169166.42</c:v>
                </c:pt>
                <c:pt idx="6">
                  <c:v>16553538.25</c:v>
                </c:pt>
                <c:pt idx="7">
                  <c:v>12445505.810000002</c:v>
                </c:pt>
                <c:pt idx="8">
                  <c:v>20401441.009999998</c:v>
                </c:pt>
                <c:pt idx="9">
                  <c:v>9959315.1199999992</c:v>
                </c:pt>
                <c:pt idx="10">
                  <c:v>10552619.960000001</c:v>
                </c:pt>
                <c:pt idx="11">
                  <c:v>11491552.050000001</c:v>
                </c:pt>
                <c:pt idx="12">
                  <c:v>11774060.869999999</c:v>
                </c:pt>
                <c:pt idx="13">
                  <c:v>12278018.520000001</c:v>
                </c:pt>
                <c:pt idx="14">
                  <c:v>11399674.899999999</c:v>
                </c:pt>
                <c:pt idx="15">
                  <c:v>11814400.98</c:v>
                </c:pt>
                <c:pt idx="16">
                  <c:v>10825221.649999999</c:v>
                </c:pt>
                <c:pt idx="17">
                  <c:v>11539112.609999999</c:v>
                </c:pt>
                <c:pt idx="18">
                  <c:v>16721086.379999999</c:v>
                </c:pt>
                <c:pt idx="19">
                  <c:v>12189762.01</c:v>
                </c:pt>
                <c:pt idx="20">
                  <c:v>19377998.210000001</c:v>
                </c:pt>
                <c:pt idx="21">
                  <c:v>11337099.16</c:v>
                </c:pt>
                <c:pt idx="22">
                  <c:v>11105393.91</c:v>
                </c:pt>
                <c:pt idx="23">
                  <c:v>11572116.77</c:v>
                </c:pt>
                <c:pt idx="24">
                  <c:v>12466227.030000001</c:v>
                </c:pt>
                <c:pt idx="25">
                  <c:v>12448812.039999999</c:v>
                </c:pt>
                <c:pt idx="26">
                  <c:v>12099984.180000002</c:v>
                </c:pt>
                <c:pt idx="27">
                  <c:v>12136111.85</c:v>
                </c:pt>
                <c:pt idx="28">
                  <c:v>11036143.66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F-4D19-940A-BEC2D9FF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40591"/>
        <c:axId val="149286095"/>
      </c:barChart>
      <c:catAx>
        <c:axId val="13244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095"/>
        <c:crosses val="autoZero"/>
        <c:auto val="1"/>
        <c:lblAlgn val="ctr"/>
        <c:lblOffset val="100"/>
        <c:noMultiLvlLbl val="0"/>
      </c:catAx>
      <c:valAx>
        <c:axId val="1492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059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Holiday!PivotTable2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Holiday</a:t>
            </a:r>
            <a:r>
              <a:rPr lang="en-US" sz="1600" baseline="0"/>
              <a:t> for Mid-Low Performance Sales</a:t>
            </a:r>
          </a:p>
          <a:p>
            <a:pPr>
              <a:defRPr sz="1600"/>
            </a:pPr>
            <a:r>
              <a:rPr lang="en-US" sz="1600" baseline="0"/>
              <a:t>(Includes the Week Before and Week After)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Holiday'!$D$105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FE-4CB4-991B-94A9E3E74D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FE-4CB4-991B-94A9E3E74D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FE-4CB4-991B-94A9E3E74D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FE-4CB4-991B-94A9E3E74D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FE-4CB4-991B-94A9E3E74D6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FE-4CB4-991B-94A9E3E74D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FE-4CB4-991B-94A9E3E74D6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FE-4CB4-991B-94A9E3E74D6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FE-4CB4-991B-94A9E3E74D6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FE-4CB4-991B-94A9E3E74D6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BFE-4CB4-991B-94A9E3E74D6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FE-4CB4-991B-94A9E3E74D6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FE-4CB4-991B-94A9E3E74D6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FE-4CB4-991B-94A9E3E74D6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BFE-4CB4-991B-94A9E3E74D6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FE-4CB4-991B-94A9E3E74D6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BFE-4CB4-991B-94A9E3E74D6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BFE-4CB4-991B-94A9E3E74D6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BFE-4CB4-991B-94A9E3E74D6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BFE-4CB4-991B-94A9E3E74D6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BFE-4CB4-991B-94A9E3E74D6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BFE-4CB4-991B-94A9E3E74D6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BFE-4CB4-991B-94A9E3E74D6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BFE-4CB4-991B-94A9E3E74D6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BFE-4CB4-991B-94A9E3E74D6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BFE-4CB4-991B-94A9E3E74D6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BFE-4CB4-991B-94A9E3E74D6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BFE-4CB4-991B-94A9E3E74D6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BFE-4CB4-991B-94A9E3E74D61}"/>
              </c:ext>
            </c:extLst>
          </c:dPt>
          <c:cat>
            <c:strRef>
              <c:f>'Sales by Holiday'!$C$106:$C$135</c:f>
              <c:strCache>
                <c:ptCount val="29"/>
                <c:pt idx="0">
                  <c:v>2/12/2010</c:v>
                </c:pt>
                <c:pt idx="1">
                  <c:v>2/19/2010</c:v>
                </c:pt>
                <c:pt idx="2">
                  <c:v>9/3/2010</c:v>
                </c:pt>
                <c:pt idx="3">
                  <c:v>9/10/2010</c:v>
                </c:pt>
                <c:pt idx="4">
                  <c:v>9/17/2010</c:v>
                </c:pt>
                <c:pt idx="5">
                  <c:v>11/19/2010</c:v>
                </c:pt>
                <c:pt idx="6">
                  <c:v>11/26/2010</c:v>
                </c:pt>
                <c:pt idx="7">
                  <c:v>12/3/2010</c:v>
                </c:pt>
                <c:pt idx="8">
                  <c:v>12/24/2010</c:v>
                </c:pt>
                <c:pt idx="9">
                  <c:v>12/31/2010</c:v>
                </c:pt>
                <c:pt idx="10">
                  <c:v>1/7/2011</c:v>
                </c:pt>
                <c:pt idx="11">
                  <c:v>2/4/2011</c:v>
                </c:pt>
                <c:pt idx="12">
                  <c:v>2/11/2011</c:v>
                </c:pt>
                <c:pt idx="13">
                  <c:v>2/18/2011</c:v>
                </c:pt>
                <c:pt idx="14">
                  <c:v>9/2/2011</c:v>
                </c:pt>
                <c:pt idx="15">
                  <c:v>9/9/2011</c:v>
                </c:pt>
                <c:pt idx="16">
                  <c:v>9/16/2011</c:v>
                </c:pt>
                <c:pt idx="17">
                  <c:v>11/18/2011</c:v>
                </c:pt>
                <c:pt idx="18">
                  <c:v>11/25/2011</c:v>
                </c:pt>
                <c:pt idx="19">
                  <c:v>12/2/2011</c:v>
                </c:pt>
                <c:pt idx="20">
                  <c:v>12/23/2011</c:v>
                </c:pt>
                <c:pt idx="21">
                  <c:v>12/30/2011</c:v>
                </c:pt>
                <c:pt idx="22">
                  <c:v>1/6/2012</c:v>
                </c:pt>
                <c:pt idx="23">
                  <c:v>2/3/2012</c:v>
                </c:pt>
                <c:pt idx="24">
                  <c:v>2/10/2012</c:v>
                </c:pt>
                <c:pt idx="25">
                  <c:v>2/17/2012</c:v>
                </c:pt>
                <c:pt idx="26">
                  <c:v>8/31/2012</c:v>
                </c:pt>
                <c:pt idx="27">
                  <c:v>9/7/2012</c:v>
                </c:pt>
                <c:pt idx="28">
                  <c:v>9/14/2012</c:v>
                </c:pt>
              </c:strCache>
            </c:strRef>
          </c:cat>
          <c:val>
            <c:numRef>
              <c:f>'Sales by Holiday'!$D$106:$D$135</c:f>
              <c:numCache>
                <c:formatCode>General</c:formatCode>
                <c:ptCount val="29"/>
                <c:pt idx="0">
                  <c:v>11526676.76</c:v>
                </c:pt>
                <c:pt idx="1">
                  <c:v>11723467.35</c:v>
                </c:pt>
                <c:pt idx="2">
                  <c:v>11342316.910000002</c:v>
                </c:pt>
                <c:pt idx="3">
                  <c:v>11178484.189999998</c:v>
                </c:pt>
                <c:pt idx="4">
                  <c:v>10313122.639999999</c:v>
                </c:pt>
                <c:pt idx="5">
                  <c:v>10501294.689999998</c:v>
                </c:pt>
                <c:pt idx="6">
                  <c:v>16274250.359999999</c:v>
                </c:pt>
                <c:pt idx="7">
                  <c:v>12085932.439999999</c:v>
                </c:pt>
                <c:pt idx="8">
                  <c:v>19764826.049999997</c:v>
                </c:pt>
                <c:pt idx="9">
                  <c:v>9296123</c:v>
                </c:pt>
                <c:pt idx="10">
                  <c:v>10112205.82</c:v>
                </c:pt>
                <c:pt idx="11">
                  <c:v>10492469.209999999</c:v>
                </c:pt>
                <c:pt idx="12">
                  <c:v>11095096.74</c:v>
                </c:pt>
                <c:pt idx="13">
                  <c:v>11507342.790000001</c:v>
                </c:pt>
                <c:pt idx="14">
                  <c:v>10816168.779999999</c:v>
                </c:pt>
                <c:pt idx="15">
                  <c:v>11211682.550000001</c:v>
                </c:pt>
                <c:pt idx="16">
                  <c:v>10414616.330000002</c:v>
                </c:pt>
                <c:pt idx="17">
                  <c:v>10838101.18</c:v>
                </c:pt>
                <c:pt idx="18">
                  <c:v>16422983.319999998</c:v>
                </c:pt>
                <c:pt idx="19">
                  <c:v>11966652.150000002</c:v>
                </c:pt>
                <c:pt idx="20">
                  <c:v>18548874.810000002</c:v>
                </c:pt>
                <c:pt idx="21">
                  <c:v>10948227.210000001</c:v>
                </c:pt>
                <c:pt idx="22">
                  <c:v>10640849.41</c:v>
                </c:pt>
                <c:pt idx="23">
                  <c:v>10648539.129999999</c:v>
                </c:pt>
                <c:pt idx="24">
                  <c:v>11637284.550000001</c:v>
                </c:pt>
                <c:pt idx="25">
                  <c:v>11764160.5</c:v>
                </c:pt>
                <c:pt idx="26">
                  <c:v>11248123.940000001</c:v>
                </c:pt>
                <c:pt idx="27">
                  <c:v>11602836.689999999</c:v>
                </c:pt>
                <c:pt idx="28">
                  <c:v>10563854.58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E-4CB4-991B-94A9E3E7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538815"/>
        <c:axId val="156693599"/>
      </c:barChart>
      <c:catAx>
        <c:axId val="26453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3599"/>
        <c:crosses val="autoZero"/>
        <c:auto val="1"/>
        <c:lblAlgn val="ctr"/>
        <c:lblOffset val="100"/>
        <c:noMultiLvlLbl val="0"/>
      </c:catAx>
      <c:valAx>
        <c:axId val="1566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</a:t>
                </a:r>
                <a:r>
                  <a:rPr lang="en-US" sz="1400" baseline="0"/>
                  <a:t> Sales (In 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3881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Holiday!PivotTable3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</a:t>
            </a:r>
            <a:r>
              <a:rPr lang="en-US" sz="1600" baseline="0"/>
              <a:t> Holiday for Low Performance Sales</a:t>
            </a:r>
          </a:p>
          <a:p>
            <a:pPr>
              <a:defRPr sz="1600"/>
            </a:pPr>
            <a:r>
              <a:rPr lang="en-US" sz="1600" baseline="0"/>
              <a:t>(Includes the Week Before and Week After)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Holiday'!$D$139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53-4D1E-9DF7-329A36A5A3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53-4D1E-9DF7-329A36A5A3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53-4D1E-9DF7-329A36A5A3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53-4D1E-9DF7-329A36A5A3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253-4D1E-9DF7-329A36A5A3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53-4D1E-9DF7-329A36A5A3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53-4D1E-9DF7-329A36A5A3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53-4D1E-9DF7-329A36A5A3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253-4D1E-9DF7-329A36A5A3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53-4D1E-9DF7-329A36A5A3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253-4D1E-9DF7-329A36A5A36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253-4D1E-9DF7-329A36A5A36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253-4D1E-9DF7-329A36A5A36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253-4D1E-9DF7-329A36A5A36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253-4D1E-9DF7-329A36A5A36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253-4D1E-9DF7-329A36A5A36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253-4D1E-9DF7-329A36A5A36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253-4D1E-9DF7-329A36A5A36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253-4D1E-9DF7-329A36A5A36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253-4D1E-9DF7-329A36A5A36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253-4D1E-9DF7-329A36A5A36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253-4D1E-9DF7-329A36A5A36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253-4D1E-9DF7-329A36A5A36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253-4D1E-9DF7-329A36A5A36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253-4D1E-9DF7-329A36A5A36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253-4D1E-9DF7-329A36A5A36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253-4D1E-9DF7-329A36A5A369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253-4D1E-9DF7-329A36A5A36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253-4D1E-9DF7-329A36A5A369}"/>
              </c:ext>
            </c:extLst>
          </c:dPt>
          <c:cat>
            <c:strRef>
              <c:f>'Sales by Holiday'!$C$140:$C$169</c:f>
              <c:strCache>
                <c:ptCount val="29"/>
                <c:pt idx="0">
                  <c:v>2/12/2010</c:v>
                </c:pt>
                <c:pt idx="1">
                  <c:v>2/19/2010</c:v>
                </c:pt>
                <c:pt idx="2">
                  <c:v>9/3/2010</c:v>
                </c:pt>
                <c:pt idx="3">
                  <c:v>9/10/2010</c:v>
                </c:pt>
                <c:pt idx="4">
                  <c:v>9/17/2010</c:v>
                </c:pt>
                <c:pt idx="5">
                  <c:v>11/19/2010</c:v>
                </c:pt>
                <c:pt idx="6">
                  <c:v>11/26/2010</c:v>
                </c:pt>
                <c:pt idx="7">
                  <c:v>12/3/2010</c:v>
                </c:pt>
                <c:pt idx="8">
                  <c:v>12/24/2010</c:v>
                </c:pt>
                <c:pt idx="9">
                  <c:v>12/31/2010</c:v>
                </c:pt>
                <c:pt idx="10">
                  <c:v>1/7/2011</c:v>
                </c:pt>
                <c:pt idx="11">
                  <c:v>2/4/2011</c:v>
                </c:pt>
                <c:pt idx="12">
                  <c:v>2/11/2011</c:v>
                </c:pt>
                <c:pt idx="13">
                  <c:v>2/18/2011</c:v>
                </c:pt>
                <c:pt idx="14">
                  <c:v>9/2/2011</c:v>
                </c:pt>
                <c:pt idx="15">
                  <c:v>9/9/2011</c:v>
                </c:pt>
                <c:pt idx="16">
                  <c:v>9/16/2011</c:v>
                </c:pt>
                <c:pt idx="17">
                  <c:v>11/18/2011</c:v>
                </c:pt>
                <c:pt idx="18">
                  <c:v>11/25/2011</c:v>
                </c:pt>
                <c:pt idx="19">
                  <c:v>12/2/2011</c:v>
                </c:pt>
                <c:pt idx="20">
                  <c:v>12/23/2011</c:v>
                </c:pt>
                <c:pt idx="21">
                  <c:v>12/30/2011</c:v>
                </c:pt>
                <c:pt idx="22">
                  <c:v>1/6/2012</c:v>
                </c:pt>
                <c:pt idx="23">
                  <c:v>2/3/2012</c:v>
                </c:pt>
                <c:pt idx="24">
                  <c:v>2/10/2012</c:v>
                </c:pt>
                <c:pt idx="25">
                  <c:v>2/17/2012</c:v>
                </c:pt>
                <c:pt idx="26">
                  <c:v>8/31/2012</c:v>
                </c:pt>
                <c:pt idx="27">
                  <c:v>9/7/2012</c:v>
                </c:pt>
                <c:pt idx="28">
                  <c:v>9/14/2012</c:v>
                </c:pt>
              </c:strCache>
            </c:strRef>
          </c:cat>
          <c:val>
            <c:numRef>
              <c:f>'Sales by Holiday'!$D$140:$D$169</c:f>
              <c:numCache>
                <c:formatCode>General</c:formatCode>
                <c:ptCount val="29"/>
                <c:pt idx="0">
                  <c:v>5807510.080000001</c:v>
                </c:pt>
                <c:pt idx="1">
                  <c:v>5600462.6800000006</c:v>
                </c:pt>
                <c:pt idx="2">
                  <c:v>5693757.8599999994</c:v>
                </c:pt>
                <c:pt idx="3">
                  <c:v>5589746.6200000001</c:v>
                </c:pt>
                <c:pt idx="4">
                  <c:v>5401052.7000000002</c:v>
                </c:pt>
                <c:pt idx="5">
                  <c:v>5374411.0599999996</c:v>
                </c:pt>
                <c:pt idx="6">
                  <c:v>7104987.25</c:v>
                </c:pt>
                <c:pt idx="7">
                  <c:v>5708795.1900000004</c:v>
                </c:pt>
                <c:pt idx="8">
                  <c:v>8182915.9899999993</c:v>
                </c:pt>
                <c:pt idx="9">
                  <c:v>5323388.01</c:v>
                </c:pt>
                <c:pt idx="10">
                  <c:v>5735995.0299999993</c:v>
                </c:pt>
                <c:pt idx="11">
                  <c:v>5863886.6800000016</c:v>
                </c:pt>
                <c:pt idx="12">
                  <c:v>5858852.1400000006</c:v>
                </c:pt>
                <c:pt idx="13">
                  <c:v>5841800.1300000008</c:v>
                </c:pt>
                <c:pt idx="14">
                  <c:v>5659710.620000001</c:v>
                </c:pt>
                <c:pt idx="15">
                  <c:v>5734355.4300000006</c:v>
                </c:pt>
                <c:pt idx="16">
                  <c:v>5517397.6799999997</c:v>
                </c:pt>
                <c:pt idx="17">
                  <c:v>5592341.3000000007</c:v>
                </c:pt>
                <c:pt idx="18">
                  <c:v>7298311.3000000007</c:v>
                </c:pt>
                <c:pt idx="19">
                  <c:v>5824486.2200000007</c:v>
                </c:pt>
                <c:pt idx="20">
                  <c:v>7993091.9699999997</c:v>
                </c:pt>
                <c:pt idx="21">
                  <c:v>5735373.7199999988</c:v>
                </c:pt>
                <c:pt idx="22">
                  <c:v>6029356</c:v>
                </c:pt>
                <c:pt idx="23">
                  <c:v>5787119.4299999997</c:v>
                </c:pt>
                <c:pt idx="24">
                  <c:v>6082122.9899999984</c:v>
                </c:pt>
                <c:pt idx="25">
                  <c:v>6077243.4800000004</c:v>
                </c:pt>
                <c:pt idx="26">
                  <c:v>5780919.370000001</c:v>
                </c:pt>
                <c:pt idx="27">
                  <c:v>5987496.6699999999</c:v>
                </c:pt>
                <c:pt idx="28">
                  <c:v>5670734.6500000004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3-4D1E-9DF7-329A36A5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435999"/>
        <c:axId val="1322646479"/>
      </c:barChart>
      <c:catAx>
        <c:axId val="133043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46479"/>
        <c:crosses val="autoZero"/>
        <c:auto val="1"/>
        <c:lblAlgn val="ctr"/>
        <c:lblOffset val="100"/>
        <c:noMultiLvlLbl val="0"/>
      </c:catAx>
      <c:valAx>
        <c:axId val="13226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3599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[walmart_store_data.xlsx]Holiday-Not Holiday Sales!PivotTable14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Weekly Sales by Holiday Weeks and Non-Holiday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'Holiday-Not Holiday Sales'!$B$7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7D-48AE-8477-8BE9AEFF43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97D-48AE-8477-8BE9AEFF4358}"/>
              </c:ext>
            </c:extLst>
          </c:dPt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'Holiday-Not Holiday Sales'!$A$8:$A$10</c:f>
              <c:strCache>
                <c:ptCount val="2"/>
                <c:pt idx="0">
                  <c:v>Holiday Week</c:v>
                </c:pt>
                <c:pt idx="1">
                  <c:v>Not Holiday Week</c:v>
                </c:pt>
              </c:strCache>
            </c:strRef>
          </c:cat>
          <c:val>
            <c:numRef>
              <c:f>'Holiday-Not Holiday Sales'!$B$8:$B$10</c:f>
              <c:numCache>
                <c:formatCode>General</c:formatCode>
                <c:ptCount val="2"/>
                <c:pt idx="0">
                  <c:v>1122887.8923555554</c:v>
                </c:pt>
                <c:pt idx="1">
                  <c:v>1041256.3802088564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0-4909-B68A-CD8357B5F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7354191"/>
        <c:axId val="516056320"/>
      </c:barChart>
      <c:catAx>
        <c:axId val="174735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56320"/>
        <c:crosses val="autoZero"/>
        <c:auto val="1"/>
        <c:lblAlgn val="ctr"/>
        <c:lblOffset val="100"/>
        <c:noMultiLvlLbl val="0"/>
      </c:catAx>
      <c:valAx>
        <c:axId val="5160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</a:t>
                </a:r>
                <a:r>
                  <a:rPr lang="en-US" sz="1400" baseline="0"/>
                  <a:t> Sales (In 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54191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[walmart_store_data.xlsx]Holiday-Not Holiday Sales!PivotTable15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Weekly Sales by Holiday Weeks and Non-Holiday Weeks by Store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'Holiday-Not Holiday Sales'!$B$29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53E-42B6-BB3F-32C8F71208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E-42B6-BB3F-32C8F71208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3E-42B6-BB3F-32C8F71208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E-42B6-BB3F-32C8F71208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3E-42B6-BB3F-32C8F71208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3E-42B6-BB3F-32C8F712087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3E-42B6-BB3F-32C8F71208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3E-42B6-BB3F-32C8F712087B}"/>
              </c:ext>
            </c:extLst>
          </c:dPt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'Holiday-Not Holiday Sales'!$A$30:$A$42</c:f>
              <c:multiLvlStrCache>
                <c:ptCount val="8"/>
                <c:lvl>
                  <c:pt idx="0">
                    <c:v>Holiday Week</c:v>
                  </c:pt>
                  <c:pt idx="1">
                    <c:v>Not Holiday Week</c:v>
                  </c:pt>
                  <c:pt idx="2">
                    <c:v>Holiday Week</c:v>
                  </c:pt>
                  <c:pt idx="3">
                    <c:v>Not Holiday Week</c:v>
                  </c:pt>
                  <c:pt idx="4">
                    <c:v>Holiday Week</c:v>
                  </c:pt>
                  <c:pt idx="5">
                    <c:v>Not Holiday Week</c:v>
                  </c:pt>
                  <c:pt idx="6">
                    <c:v>Holiday Week</c:v>
                  </c:pt>
                  <c:pt idx="7">
                    <c:v>Not Holiday Week</c:v>
                  </c:pt>
                </c:lvl>
                <c:lvl>
                  <c:pt idx="0">
                    <c:v>High</c:v>
                  </c:pt>
                  <c:pt idx="2">
                    <c:v>Mid-High</c:v>
                  </c:pt>
                  <c:pt idx="4">
                    <c:v>Mid-Low</c:v>
                  </c:pt>
                  <c:pt idx="6">
                    <c:v>Low</c:v>
                  </c:pt>
                </c:lvl>
              </c:multiLvlStrCache>
            </c:multiLvlStrRef>
          </c:cat>
          <c:val>
            <c:numRef>
              <c:f>'Holiday-Not Holiday Sales'!$B$30:$B$42</c:f>
              <c:numCache>
                <c:formatCode>General</c:formatCode>
                <c:ptCount val="8"/>
                <c:pt idx="0">
                  <c:v>1970886.9698999992</c:v>
                </c:pt>
                <c:pt idx="1">
                  <c:v>1829948.283984964</c:v>
                </c:pt>
                <c:pt idx="2">
                  <c:v>1405500.7221111108</c:v>
                </c:pt>
                <c:pt idx="3">
                  <c:v>1302441.7079197993</c:v>
                </c:pt>
                <c:pt idx="4">
                  <c:v>932258.81053846155</c:v>
                </c:pt>
                <c:pt idx="5">
                  <c:v>856121.00104684755</c:v>
                </c:pt>
                <c:pt idx="6">
                  <c:v>465554.95546153875</c:v>
                </c:pt>
                <c:pt idx="7">
                  <c:v>438885.06805089657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B-4AAD-AEEE-F9341366C5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900959"/>
        <c:axId val="1638646847"/>
      </c:barChart>
      <c:catAx>
        <c:axId val="15189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46847"/>
        <c:crosses val="autoZero"/>
        <c:auto val="1"/>
        <c:lblAlgn val="ctr"/>
        <c:lblOffset val="100"/>
        <c:noMultiLvlLbl val="0"/>
      </c:catAx>
      <c:valAx>
        <c:axId val="16386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Amount of Stores in Each Performance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8-4E89-8F3E-BBB197570F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8-4E89-8F3E-BBB197570F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8-4E89-8F3E-BBB197570F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B8-4E89-8F3E-BBB197570F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'Store Performance Categories'!$A$1:$A$4</c:f>
              <c:strCache>
                <c:ptCount val="4"/>
                <c:pt idx="0">
                  <c:v>High</c:v>
                </c:pt>
                <c:pt idx="1">
                  <c:v>Mid-High</c:v>
                </c:pt>
                <c:pt idx="2">
                  <c:v>Mid-Low</c:v>
                </c:pt>
                <c:pt idx="3">
                  <c:v>Low</c:v>
                </c:pt>
              </c:strCache>
            </c:strRef>
          </c:cat>
          <c:val>
            <c:numRef>
              <c:f>'Store Performance Categories'!$B$1:$B$4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E-4390-B20A-2768F2C592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Amount of Stores in Each Performance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B6-485E-843A-2A05139A0F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B6-485E-843A-2A05139A0F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B6-485E-843A-2A05139A0F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DB6-485E-843A-2A05139A0FD2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'Store Performance Categories'!$A$1:$A$4</c:f>
              <c:strCache>
                <c:ptCount val="4"/>
                <c:pt idx="0">
                  <c:v>High</c:v>
                </c:pt>
                <c:pt idx="1">
                  <c:v>Mid-High</c:v>
                </c:pt>
                <c:pt idx="2">
                  <c:v>Mid-Low</c:v>
                </c:pt>
                <c:pt idx="3">
                  <c:v>Low</c:v>
                </c:pt>
              </c:strCache>
            </c:strRef>
          </c:cat>
          <c:val>
            <c:numRef>
              <c:f>'Store Performance Categories'!$B$1:$B$4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6-485E-843A-2A05139A0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6799680"/>
        <c:axId val="1369244736"/>
      </c:barChart>
      <c:catAx>
        <c:axId val="198679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Performance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44736"/>
        <c:crosses val="autoZero"/>
        <c:auto val="1"/>
        <c:lblAlgn val="ctr"/>
        <c:lblOffset val="100"/>
        <c:noMultiLvlLbl val="0"/>
      </c:catAx>
      <c:valAx>
        <c:axId val="13692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Month!PivotTable8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Month for All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Month'!$B$1:$B$2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General</c:formatCode>
                <c:ptCount val="12"/>
                <c:pt idx="1">
                  <c:v>190332983.03999999</c:v>
                </c:pt>
                <c:pt idx="2">
                  <c:v>181919802.5</c:v>
                </c:pt>
                <c:pt idx="3">
                  <c:v>231412368.0500001</c:v>
                </c:pt>
                <c:pt idx="4">
                  <c:v>186710934.34000003</c:v>
                </c:pt>
                <c:pt idx="5">
                  <c:v>192246172.36000004</c:v>
                </c:pt>
                <c:pt idx="6">
                  <c:v>232580125.98000011</c:v>
                </c:pt>
                <c:pt idx="7">
                  <c:v>187640110.89000002</c:v>
                </c:pt>
                <c:pt idx="8">
                  <c:v>177267896.36999997</c:v>
                </c:pt>
                <c:pt idx="9">
                  <c:v>217161824.02000001</c:v>
                </c:pt>
                <c:pt idx="10">
                  <c:v>202853370.13999999</c:v>
                </c:pt>
                <c:pt idx="11">
                  <c:v>288760532.71999997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6-4B73-83C1-2CF39D4CB3F9}"/>
            </c:ext>
          </c:extLst>
        </c:ser>
        <c:ser>
          <c:idx val="1"/>
          <c:order val="1"/>
          <c:tx>
            <c:strRef>
              <c:f>'Sales by Month'!$C$1:$C$2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Month'!$C$3:$C$15</c:f>
              <c:numCache>
                <c:formatCode>General</c:formatCode>
                <c:ptCount val="12"/>
                <c:pt idx="0">
                  <c:v>163703966.83000007</c:v>
                </c:pt>
                <c:pt idx="1">
                  <c:v>186331327.86999992</c:v>
                </c:pt>
                <c:pt idx="2">
                  <c:v>179356448.29000002</c:v>
                </c:pt>
                <c:pt idx="3">
                  <c:v>226526510.97000009</c:v>
                </c:pt>
                <c:pt idx="4">
                  <c:v>181648158.16</c:v>
                </c:pt>
                <c:pt idx="5">
                  <c:v>189773385.19000003</c:v>
                </c:pt>
                <c:pt idx="6">
                  <c:v>229911398.87000012</c:v>
                </c:pt>
                <c:pt idx="7">
                  <c:v>188599332.24999988</c:v>
                </c:pt>
                <c:pt idx="8">
                  <c:v>220847738.41999993</c:v>
                </c:pt>
                <c:pt idx="9">
                  <c:v>183261283.15000007</c:v>
                </c:pt>
                <c:pt idx="10">
                  <c:v>210162354.87</c:v>
                </c:pt>
                <c:pt idx="11">
                  <c:v>288078102.4800002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6-4B73-83C1-2CF39D4CB3F9}"/>
            </c:ext>
          </c:extLst>
        </c:ser>
        <c:ser>
          <c:idx val="2"/>
          <c:order val="2"/>
          <c:tx>
            <c:strRef>
              <c:f>'Sales by Month'!$D$1:$D$2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Month'!$D$3:$D$15</c:f>
              <c:numCache>
                <c:formatCode>General</c:formatCode>
                <c:ptCount val="12"/>
                <c:pt idx="0">
                  <c:v>168894471.66000006</c:v>
                </c:pt>
                <c:pt idx="1">
                  <c:v>192063579.54000008</c:v>
                </c:pt>
                <c:pt idx="2">
                  <c:v>231509650.48999989</c:v>
                </c:pt>
                <c:pt idx="3">
                  <c:v>188920905.95000002</c:v>
                </c:pt>
                <c:pt idx="4">
                  <c:v>188766479.44999981</c:v>
                </c:pt>
                <c:pt idx="5">
                  <c:v>240610329.28999984</c:v>
                </c:pt>
                <c:pt idx="6">
                  <c:v>187509452.40000004</c:v>
                </c:pt>
                <c:pt idx="7">
                  <c:v>236850765.67999992</c:v>
                </c:pt>
                <c:pt idx="8">
                  <c:v>180645544.46999988</c:v>
                </c:pt>
                <c:pt idx="9">
                  <c:v>184361680.41999996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6-4B73-83C1-2CF39D4C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048655"/>
        <c:axId val="1741703647"/>
      </c:lineChart>
      <c:catAx>
        <c:axId val="17420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03647"/>
        <c:crosses val="autoZero"/>
        <c:auto val="1"/>
        <c:lblAlgn val="ctr"/>
        <c:lblOffset val="100"/>
        <c:noMultiLvlLbl val="0"/>
      </c:catAx>
      <c:valAx>
        <c:axId val="17417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</a:t>
                </a:r>
                <a:r>
                  <a:rPr lang="en-US" sz="1400" baseline="0"/>
                  <a:t> Sales (in 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4865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[walmart_store_data.xlsx]Sales by Month!PivotTable9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</a:t>
            </a:r>
            <a:r>
              <a:rPr lang="en-US" sz="1600" baseline="0"/>
              <a:t> by Month for High Performing Stores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Month'!$B$20:$B$21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Month'!$A$22:$A$34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Month'!$B$22:$B$34</c:f>
              <c:numCache>
                <c:formatCode>General</c:formatCode>
                <c:ptCount val="12"/>
                <c:pt idx="1">
                  <c:v>74455047.399999991</c:v>
                </c:pt>
                <c:pt idx="2">
                  <c:v>71021366.019999996</c:v>
                </c:pt>
                <c:pt idx="3">
                  <c:v>90784796.210000008</c:v>
                </c:pt>
                <c:pt idx="4">
                  <c:v>72618979.750000015</c:v>
                </c:pt>
                <c:pt idx="5">
                  <c:v>74770292.13000001</c:v>
                </c:pt>
                <c:pt idx="6">
                  <c:v>89815067.710000023</c:v>
                </c:pt>
                <c:pt idx="7">
                  <c:v>72602921.800000027</c:v>
                </c:pt>
                <c:pt idx="8">
                  <c:v>68370292.210000008</c:v>
                </c:pt>
                <c:pt idx="9">
                  <c:v>84409088.680000022</c:v>
                </c:pt>
                <c:pt idx="10">
                  <c:v>80049701.429999992</c:v>
                </c:pt>
                <c:pt idx="11">
                  <c:v>114987648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E-4C37-B24C-85FDC8FF436E}"/>
            </c:ext>
          </c:extLst>
        </c:ser>
        <c:ser>
          <c:idx val="1"/>
          <c:order val="1"/>
          <c:tx>
            <c:strRef>
              <c:f>'Sales by Month'!$C$20:$C$21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Month'!$A$22:$A$34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Month'!$C$22:$C$34</c:f>
              <c:numCache>
                <c:formatCode>General</c:formatCode>
                <c:ptCount val="12"/>
                <c:pt idx="0">
                  <c:v>63761520.25</c:v>
                </c:pt>
                <c:pt idx="1">
                  <c:v>73337500.340000004</c:v>
                </c:pt>
                <c:pt idx="2">
                  <c:v>70517496.739999995</c:v>
                </c:pt>
                <c:pt idx="3">
                  <c:v>89347321.700000033</c:v>
                </c:pt>
                <c:pt idx="4">
                  <c:v>70622863.340000004</c:v>
                </c:pt>
                <c:pt idx="5">
                  <c:v>73645653.339999989</c:v>
                </c:pt>
                <c:pt idx="6">
                  <c:v>89081670.189999983</c:v>
                </c:pt>
                <c:pt idx="7">
                  <c:v>73534615.829999998</c:v>
                </c:pt>
                <c:pt idx="8">
                  <c:v>85607801.089999974</c:v>
                </c:pt>
                <c:pt idx="9">
                  <c:v>71366707.980000004</c:v>
                </c:pt>
                <c:pt idx="10">
                  <c:v>82708111.650000021</c:v>
                </c:pt>
                <c:pt idx="11">
                  <c:v>114707562.70000003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E-4C37-B24C-85FDC8FF436E}"/>
            </c:ext>
          </c:extLst>
        </c:ser>
        <c:ser>
          <c:idx val="2"/>
          <c:order val="2"/>
          <c:tx>
            <c:strRef>
              <c:f>'Sales by Month'!$D$20:$D$21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Month'!$A$22:$A$34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Month'!$D$22:$D$34</c:f>
              <c:numCache>
                <c:formatCode>General</c:formatCode>
                <c:ptCount val="12"/>
                <c:pt idx="0">
                  <c:v>65720591.980000004</c:v>
                </c:pt>
                <c:pt idx="1">
                  <c:v>75852216.37000002</c:v>
                </c:pt>
                <c:pt idx="2">
                  <c:v>91230876.459999993</c:v>
                </c:pt>
                <c:pt idx="3">
                  <c:v>74544738.440000013</c:v>
                </c:pt>
                <c:pt idx="4">
                  <c:v>73915532.959999979</c:v>
                </c:pt>
                <c:pt idx="5">
                  <c:v>93287817.440000027</c:v>
                </c:pt>
                <c:pt idx="6">
                  <c:v>72387677.439999983</c:v>
                </c:pt>
                <c:pt idx="7">
                  <c:v>91167358.760000035</c:v>
                </c:pt>
                <c:pt idx="8">
                  <c:v>69526804.469999999</c:v>
                </c:pt>
                <c:pt idx="9">
                  <c:v>71162273.879999995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E-4C37-B24C-85FDC8FF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208415"/>
        <c:axId val="1750315247"/>
      </c:lineChart>
      <c:catAx>
        <c:axId val="146920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15247"/>
        <c:crosses val="autoZero"/>
        <c:auto val="1"/>
        <c:lblAlgn val="ctr"/>
        <c:lblOffset val="100"/>
        <c:noMultiLvlLbl val="0"/>
      </c:catAx>
      <c:valAx>
        <c:axId val="17503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(in</a:t>
                </a:r>
                <a:r>
                  <a:rPr lang="en-US" sz="1400" baseline="0"/>
                  <a:t> 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0841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10</xdr:row>
      <xdr:rowOff>176211</xdr:rowOff>
    </xdr:from>
    <xdr:to>
      <xdr:col>21</xdr:col>
      <xdr:colOff>781050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5FF5D-A95F-4416-4589-4E5B9D837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0.84532</cdr:x>
      <cdr:y>0.10659</cdr:y>
    </cdr:from>
    <cdr:to>
      <cdr:x>0.91823</cdr:x>
      <cdr:y>0.17126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C7CA72-8D29-572C-2F85-A30EE97CA5CD}"/>
            </a:ext>
          </a:extLst>
        </cdr:cNvPr>
        <cdr:cNvSpPr txBox="1"/>
      </cdr:nvSpPr>
      <cdr:spPr>
        <a:xfrm xmlns:a="http://schemas.openxmlformats.org/drawingml/2006/main">
          <a:off x="8172451" y="423864"/>
          <a:ext cx="7048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0.79727</cdr:x>
      <cdr:y>0.04578</cdr:y>
    </cdr:from>
    <cdr:to>
      <cdr:x>0.94563</cdr:x>
      <cdr:y>0.20383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8EA12307-EF9E-45B2-A535-129B8A5FC359}"/>
            </a:ext>
          </a:extLst>
        </cdr:cNvPr>
        <cdr:cNvSpPr txBox="1"/>
      </cdr:nvSpPr>
      <cdr:spPr>
        <a:xfrm xmlns:a="http://schemas.openxmlformats.org/drawingml/2006/main">
          <a:off x="7985125" y="231775"/>
          <a:ext cx="1485900" cy="8001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ysClr val="windowText" lastClr="0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75000"/>
                </a:schemeClr>
              </a:solidFill>
            </a:rPr>
            <a:t>Blue</a:t>
          </a:r>
          <a:r>
            <a:rPr lang="en-US" sz="1100"/>
            <a:t> - Super Bowl</a:t>
          </a:r>
        </a:p>
        <a:p xmlns:a="http://schemas.openxmlformats.org/drawingml/2006/main">
          <a:r>
            <a:rPr lang="en-US" sz="1100" b="1">
              <a:solidFill>
                <a:schemeClr val="accent4">
                  <a:lumMod val="75000"/>
                </a:schemeClr>
              </a:solidFill>
            </a:rPr>
            <a:t>Purple</a:t>
          </a:r>
          <a:r>
            <a:rPr lang="en-US" sz="1100"/>
            <a:t> - Labor Day</a:t>
          </a:r>
        </a:p>
        <a:p xmlns:a="http://schemas.openxmlformats.org/drawingml/2006/main">
          <a:r>
            <a:rPr lang="en-US" sz="1100" b="1">
              <a:solidFill>
                <a:schemeClr val="accent6">
                  <a:lumMod val="75000"/>
                </a:schemeClr>
              </a:solidFill>
            </a:rPr>
            <a:t>Orange</a:t>
          </a:r>
          <a:r>
            <a:rPr lang="en-US" sz="1100"/>
            <a:t> - Thanksgiving</a:t>
          </a:r>
        </a:p>
        <a:p xmlns:a="http://schemas.openxmlformats.org/drawingml/2006/main">
          <a:r>
            <a:rPr lang="en-US" sz="1100" b="1">
              <a:solidFill>
                <a:schemeClr val="accent3">
                  <a:lumMod val="75000"/>
                </a:schemeClr>
              </a:solidFill>
            </a:rPr>
            <a:t>Green </a:t>
          </a:r>
          <a:r>
            <a:rPr lang="en-US" sz="1100"/>
            <a:t>- Christmas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0.8109</cdr:x>
      <cdr:y>0.04382</cdr:y>
    </cdr:from>
    <cdr:to>
      <cdr:x>0.95827</cdr:x>
      <cdr:y>0.20156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DC344FA4-CFF9-576F-DDD6-322FB4A85666}"/>
            </a:ext>
          </a:extLst>
        </cdr:cNvPr>
        <cdr:cNvSpPr txBox="1"/>
      </cdr:nvSpPr>
      <cdr:spPr>
        <a:xfrm xmlns:a="http://schemas.openxmlformats.org/drawingml/2006/main">
          <a:off x="8175625" y="222250"/>
          <a:ext cx="1485900" cy="8001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ysClr val="windowText" lastClr="0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75000"/>
                </a:schemeClr>
              </a:solidFill>
            </a:rPr>
            <a:t>Blue</a:t>
          </a:r>
          <a:r>
            <a:rPr lang="en-US" sz="1100"/>
            <a:t> - Super Bowl</a:t>
          </a:r>
        </a:p>
        <a:p xmlns:a="http://schemas.openxmlformats.org/drawingml/2006/main">
          <a:r>
            <a:rPr lang="en-US" sz="1100" b="1">
              <a:solidFill>
                <a:schemeClr val="accent4">
                  <a:lumMod val="75000"/>
                </a:schemeClr>
              </a:solidFill>
            </a:rPr>
            <a:t>Purple</a:t>
          </a:r>
          <a:r>
            <a:rPr lang="en-US" sz="1100"/>
            <a:t> - Labor Day</a:t>
          </a:r>
        </a:p>
        <a:p xmlns:a="http://schemas.openxmlformats.org/drawingml/2006/main">
          <a:r>
            <a:rPr lang="en-US" sz="1100" b="1">
              <a:solidFill>
                <a:schemeClr val="accent6">
                  <a:lumMod val="75000"/>
                </a:schemeClr>
              </a:solidFill>
            </a:rPr>
            <a:t>Orange</a:t>
          </a:r>
          <a:r>
            <a:rPr lang="en-US" sz="1100"/>
            <a:t> - Thanksgiving</a:t>
          </a:r>
        </a:p>
        <a:p xmlns:a="http://schemas.openxmlformats.org/drawingml/2006/main">
          <a:r>
            <a:rPr lang="en-US" sz="1100" b="1">
              <a:solidFill>
                <a:schemeClr val="accent3">
                  <a:lumMod val="75000"/>
                </a:schemeClr>
              </a:solidFill>
            </a:rPr>
            <a:t>Green </a:t>
          </a:r>
          <a:r>
            <a:rPr lang="en-US" sz="1100"/>
            <a:t>- Christmas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800098</xdr:colOff>
      <xdr:row>3</xdr:row>
      <xdr:rowOff>71437</xdr:rowOff>
    </xdr:from>
    <xdr:to>
      <xdr:col>13</xdr:col>
      <xdr:colOff>342900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27E99-8FA3-BC99-9C47-1EF67FE11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371474</xdr:colOff>
      <xdr:row>2</xdr:row>
      <xdr:rowOff>38099</xdr:rowOff>
    </xdr:from>
    <xdr:to>
      <xdr:col>28</xdr:col>
      <xdr:colOff>304800</xdr:colOff>
      <xdr:row>26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343BB-91EC-4610-C395-24925DE19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781049</xdr:colOff>
      <xdr:row>21</xdr:row>
      <xdr:rowOff>157162</xdr:rowOff>
    </xdr:from>
    <xdr:to>
      <xdr:col>13</xdr:col>
      <xdr:colOff>352425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6BAFD-B8AE-7051-2401-E4EC64806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400050</xdr:colOff>
      <xdr:row>27</xdr:row>
      <xdr:rowOff>80961</xdr:rowOff>
    </xdr:from>
    <xdr:to>
      <xdr:col>28</xdr:col>
      <xdr:colOff>314325</xdr:colOff>
      <xdr:row>51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7D6CCF-97F0-852C-6D68-067A08E4A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6</xdr:row>
      <xdr:rowOff>71437</xdr:rowOff>
    </xdr:from>
    <xdr:to>
      <xdr:col>28</xdr:col>
      <xdr:colOff>561975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AF904-96EA-0169-E5E3-AE847486B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314324</xdr:colOff>
      <xdr:row>6</xdr:row>
      <xdr:rowOff>33337</xdr:rowOff>
    </xdr:from>
    <xdr:to>
      <xdr:col>16</xdr:col>
      <xdr:colOff>238125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16935-4AA0-E4CD-8CC6-1D796EA2A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</xdr:row>
      <xdr:rowOff>185735</xdr:rowOff>
    </xdr:from>
    <xdr:to>
      <xdr:col>14</xdr:col>
      <xdr:colOff>361950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F9A21-3C67-F97B-0A0C-04877573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26</xdr:row>
      <xdr:rowOff>14286</xdr:rowOff>
    </xdr:from>
    <xdr:to>
      <xdr:col>14</xdr:col>
      <xdr:colOff>428625</xdr:colOff>
      <xdr:row>47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98999-14D4-A310-F576-E0206E09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48</xdr:row>
      <xdr:rowOff>166686</xdr:rowOff>
    </xdr:from>
    <xdr:to>
      <xdr:col>14</xdr:col>
      <xdr:colOff>285750</xdr:colOff>
      <xdr:row>66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CDFD20-DB95-1B3E-9C53-49F8CB2CF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2</xdr:row>
      <xdr:rowOff>23812</xdr:rowOff>
    </xdr:from>
    <xdr:to>
      <xdr:col>25</xdr:col>
      <xdr:colOff>114300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4FDD62-324E-A750-E728-AF370F69A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19049</xdr:colOff>
      <xdr:row>23</xdr:row>
      <xdr:rowOff>61911</xdr:rowOff>
    </xdr:from>
    <xdr:to>
      <xdr:col>26</xdr:col>
      <xdr:colOff>66675</xdr:colOff>
      <xdr:row>44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4875E-7B70-0F23-FD74-B14A39EC3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838198</xdr:colOff>
      <xdr:row>2</xdr:row>
      <xdr:rowOff>14286</xdr:rowOff>
    </xdr:from>
    <xdr:to>
      <xdr:col>17</xdr:col>
      <xdr:colOff>409575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1654E-7EAE-3948-9DCD-3C23C645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857249</xdr:colOff>
      <xdr:row>27</xdr:row>
      <xdr:rowOff>4761</xdr:rowOff>
    </xdr:from>
    <xdr:to>
      <xdr:col>17</xdr:col>
      <xdr:colOff>514350</xdr:colOff>
      <xdr:row>50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75247F-2601-5FE5-0EBB-ECD37565E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838199</xdr:colOff>
      <xdr:row>52</xdr:row>
      <xdr:rowOff>119061</xdr:rowOff>
    </xdr:from>
    <xdr:to>
      <xdr:col>17</xdr:col>
      <xdr:colOff>533400</xdr:colOff>
      <xdr:row>71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121005-8F3A-07F8-7996-3DFE94CE9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833436</xdr:colOff>
      <xdr:row>73</xdr:row>
      <xdr:rowOff>147637</xdr:rowOff>
    </xdr:from>
    <xdr:to>
      <xdr:col>18</xdr:col>
      <xdr:colOff>9524</xdr:colOff>
      <xdr:row>96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DB7294-38E2-E51E-0ADC-7A73CC27E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723899</xdr:colOff>
      <xdr:row>0</xdr:row>
      <xdr:rowOff>185737</xdr:rowOff>
    </xdr:from>
    <xdr:to>
      <xdr:col>11</xdr:col>
      <xdr:colOff>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AF3A1-4E6C-EF0C-58D7-DB53FFCB2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733425</xdr:colOff>
      <xdr:row>20</xdr:row>
      <xdr:rowOff>100011</xdr:rowOff>
    </xdr:from>
    <xdr:to>
      <xdr:col>11</xdr:col>
      <xdr:colOff>9525</xdr:colOff>
      <xdr:row>39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8745C3-F088-763E-8E58-E66EB898B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476249</xdr:colOff>
      <xdr:row>1</xdr:row>
      <xdr:rowOff>14287</xdr:rowOff>
    </xdr:from>
    <xdr:to>
      <xdr:col>23</xdr:col>
      <xdr:colOff>295274</xdr:colOff>
      <xdr:row>22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DBD03B-DDB8-2ABA-90A4-4B964763B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485774</xdr:colOff>
      <xdr:row>23</xdr:row>
      <xdr:rowOff>185736</xdr:rowOff>
    </xdr:from>
    <xdr:to>
      <xdr:col>23</xdr:col>
      <xdr:colOff>333375</xdr:colOff>
      <xdr:row>47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6FF31E-E317-66A2-00B4-848305B9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23812</xdr:rowOff>
    </xdr:from>
    <xdr:to>
      <xdr:col>10</xdr:col>
      <xdr:colOff>733424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EB94D-6581-57C7-A926-0EC3B522D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1081087</xdr:colOff>
      <xdr:row>1</xdr:row>
      <xdr:rowOff>71436</xdr:rowOff>
    </xdr:from>
    <xdr:to>
      <xdr:col>20</xdr:col>
      <xdr:colOff>390525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5D3485-463C-0BF2-D351-DBC8604EE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100011</xdr:rowOff>
    </xdr:from>
    <xdr:to>
      <xdr:col>13</xdr:col>
      <xdr:colOff>447674</xdr:colOff>
      <xdr:row>47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1A5B11-953F-0F02-273F-6D551963A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523874</xdr:colOff>
      <xdr:row>25</xdr:row>
      <xdr:rowOff>61911</xdr:rowOff>
    </xdr:from>
    <xdr:to>
      <xdr:col>26</xdr:col>
      <xdr:colOff>533399</xdr:colOff>
      <xdr:row>46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337493-5EE3-0AF3-6394-F81BD8D33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800098</xdr:colOff>
      <xdr:row>60</xdr:row>
      <xdr:rowOff>157161</xdr:rowOff>
    </xdr:from>
    <xdr:to>
      <xdr:col>19</xdr:col>
      <xdr:colOff>514349</xdr:colOff>
      <xdr:row>89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A1A409-FF54-3067-3B2B-C8657A53F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</xdr:row>
      <xdr:rowOff>100011</xdr:rowOff>
    </xdr:from>
    <xdr:to>
      <xdr:col>9</xdr:col>
      <xdr:colOff>876299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4C348-7267-486C-2690-A5E0E10BB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476248</xdr:colOff>
      <xdr:row>3</xdr:row>
      <xdr:rowOff>42861</xdr:rowOff>
    </xdr:from>
    <xdr:to>
      <xdr:col>24</xdr:col>
      <xdr:colOff>95249</xdr:colOff>
      <xdr:row>24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3E1B15-4827-1FF7-F3F0-84C6CBC32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504824</xdr:colOff>
      <xdr:row>21</xdr:row>
      <xdr:rowOff>90487</xdr:rowOff>
    </xdr:from>
    <xdr:to>
      <xdr:col>12</xdr:col>
      <xdr:colOff>304799</xdr:colOff>
      <xdr:row>37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5E6B21-2D3A-DCEB-CF45-5961834F8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26</xdr:row>
      <xdr:rowOff>23811</xdr:rowOff>
    </xdr:from>
    <xdr:to>
      <xdr:col>24</xdr:col>
      <xdr:colOff>133350</xdr:colOff>
      <xdr:row>47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C4DB96-AD9E-09BF-E600-6D5F5CF90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2</xdr:row>
      <xdr:rowOff>14286</xdr:rowOff>
    </xdr:from>
    <xdr:to>
      <xdr:col>20</xdr:col>
      <xdr:colOff>447675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AF93D-502F-5233-4A01-35042AFE1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24</xdr:row>
      <xdr:rowOff>157161</xdr:rowOff>
    </xdr:from>
    <xdr:to>
      <xdr:col>20</xdr:col>
      <xdr:colOff>457199</xdr:colOff>
      <xdr:row>47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F905E-5DB7-1B71-81DA-7D5A26BB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161926</xdr:colOff>
      <xdr:row>2</xdr:row>
      <xdr:rowOff>104775</xdr:rowOff>
    </xdr:from>
    <xdr:to>
      <xdr:col>20</xdr:col>
      <xdr:colOff>352426</xdr:colOff>
      <xdr:row>6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8FF6ED-21CF-7531-F98F-78AD734B033B}"/>
            </a:ext>
          </a:extLst>
        </xdr:cNvPr>
        <xdr:cNvSpPr txBox="1"/>
      </xdr:nvSpPr>
      <xdr:spPr>
        <a:xfrm>
          <a:off x="13763626" y="485775"/>
          <a:ext cx="1485900" cy="8001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>
                  <a:lumMod val="75000"/>
                </a:schemeClr>
              </a:solidFill>
            </a:rPr>
            <a:t>Blue</a:t>
          </a:r>
          <a:r>
            <a:rPr lang="en-US" sz="1100"/>
            <a:t> - Super Bowl</a:t>
          </a:r>
        </a:p>
        <a:p>
          <a:r>
            <a:rPr lang="en-US" sz="1100" b="1">
              <a:solidFill>
                <a:schemeClr val="accent4">
                  <a:lumMod val="75000"/>
                </a:schemeClr>
              </a:solidFill>
            </a:rPr>
            <a:t>Purple</a:t>
          </a:r>
          <a:r>
            <a:rPr lang="en-US" sz="1100"/>
            <a:t> - Labor Day</a:t>
          </a:r>
        </a:p>
        <a:p>
          <a:r>
            <a:rPr lang="en-US" sz="1100" b="1">
              <a:solidFill>
                <a:schemeClr val="accent6">
                  <a:lumMod val="75000"/>
                </a:schemeClr>
              </a:solidFill>
            </a:rPr>
            <a:t>Orange</a:t>
          </a:r>
          <a:r>
            <a:rPr lang="en-US" sz="1100"/>
            <a:t> - Thanksgiving</a:t>
          </a:r>
        </a:p>
        <a:p>
          <a:r>
            <a:rPr lang="en-US" sz="1100" b="1">
              <a:solidFill>
                <a:schemeClr val="accent3">
                  <a:lumMod val="75000"/>
                </a:schemeClr>
              </a:solidFill>
            </a:rPr>
            <a:t>Green </a:t>
          </a:r>
          <a:r>
            <a:rPr lang="en-US" sz="1100"/>
            <a:t>- Christmas</a:t>
          </a:r>
        </a:p>
      </xdr:txBody>
    </xdr:sp>
    <xdr:clientData/>
  </xdr:twoCellAnchor>
  <xdr:twoCellAnchor>
    <xdr:from>
      <xdr:col>18</xdr:col>
      <xdr:colOff>95251</xdr:colOff>
      <xdr:row>25</xdr:row>
      <xdr:rowOff>104775</xdr:rowOff>
    </xdr:from>
    <xdr:to>
      <xdr:col>20</xdr:col>
      <xdr:colOff>285751</xdr:colOff>
      <xdr:row>29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EA12307-EF9E-45B2-A535-129B8A5FC359}"/>
            </a:ext>
          </a:extLst>
        </xdr:cNvPr>
        <xdr:cNvSpPr txBox="1"/>
      </xdr:nvSpPr>
      <xdr:spPr>
        <a:xfrm>
          <a:off x="13696951" y="4867275"/>
          <a:ext cx="1485900" cy="8001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>
                  <a:lumMod val="75000"/>
                </a:schemeClr>
              </a:solidFill>
            </a:rPr>
            <a:t>Blue</a:t>
          </a:r>
          <a:r>
            <a:rPr lang="en-US" sz="1100"/>
            <a:t> - Super Bowl</a:t>
          </a:r>
        </a:p>
        <a:p>
          <a:r>
            <a:rPr lang="en-US" sz="1100" b="1">
              <a:solidFill>
                <a:schemeClr val="accent4">
                  <a:lumMod val="75000"/>
                </a:schemeClr>
              </a:solidFill>
            </a:rPr>
            <a:t>Purple</a:t>
          </a:r>
          <a:r>
            <a:rPr lang="en-US" sz="1100"/>
            <a:t> - Labor Day</a:t>
          </a:r>
        </a:p>
        <a:p>
          <a:r>
            <a:rPr lang="en-US" sz="1100" b="1">
              <a:solidFill>
                <a:schemeClr val="accent6">
                  <a:lumMod val="75000"/>
                </a:schemeClr>
              </a:solidFill>
            </a:rPr>
            <a:t>Orange</a:t>
          </a:r>
          <a:r>
            <a:rPr lang="en-US" sz="1100"/>
            <a:t> - Thanksgiving</a:t>
          </a:r>
        </a:p>
        <a:p>
          <a:r>
            <a:rPr lang="en-US" sz="1100" b="1">
              <a:solidFill>
                <a:schemeClr val="accent3">
                  <a:lumMod val="75000"/>
                </a:schemeClr>
              </a:solidFill>
            </a:rPr>
            <a:t>Green </a:t>
          </a:r>
          <a:r>
            <a:rPr lang="en-US" sz="1100"/>
            <a:t>- Christmas</a:t>
          </a:r>
        </a:p>
      </xdr:txBody>
    </xdr:sp>
    <xdr:clientData/>
  </xdr:twoCellAnchor>
  <xdr:twoCellAnchor>
    <xdr:from>
      <xdr:col>5</xdr:col>
      <xdr:colOff>195261</xdr:colOff>
      <xdr:row>48</xdr:row>
      <xdr:rowOff>185736</xdr:rowOff>
    </xdr:from>
    <xdr:to>
      <xdr:col>21</xdr:col>
      <xdr:colOff>152399</xdr:colOff>
      <xdr:row>72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345388-CD46-D6A8-3F03-90D2A1E5E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581026</xdr:colOff>
      <xdr:row>50</xdr:row>
      <xdr:rowOff>95250</xdr:rowOff>
    </xdr:from>
    <xdr:to>
      <xdr:col>20</xdr:col>
      <xdr:colOff>123826</xdr:colOff>
      <xdr:row>54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7BABBB-9AD6-4E93-9D3D-6BB5DD4FF281}"/>
            </a:ext>
          </a:extLst>
        </xdr:cNvPr>
        <xdr:cNvSpPr txBox="1"/>
      </xdr:nvSpPr>
      <xdr:spPr>
        <a:xfrm>
          <a:off x="13535026" y="9620250"/>
          <a:ext cx="1485900" cy="8001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>
                  <a:lumMod val="75000"/>
                </a:schemeClr>
              </a:solidFill>
            </a:rPr>
            <a:t>Blue</a:t>
          </a:r>
          <a:r>
            <a:rPr lang="en-US" sz="1100"/>
            <a:t> - Super Bowl</a:t>
          </a:r>
        </a:p>
        <a:p>
          <a:r>
            <a:rPr lang="en-US" sz="1100" b="1">
              <a:solidFill>
                <a:schemeClr val="accent4">
                  <a:lumMod val="75000"/>
                </a:schemeClr>
              </a:solidFill>
            </a:rPr>
            <a:t>Purple</a:t>
          </a:r>
          <a:r>
            <a:rPr lang="en-US" sz="1100"/>
            <a:t> - Labor Day</a:t>
          </a:r>
        </a:p>
        <a:p>
          <a:r>
            <a:rPr lang="en-US" sz="1100" b="1">
              <a:solidFill>
                <a:schemeClr val="accent6">
                  <a:lumMod val="75000"/>
                </a:schemeClr>
              </a:solidFill>
            </a:rPr>
            <a:t>Orange</a:t>
          </a:r>
          <a:r>
            <a:rPr lang="en-US" sz="1100"/>
            <a:t> - Thanksgiving</a:t>
          </a:r>
        </a:p>
        <a:p>
          <a:r>
            <a:rPr lang="en-US" sz="1100" b="1">
              <a:solidFill>
                <a:schemeClr val="accent3">
                  <a:lumMod val="75000"/>
                </a:schemeClr>
              </a:solidFill>
            </a:rPr>
            <a:t>Green </a:t>
          </a:r>
          <a:r>
            <a:rPr lang="en-US" sz="1100"/>
            <a:t>- Christmas</a:t>
          </a:r>
        </a:p>
      </xdr:txBody>
    </xdr:sp>
    <xdr:clientData/>
  </xdr:twoCellAnchor>
  <xdr:twoCellAnchor>
    <xdr:from>
      <xdr:col>5</xdr:col>
      <xdr:colOff>233361</xdr:colOff>
      <xdr:row>74</xdr:row>
      <xdr:rowOff>109537</xdr:rowOff>
    </xdr:from>
    <xdr:to>
      <xdr:col>21</xdr:col>
      <xdr:colOff>342899</xdr:colOff>
      <xdr:row>97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846276-B693-18B3-5263-61959F6AD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242886</xdr:colOff>
      <xdr:row>102</xdr:row>
      <xdr:rowOff>185737</xdr:rowOff>
    </xdr:from>
    <xdr:to>
      <xdr:col>22</xdr:col>
      <xdr:colOff>0</xdr:colOff>
      <xdr:row>125</xdr:row>
      <xdr:rowOff>114301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E76C40-EF0C-8411-3349-D910564E4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Leggett" refreshedDate="45274.497142939814" createdVersion="8" refreshedVersion="8" minRefreshableVersion="3" recordCount="6435" xr:uid="{9A90384E-3D8F-43D2-9A82-8644535E23CD}">
  <cacheSource type="worksheet">
    <worksheetSource ref="A1:I6436" sheet="Walmart Data"/>
  </cacheSource>
  <cacheFields count="11">
    <cacheField name="store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" numFmtId="14">
      <sharedItems containsSemiMixedTypes="0" containsNonDate="0" containsDate="1" containsString="0" minDate="2010-01-10T00:00:00" maxDate="2012-12-11T00:00:00" count="190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d v="2010-05-02T00:00:00" u="1"/>
        <d v="2010-12-02T00:00:00" u="1"/>
        <d v="2010-05-03T00:00:00" u="1"/>
        <d v="2010-02-04T00:00:00" u="1"/>
        <d v="2010-09-04T00:00:00" u="1"/>
        <d v="2010-07-05T00:00:00" u="1"/>
        <d v="2010-04-06T00:00:00" u="1"/>
        <d v="2010-11-06T00:00:00" u="1"/>
        <d v="2010-02-07T00:00:00" u="1"/>
        <d v="2010-09-07T00:00:00" u="1"/>
        <d v="2010-06-08T00:00:00" u="1"/>
        <d v="2010-03-09T00:00:00" u="1"/>
        <d v="2010-10-09T00:00:00" u="1"/>
        <d v="2010-01-10T00:00:00" u="1"/>
        <d v="2010-08-10T00:00:00" u="1"/>
        <d v="2010-05-11T00:00:00" u="1"/>
        <d v="2010-12-11T00:00:00" u="1"/>
        <d v="2010-10-12T00:00:00" u="1"/>
        <d v="2011-04-02T00:00:00" u="1"/>
        <d v="2011-11-02T00:00:00" u="1"/>
        <d v="2011-04-03T00:00:00" u="1"/>
        <d v="2011-11-03T00:00:00" u="1"/>
        <d v="2011-01-04T00:00:00" u="1"/>
        <d v="2011-08-04T00:00:00" u="1"/>
        <d v="2011-06-05T00:00:00" u="1"/>
        <d v="2011-03-06T00:00:00" u="1"/>
        <d v="2011-10-06T00:00:00" u="1"/>
        <d v="2011-08-07T00:00:00" u="1"/>
        <d v="2011-05-08T00:00:00" u="1"/>
        <d v="2011-12-08T00:00:00" u="1"/>
        <d v="2011-02-09T00:00:00" u="1"/>
        <d v="2011-07-10T00:00:00" u="1"/>
        <d v="2011-04-11T00:00:00" u="1"/>
        <d v="2011-02-12T00:00:00" u="1"/>
        <d v="2011-09-12T00:00:00" u="1"/>
        <d v="2012-10-02T00:00:00" u="1"/>
        <d v="2012-09-03T00:00:00" u="1"/>
        <d v="2012-06-04T00:00:00" u="1"/>
        <d v="2012-04-05T00:00:00" u="1"/>
        <d v="2012-11-05T00:00:00" u="1"/>
        <d v="2012-08-06T00:00:00" u="1"/>
        <d v="2012-06-07T00:00:00" u="1"/>
        <d v="2012-03-08T00:00:00" u="1"/>
        <d v="2012-10-08T00:00:00" u="1"/>
        <d v="2012-07-09T00:00:00" u="1"/>
        <d v="2012-05-10T00:00:00" u="1"/>
        <d v="2012-12-10T00:00:00" u="1"/>
      </sharedItems>
      <fieldGroup par="10"/>
    </cacheField>
    <cacheField name="weekly_sales" numFmtId="0">
      <sharedItems containsSemiMixedTypes="0" containsString="0" containsNumber="1" minValue="209986.25" maxValue="3818686.45"/>
    </cacheField>
    <cacheField name="temperature" numFmtId="0">
      <sharedItems containsSemiMixedTypes="0" containsString="0" containsNumber="1" minValue="-2.06" maxValue="100.14" count="3528">
        <n v="42.31"/>
        <n v="38.51"/>
        <n v="39.93"/>
        <n v="46.63"/>
        <n v="46.5"/>
        <n v="57.79"/>
        <n v="54.58"/>
        <n v="51.45"/>
        <n v="62.27"/>
        <n v="65.86"/>
        <n v="66.319999999999993"/>
        <n v="64.84"/>
        <n v="67.41"/>
        <n v="72.55"/>
        <n v="74.78"/>
        <n v="76.44"/>
        <n v="80.44"/>
        <n v="80.69"/>
        <n v="80.430000000000007"/>
        <n v="84.11"/>
        <n v="84.34"/>
        <n v="80.91"/>
        <n v="80.48"/>
        <n v="83.15"/>
        <n v="83.36"/>
        <n v="81.84"/>
        <n v="87.16"/>
        <n v="87"/>
        <n v="86.65"/>
        <n v="85.22"/>
        <n v="81.209999999999994"/>
        <n v="78.69"/>
        <n v="82.11"/>
        <n v="80.94"/>
        <n v="71.89"/>
        <n v="63.93"/>
        <n v="67.180000000000007"/>
        <n v="69.86"/>
        <n v="69.64"/>
        <n v="58.74"/>
        <n v="59.61"/>
        <n v="51.41"/>
        <n v="64.52"/>
        <n v="49.27"/>
        <n v="46.33"/>
        <n v="49.84"/>
        <n v="52.33"/>
        <n v="48.43"/>
        <n v="48.27"/>
        <n v="35.4"/>
        <n v="44.04"/>
        <n v="43.83"/>
        <n v="42.27"/>
        <n v="36.39"/>
        <n v="57.36"/>
        <n v="62.9"/>
        <n v="59.58"/>
        <n v="53.56"/>
        <n v="62.76"/>
        <n v="69.97"/>
        <n v="59.17"/>
        <n v="67.84"/>
        <n v="71.27"/>
        <n v="72.989999999999995"/>
        <n v="72.03"/>
        <n v="64.61"/>
        <n v="75.64"/>
        <n v="67.63"/>
        <n v="77.72"/>
        <n v="83"/>
        <n v="83.13"/>
        <n v="86.41"/>
        <n v="83.58"/>
        <n v="85.55"/>
        <n v="85.83"/>
        <n v="88.54"/>
        <n v="85.77"/>
        <n v="86.83"/>
        <n v="91.65"/>
        <n v="90.76"/>
        <n v="89.94"/>
        <n v="87.96"/>
        <n v="87.83"/>
        <n v="76"/>
        <n v="79.94"/>
        <n v="75.8"/>
        <n v="79.69"/>
        <n v="69.31"/>
        <n v="71.739999999999995"/>
        <n v="63.71"/>
        <n v="66.569999999999993"/>
        <n v="54.98"/>
        <n v="59.11"/>
        <n v="62.25"/>
        <n v="60.14"/>
        <n v="48.91"/>
        <n v="43.93"/>
        <n v="51.63"/>
        <n v="47.96"/>
        <n v="44.55"/>
        <n v="49.01"/>
        <n v="48.53"/>
        <n v="54.11"/>
        <n v="54.26"/>
        <n v="56.55"/>
        <n v="48.02"/>
        <n v="45.32"/>
        <n v="57.25"/>
        <n v="60.96"/>
        <n v="58.76"/>
        <n v="64.739999999999995"/>
        <n v="65.930000000000007"/>
        <n v="67.61"/>
        <n v="70.430000000000007"/>
        <n v="69.069999999999993"/>
        <n v="66.760000000000005"/>
        <n v="67.23"/>
        <n v="75.55"/>
        <n v="73.77"/>
        <n v="70.33"/>
        <n v="77.22"/>
        <n v="77.95"/>
        <n v="78.3"/>
        <n v="79.349999999999994"/>
        <n v="78.39"/>
        <n v="84.88"/>
        <n v="81.569999999999993"/>
        <n v="77.12"/>
        <n v="80.42"/>
        <n v="82.66"/>
        <n v="86.11"/>
        <n v="85.05"/>
        <n v="84.85"/>
        <n v="77.66"/>
        <n v="80.489999999999995"/>
        <n v="83.96"/>
        <n v="74.97"/>
        <n v="69.87"/>
        <n v="76.08"/>
        <n v="68.55"/>
        <n v="62.99"/>
        <n v="67.97"/>
        <n v="69.16"/>
        <n v="40.19"/>
        <n v="38.49"/>
        <n v="39.69"/>
        <n v="46.1"/>
        <n v="47.17"/>
        <n v="57.56"/>
        <n v="54.52"/>
        <n v="51.26"/>
        <n v="63.27"/>
        <n v="65.41"/>
        <n v="68.069999999999993"/>
        <n v="65.11"/>
        <n v="66.98"/>
        <n v="71.28"/>
        <n v="73.31"/>
        <n v="74.83"/>
        <n v="81.13"/>
        <n v="81.81"/>
        <n v="83.4"/>
        <n v="85.81"/>
        <n v="86.26"/>
        <n v="82.74"/>
        <n v="82.59"/>
        <n v="85.32"/>
        <n v="87.66"/>
        <n v="83.49"/>
        <n v="89.53"/>
        <n v="89.05"/>
        <n v="88.7"/>
        <n v="87.12"/>
        <n v="81.83"/>
        <n v="79.09"/>
        <n v="82.05"/>
        <n v="81.790000000000006"/>
        <n v="69.239999999999995"/>
        <n v="63.19"/>
        <n v="65.8"/>
        <n v="68.5"/>
        <n v="66.239999999999995"/>
        <n v="57.85"/>
        <n v="59.69"/>
        <n v="50.81"/>
        <n v="62.98"/>
        <n v="49.33"/>
        <n v="45.5"/>
        <n v="47.55"/>
        <n v="49.97"/>
        <n v="47.3"/>
        <n v="44.69"/>
        <n v="33.020000000000003"/>
        <n v="41.4"/>
        <n v="42.83"/>
        <n v="38.25"/>
        <n v="33.19"/>
        <n v="57.83"/>
        <n v="60.8"/>
        <n v="57.77"/>
        <n v="52.7"/>
        <n v="62.32"/>
        <n v="69.42"/>
        <n v="55.43"/>
        <n v="67"/>
        <n v="69.48"/>
        <n v="69.39"/>
        <n v="69.209999999999994"/>
        <n v="61.48"/>
        <n v="74.61"/>
        <n v="67.14"/>
        <n v="76.42"/>
        <n v="83.07"/>
        <n v="86.53"/>
        <n v="85.17"/>
        <n v="85.69"/>
        <n v="87.7"/>
        <n v="89.83"/>
        <n v="89.34"/>
        <n v="90.07"/>
        <n v="93.34"/>
        <n v="91.58"/>
        <n v="89.86"/>
        <n v="90.45"/>
        <n v="89.64"/>
        <n v="77.97"/>
        <n v="78.849999999999994"/>
        <n v="75.58"/>
        <n v="78.14"/>
        <n v="69.92"/>
        <n v="71.67"/>
        <n v="64.53"/>
        <n v="65.87"/>
        <n v="55.53"/>
        <n v="59.33"/>
        <n v="62.01"/>
        <n v="56.36"/>
        <n v="48.74"/>
        <n v="41.76"/>
        <n v="50.13"/>
        <n v="46.66"/>
        <n v="44.57"/>
        <n v="46.75"/>
        <n v="45.99"/>
        <n v="51.7"/>
        <n v="50.5"/>
        <n v="55.21"/>
        <n v="46.98"/>
        <n v="43.82"/>
        <n v="54.63"/>
        <n v="58.79"/>
        <n v="57.11"/>
        <n v="63.68"/>
        <n v="64.010000000000005"/>
        <n v="66.83"/>
        <n v="68.430000000000007"/>
        <n v="68.08"/>
        <n v="65.69"/>
        <n v="67.2"/>
        <n v="76.73"/>
        <n v="73.87"/>
        <n v="78.19"/>
        <n v="78.38"/>
        <n v="80.56"/>
        <n v="81.040000000000006"/>
        <n v="86.32"/>
        <n v="84.2"/>
        <n v="80.17"/>
        <n v="83.23"/>
        <n v="86.37"/>
        <n v="90.22"/>
        <n v="88.55"/>
        <n v="84.79"/>
        <n v="76.91"/>
        <n v="82.64"/>
        <n v="87.65"/>
        <n v="75.88"/>
        <n v="71.09"/>
        <n v="79.45"/>
        <n v="70.27"/>
        <n v="60.97"/>
        <n v="69.790000000000006"/>
        <n v="45.71"/>
        <n v="47.93"/>
        <n v="47.07"/>
        <n v="52.05"/>
        <n v="53.04"/>
        <n v="63.08"/>
        <n v="60.42"/>
        <n v="57.06"/>
        <n v="65.56"/>
        <n v="68"/>
        <n v="67.87"/>
        <n v="70.239999999999995"/>
        <n v="73.47"/>
        <n v="77.180000000000007"/>
        <n v="75.81"/>
        <n v="78.599999999999994"/>
        <n v="78.53"/>
        <n v="82.1"/>
        <n v="83.52"/>
        <n v="83.79"/>
        <n v="82.2"/>
        <n v="81.75"/>
        <n v="84.32"/>
        <n v="83.32"/>
        <n v="82.04"/>
        <n v="85.13"/>
        <n v="86.74"/>
        <n v="88.02"/>
        <n v="86.15"/>
        <n v="84.16"/>
        <n v="80.84"/>
        <n v="82.36"/>
        <n v="76.900000000000006"/>
        <n v="73.599999999999994"/>
        <n v="66.989999999999995"/>
        <n v="69.709999999999994"/>
        <n v="71.64"/>
        <n v="72.040000000000006"/>
        <n v="62.94"/>
        <n v="62.79"/>
        <n v="57.72"/>
        <n v="68.709999999999994"/>
        <n v="53.76"/>
        <n v="51.13"/>
        <n v="52.2"/>
        <n v="57.16"/>
        <n v="53.2"/>
        <n v="53.35"/>
        <n v="44.76"/>
        <n v="50.74"/>
        <n v="48.71"/>
        <n v="45.95"/>
        <n v="43.57"/>
        <n v="61.58"/>
        <n v="67.400000000000006"/>
        <n v="61.29"/>
        <n v="69.47"/>
        <n v="72.94"/>
        <n v="68.760000000000005"/>
        <n v="69.45"/>
        <n v="79.87"/>
        <n v="75.790000000000006"/>
        <n v="84.41"/>
        <n v="84.29"/>
        <n v="84.84"/>
        <n v="86.96"/>
        <n v="84.94"/>
        <n v="85.1"/>
        <n v="85.38"/>
        <n v="87.14"/>
        <n v="86.19"/>
        <n v="88.07"/>
        <n v="88.45"/>
        <n v="88.88"/>
        <n v="88.44"/>
        <n v="87.67"/>
        <n v="89.12"/>
        <n v="81.72"/>
        <n v="83.63"/>
        <n v="80.19"/>
        <n v="82.58"/>
        <n v="75.540000000000006"/>
        <n v="73.75"/>
        <n v="69.03"/>
        <n v="71.040000000000006"/>
        <n v="59.31"/>
        <n v="61.7"/>
        <n v="63.91"/>
        <n v="54.97"/>
        <n v="49.26"/>
        <n v="57.95"/>
        <n v="53.41"/>
        <n v="48.29"/>
        <n v="52.42"/>
        <n v="51.86"/>
        <n v="56.2"/>
        <n v="58.06"/>
        <n v="51.65"/>
        <n v="52.39"/>
        <n v="60.12"/>
        <n v="61.65"/>
        <n v="60.71"/>
        <n v="64"/>
        <n v="66.53"/>
        <n v="69.36"/>
        <n v="73.010000000000005"/>
        <n v="72.83"/>
        <n v="72.05"/>
        <n v="73.39"/>
        <n v="79.510000000000005"/>
        <n v="75.19"/>
        <n v="72.38"/>
        <n v="78.58"/>
        <n v="81.55"/>
        <n v="81.650000000000006"/>
        <n v="84.66"/>
        <n v="82.7"/>
        <n v="86.42"/>
        <n v="83.14"/>
        <n v="82.28"/>
        <n v="81.38"/>
        <n v="86.55"/>
        <n v="85.85"/>
        <n v="87.36"/>
        <n v="83.01"/>
        <n v="85.18"/>
        <n v="84.99"/>
        <n v="78.36"/>
        <n v="72.78"/>
        <n v="77.459999999999994"/>
        <n v="72.739999999999995"/>
        <n v="70.31"/>
        <n v="73.44"/>
        <n v="74.66"/>
        <n v="43.76"/>
        <n v="28.84"/>
        <n v="36.450000000000003"/>
        <n v="41.36"/>
        <n v="43.49"/>
        <n v="49.63"/>
        <n v="55.19"/>
        <n v="39.909999999999997"/>
        <n v="48.77"/>
        <n v="54.16"/>
        <n v="56.23"/>
        <n v="56.87"/>
        <n v="56.77"/>
        <n v="62.35"/>
        <n v="67.73"/>
        <n v="70.83"/>
        <n v="78.45"/>
        <n v="81.53"/>
        <n v="81.099999999999994"/>
        <n v="73.66"/>
        <n v="80.349999999999994"/>
        <n v="79.78"/>
        <n v="80.7"/>
        <n v="76.53"/>
        <n v="78.08"/>
        <n v="78.83"/>
        <n v="74.44"/>
        <n v="76.8"/>
        <n v="73.540000000000006"/>
        <n v="64.91"/>
        <n v="63.96"/>
        <n v="62.03"/>
        <n v="64.17"/>
        <n v="56.94"/>
        <n v="51.6"/>
        <n v="52.65"/>
        <n v="48.05"/>
        <n v="48.08"/>
        <n v="46.4"/>
        <n v="42.4"/>
        <n v="46.57"/>
        <n v="43.21"/>
        <n v="38.090000000000003"/>
        <n v="39.340000000000003"/>
        <n v="31.6"/>
        <n v="38.340000000000003"/>
        <n v="40.6"/>
        <n v="34.61"/>
        <n v="33.29"/>
        <n v="48.17"/>
        <n v="49"/>
        <n v="46.56"/>
        <n v="50.93"/>
        <n v="59.1"/>
        <n v="56.99"/>
        <n v="62.61"/>
        <n v="62.34"/>
        <n v="68.8"/>
        <n v="64.22"/>
        <n v="63.41"/>
        <n v="70.650000000000006"/>
        <n v="70.489999999999995"/>
        <n v="73.650000000000006"/>
        <n v="78.260000000000005"/>
        <n v="80.05"/>
        <n v="83.51"/>
        <n v="81.849999999999994"/>
        <n v="84.54"/>
        <n v="84.59"/>
        <n v="83.27"/>
        <n v="82.84"/>
        <n v="84.36"/>
        <n v="86.09"/>
        <n v="82.98"/>
        <n v="82.77"/>
        <n v="81.47"/>
        <n v="77.989999999999995"/>
        <n v="73.34"/>
        <n v="72.760000000000005"/>
        <n v="69.23"/>
        <n v="72.150000000000006"/>
        <n v="65.790000000000006"/>
        <n v="63.75"/>
        <n v="64.790000000000006"/>
        <n v="55.31"/>
        <n v="49.86"/>
        <n v="47.12"/>
        <n v="50.44"/>
        <n v="38.71"/>
        <n v="31.64"/>
        <n v="36.44"/>
        <n v="35.92"/>
        <n v="36.89"/>
        <n v="38.64"/>
        <n v="34.409999999999997"/>
        <n v="42.09"/>
        <n v="40.31"/>
        <n v="41.81"/>
        <n v="33"/>
        <n v="34.19"/>
        <n v="41.31"/>
        <n v="50.38"/>
        <n v="53.63"/>
        <n v="59.81"/>
        <n v="59.07"/>
        <n v="72.63"/>
        <n v="67.69"/>
        <n v="68.69"/>
        <n v="68.599999999999994"/>
        <n v="76.47"/>
        <n v="80.14"/>
        <n v="67.64"/>
        <n v="77.47"/>
        <n v="77.41"/>
        <n v="78.11"/>
        <n v="81.63"/>
        <n v="84.23"/>
        <n v="80.37"/>
        <n v="76.86"/>
        <n v="79.14"/>
        <n v="81.06"/>
        <n v="83.86"/>
        <n v="83.21"/>
        <n v="81.41"/>
        <n v="75.760000000000005"/>
        <n v="82.09"/>
        <n v="68.2"/>
        <n v="68.97"/>
        <n v="63.07"/>
        <n v="64.459999999999994"/>
        <n v="63.64"/>
        <n v="39.700000000000003"/>
        <n v="39.81"/>
        <n v="41.14"/>
        <n v="46.7"/>
        <n v="48.89"/>
        <n v="58.5"/>
        <n v="55.46"/>
        <n v="52.47"/>
        <n v="63.18"/>
        <n v="65.19"/>
        <n v="65.3"/>
        <n v="65.13"/>
        <n v="67.53"/>
        <n v="71.53"/>
        <n v="74.790000000000006"/>
        <n v="75.2"/>
        <n v="79.81"/>
        <n v="79.540000000000006"/>
        <n v="83.91"/>
        <n v="83.72"/>
        <n v="81.25"/>
        <n v="81.14"/>
        <n v="83.98"/>
        <n v="83.66"/>
        <n v="82.46"/>
        <n v="86.1"/>
        <n v="87.41"/>
        <n v="87.71"/>
        <n v="87.05"/>
        <n v="84.06"/>
        <n v="79.86"/>
        <n v="71.099999999999994"/>
        <n v="64.989999999999995"/>
        <n v="68.11"/>
        <n v="70.959999999999994"/>
        <n v="70.58"/>
        <n v="58.88"/>
        <n v="62.37"/>
        <n v="52.52"/>
        <n v="66.150000000000006"/>
        <n v="51.31"/>
        <n v="51.61"/>
        <n v="55.01"/>
        <n v="49.79"/>
        <n v="48.3"/>
        <n v="37.74"/>
        <n v="45.41"/>
        <n v="44.5"/>
        <n v="41.67"/>
        <n v="58.83"/>
        <n v="63.35"/>
        <n v="60.35"/>
        <n v="55.74"/>
        <n v="64.31"/>
        <n v="70.709999999999994"/>
        <n v="61.5"/>
        <n v="72.02"/>
        <n v="74.34"/>
        <n v="74.75"/>
        <n v="66.27"/>
        <n v="77.38"/>
        <n v="71.37"/>
        <n v="83.81"/>
        <n v="83.61"/>
        <n v="86.84"/>
        <n v="84.76"/>
        <n v="86.64"/>
        <n v="88.64"/>
        <n v="86.97"/>
        <n v="89.42"/>
        <n v="91.07"/>
        <n v="90.16"/>
        <n v="89.35"/>
        <n v="89.18"/>
        <n v="90.38"/>
        <n v="79.040000000000006"/>
        <n v="83.55"/>
        <n v="78.010000000000005"/>
        <n v="81.16"/>
        <n v="72.36"/>
        <n v="66.900000000000006"/>
        <n v="69.27"/>
        <n v="56.71"/>
        <n v="64.33"/>
        <n v="61.93"/>
        <n v="51.14"/>
        <n v="44.12"/>
        <n v="54.42"/>
        <n v="50.33"/>
        <n v="45.62"/>
        <n v="50.21"/>
        <n v="48.86"/>
        <n v="54.65"/>
        <n v="57.35"/>
        <n v="48.57"/>
        <n v="48.25"/>
        <n v="57.75"/>
        <n v="60.66"/>
        <n v="57.69"/>
        <n v="63.55"/>
        <n v="64.44"/>
        <n v="67.760000000000005"/>
        <n v="70.400000000000006"/>
        <n v="70.56"/>
        <n v="67.33"/>
        <n v="68.959999999999994"/>
        <n v="77.099999999999994"/>
        <n v="73.45"/>
        <n v="70.45"/>
        <n v="78.23"/>
        <n v="79.72"/>
        <n v="81.02"/>
        <n v="81.64"/>
        <n v="80.569999999999993"/>
        <n v="87.08"/>
        <n v="82.35"/>
        <n v="80.78"/>
        <n v="81.05"/>
        <n v="85.06"/>
        <n v="86.91"/>
        <n v="87.52"/>
        <n v="84.25"/>
        <n v="86.3"/>
        <n v="76.650000000000006"/>
        <n v="78.33"/>
        <n v="71.17"/>
        <n v="69.17"/>
        <n v="71.7"/>
        <n v="40.43"/>
        <n v="40.57"/>
        <n v="43.58"/>
        <n v="47.1"/>
        <n v="58.82"/>
        <n v="53.74"/>
        <n v="64.94"/>
        <n v="65.680000000000007"/>
        <n v="64.11"/>
        <n v="68.91"/>
        <n v="73.680000000000007"/>
        <n v="74.95"/>
        <n v="74.8"/>
        <n v="78.89"/>
        <n v="79.44"/>
        <n v="83.89"/>
        <n v="80.34"/>
        <n v="80.930000000000007"/>
        <n v="83.75"/>
        <n v="83.9"/>
        <n v="81.37"/>
        <n v="86.61"/>
        <n v="85.71"/>
        <n v="82.15"/>
        <n v="78.78"/>
        <n v="81.78"/>
        <n v="76.489999999999995"/>
        <n v="70.69"/>
        <n v="65.209999999999994"/>
        <n v="68.930000000000007"/>
        <n v="70.97"/>
        <n v="70.39"/>
        <n v="59.9"/>
        <n v="62.11"/>
        <n v="52.99"/>
        <n v="52.3"/>
        <n v="48.46"/>
        <n v="52.24"/>
        <n v="55.07"/>
        <n v="49.14"/>
        <n v="47.78"/>
        <n v="38.369999999999997"/>
        <n v="46.2"/>
        <n v="44.98"/>
        <n v="40.590000000000003"/>
        <n v="39.380000000000003"/>
        <n v="62.86"/>
        <n v="60.45"/>
        <n v="57.71"/>
        <n v="65.069999999999993"/>
        <n v="70.349999999999994"/>
        <n v="73.17"/>
        <n v="74.239999999999995"/>
        <n v="75.27"/>
        <n v="65.42"/>
        <n v="76.95"/>
        <n v="72.010000000000005"/>
        <n v="80.83"/>
        <n v="84.01"/>
        <n v="84.49"/>
        <n v="85.51"/>
        <n v="88.36"/>
        <n v="88.93"/>
        <n v="88.06"/>
        <n v="91.46"/>
        <n v="90.49"/>
        <n v="89.26"/>
        <n v="91.22"/>
        <n v="80.209999999999994"/>
        <n v="78.489999999999995"/>
        <n v="82.51"/>
        <n v="74.099999999999994"/>
        <n v="71.239999999999995"/>
        <n v="68.53"/>
        <n v="69.510000000000005"/>
        <n v="58.54"/>
        <n v="61.33"/>
        <n v="63.89"/>
        <n v="62.78"/>
        <n v="51.18"/>
        <n v="43.64"/>
        <n v="53.27"/>
        <n v="49.45"/>
        <n v="46.8"/>
        <n v="50.82"/>
        <n v="48.33"/>
        <n v="55.37"/>
        <n v="53.95"/>
        <n v="57.45"/>
        <n v="48.58"/>
        <n v="49.03"/>
        <n v="60.32"/>
        <n v="57.89"/>
        <n v="62.8"/>
        <n v="67.91"/>
        <n v="71.599999999999994"/>
        <n v="71.290000000000006"/>
        <n v="68.64"/>
        <n v="71.5"/>
        <n v="72.66"/>
        <n v="70.5"/>
        <n v="78.47"/>
        <n v="80.39"/>
        <n v="80.5"/>
        <n v="81.2"/>
        <n v="87.35"/>
        <n v="82.95"/>
        <n v="80.27"/>
        <n v="85.78"/>
        <n v="87.55"/>
        <n v="87.04"/>
        <n v="87.53"/>
        <n v="79.03"/>
        <n v="86.33"/>
        <n v="76.41"/>
        <n v="70.81"/>
        <n v="77.819999999999993"/>
        <n v="70.84"/>
        <n v="65.430000000000007"/>
        <n v="69.680000000000007"/>
        <n v="72.34"/>
        <n v="10.53"/>
        <n v="25.9"/>
        <n v="27.28"/>
        <n v="24.91"/>
        <n v="35.86"/>
        <n v="27.25"/>
        <n v="29.04"/>
        <n v="23.33"/>
        <n v="38.26"/>
        <n v="33.79"/>
        <n v="41.89"/>
        <n v="43.07"/>
        <n v="38.99"/>
        <n v="40.07"/>
        <n v="41.41"/>
        <n v="46.6"/>
        <n v="54.24"/>
        <n v="63.59"/>
        <n v="59.94"/>
        <n v="61.31"/>
        <n v="58"/>
        <n v="62.19"/>
        <n v="64.64"/>
        <n v="66.069999999999993"/>
        <n v="60.13"/>
        <n v="59.59"/>
        <n v="57.57"/>
        <n v="48.5"/>
        <n v="48.56"/>
        <n v="49.99"/>
        <n v="44.13"/>
        <n v="36.840000000000003"/>
        <n v="34.78"/>
        <n v="49.44"/>
        <n v="22.12"/>
        <n v="25.56"/>
        <n v="17.95"/>
        <n v="21.88"/>
        <n v="24.24"/>
        <n v="20.74"/>
        <n v="26.04"/>
        <n v="13.76"/>
        <n v="10.09"/>
        <n v="11.32"/>
        <n v="25.4"/>
        <n v="10.11"/>
        <n v="-2.06"/>
        <n v="10.24"/>
        <n v="17.3"/>
        <n v="17.46"/>
        <n v="21.84"/>
        <n v="20.7"/>
        <n v="27.69"/>
        <n v="25.69"/>
        <n v="24.83"/>
        <n v="30.64"/>
        <n v="27.79"/>
        <n v="31.84"/>
        <n v="26.79"/>
        <n v="26.54"/>
        <n v="36.61"/>
        <n v="36.159999999999997"/>
        <n v="37.51"/>
        <n v="45.77"/>
        <n v="53.3"/>
        <n v="48.79"/>
        <n v="46.85"/>
        <n v="59.08"/>
        <n v="54.37"/>
        <n v="56.22"/>
        <n v="56.66"/>
        <n v="55.91"/>
        <n v="54.56"/>
        <n v="56.06"/>
        <n v="57.6"/>
        <n v="53.4"/>
        <n v="45.61"/>
        <n v="43.67"/>
        <n v="47.34"/>
        <n v="40.65"/>
        <n v="32.65"/>
        <n v="37.49"/>
        <n v="28.82"/>
        <n v="23.41"/>
        <n v="19.53"/>
        <n v="29.53"/>
        <n v="27.6"/>
        <n v="20.38"/>
        <n v="11.17"/>
        <n v="15.2"/>
        <n v="12.19"/>
        <n v="15.56"/>
        <n v="18.670000000000002"/>
        <n v="7.46"/>
        <n v="27.41"/>
        <n v="26.9"/>
        <n v="22.2"/>
        <n v="18.79"/>
        <n v="27.03"/>
        <n v="24.41"/>
        <n v="21.64"/>
        <n v="30.1"/>
        <n v="37.29"/>
        <n v="35.06"/>
        <n v="44.99"/>
        <n v="44.29"/>
        <n v="41.43"/>
        <n v="39.299999999999997"/>
        <n v="51.49"/>
        <n v="45.38"/>
        <n v="48.54"/>
        <n v="49.41"/>
        <n v="50.6"/>
        <n v="55.06"/>
        <n v="63.69"/>
        <n v="68.84"/>
        <n v="64.67"/>
        <n v="64.209999999999994"/>
        <n v="62.87"/>
        <n v="64.599999999999994"/>
        <n v="61.83"/>
        <n v="59.66"/>
        <n v="59.27"/>
        <n v="60.46"/>
        <n v="57.84"/>
        <n v="53.66"/>
        <n v="51.77"/>
        <n v="50.64"/>
        <n v="43.01"/>
        <n v="42.53"/>
        <n v="34.14"/>
        <n v="33.340000000000003"/>
        <n v="39.1"/>
        <n v="37.909999999999997"/>
        <n v="45.64"/>
        <n v="49.76"/>
        <n v="47.26"/>
        <n v="46.51"/>
        <n v="60.18"/>
        <n v="59.25"/>
        <n v="62.66"/>
        <n v="56.1"/>
        <n v="61.01"/>
        <n v="62.68"/>
        <n v="61.35"/>
        <n v="66.03"/>
        <n v="74.709999999999994"/>
        <n v="75.709999999999994"/>
        <n v="82.21"/>
        <n v="78.790000000000006"/>
        <n v="72.489999999999995"/>
        <n v="77.489999999999995"/>
        <n v="78.290000000000006"/>
        <n v="76.02"/>
        <n v="80.11"/>
        <n v="79.36"/>
        <n v="74.92"/>
        <n v="76.14"/>
        <n v="75.319999999999993"/>
        <n v="72.209999999999994"/>
        <n v="68.7"/>
        <n v="62.59"/>
        <n v="57.93"/>
        <n v="55.76"/>
        <n v="54.89"/>
        <n v="43.86"/>
        <n v="51.07"/>
        <n v="42.85"/>
        <n v="42.47"/>
        <n v="45.03"/>
        <n v="45.67"/>
        <n v="41.47"/>
        <n v="35.770000000000003"/>
        <n v="31.62"/>
        <n v="42.06"/>
        <n v="39.26"/>
        <n v="24.48"/>
        <n v="28.26"/>
        <n v="51.29"/>
        <n v="53.18"/>
        <n v="56.68"/>
        <n v="59.74"/>
        <n v="65.62"/>
        <n v="62.29"/>
        <n v="58.92"/>
        <n v="72.959999999999994"/>
        <n v="65.540000000000006"/>
        <n v="73.14"/>
        <n v="84.73"/>
        <n v="83.94"/>
        <n v="87.26"/>
        <n v="83.57"/>
        <n v="84.26"/>
        <n v="85.46"/>
        <n v="86.46"/>
        <n v="85.15"/>
        <n v="86.05"/>
        <n v="82.92"/>
        <n v="84.69"/>
        <n v="84.77"/>
        <n v="69.010000000000005"/>
        <n v="69.09"/>
        <n v="68.72"/>
        <n v="72.2"/>
        <n v="61.74"/>
        <n v="59.97"/>
        <n v="56.86"/>
        <n v="49.68"/>
        <n v="50.56"/>
        <n v="51.72"/>
        <n v="49.61"/>
        <n v="40.82"/>
        <n v="30.51"/>
        <n v="39.79"/>
        <n v="38.159999999999997"/>
        <n v="36.33"/>
        <n v="43.47"/>
        <n v="36.46"/>
        <n v="46.81"/>
        <n v="45.52"/>
        <n v="45.56"/>
        <n v="35.71"/>
        <n v="50.95"/>
        <n v="49.59"/>
        <n v="56.63"/>
        <n v="52.9"/>
        <n v="66.69"/>
        <n v="62.18"/>
        <n v="70.34"/>
        <n v="73.959999999999994"/>
        <n v="64.959999999999994"/>
        <n v="64.16"/>
        <n v="76.11"/>
        <n v="78.31"/>
        <n v="74.28"/>
        <n v="77.14"/>
        <n v="84.47"/>
        <n v="81.239999999999995"/>
        <n v="78.459999999999994"/>
        <n v="81.709999999999994"/>
        <n v="83.74"/>
        <n v="75.33"/>
        <n v="80.87"/>
        <n v="67.209999999999994"/>
        <n v="66.959999999999994"/>
        <n v="61.41"/>
        <n v="55.03"/>
        <n v="38.01"/>
        <n v="37.08"/>
        <n v="43.06"/>
        <n v="53.15"/>
        <n v="51.8"/>
        <n v="64.95"/>
        <n v="66.09"/>
        <n v="61.26"/>
        <n v="68.58"/>
        <n v="70.53"/>
        <n v="79.650000000000006"/>
        <n v="82.99"/>
        <n v="85.02"/>
        <n v="78.55"/>
        <n v="78.510000000000005"/>
        <n v="82.93"/>
        <n v="79.83"/>
        <n v="87.09"/>
        <n v="86.85"/>
        <n v="82.47"/>
        <n v="77.7"/>
        <n v="81.19"/>
        <n v="77.150000000000006"/>
        <n v="69.08"/>
        <n v="65.349999999999994"/>
        <n v="67.36"/>
        <n v="69.989999999999995"/>
        <n v="64.430000000000007"/>
        <n v="58.69"/>
        <n v="61.59"/>
        <n v="49.96"/>
        <n v="49.89"/>
        <n v="49.7"/>
        <n v="45.92"/>
        <n v="41.82"/>
        <n v="36.43"/>
        <n v="44.72"/>
        <n v="43.9"/>
        <n v="31.82"/>
        <n v="34.130000000000003"/>
        <n v="59.01"/>
        <n v="60.67"/>
        <n v="54.75"/>
        <n v="63.82"/>
        <n v="68.790000000000006"/>
        <n v="56.12"/>
        <n v="71.400000000000006"/>
        <n v="71.900000000000006"/>
        <n v="72.349999999999994"/>
        <n v="70.849999999999994"/>
        <n v="62.2"/>
        <n v="85.8"/>
        <n v="89.15"/>
        <n v="89.14"/>
        <n v="89.04"/>
        <n v="89.08"/>
        <n v="91.1"/>
        <n v="91.52"/>
        <n v="91.63"/>
        <n v="88.95"/>
        <n v="89.33"/>
        <n v="75.650000000000006"/>
        <n v="74.42"/>
        <n v="72.62"/>
        <n v="67.27"/>
        <n v="65.459999999999994"/>
        <n v="54.46"/>
        <n v="58.28"/>
        <n v="58.8"/>
        <n v="54.32"/>
        <n v="46.84"/>
        <n v="37.65"/>
        <n v="47.31"/>
        <n v="44.43"/>
        <n v="43.41"/>
        <n v="47.54"/>
        <n v="42.44"/>
        <n v="51.56"/>
        <n v="49.38"/>
        <n v="54.43"/>
        <n v="44.03"/>
        <n v="43.81"/>
        <n v="53.67"/>
        <n v="57.2"/>
        <n v="54.03"/>
        <n v="68.83"/>
        <n v="69.19"/>
        <n v="68.040000000000006"/>
        <n v="73.069999999999993"/>
        <n v="78.98"/>
        <n v="70.94"/>
        <n v="69.52"/>
        <n v="80.260000000000005"/>
        <n v="78.91"/>
        <n v="87.18"/>
        <n v="84.15"/>
        <n v="82.39"/>
        <n v="83.39"/>
        <n v="90.23"/>
        <n v="88.66"/>
        <n v="77.900000000000006"/>
        <n v="80.709999999999994"/>
        <n v="87.93"/>
        <n v="73.55"/>
        <n v="66.61"/>
        <n v="60.09"/>
        <n v="68.010000000000005"/>
        <n v="54.34"/>
        <n v="58.22"/>
        <n v="52.77"/>
        <n v="55.92"/>
        <n v="61.46"/>
        <n v="60.05"/>
        <n v="63.66"/>
        <n v="65.290000000000006"/>
        <n v="69.739999999999995"/>
        <n v="66.42"/>
        <n v="69.760000000000005"/>
        <n v="71.06"/>
        <n v="73.88"/>
        <n v="78.319999999999993"/>
        <n v="76.67"/>
        <n v="82.82"/>
        <n v="89.67"/>
        <n v="90.32"/>
        <n v="92.89"/>
        <n v="91.03"/>
        <n v="91.8"/>
        <n v="85.03"/>
        <n v="86.13"/>
        <n v="88.37"/>
        <n v="89.88"/>
        <n v="83.8"/>
        <n v="84.04"/>
        <n v="85.52"/>
        <n v="85.75"/>
        <n v="86.01"/>
        <n v="77.040000000000006"/>
        <n v="75.48"/>
        <n v="68.12"/>
        <n v="61.24"/>
        <n v="55.33"/>
        <n v="51.17"/>
        <n v="60.51"/>
        <n v="59.15"/>
        <n v="49.67"/>
        <n v="43.43"/>
        <n v="49.98"/>
        <n v="56.75"/>
        <n v="53.03"/>
        <n v="44.88"/>
        <n v="51.51"/>
        <n v="61.77"/>
        <n v="53.59"/>
        <n v="56.96"/>
        <n v="70.12"/>
        <n v="62.53"/>
        <n v="73.03"/>
        <n v="61.05"/>
        <n v="75.930000000000007"/>
        <n v="73.38"/>
        <n v="73.56"/>
        <n v="74.040000000000006"/>
        <n v="78.62"/>
        <n v="81.87"/>
        <n v="84.57"/>
        <n v="90.69"/>
        <n v="95.36"/>
        <n v="88.57"/>
        <n v="88.59"/>
        <n v="86.75"/>
        <n v="89.8"/>
        <n v="85.61"/>
        <n v="87.4"/>
        <n v="91.59"/>
        <n v="91.61"/>
        <n v="89.06"/>
        <n v="82.27"/>
        <n v="75.010000000000005"/>
        <n v="77.91"/>
        <n v="72.790000000000006"/>
        <n v="68.569999999999993"/>
        <n v="55.28"/>
        <n v="58.97"/>
        <n v="60.68"/>
        <n v="57.29"/>
        <n v="42.58"/>
        <n v="50.53"/>
        <n v="48.36"/>
        <n v="48.92"/>
        <n v="59.85"/>
        <n v="51"/>
        <n v="54.51"/>
        <n v="56.85"/>
        <n v="55.73"/>
        <n v="54.12"/>
        <n v="56.02"/>
        <n v="57.62"/>
        <n v="57.65"/>
        <n v="56.54"/>
        <n v="67.92"/>
        <n v="65.989999999999995"/>
        <n v="70.28"/>
        <n v="67.75"/>
        <n v="77.02"/>
        <n v="76.03"/>
        <n v="85.19"/>
        <n v="86.03"/>
        <n v="80.06"/>
        <n v="86.87"/>
        <n v="88.58"/>
        <n v="89.92"/>
        <n v="91.36"/>
        <n v="84.45"/>
        <n v="90.78"/>
        <n v="88.83"/>
        <n v="82.5"/>
        <n v="81.93"/>
        <n v="82.52"/>
        <n v="80.88"/>
        <n v="72.709999999999994"/>
        <n v="46.04"/>
        <n v="48.01"/>
        <n v="52.79"/>
        <n v="53.96"/>
        <n v="64.099999999999994"/>
        <n v="61.51"/>
        <n v="58.09"/>
        <n v="66.16"/>
        <n v="69.569999999999993"/>
        <n v="67.81"/>
        <n v="68.37"/>
        <n v="71.13"/>
        <n v="75.569999999999993"/>
        <n v="77.64"/>
        <n v="76.97"/>
        <n v="79.66"/>
        <n v="82.81"/>
        <n v="84.13"/>
        <n v="84.5"/>
        <n v="83.09"/>
        <n v="84.9"/>
        <n v="83.26"/>
        <n v="86.54"/>
        <n v="87.73"/>
        <n v="83.04"/>
        <n v="77.36"/>
        <n v="75.11"/>
        <n v="71.459999999999994"/>
        <n v="72.599999999999994"/>
        <n v="74.209999999999994"/>
        <n v="64.41"/>
        <n v="63.74"/>
        <n v="58.63"/>
        <n v="69.900000000000006"/>
        <n v="55.9"/>
        <n v="53.33"/>
        <n v="45.34"/>
        <n v="51.04"/>
        <n v="44.61"/>
        <n v="68.739999999999995"/>
        <n v="66.5"/>
        <n v="63.29"/>
        <n v="70.17"/>
        <n v="73.739999999999995"/>
        <n v="69.099999999999994"/>
        <n v="73.569999999999993"/>
        <n v="76.64"/>
        <n v="79.97"/>
        <n v="71.39"/>
        <n v="86.14"/>
        <n v="85.79"/>
        <n v="87.9"/>
        <n v="86.43"/>
        <n v="87.17"/>
        <n v="88.3"/>
        <n v="87.8"/>
        <n v="89.46"/>
        <n v="90.04"/>
        <n v="90.3"/>
        <n v="89.51"/>
        <n v="89.09"/>
        <n v="91.44"/>
        <n v="84.91"/>
        <n v="85.11"/>
        <n v="82.14"/>
        <n v="84.4"/>
        <n v="75.56"/>
        <n v="70.91"/>
        <n v="61.13"/>
        <n v="64.2"/>
        <n v="66.17"/>
        <n v="70.03"/>
        <n v="56.89"/>
        <n v="50.63"/>
        <n v="54.29"/>
        <n v="54.44"/>
        <n v="53.1"/>
        <n v="56.43"/>
        <n v="58.36"/>
        <n v="60.24"/>
        <n v="52.23"/>
        <n v="61.11"/>
        <n v="61.44"/>
        <n v="67.16"/>
        <n v="70.23"/>
        <n v="74.19"/>
        <n v="71.97"/>
        <n v="73.400000000000006"/>
        <n v="79.069999999999993"/>
        <n v="75.13"/>
        <n v="72.53"/>
        <n v="78.44"/>
        <n v="81.67"/>
        <n v="84.97"/>
        <n v="87.86"/>
        <n v="83.44"/>
        <n v="82.41"/>
        <n v="85.43"/>
        <n v="86.94"/>
        <n v="86.21"/>
        <n v="83.17"/>
        <n v="86.49"/>
        <n v="79.61"/>
        <n v="73.64"/>
        <n v="77.67"/>
        <n v="73.37"/>
        <n v="69.94"/>
        <n v="74.260000000000005"/>
        <n v="49.47"/>
        <n v="47.87"/>
        <n v="54.83"/>
        <n v="50.23"/>
        <n v="53.77"/>
        <n v="50.11"/>
        <n v="59.57"/>
        <n v="60.06"/>
        <n v="59.84"/>
        <n v="64.55"/>
        <n v="67.38"/>
        <n v="70.150000000000006"/>
        <n v="68.44"/>
        <n v="76.2"/>
        <n v="81.39"/>
        <n v="90.84"/>
        <n v="87.27"/>
        <n v="91.98"/>
        <n v="90.37"/>
        <n v="97.18"/>
        <n v="99.22"/>
        <n v="96.31"/>
        <n v="92.95"/>
        <n v="87.01"/>
        <n v="92.81"/>
        <n v="93.19"/>
        <n v="83.12"/>
        <n v="82.45"/>
        <n v="81.77"/>
        <n v="85.2"/>
        <n v="71.819999999999993"/>
        <n v="75"/>
        <n v="68.849999999999994"/>
        <n v="61.09"/>
        <n v="65.489999999999995"/>
        <n v="58.18"/>
        <n v="47.66"/>
        <n v="43.33"/>
        <n v="50.01"/>
        <n v="52.02"/>
        <n v="37.64"/>
        <n v="43.15"/>
        <n v="53.53"/>
        <n v="45.14"/>
        <n v="51.3"/>
        <n v="48.45"/>
        <n v="54.4"/>
        <n v="63.63"/>
        <n v="64.47"/>
        <n v="57.63"/>
        <n v="72.12"/>
        <n v="68.27"/>
        <n v="68.400000000000006"/>
        <n v="70.930000000000007"/>
        <n v="66.59"/>
        <n v="71.81"/>
        <n v="78.72"/>
        <n v="89.85"/>
        <n v="89.9"/>
        <n v="88.1"/>
        <n v="91.17"/>
        <n v="93.29"/>
        <n v="90.61"/>
        <n v="91.04"/>
        <n v="91.74"/>
        <n v="94.61"/>
        <n v="93.66"/>
        <n v="88"/>
        <n v="76.36"/>
        <n v="70.44"/>
        <n v="67.31"/>
        <n v="73.05"/>
        <n v="59.77"/>
        <n v="48.76"/>
        <n v="54.2"/>
        <n v="53.25"/>
        <n v="52.5"/>
        <n v="42.17"/>
        <n v="43.29"/>
        <n v="45.4"/>
        <n v="44.64"/>
        <n v="50.43"/>
        <n v="48.07"/>
        <n v="50.58"/>
        <n v="52.27"/>
        <n v="53.13"/>
        <n v="54.54"/>
        <n v="56.26"/>
        <n v="64.36"/>
        <n v="64.05"/>
        <n v="64.28"/>
        <n v="66.73"/>
        <n v="77.27"/>
        <n v="84.51"/>
        <n v="83.84"/>
        <n v="84.83"/>
        <n v="85.94"/>
        <n v="90.47"/>
        <n v="89.13"/>
        <n v="95.61"/>
        <n v="85.53"/>
        <n v="93.47"/>
        <n v="88.16"/>
        <n v="95.91"/>
        <n v="94.87"/>
        <n v="89.78"/>
        <n v="88.52"/>
        <n v="83.64"/>
        <n v="82.97"/>
        <n v="81.22"/>
        <n v="81.61"/>
        <n v="68.66"/>
        <n v="65.95"/>
        <n v="31.53"/>
        <n v="33.159999999999997"/>
        <n v="35.700000000000003"/>
        <n v="29.98"/>
        <n v="37.619999999999997"/>
        <n v="42.49"/>
        <n v="41.48"/>
        <n v="42.15"/>
        <n v="38.97"/>
        <n v="50.39"/>
        <n v="55.66"/>
        <n v="44.42"/>
        <n v="50.15"/>
        <n v="53.11"/>
        <n v="65.239999999999995"/>
        <n v="58.41"/>
        <n v="71.83"/>
        <n v="78.819999999999993"/>
        <n v="71.33"/>
        <n v="77.790000000000006"/>
        <n v="78.94"/>
        <n v="74.930000000000007"/>
        <n v="76.34"/>
        <n v="75.31"/>
        <n v="65.709999999999994"/>
        <n v="65.739999999999995"/>
        <n v="66.84"/>
        <n v="68.22"/>
        <n v="63.03"/>
        <n v="45.12"/>
        <n v="42.55"/>
        <n v="42"/>
        <n v="28.22"/>
        <n v="25.8"/>
        <n v="36.78"/>
        <n v="35.21"/>
        <n v="34.9"/>
        <n v="16.940000000000001"/>
        <n v="20.6"/>
        <n v="34.799999999999997"/>
        <n v="23.35"/>
        <n v="30.83"/>
        <n v="40.85"/>
        <n v="33.17"/>
        <n v="34.229999999999997"/>
        <n v="41.28"/>
        <n v="42.38"/>
        <n v="42.75"/>
        <n v="41.72"/>
        <n v="43.85"/>
        <n v="47.75"/>
        <n v="52.4"/>
        <n v="52.12"/>
        <n v="54.62"/>
        <n v="52.76"/>
        <n v="61.39"/>
        <n v="66.38"/>
        <n v="74.290000000000006"/>
        <n v="77.3"/>
        <n v="75.59"/>
        <n v="78.5"/>
        <n v="77.62"/>
        <n v="75.95"/>
        <n v="76.680000000000007"/>
        <n v="77"/>
        <n v="70.19"/>
        <n v="67.540000000000006"/>
        <n v="63.6"/>
        <n v="68.28"/>
        <n v="60.62"/>
        <n v="51.74"/>
        <n v="54.66"/>
        <n v="47.41"/>
        <n v="43.51"/>
        <n v="33.799999999999997"/>
        <n v="38.89"/>
        <n v="33.94"/>
        <n v="24.82"/>
        <n v="27.85"/>
        <n v="24.76"/>
        <n v="25.61"/>
        <n v="32.71"/>
        <n v="34.32"/>
        <n v="31.39"/>
        <n v="33.729999999999997"/>
        <n v="36.57"/>
        <n v="35.380000000000003"/>
        <n v="32.36"/>
        <n v="38.24"/>
        <n v="47.83"/>
        <n v="48.85"/>
        <n v="50.24"/>
        <n v="64.8"/>
        <n v="54.41"/>
        <n v="56.47"/>
        <n v="65.17"/>
        <n v="62.39"/>
        <n v="65.97"/>
        <n v="72.89"/>
        <n v="82"/>
        <n v="79.23"/>
        <n v="83.68"/>
        <n v="75.69"/>
        <n v="81.99"/>
        <n v="81.69"/>
        <n v="79.400000000000006"/>
        <n v="77.37"/>
        <n v="79.180000000000007"/>
        <n v="67.959999999999994"/>
        <n v="61.79"/>
        <n v="55.1"/>
        <n v="52.06"/>
        <n v="46.97"/>
        <n v="27.31"/>
        <n v="27.73"/>
        <n v="31.27"/>
        <n v="34.89"/>
        <n v="37.130000000000003"/>
        <n v="45.8"/>
        <n v="54.36"/>
        <n v="47.74"/>
        <n v="65.45"/>
        <n v="54.28"/>
        <n v="53.47"/>
        <n v="70.75"/>
        <n v="62.62"/>
        <n v="79.319999999999993"/>
        <n v="76.61"/>
        <n v="77.84"/>
        <n v="81.459999999999994"/>
        <n v="77.17"/>
        <n v="76.010000000000005"/>
        <n v="71.36"/>
        <n v="78.37"/>
        <n v="70.87"/>
        <n v="66.55"/>
        <n v="68.59"/>
        <n v="56.49"/>
        <n v="58.61"/>
        <n v="61.3"/>
        <n v="45.65"/>
        <n v="46.14"/>
        <n v="50.02"/>
        <n v="46.15"/>
        <n v="40.93"/>
        <n v="30.54"/>
        <n v="30.59"/>
        <n v="29.67"/>
        <n v="24.78"/>
        <n v="30.55"/>
        <n v="24.05"/>
        <n v="28.73"/>
        <n v="30.3"/>
        <n v="40.700000000000003"/>
        <n v="35.78"/>
        <n v="38.65"/>
        <n v="45.01"/>
        <n v="37.270000000000003"/>
        <n v="53.69"/>
        <n v="66.180000000000007"/>
        <n v="58.21"/>
        <n v="60.38"/>
        <n v="62.28"/>
        <n v="69.7"/>
        <n v="76.38"/>
        <n v="69.319999999999993"/>
        <n v="74.849999999999994"/>
        <n v="82.33"/>
        <n v="81.31"/>
        <n v="78.22"/>
        <n v="72.98"/>
        <n v="70.63"/>
        <n v="71.48"/>
        <n v="70.66"/>
        <n v="55.82"/>
        <n v="59.6"/>
        <n v="51.78"/>
        <n v="43.92"/>
        <n v="47.65"/>
        <n v="51.34"/>
        <n v="50.19"/>
        <n v="37.79"/>
        <n v="35.880000000000003"/>
        <n v="41.18"/>
        <n v="31.85"/>
        <n v="37.93"/>
        <n v="42.96"/>
        <n v="37"/>
        <n v="36.85"/>
        <n v="42.86"/>
        <n v="41.55"/>
        <n v="59.45"/>
        <n v="50.04"/>
        <n v="49.73"/>
        <n v="51.83"/>
        <n v="63.13"/>
        <n v="66.3"/>
        <n v="74.48"/>
        <n v="64.3"/>
        <n v="71.930000000000007"/>
        <n v="74.22"/>
        <n v="75.22"/>
        <n v="77.2"/>
        <n v="76.58"/>
        <n v="78.650000000000006"/>
        <n v="75.09"/>
        <n v="75.7"/>
        <n v="65.319999999999993"/>
        <n v="64.88"/>
        <n v="64.89"/>
        <n v="54.47"/>
        <n v="58.85"/>
        <n v="19.829999999999998"/>
        <n v="22"/>
        <n v="27.54"/>
        <n v="29.87"/>
        <n v="31.79"/>
        <n v="41.39"/>
        <n v="39.53"/>
        <n v="45.27"/>
        <n v="46.54"/>
        <n v="49.09"/>
        <n v="63.16"/>
        <n v="47.13"/>
        <n v="59.09"/>
        <n v="70.61"/>
        <n v="61.04"/>
        <n v="65.83"/>
        <n v="66.13"/>
        <n v="77.33"/>
        <n v="73.2"/>
        <n v="72.7"/>
        <n v="72.17"/>
        <n v="62.36"/>
        <n v="57.94"/>
        <n v="52.19"/>
        <n v="55.09"/>
        <n v="40.29"/>
        <n v="39.630000000000003"/>
        <n v="44.1"/>
        <n v="40.71"/>
        <n v="36"/>
        <n v="23.97"/>
        <n v="25.3"/>
        <n v="25.07"/>
        <n v="30.53"/>
        <n v="19.61"/>
        <n v="20.69"/>
        <n v="33.06"/>
        <n v="20.87"/>
        <n v="28.16"/>
        <n v="34.270000000000003"/>
        <n v="40.229999999999997"/>
        <n v="32.630000000000003"/>
        <n v="30.34"/>
        <n v="40.94"/>
        <n v="48.63"/>
        <n v="41.37"/>
        <n v="49.87"/>
        <n v="57.07"/>
        <n v="57.19"/>
        <n v="69.8"/>
        <n v="63.9"/>
        <n v="69.959999999999994"/>
        <n v="67.430000000000007"/>
        <n v="74.67"/>
        <n v="73.63"/>
        <n v="70.41"/>
        <n v="67.59"/>
        <n v="62.1"/>
        <n v="59"/>
        <n v="64.87"/>
        <n v="51.24"/>
        <n v="51.67"/>
        <n v="45.54"/>
        <n v="43.39"/>
        <n v="46.53"/>
        <n v="41.1"/>
        <n v="38.53"/>
        <n v="35.49"/>
        <n v="34.93"/>
        <n v="31.44"/>
        <n v="30.24"/>
        <n v="36.26"/>
        <n v="21.39"/>
        <n v="30.87"/>
        <n v="35.299999999999997"/>
        <n v="31.91"/>
        <n v="30.26"/>
        <n v="33.18"/>
        <n v="33.24"/>
        <n v="36.97"/>
        <n v="47.42"/>
        <n v="42.65"/>
        <n v="40.01"/>
        <n v="43.52"/>
        <n v="41.57"/>
        <n v="54.23"/>
        <n v="58.84"/>
        <n v="59.35"/>
        <n v="67.7"/>
        <n v="74.64"/>
        <n v="73.900000000000006"/>
        <n v="73.13"/>
        <n v="73.989999999999995"/>
        <n v="70.290000000000006"/>
        <n v="71.42"/>
        <n v="71.61"/>
        <n v="65.44"/>
        <n v="60.34"/>
        <n v="57.13"/>
        <n v="49.12"/>
        <n v="52.89"/>
        <n v="55.75"/>
        <n v="19.79"/>
        <n v="21.13"/>
        <n v="18.12"/>
        <n v="27.92"/>
        <n v="28.64"/>
        <n v="33.450000000000003"/>
        <n v="29.88"/>
        <n v="36.19"/>
        <n v="34.21"/>
        <n v="45.69"/>
        <n v="44.9"/>
        <n v="37.75"/>
        <n v="37.43"/>
        <n v="41.26"/>
        <n v="52.08"/>
        <n v="62.63"/>
        <n v="67.680000000000007"/>
        <n v="70.67"/>
        <n v="67.42"/>
        <n v="65.66"/>
        <n v="58.02"/>
        <n v="57.24"/>
        <n v="58.19"/>
        <n v="59.39"/>
        <n v="45"/>
        <n v="45.85"/>
        <n v="35.76"/>
        <n v="39.94"/>
        <n v="34.04"/>
        <n v="27.26"/>
        <n v="23.46"/>
        <n v="23.68"/>
        <n v="32.020000000000003"/>
        <n v="26.01"/>
        <n v="32.46"/>
        <n v="19.66"/>
        <n v="12.39"/>
        <n v="28.6"/>
        <n v="20.8"/>
        <n v="13.64"/>
        <n v="15.02"/>
        <n v="27.18"/>
        <n v="26.15"/>
        <n v="31.77"/>
        <n v="29.36"/>
        <n v="36.5"/>
        <n v="32.61"/>
        <n v="35.75"/>
        <n v="38.04"/>
        <n v="34.590000000000003"/>
        <n v="40.74"/>
        <n v="37.770000000000003"/>
        <n v="43.95"/>
        <n v="45.17"/>
        <n v="54.08"/>
        <n v="55.78"/>
        <n v="58.34"/>
        <n v="65"/>
        <n v="65.16"/>
        <n v="65.36"/>
        <n v="67.09"/>
        <n v="67.510000000000005"/>
        <n v="63.44"/>
        <n v="53.68"/>
        <n v="57.61"/>
        <n v="39.97"/>
        <n v="46.99"/>
        <n v="41.97"/>
        <n v="33.43"/>
        <n v="29.56"/>
        <n v="31.73"/>
        <n v="27.83"/>
        <n v="14.44"/>
        <n v="22.5"/>
        <n v="20.79"/>
        <n v="23.91"/>
        <n v="26.49"/>
        <n v="19.55"/>
        <n v="29.3"/>
        <n v="28.17"/>
        <n v="25.53"/>
        <n v="23.69"/>
        <n v="31.19"/>
        <n v="26.21"/>
        <n v="23.4"/>
        <n v="38.020000000000003"/>
        <n v="38.700000000000003"/>
        <n v="48.93"/>
        <n v="45.83"/>
        <n v="43.61"/>
        <n v="53.57"/>
        <n v="56.74"/>
        <n v="77.31"/>
        <n v="69"/>
        <n v="62.07"/>
        <n v="64.19"/>
        <n v="56.69"/>
        <n v="56.48"/>
        <n v="51.4"/>
        <n v="50.46"/>
        <n v="43.26"/>
        <n v="40.99"/>
        <n v="23.11"/>
        <n v="18.36"/>
        <n v="25.06"/>
        <n v="15.64"/>
        <n v="31.58"/>
        <n v="29.71"/>
        <n v="33.96"/>
        <n v="35.590000000000003"/>
        <n v="36.94"/>
        <n v="34.049999999999997"/>
        <n v="45.22"/>
        <n v="52.25"/>
        <n v="40.26"/>
        <n v="47.28"/>
        <n v="53.94"/>
        <n v="48.19"/>
        <n v="53.79"/>
        <n v="57.14"/>
        <n v="54.94"/>
        <n v="62.64"/>
        <n v="68.98"/>
        <n v="62.41"/>
        <n v="69.66"/>
        <n v="67.040000000000006"/>
        <n v="65.03"/>
        <n v="57.86"/>
        <n v="56.28"/>
        <n v="58.53"/>
        <n v="58.39"/>
        <n v="60.07"/>
        <n v="47.35"/>
        <n v="47.95"/>
        <n v="39.869999999999997"/>
        <n v="42.54"/>
        <n v="36.32"/>
        <n v="36.31"/>
        <n v="19.03"/>
        <n v="22.47"/>
        <n v="25.13"/>
        <n v="26.58"/>
        <n v="6.23"/>
        <n v="16.57"/>
        <n v="26.62"/>
        <n v="22.16"/>
        <n v="11.29"/>
        <n v="14.19"/>
        <n v="26.86"/>
        <n v="24.36"/>
        <n v="24.21"/>
        <n v="32.42"/>
        <n v="34.479999999999997"/>
        <n v="36.71"/>
        <n v="39.159999999999997"/>
        <n v="39.979999999999997"/>
        <n v="42.24"/>
        <n v="40.14"/>
        <n v="45.66"/>
        <n v="51.93"/>
        <n v="54.57"/>
        <n v="56.61"/>
        <n v="60.99"/>
        <n v="67.39"/>
        <n v="70.599999999999994"/>
        <n v="67.930000000000007"/>
        <n v="69.819999999999993"/>
        <n v="61.94"/>
        <n v="61.4"/>
        <n v="47.69"/>
        <n v="47.27"/>
        <n v="37.520000000000003"/>
        <n v="27.61"/>
        <n v="32.93"/>
        <n v="32.81"/>
        <n v="26.47"/>
        <n v="17.559999999999999"/>
        <n v="21.07"/>
        <n v="18.760000000000002"/>
        <n v="26.73"/>
        <n v="27.64"/>
        <n v="20.28"/>
        <n v="29.99"/>
        <n v="26.26"/>
        <n v="23.63"/>
        <n v="30.76"/>
        <n v="30.01"/>
        <n v="26.28"/>
        <n v="43.69"/>
        <n v="40.69"/>
        <n v="45.29"/>
        <n v="46.94"/>
        <n v="59.67"/>
        <n v="55.69"/>
        <n v="54.13"/>
        <n v="56.67"/>
        <n v="71.14"/>
        <n v="70.59"/>
        <n v="74.2"/>
        <n v="73.290000000000006"/>
        <n v="70.98"/>
        <n v="68.89"/>
        <n v="61.99"/>
        <n v="59.64"/>
        <n v="58.43"/>
        <n v="52.81"/>
        <n v="44.82"/>
        <n v="48.16"/>
        <n v="21.33"/>
        <n v="26.41"/>
        <n v="30.91"/>
        <n v="35.42"/>
        <n v="37.17"/>
        <n v="42.39"/>
        <n v="45.42"/>
        <n v="45.63"/>
        <n v="59.91"/>
        <n v="50.26"/>
        <n v="50.3"/>
        <n v="51.12"/>
        <n v="65.64"/>
        <n v="49.9"/>
        <n v="60.27"/>
        <n v="69.12"/>
        <n v="64.08"/>
        <n v="65.959999999999994"/>
        <n v="71.22"/>
        <n v="79.75"/>
        <n v="73.67"/>
        <n v="71.760000000000005"/>
        <n v="67.05"/>
        <n v="75.42"/>
        <n v="60.94"/>
        <n v="64.819999999999993"/>
        <n v="54.73"/>
        <n v="55.85"/>
        <n v="42.05"/>
        <n v="43.17"/>
        <n v="45.26"/>
        <n v="40.81"/>
        <n v="37.090000000000003"/>
        <n v="25.64"/>
        <n v="27.4"/>
        <n v="26.1"/>
        <n v="22.69"/>
        <n v="22.55"/>
        <n v="14.84"/>
        <n v="24.3"/>
        <n v="31.59"/>
        <n v="28.49"/>
        <n v="38.4"/>
        <n v="41.12"/>
        <n v="36.65"/>
        <n v="43.32"/>
        <n v="49.91"/>
        <n v="54.17"/>
        <n v="58.48"/>
        <n v="57.55"/>
        <n v="70.900000000000006"/>
        <n v="69.489999999999995"/>
        <n v="63.23"/>
        <n v="69.75"/>
        <n v="73.12"/>
        <n v="74.36"/>
        <n v="78.680000000000007"/>
        <n v="73.849999999999994"/>
        <n v="74.58"/>
        <n v="70.319999999999993"/>
        <n v="68.23"/>
        <n v="66.23"/>
        <n v="60.44"/>
        <n v="60.26"/>
        <n v="55.83"/>
        <n v="38.29"/>
        <n v="47.88"/>
        <n v="46.25"/>
        <n v="42.36"/>
        <n v="35.520000000000003"/>
        <n v="35.25"/>
        <n v="24.2"/>
        <n v="30.44"/>
        <n v="32.83"/>
        <n v="32.869999999999997"/>
        <n v="36.340000000000003"/>
        <n v="33.590000000000003"/>
        <n v="38.1"/>
        <n v="45.84"/>
        <n v="45.35"/>
        <n v="43.8"/>
        <n v="60.88"/>
        <n v="49.66"/>
        <n v="57.44"/>
        <n v="62.31"/>
        <n v="65.48"/>
        <n v="66.58"/>
        <n v="70.92"/>
        <n v="77.430000000000007"/>
        <n v="72.97"/>
        <n v="72.67"/>
        <n v="73.25"/>
        <n v="68.52"/>
        <n v="70.09"/>
        <n v="71.849999999999994"/>
        <n v="64.45"/>
        <n v="60.23"/>
        <n v="58.24"/>
        <n v="59.68"/>
        <n v="50.97"/>
        <n v="51.96"/>
        <n v="56.09"/>
        <n v="20.96"/>
        <n v="23.22"/>
        <n v="28.57"/>
        <n v="30.33"/>
        <n v="32.92"/>
        <n v="39.06"/>
        <n v="43.74"/>
        <n v="39.07"/>
        <n v="46.87"/>
        <n v="62.54"/>
        <n v="57.53"/>
        <n v="68.88"/>
        <n v="61.64"/>
        <n v="66.25"/>
        <n v="72.3"/>
        <n v="74.599999999999994"/>
        <n v="74.680000000000007"/>
        <n v="72.22"/>
        <n v="66.400000000000006"/>
        <n v="74.69"/>
        <n v="63.36"/>
        <n v="58.68"/>
        <n v="63.43"/>
        <n v="51.32"/>
        <n v="56.11"/>
        <n v="41.78"/>
        <n v="40.299999999999997"/>
        <n v="44.22"/>
        <n v="42.62"/>
        <n v="36.64"/>
        <n v="25.12"/>
        <n v="26.83"/>
        <n v="26.05"/>
        <n v="28.65"/>
        <n v="31.34"/>
        <n v="21.68"/>
        <n v="22.8"/>
        <n v="20.66"/>
        <n v="21.02"/>
        <n v="21.79"/>
        <n v="34.74"/>
        <n v="23.24"/>
        <n v="29.28"/>
        <n v="40.32"/>
        <n v="33.26"/>
        <n v="30.68"/>
        <n v="48.67"/>
        <n v="41.66"/>
        <n v="52.8"/>
        <n v="63.2"/>
        <n v="66.010000000000005"/>
        <n v="68.260000000000005"/>
        <n v="64.02"/>
        <n v="73.7"/>
        <n v="79.37"/>
        <n v="74.86"/>
        <n v="73.84"/>
        <n v="69.34"/>
        <n v="61.32"/>
        <n v="61.86"/>
        <n v="46.49"/>
        <n v="44.97"/>
        <n v="48.22"/>
        <n v="48.21"/>
        <n v="40.18"/>
        <n v="37.07"/>
        <n v="36.090000000000003"/>
        <n v="31.65"/>
        <n v="23.44"/>
        <n v="32.409999999999997"/>
        <n v="36.22"/>
        <n v="30.95"/>
        <n v="33.909999999999997"/>
        <n v="34.83"/>
        <n v="38.15"/>
        <n v="48.2"/>
        <n v="56.72"/>
        <n v="55.2"/>
        <n v="42.45"/>
        <n v="50.76"/>
        <n v="58.81"/>
        <n v="67.790000000000006"/>
        <n v="68.180000000000007"/>
        <n v="60.19"/>
        <n v="68.19"/>
        <n v="75.83"/>
        <n v="76.069999999999993"/>
        <n v="76.17"/>
        <n v="74.430000000000007"/>
        <n v="73.41"/>
        <n v="74.45"/>
        <n v="69.83"/>
        <n v="66.66"/>
        <n v="65.08"/>
        <n v="56.81"/>
        <n v="59.86"/>
        <n v="53.44"/>
        <n v="25.92"/>
        <n v="25.43"/>
        <n v="32.32"/>
        <n v="31.75"/>
        <n v="47.32"/>
        <n v="50.49"/>
        <n v="65.099999999999994"/>
        <n v="50.65"/>
        <n v="66.739999999999995"/>
        <n v="72.52"/>
        <n v="67.319999999999993"/>
        <n v="75.17"/>
        <n v="70.099999999999994"/>
        <n v="78.09"/>
        <n v="75.14"/>
        <n v="77.75"/>
        <n v="74.569999999999993"/>
        <n v="75.98"/>
        <n v="75.34"/>
        <n v="70.510000000000005"/>
        <n v="75.5"/>
        <n v="65.02"/>
        <n v="65.28"/>
        <n v="69.37"/>
        <n v="61.08"/>
        <n v="51.5"/>
        <n v="50.52"/>
        <n v="42.78"/>
        <n v="45.88"/>
        <n v="35.47"/>
        <n v="24.27"/>
        <n v="24.07"/>
        <n v="25.17"/>
        <n v="28.85"/>
        <n v="31.43"/>
        <n v="20.39"/>
        <n v="27.43"/>
        <n v="23.21"/>
        <n v="28.58"/>
        <n v="25.38"/>
        <n v="42.95"/>
        <n v="33.200000000000003"/>
        <n v="37.33"/>
        <n v="44.8"/>
        <n v="44.83"/>
        <n v="32.43"/>
        <n v="47.09"/>
        <n v="55"/>
        <n v="52.56"/>
        <n v="62.97"/>
        <n v="62.26"/>
        <n v="73.510000000000005"/>
        <n v="66.41"/>
        <n v="72.400000000000006"/>
        <n v="74.88"/>
        <n v="77.8"/>
        <n v="73.52"/>
        <n v="71.25"/>
        <n v="70.819999999999993"/>
        <n v="62.15"/>
        <n v="49.36"/>
        <n v="43.88"/>
        <n v="49.3"/>
        <n v="46.38"/>
        <n v="46.32"/>
        <n v="41.64"/>
        <n v="37.159999999999997"/>
        <n v="36.35"/>
        <n v="33.42"/>
        <n v="27.65"/>
        <n v="37.19"/>
        <n v="33.47"/>
        <n v="31.11"/>
        <n v="53.73"/>
        <n v="66.11"/>
        <n v="51.52"/>
        <n v="50.06"/>
        <n v="45.68"/>
        <n v="60.11"/>
        <n v="47.64"/>
        <n v="62.74"/>
        <n v="70.040000000000006"/>
        <n v="71.510000000000005"/>
        <n v="76.510000000000005"/>
        <n v="74.150000000000006"/>
        <n v="79.2"/>
        <n v="78.27"/>
        <n v="76.040000000000006"/>
        <n v="74.73"/>
        <n v="75.400000000000006"/>
        <n v="58.65"/>
        <n v="60.77"/>
        <n v="47.2"/>
        <n v="60.04"/>
        <n v="39.049999999999997"/>
        <n v="39.75"/>
        <n v="45.31"/>
        <n v="48.61"/>
        <n v="57.1"/>
        <n v="54.68"/>
        <n v="51.66"/>
        <n v="64.12"/>
        <n v="66.930000000000007"/>
        <n v="73.08"/>
        <n v="82.68"/>
        <n v="86.18"/>
        <n v="82.29"/>
        <n v="83.59"/>
        <n v="89.65"/>
        <n v="89.58"/>
        <n v="86.2"/>
        <n v="82.57"/>
        <n v="79.3"/>
        <n v="83.03"/>
        <n v="80.790000000000006"/>
        <n v="65.760000000000005"/>
        <n v="68.61"/>
        <n v="70.72"/>
        <n v="58.71"/>
        <n v="60.95"/>
        <n v="51.71"/>
        <n v="62.96"/>
        <n v="46.35"/>
        <n v="47.19"/>
        <n v="44.24"/>
        <n v="42.72"/>
        <n v="59.87"/>
        <n v="61.27"/>
        <n v="59.52"/>
        <n v="54.69"/>
        <n v="63.26"/>
        <n v="68.62"/>
        <n v="71.010000000000005"/>
        <n v="70.790000000000006"/>
        <n v="61.87"/>
        <n v="75.040000000000006"/>
        <n v="68.36"/>
        <n v="83.82"/>
        <n v="84.71"/>
        <n v="87.54"/>
        <n v="85.72"/>
        <n v="87.57"/>
        <n v="89.16"/>
        <n v="91.05"/>
        <n v="90.27"/>
        <n v="91.56"/>
        <n v="94.22"/>
        <n v="92.32"/>
        <n v="90.11"/>
        <n v="92.07"/>
        <n v="91.94"/>
        <n v="78.87"/>
        <n v="80.62"/>
        <n v="75.680000000000007"/>
        <n v="56.01"/>
        <n v="59.8"/>
        <n v="61.9"/>
        <n v="48.72"/>
        <n v="41.44"/>
        <n v="45.16"/>
        <n v="48.1"/>
        <n v="52.21"/>
        <n v="50.79"/>
        <n v="46.52"/>
        <n v="54.81"/>
        <n v="59.3"/>
        <n v="63.39"/>
        <n v="69.02"/>
        <n v="66.97"/>
        <n v="77.53"/>
        <n v="74.14"/>
        <n v="72.42"/>
        <n v="79.489999999999995"/>
        <n v="79.239999999999995"/>
        <n v="79.47"/>
        <n v="81.510000000000005"/>
        <n v="88.05"/>
        <n v="85.26"/>
        <n v="88.09"/>
        <n v="91.57"/>
        <n v="89.57"/>
        <n v="88.4"/>
        <n v="76.099999999999994"/>
        <n v="71.540000000000006"/>
        <n v="80.38"/>
        <n v="61.53"/>
        <n v="28.14"/>
        <n v="31.96"/>
        <n v="35.979999999999997"/>
        <n v="36.82"/>
        <n v="46.03"/>
        <n v="44.96"/>
        <n v="50.96"/>
        <n v="63.81"/>
        <n v="50.99"/>
        <n v="59.99"/>
        <n v="65.010000000000005"/>
        <n v="67.13"/>
        <n v="74.37"/>
        <n v="72.88"/>
        <n v="79.22"/>
        <n v="76.3"/>
        <n v="76.349999999999994"/>
        <n v="73.209999999999994"/>
        <n v="68.989999999999995"/>
        <n v="75.849999999999994"/>
        <n v="62.49"/>
        <n v="65.14"/>
        <n v="56.32"/>
        <n v="55.23"/>
        <n v="57.73"/>
        <n v="44.34"/>
        <n v="48.62"/>
        <n v="39.42"/>
        <n v="28.43"/>
        <n v="30.46"/>
        <n v="29.76"/>
        <n v="32.56"/>
        <n v="26.8"/>
        <n v="20.61"/>
        <n v="26.39"/>
        <n v="28.89"/>
        <n v="35.340000000000003"/>
        <n v="30.23"/>
        <n v="33.520000000000003"/>
        <n v="41.42"/>
        <n v="43.38"/>
        <n v="38.770000000000003"/>
        <n v="36.04"/>
        <n v="48.88"/>
        <n v="47.76"/>
        <n v="58.56"/>
        <n v="69.53"/>
        <n v="63.97"/>
        <n v="70.8"/>
        <n v="71.3"/>
        <n v="69.14"/>
        <n v="69.78"/>
        <n v="56.44"/>
        <n v="49.31"/>
        <n v="42.81"/>
        <n v="47.8"/>
        <n v="50.62"/>
        <n v="46.28"/>
        <n v="49.11"/>
        <n v="39.11"/>
        <n v="39.83"/>
        <n v="36.28"/>
        <n v="39"/>
        <n v="29.16"/>
        <n v="35.68"/>
        <n v="40.58"/>
        <n v="36.25"/>
        <n v="37.47"/>
        <n v="46.06"/>
        <n v="51.42"/>
        <n v="50.75"/>
        <n v="70.010000000000005"/>
        <n v="61.71"/>
        <n v="66.56"/>
        <n v="70.989999999999995"/>
        <n v="76.569999999999993"/>
        <n v="76.739999999999995"/>
        <n v="70.42"/>
        <n v="73.3"/>
        <n v="63.38"/>
        <n v="62.17"/>
        <n v="62.09"/>
        <n v="54.18"/>
        <n v="57.58"/>
        <n v="15.25"/>
        <n v="18.75"/>
        <n v="26.7"/>
        <n v="32.68"/>
        <n v="33.15"/>
        <n v="36.07"/>
        <n v="38.590000000000003"/>
        <n v="40.5"/>
        <n v="56.82"/>
        <n v="44.25"/>
        <n v="45.47"/>
        <n v="45.33"/>
        <n v="69.260000000000005"/>
        <n v="58.35"/>
        <n v="60.29"/>
        <n v="64.760000000000005"/>
        <n v="77.16"/>
        <n v="73.94"/>
        <n v="70.2"/>
        <n v="68.650000000000006"/>
        <n v="63.25"/>
        <n v="72.91"/>
        <n v="63.21"/>
        <n v="55.3"/>
        <n v="45.55"/>
        <n v="43.19"/>
        <n v="48.68"/>
        <n v="36.6"/>
        <n v="34.950000000000003"/>
        <n v="34.299999999999997"/>
        <n v="20.12"/>
        <n v="23.05"/>
        <n v="22.96"/>
        <n v="19.05"/>
        <n v="27.81"/>
        <n v="18.2"/>
        <n v="15.58"/>
        <n v="10.91"/>
        <n v="14.5"/>
        <n v="21.52"/>
        <n v="26.6"/>
        <n v="17"/>
        <n v="20.67"/>
        <n v="37.28"/>
        <n v="29.11"/>
        <n v="29.44"/>
        <n v="36.74"/>
        <n v="45.51"/>
        <n v="39.619999999999997"/>
        <n v="50.07"/>
        <n v="55.12"/>
        <n v="65.23"/>
        <n v="61.06"/>
        <n v="63.8"/>
        <n v="65.650000000000006"/>
        <n v="69.55"/>
        <n v="65.33"/>
        <n v="66.040000000000006"/>
        <n v="60.52"/>
        <n v="56.79"/>
        <n v="42.57"/>
        <n v="39.18"/>
        <n v="45.48"/>
        <n v="35.229999999999997"/>
        <n v="43.6"/>
        <n v="36.4"/>
        <n v="32.99"/>
        <n v="27.8"/>
        <n v="22.3"/>
        <n v="24.29"/>
        <n v="15.33"/>
        <n v="25.71"/>
        <n v="27.01"/>
        <n v="31.12"/>
        <n v="25.91"/>
        <n v="33.11"/>
        <n v="41.19"/>
        <n v="57.82"/>
        <n v="44.62"/>
        <n v="58.42"/>
        <n v="66.430000000000007"/>
        <n v="66.22"/>
        <n v="64.73"/>
        <n v="64.23"/>
        <n v="70.86"/>
        <n v="71.12"/>
        <n v="64.63"/>
        <n v="68.34"/>
        <n v="61.37"/>
        <n v="56.8"/>
        <n v="53.71"/>
        <n v="56.65"/>
        <n v="47.89"/>
        <n v="22.43"/>
        <n v="25.94"/>
        <n v="31.05"/>
        <n v="33.979999999999997"/>
        <n v="36.729999999999997"/>
        <n v="46.09"/>
        <n v="48.87"/>
        <n v="62.06"/>
        <n v="51.08"/>
        <n v="51.48"/>
        <n v="66.650000000000006"/>
        <n v="69.59"/>
        <n v="71.989999999999995"/>
        <n v="67.17"/>
        <n v="74.900000000000006"/>
        <n v="79.05"/>
        <n v="76.56"/>
        <n v="75.91"/>
        <n v="74.540000000000006"/>
        <n v="74.17"/>
        <n v="67.11"/>
        <n v="60.31"/>
        <n v="66.88"/>
        <n v="54.82"/>
        <n v="52.83"/>
        <n v="48.69"/>
        <n v="42.2"/>
        <n v="41.92"/>
        <n v="27.11"/>
        <n v="27.99"/>
        <n v="27.74"/>
        <n v="30.72"/>
        <n v="22.41"/>
        <n v="17.91"/>
        <n v="23.83"/>
        <n v="26.51"/>
        <n v="26.09"/>
        <n v="31.36"/>
        <n v="39.51"/>
        <n v="36.880000000000003"/>
        <n v="35.729999999999997"/>
        <n v="44.7"/>
        <n v="52.36"/>
        <n v="46"/>
        <n v="60.48"/>
        <n v="58.49"/>
        <n v="70.02"/>
        <n v="64.34"/>
        <n v="72.56"/>
        <n v="79.290000000000006"/>
        <n v="74.84"/>
        <n v="69.930000000000007"/>
        <n v="68.14"/>
        <n v="68.319999999999993"/>
        <n v="60.61"/>
        <n v="53.87"/>
        <n v="60.21"/>
        <n v="56.6"/>
        <n v="48"/>
        <n v="46.78"/>
        <n v="41.83"/>
        <n v="47.21"/>
        <n v="42.3"/>
        <n v="36.93"/>
        <n v="32.86"/>
        <n v="25.73"/>
        <n v="31.92"/>
        <n v="38.61"/>
        <n v="33.82"/>
        <n v="33.92"/>
        <n v="37.35"/>
        <n v="35.36"/>
        <n v="41.5"/>
        <n v="59.51"/>
        <n v="45.25"/>
        <n v="48.65"/>
        <n v="52.14"/>
        <n v="58.7"/>
        <n v="63.1"/>
        <n v="71.790000000000006"/>
        <n v="59.93"/>
        <n v="72.290000000000006"/>
        <n v="75.36"/>
        <n v="73.62"/>
        <n v="73.260000000000005"/>
        <n v="75.53"/>
        <n v="72.87"/>
        <n v="68.13"/>
        <n v="71.180000000000007"/>
        <n v="72.81"/>
        <n v="61.25"/>
        <n v="58.86"/>
        <n v="51.64"/>
        <n v="52.59"/>
        <n v="55.16"/>
        <n v="21.1"/>
        <n v="19.64"/>
        <n v="24.16"/>
        <n v="29.45"/>
        <n v="40.049999999999997"/>
        <n v="61.36"/>
        <n v="52.16"/>
        <n v="46.12"/>
        <n v="63.67"/>
        <n v="50.27"/>
        <n v="57.17"/>
        <n v="69.22"/>
        <n v="69.56"/>
        <n v="75.239999999999995"/>
        <n v="73.430000000000007"/>
        <n v="75.37"/>
        <n v="72.73"/>
        <n v="67.150000000000006"/>
        <n v="61.14"/>
        <n v="65.06"/>
        <n v="54.09"/>
        <n v="46.73"/>
        <n v="55.72"/>
        <n v="38.799999999999997"/>
        <n v="40.68"/>
        <n v="22.65"/>
        <n v="21.6"/>
        <n v="22.94"/>
        <n v="25.89"/>
        <n v="29"/>
        <n v="18.3"/>
        <n v="18.920000000000002"/>
        <n v="23.94"/>
        <n v="21.18"/>
        <n v="38.42"/>
        <n v="28.36"/>
        <n v="28.5"/>
        <n v="42.11"/>
        <n v="51.43"/>
        <n v="45.87"/>
        <n v="49.5"/>
        <n v="60.1"/>
        <n v="56.56"/>
        <n v="71.45"/>
        <n v="63.58"/>
        <n v="78.099999999999994"/>
        <n v="74.72"/>
        <n v="74"/>
        <n v="68.09"/>
        <n v="66.8"/>
        <n v="62.05"/>
        <n v="60.28"/>
        <n v="60.7"/>
        <n v="58.95"/>
        <n v="50.22"/>
        <n v="40.880000000000003"/>
        <n v="44.81"/>
        <n v="46.41"/>
        <n v="38.69"/>
        <n v="33.090000000000003"/>
        <n v="36.56"/>
        <n v="34.6"/>
        <n v="23.87"/>
        <n v="32.24"/>
        <n v="34.979999999999997"/>
        <n v="32.47"/>
        <n v="32.229999999999997"/>
        <n v="35.51"/>
        <n v="36.01"/>
        <n v="37.44"/>
        <n v="62.7"/>
        <n v="47.92"/>
        <n v="44.73"/>
        <n v="42.46"/>
        <n v="44.2"/>
        <n v="59.21"/>
        <n v="69.540000000000006"/>
        <n v="69.84"/>
        <n v="75.52"/>
        <n v="74.319999999999993"/>
        <n v="72.08"/>
        <n v="60.9"/>
        <n v="9.5500000000000007"/>
        <n v="18.14"/>
        <n v="22.62"/>
        <n v="27.32"/>
        <n v="31.1"/>
        <n v="35.26"/>
        <n v="36.53"/>
        <n v="39.68"/>
        <n v="40.56"/>
        <n v="54.72"/>
        <n v="39.08"/>
        <n v="58.46"/>
        <n v="51.62"/>
        <n v="53.62"/>
        <n v="63.78"/>
        <n v="58.9"/>
        <n v="71.08"/>
        <n v="67.66"/>
        <n v="65.400000000000006"/>
        <n v="63.79"/>
        <n v="62.93"/>
        <n v="57.23"/>
        <n v="50.08"/>
        <n v="57.8"/>
        <n v="36.130000000000003"/>
        <n v="28.11"/>
        <n v="16.600000000000001"/>
        <n v="21.81"/>
        <n v="18.73"/>
        <n v="16.7"/>
        <n v="12.98"/>
        <n v="5.54"/>
        <n v="15.12"/>
        <n v="19.63"/>
        <n v="16.3"/>
        <n v="14.31"/>
        <n v="28.13"/>
        <n v="31.76"/>
        <n v="22.99"/>
        <n v="29.09"/>
        <n v="39.46"/>
        <n v="33.81"/>
        <n v="60.49"/>
        <n v="54.5"/>
        <n v="59.89"/>
        <n v="63.34"/>
        <n v="63.32"/>
        <n v="60.58"/>
        <n v="61.1"/>
        <n v="60.98"/>
        <n v="50.72"/>
        <n v="59.42"/>
        <n v="53.91"/>
        <n v="45.23"/>
        <n v="31.7"/>
        <n v="40.08"/>
        <n v="37.78"/>
        <n v="31.07"/>
        <n v="34.24"/>
        <n v="28.24"/>
        <n v="22.53"/>
        <n v="18.8"/>
        <n v="25.55"/>
        <n v="15.22"/>
        <n v="25.24"/>
        <n v="23.89"/>
        <n v="23.9"/>
        <n v="28.06"/>
        <n v="22.49"/>
        <n v="29.03"/>
        <n v="33.33"/>
        <n v="33.35"/>
        <n v="36.9"/>
        <n v="47.11"/>
        <n v="52.55"/>
        <n v="58.2"/>
        <n v="58.51"/>
        <n v="49.43"/>
        <n v="63.04"/>
        <n v="66.75"/>
        <n v="65.599999999999994"/>
        <n v="67.010000000000005"/>
        <n v="62.08"/>
        <n v="52.68"/>
        <n v="50.66"/>
        <n v="54.07"/>
        <n v="45.19"/>
        <n v="46.95"/>
        <n v="27.19"/>
        <n v="29.81"/>
        <n v="32.44"/>
        <n v="38.07"/>
        <n v="45.98"/>
        <n v="49.04"/>
        <n v="52.34"/>
        <n v="46.9"/>
        <n v="54.95"/>
        <n v="53.55"/>
        <n v="53.82"/>
        <n v="63.31"/>
        <n v="67.88"/>
        <n v="68.900000000000006"/>
        <n v="70"/>
        <n v="78.02"/>
        <n v="76.25"/>
        <n v="82.69"/>
        <n v="81.56"/>
        <n v="77.45"/>
        <n v="75.16"/>
        <n v="78.52"/>
        <n v="70.38"/>
        <n v="64.5"/>
        <n v="67.08"/>
        <n v="57.78"/>
        <n v="58.38"/>
        <n v="52.82"/>
        <n v="61.02"/>
        <n v="45.91"/>
        <n v="45.9"/>
        <n v="46.67"/>
        <n v="29.59"/>
        <n v="34.42"/>
        <n v="25.7"/>
        <n v="30.13"/>
        <n v="23.64"/>
        <n v="28.7"/>
        <n v="30.45"/>
        <n v="39.32"/>
        <n v="33.049999999999997"/>
        <n v="36.99"/>
        <n v="46.65"/>
        <n v="40.11"/>
        <n v="60.22"/>
        <n v="67.03"/>
        <n v="73.760000000000005"/>
        <n v="76.87"/>
        <n v="77.83"/>
        <n v="79.41"/>
        <n v="71.44"/>
        <n v="69.650000000000006"/>
        <n v="63.61"/>
        <n v="56.91"/>
        <n v="64.78"/>
        <n v="59.62"/>
        <n v="51.81"/>
        <n v="44.46"/>
        <n v="49.69"/>
        <n v="50.55"/>
        <n v="41.59"/>
        <n v="37.85"/>
        <n v="35.799999999999997"/>
        <n v="41.3"/>
        <n v="30.35"/>
        <n v="36.96"/>
        <n v="42.52"/>
        <n v="37.86"/>
        <n v="37.24"/>
        <n v="41.74"/>
        <n v="44.32"/>
        <n v="49.6"/>
        <n v="57.3"/>
        <n v="49.4"/>
        <n v="48.73"/>
        <n v="52.22"/>
        <n v="65.150000000000006"/>
        <n v="64.77"/>
        <n v="73.23"/>
        <n v="82.08"/>
        <n v="78.95"/>
        <n v="78.64"/>
        <n v="72.930000000000007"/>
        <n v="66.099999999999994"/>
        <n v="64.92"/>
        <n v="55.4"/>
        <n v="56.53"/>
        <n v="58.99"/>
        <n v="34.43"/>
        <n v="28.09"/>
        <n v="26.64"/>
        <n v="37.72"/>
        <n v="39.880000000000003"/>
        <n v="42.43"/>
        <n v="36.590000000000003"/>
        <n v="48.28"/>
        <n v="53.49"/>
        <n v="47.51"/>
        <n v="48.94"/>
        <n v="46.42"/>
        <n v="55.89"/>
        <n v="64.69"/>
        <n v="74.739999999999995"/>
        <n v="67.55"/>
        <n v="75.62"/>
        <n v="72.95"/>
        <n v="66.14"/>
        <n v="61.81"/>
        <n v="52.96"/>
        <n v="45.45"/>
        <n v="49.2"/>
        <n v="36.24"/>
        <n v="29.97"/>
        <n v="35.18"/>
        <n v="36.619999999999997"/>
        <n v="27.7"/>
        <n v="23.78"/>
        <n v="21.69"/>
        <n v="34.54"/>
        <n v="34.86"/>
        <n v="15.47"/>
        <n v="18.510000000000002"/>
        <n v="39.17"/>
        <n v="36.51"/>
        <n v="48.81"/>
        <n v="45.97"/>
        <n v="44.86"/>
        <n v="55.13"/>
        <n v="72.86"/>
        <n v="70.55"/>
        <n v="73.72"/>
        <n v="58.66"/>
        <n v="65.040000000000006"/>
        <n v="42.76"/>
        <n v="37.950000000000003"/>
        <n v="42.61"/>
        <n v="40.22"/>
        <n v="17.940000000000001"/>
        <n v="26.23"/>
        <n v="25.97"/>
        <n v="36.75"/>
        <n v="28.99"/>
        <n v="36.86"/>
        <n v="36.67"/>
        <n v="35.89"/>
        <n v="23.34"/>
        <n v="24.26"/>
        <n v="33.409999999999997"/>
        <n v="33.4"/>
        <n v="39.9"/>
        <n v="52.1"/>
        <n v="49.15"/>
        <n v="61.76"/>
        <n v="58.29"/>
        <n v="57.46"/>
        <n v="62.84"/>
        <n v="81.95"/>
        <n v="71.569999999999993"/>
        <n v="77.760000000000005"/>
        <n v="77.56"/>
        <n v="76.12"/>
        <n v="63.49"/>
        <n v="55.34"/>
        <n v="47.22"/>
        <n v="58.4"/>
        <n v="55.47"/>
        <n v="62.16"/>
        <n v="56.5"/>
        <n v="55.61"/>
        <n v="64.09"/>
        <n v="66.790000000000006"/>
        <n v="72.44"/>
        <n v="71.59"/>
        <n v="82.8"/>
        <n v="86.06"/>
        <n v="93.52"/>
        <n v="87.69"/>
        <n v="97.66"/>
        <n v="95.88"/>
        <n v="100.14"/>
        <n v="97.04"/>
        <n v="92.71"/>
        <n v="92.51"/>
        <n v="95.57"/>
        <n v="96.46"/>
        <n v="94"/>
        <n v="90.82"/>
        <n v="91.77"/>
        <n v="89.43"/>
        <n v="91.18"/>
        <n v="91.45"/>
        <n v="79.02"/>
        <n v="71.34"/>
        <n v="74.23"/>
        <n v="61.95"/>
        <n v="60.72"/>
        <n v="61.12"/>
        <n v="60.43"/>
        <n v="52.91"/>
        <n v="59.46"/>
        <n v="56.62"/>
        <n v="66.510000000000005"/>
        <n v="72.72"/>
        <n v="71.41"/>
        <n v="79.459999999999994"/>
        <n v="77.44"/>
        <n v="77.92"/>
        <n v="78.239999999999995"/>
        <n v="82.32"/>
        <n v="87.02"/>
        <n v="91.11"/>
        <n v="94.11"/>
        <n v="98.43"/>
        <n v="96.44"/>
        <n v="92.83"/>
        <n v="97.17"/>
        <n v="95.28"/>
        <n v="96.93"/>
        <n v="96"/>
        <n v="95.89"/>
        <n v="99.66"/>
        <n v="99.2"/>
        <n v="96.22"/>
        <n v="89.1"/>
        <n v="81.739999999999995"/>
        <n v="71.91"/>
        <n v="58.75"/>
        <n v="59.12"/>
        <n v="47.7"/>
        <n v="53.39"/>
        <n v="60.92"/>
        <n v="54.61"/>
        <n v="55.99"/>
        <n v="56.33"/>
        <n v="59.53"/>
        <n v="59.41"/>
        <n v="60.91"/>
        <n v="60.82"/>
        <n v="82.43"/>
        <n v="89.81"/>
        <n v="88.89"/>
        <n v="90.94"/>
        <n v="92.44"/>
        <n v="95.75"/>
        <n v="98.15"/>
        <n v="93.21"/>
        <n v="97.6"/>
        <n v="91.49"/>
        <n v="93.95"/>
        <n v="92.13"/>
        <n v="100.07"/>
        <n v="96.79"/>
        <n v="89.62"/>
        <n v="94.55"/>
        <n v="92.02"/>
        <n v="79.64"/>
        <n v="35.44"/>
        <n v="38.36"/>
        <n v="42.26"/>
        <n v="45.86"/>
        <n v="42.91"/>
        <n v="59.18"/>
        <n v="55.04"/>
        <n v="56.58"/>
        <n v="57.39"/>
        <n v="60.74"/>
        <n v="63.99"/>
        <n v="68.680000000000007"/>
        <n v="73.48"/>
        <n v="79.58"/>
        <n v="72.260000000000005"/>
        <n v="73.8"/>
        <n v="76.72"/>
        <n v="76.45"/>
        <n v="72.59"/>
        <n v="72.61"/>
        <n v="70.13"/>
        <n v="58.11"/>
        <n v="50.78"/>
        <n v="52.43"/>
        <n v="41.13"/>
        <n v="34.700000000000003"/>
        <n v="41.93"/>
        <n v="42.64"/>
        <n v="42.74"/>
        <n v="34.11"/>
        <n v="24.5"/>
        <n v="30.75"/>
        <n v="39.57"/>
        <n v="34.68"/>
        <n v="23.82"/>
        <n v="28.66"/>
        <n v="46.21"/>
        <n v="55.58"/>
        <n v="58.59"/>
        <n v="63.83"/>
        <n v="63.05"/>
        <n v="61.47"/>
        <n v="81.96"/>
        <n v="80.75"/>
        <n v="78.040000000000006"/>
        <n v="76.709999999999994"/>
        <n v="80.23"/>
        <n v="77.08"/>
        <n v="70.05"/>
        <n v="69.44"/>
        <n v="58.93"/>
        <n v="48.04"/>
        <n v="41.04"/>
        <n v="24.69"/>
        <n v="32.31"/>
        <n v="32.450000000000003"/>
        <n v="33.99"/>
        <n v="39.28"/>
        <n v="36.700000000000003"/>
        <n v="37.25"/>
        <n v="39.89"/>
        <n v="42.7"/>
        <n v="48.09"/>
        <n v="59.29"/>
        <n v="66.489999999999995"/>
        <n v="61.92"/>
        <n v="64.97"/>
        <n v="75.349999999999994"/>
        <n v="76.48"/>
        <n v="81.91"/>
        <n v="74.02"/>
        <n v="78.930000000000007"/>
        <n v="77.78"/>
        <n v="75.89"/>
        <n v="66.08"/>
        <n v="67.06"/>
        <n v="58.47"/>
        <n v="46.11"/>
        <n v="50.87"/>
        <n v="51.33"/>
        <n v="61.96"/>
        <n v="59.56"/>
        <n v="68.540000000000006"/>
        <n v="68.03"/>
        <n v="77.34"/>
        <n v="79.930000000000007"/>
        <n v="82.3"/>
        <n v="84.37"/>
        <n v="84.14"/>
        <n v="84.43"/>
        <n v="82.6"/>
        <n v="81.88"/>
        <n v="85.49"/>
        <n v="85.54"/>
        <n v="84.62"/>
        <n v="80.58"/>
        <n v="79.17"/>
        <n v="66.34"/>
        <n v="72.239999999999995"/>
        <n v="76.22"/>
        <n v="62.72"/>
        <n v="61.97"/>
        <n v="56.73"/>
        <n v="52.88"/>
        <n v="42.87"/>
        <n v="46.68"/>
        <n v="41.16"/>
        <n v="57.48"/>
        <n v="64.900000000000006"/>
        <n v="71.069999999999993"/>
        <n v="73.02"/>
        <n v="81.28"/>
        <n v="82.96"/>
        <n v="83.95"/>
        <n v="85.33"/>
        <n v="85.63"/>
        <n v="83.31"/>
        <n v="86.71"/>
        <n v="87.64"/>
        <n v="87.24"/>
        <n v="86.02"/>
        <n v="87.5"/>
        <n v="77.94"/>
        <n v="82.06"/>
        <n v="78.349999999999994"/>
        <n v="81.52"/>
        <n v="71.2"/>
        <n v="74.16"/>
        <n v="67.89"/>
        <n v="71.31"/>
        <n v="63.5"/>
        <n v="66.28"/>
        <n v="58.31"/>
        <n v="55.41"/>
        <n v="48.26"/>
        <n v="57.18"/>
        <n v="62.73"/>
        <n v="54.49"/>
        <n v="54.38"/>
        <n v="62.21"/>
        <n v="64.540000000000006"/>
        <n v="67.48"/>
        <n v="69.180000000000007"/>
        <n v="70.48"/>
        <n v="73.95"/>
        <n v="72.540000000000006"/>
        <n v="70.06"/>
        <n v="76.55"/>
        <n v="80.739999999999995"/>
        <n v="81.5"/>
        <n v="80.400000000000006"/>
        <n v="86.68"/>
        <n v="78.150000000000006"/>
        <n v="81.760000000000005"/>
        <n v="84"/>
        <n v="85.56"/>
        <n v="85.89"/>
        <n v="81.260000000000005"/>
        <n v="84.19"/>
        <n v="78.16"/>
        <n v="74.06"/>
        <n v="74.39"/>
        <n v="44.3"/>
        <n v="44.58"/>
        <n v="43.96"/>
        <n v="61.88"/>
        <n v="58.62"/>
        <n v="68.150000000000006"/>
        <n v="66.33"/>
        <n v="80.22"/>
        <n v="83.24"/>
        <n v="81.349999999999994"/>
        <n v="80.989999999999995"/>
        <n v="84.92"/>
        <n v="85.66"/>
        <n v="85.73"/>
        <n v="84.31"/>
        <n v="82.13"/>
        <n v="71.73"/>
        <n v="61.62"/>
        <n v="55.5"/>
        <n v="52.45"/>
        <n v="52.74"/>
        <n v="50.25"/>
        <n v="47.94"/>
        <n v="45.96"/>
        <n v="40.340000000000003"/>
        <n v="67.77"/>
        <n v="63.56"/>
        <n v="73.19"/>
        <n v="74.98"/>
        <n v="68.75"/>
        <n v="77.39"/>
        <n v="82.75"/>
        <n v="85.21"/>
        <n v="84.93"/>
        <n v="84.33"/>
        <n v="85.96"/>
        <n v="84.6"/>
        <n v="86.24"/>
        <n v="88.27"/>
        <n v="88.65"/>
        <n v="79.150000000000006"/>
        <n v="83.11"/>
        <n v="78.75"/>
        <n v="71.680000000000007"/>
        <n v="73.790000000000006"/>
        <n v="67.650000000000006"/>
        <n v="71.05"/>
        <n v="58.04"/>
        <n v="63.11"/>
        <n v="66.36"/>
        <n v="53.14"/>
        <n v="58.58"/>
        <n v="47.6"/>
        <n v="60.65"/>
        <n v="60.69"/>
        <n v="52.75"/>
        <n v="65.81"/>
        <n v="69.11"/>
        <n v="73.489999999999995"/>
        <n v="80.33"/>
        <n v="81.12"/>
        <n v="81.33"/>
        <n v="79.84"/>
        <n v="80.319999999999993"/>
        <n v="82.89"/>
        <n v="84.05"/>
        <n v="83.47"/>
        <n v="84.72"/>
        <n v="83.71"/>
        <n v="73.58"/>
        <n v="69.88"/>
        <n v="72.900000000000006"/>
        <n v="14.48"/>
        <n v="20.84"/>
        <n v="27.84"/>
        <n v="33.32"/>
        <n v="35.1"/>
        <n v="40.54"/>
        <n v="54.31"/>
        <n v="43.3"/>
        <n v="65.7"/>
        <n v="69.72"/>
        <n v="65.47"/>
        <n v="74.25"/>
        <n v="71.349999999999994"/>
        <n v="67.47"/>
        <n v="62.57"/>
        <n v="62.75"/>
        <n v="55.63"/>
        <n v="44.56"/>
        <n v="41.25"/>
        <n v="38.5"/>
        <n v="40.520000000000003"/>
        <n v="32.94"/>
        <n v="33.6"/>
        <n v="23.01"/>
        <n v="24.18"/>
        <n v="19.29"/>
        <n v="18.55"/>
        <n v="14.64"/>
        <n v="9.51"/>
        <n v="13.29"/>
        <n v="16.87"/>
        <n v="21.82"/>
        <n v="16.5"/>
        <n v="18.489999999999998"/>
        <n v="34.770000000000003"/>
        <n v="56.38"/>
        <n v="59.16"/>
        <n v="65.25"/>
        <n v="67.86"/>
        <n v="67.45"/>
        <n v="68.099999999999994"/>
        <n v="68.3"/>
        <n v="64.83"/>
        <n v="63.45"/>
        <n v="53.9"/>
        <n v="40.75"/>
        <n v="41.85"/>
        <n v="32.76"/>
        <n v="24.46"/>
        <n v="23.29"/>
        <n v="14.02"/>
        <n v="22.91"/>
        <n v="27.86"/>
        <n v="23.92"/>
        <n v="23.79"/>
        <n v="30.58"/>
        <n v="36.54"/>
        <n v="44.47"/>
        <n v="57.59"/>
        <n v="64.75"/>
        <n v="64.42"/>
        <n v="69.41"/>
        <n v="59.38"/>
        <n v="50.98"/>
        <n v="57.21"/>
        <n v="49.65"/>
        <n v="30.27"/>
        <n v="23.04"/>
        <n v="24.13"/>
        <n v="32.49"/>
        <n v="32.299999999999997"/>
        <n v="37.299999999999997"/>
        <n v="46.79"/>
        <n v="40.200000000000003"/>
        <n v="50.59"/>
        <n v="56.97"/>
        <n v="54.9"/>
        <n v="66"/>
        <n v="60.93"/>
        <n v="69.06"/>
        <n v="70.77"/>
        <n v="70.069999999999993"/>
        <n v="66.19"/>
        <n v="64.13"/>
        <n v="63.3"/>
        <n v="62.4"/>
        <n v="62.67"/>
        <n v="42.16"/>
        <n v="46.74"/>
        <n v="33.9"/>
        <n v="31.51"/>
        <n v="25.19"/>
        <n v="23.76"/>
        <n v="22.44"/>
        <n v="32.700000000000003"/>
        <n v="14.56"/>
        <n v="16.809999999999999"/>
        <n v="39.39"/>
        <n v="34.99"/>
        <n v="41.11"/>
        <n v="41.2"/>
        <n v="50.29"/>
        <n v="62.3"/>
        <n v="59.54"/>
        <n v="68.489999999999995"/>
        <n v="74.11"/>
        <n v="72.19"/>
        <n v="70.37"/>
        <n v="47.43"/>
        <n v="37.020000000000003"/>
        <n v="35.04"/>
        <n v="36.369999999999997"/>
        <n v="34.53"/>
        <n v="17.05"/>
        <n v="25.01"/>
        <n v="25.59"/>
        <n v="34.119999999999997"/>
        <n v="37.21"/>
        <n v="27.49"/>
        <n v="31.56"/>
        <n v="22.52"/>
        <n v="27.89"/>
        <n v="27.39"/>
        <n v="48.48"/>
        <n v="57.66"/>
        <n v="52.86"/>
        <n v="55.24"/>
        <n v="76.540000000000006"/>
        <n v="74.47"/>
        <n v="67.239999999999995"/>
        <n v="73.16"/>
        <n v="65.77"/>
        <n v="71.56"/>
        <n v="56.08"/>
        <n v="50.14"/>
        <n v="49.56"/>
        <n v="41.8"/>
        <n v="47.99"/>
        <n v="56"/>
        <n v="54.53"/>
        <n v="64.37"/>
        <n v="69.459999999999994"/>
        <n v="62.71"/>
        <n v="66.91"/>
        <n v="72.14"/>
        <n v="78.59"/>
        <n v="82.76"/>
        <n v="88.12"/>
        <n v="88.48"/>
        <n v="84.17"/>
        <n v="86.6"/>
        <n v="79.790000000000006"/>
        <n v="86.31"/>
        <n v="81.319999999999993"/>
        <n v="78.86"/>
        <n v="77.42"/>
        <n v="77.930000000000007"/>
        <n v="68.78"/>
        <n v="65.88"/>
        <n v="62.52"/>
        <n v="59.98"/>
        <n v="54.96"/>
        <n v="54.76"/>
        <n v="56.51"/>
        <n v="57.15"/>
        <n v="40.47"/>
        <n v="43.45"/>
        <n v="53.05"/>
        <n v="33.21"/>
        <n v="58.37"/>
        <n v="65.53"/>
        <n v="74.489999999999995"/>
        <n v="66.77"/>
        <n v="80.89"/>
        <n v="88.49"/>
        <n v="84.67"/>
        <n v="83.43"/>
        <n v="87.47"/>
        <n v="87.43"/>
        <n v="87.84"/>
        <n v="78.97"/>
        <n v="70.3"/>
        <n v="66.819999999999993"/>
        <n v="55.7"/>
        <n v="47.49"/>
        <n v="43.78"/>
        <n v="42.63"/>
        <n v="47.59"/>
        <n v="43.68"/>
        <n v="52.72"/>
        <n v="51.92"/>
        <n v="57.88"/>
        <n v="64.7"/>
        <n v="70.180000000000007"/>
        <n v="67.28"/>
        <n v="72.06"/>
        <n v="87.75"/>
        <n v="87.51"/>
        <n v="83.83"/>
        <n v="82.01"/>
        <n v="86.36"/>
        <n v="75.87"/>
        <n v="77.55"/>
        <n v="74.09"/>
      </sharedItems>
      <fieldGroup base="3">
        <rangePr autoStart="0" autoEnd="0" startNum="-5" endNum="105" groupInterval="5"/>
        <groupItems count="24">
          <s v="&lt;-5"/>
          <s v="-5-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100-105"/>
          <s v="&gt;105"/>
        </groupItems>
      </fieldGroup>
    </cacheField>
    <cacheField name="fuel_price" numFmtId="164">
      <sharedItems containsSemiMixedTypes="0" containsString="0" containsNumber="1" minValue="2.472" maxValue="4.468" count="892">
        <n v="2.5720000000000001"/>
        <n v="2.548"/>
        <n v="2.5139999999999998"/>
        <n v="2.5609999999999999"/>
        <n v="2.625"/>
        <n v="2.6669999999999998"/>
        <n v="2.72"/>
        <n v="2.7320000000000002"/>
        <n v="2.7189999999999999"/>
        <n v="2.77"/>
        <n v="2.8079999999999998"/>
        <n v="2.7949999999999999"/>
        <n v="2.78"/>
        <n v="2.835"/>
        <n v="2.8540000000000001"/>
        <n v="2.8260000000000001"/>
        <n v="2.7589999999999999"/>
        <n v="2.7050000000000001"/>
        <n v="2.6680000000000001"/>
        <n v="2.637"/>
        <n v="2.653"/>
        <n v="2.669"/>
        <n v="2.6419999999999999"/>
        <n v="2.6230000000000002"/>
        <n v="2.6080000000000001"/>
        <n v="2.64"/>
        <n v="2.6269999999999998"/>
        <n v="2.6920000000000002"/>
        <n v="2.6640000000000001"/>
        <n v="2.6190000000000002"/>
        <n v="2.577"/>
        <n v="2.5649999999999999"/>
        <n v="2.5819999999999999"/>
        <n v="2.6240000000000001"/>
        <n v="2.6030000000000002"/>
        <n v="2.633"/>
        <n v="2.7250000000000001"/>
        <n v="2.7160000000000002"/>
        <n v="2.6890000000000001"/>
        <n v="2.7280000000000002"/>
        <n v="2.7709999999999999"/>
        <n v="2.7349999999999999"/>
        <n v="2.7080000000000002"/>
        <n v="2.843"/>
        <n v="2.8690000000000002"/>
        <n v="2.8860000000000001"/>
        <n v="2.9430000000000001"/>
        <n v="2.976"/>
        <n v="2.9830000000000001"/>
        <n v="3.016"/>
        <n v="3.01"/>
        <n v="2.9889999999999999"/>
        <n v="3.0219999999999998"/>
        <n v="3.0449999999999999"/>
        <n v="3.0649999999999999"/>
        <n v="3.2879999999999998"/>
        <n v="3.4590000000000001"/>
        <n v="3.488"/>
        <n v="3.4729999999999999"/>
        <n v="3.524"/>
        <n v="3.6219999999999999"/>
        <n v="3.7429999999999999"/>
        <n v="3.8069999999999999"/>
        <n v="3.81"/>
        <n v="3.9060000000000001"/>
        <n v="3.899"/>
        <n v="3.907"/>
        <n v="3.786"/>
        <n v="3.6989999999999998"/>
        <n v="3.6480000000000001"/>
        <n v="3.637"/>
        <n v="3.5939999999999999"/>
        <n v="3.48"/>
        <n v="3.5750000000000002"/>
        <n v="3.6509999999999998"/>
        <n v="3.6819999999999999"/>
        <n v="3.6840000000000002"/>
        <n v="3.6379999999999999"/>
        <n v="3.5539999999999998"/>
        <n v="3.5230000000000001"/>
        <n v="3.5329999999999999"/>
        <n v="3.5459999999999998"/>
        <n v="3.5259999999999998"/>
        <n v="3.4670000000000001"/>
        <n v="3.355"/>
        <n v="3.2850000000000001"/>
        <n v="3.274"/>
        <n v="3.3530000000000002"/>
        <n v="3.3719999999999999"/>
        <n v="3.3319999999999999"/>
        <n v="3.2970000000000002"/>
        <n v="3.3079999999999998"/>
        <n v="3.2360000000000002"/>
        <n v="3.1720000000000002"/>
        <n v="3.1579999999999999"/>
        <n v="3.1589999999999998"/>
        <n v="3.1120000000000001"/>
        <n v="3.129"/>
        <n v="3.157"/>
        <n v="3.2610000000000001"/>
        <n v="3.2679999999999998"/>
        <n v="3.29"/>
        <n v="3.36"/>
        <n v="3.4089999999999998"/>
        <n v="3.51"/>
        <n v="3.5550000000000002"/>
        <n v="3.63"/>
        <n v="3.669"/>
        <n v="3.734"/>
        <n v="3.7869999999999999"/>
        <n v="3.8450000000000002"/>
        <n v="3.891"/>
        <n v="3.8769999999999998"/>
        <n v="3.8140000000000001"/>
        <n v="3.7490000000000001"/>
        <n v="3.6880000000000002"/>
        <n v="3.5609999999999999"/>
        <n v="3.5009999999999999"/>
        <n v="3.452"/>
        <n v="3.3929999999999998"/>
        <n v="3.3460000000000001"/>
        <n v="3.286"/>
        <n v="3.2269999999999999"/>
        <n v="3.2559999999999998"/>
        <n v="3.3109999999999999"/>
        <n v="3.407"/>
        <n v="3.4169999999999998"/>
        <n v="3.4940000000000002"/>
        <n v="3.5710000000000002"/>
        <n v="3.62"/>
        <n v="3.73"/>
        <n v="3.7170000000000001"/>
        <n v="3.7210000000000001"/>
        <n v="3.6659999999999999"/>
        <n v="3.617"/>
        <n v="3.601"/>
        <n v="3.5059999999999998"/>
        <n v="2.5979999999999999"/>
        <n v="2.573"/>
        <n v="2.54"/>
        <n v="2.59"/>
        <n v="2.6539999999999999"/>
        <n v="2.7040000000000002"/>
        <n v="2.7429999999999999"/>
        <n v="2.7519999999999998"/>
        <n v="2.74"/>
        <n v="2.7730000000000001"/>
        <n v="2.81"/>
        <n v="2.8050000000000002"/>
        <n v="2.7869999999999999"/>
        <n v="2.8359999999999999"/>
        <n v="2.8450000000000002"/>
        <n v="2.82"/>
        <n v="2.7559999999999998"/>
        <n v="2.7010000000000001"/>
        <n v="2.6349999999999998"/>
        <n v="2.621"/>
        <n v="2.6120000000000001"/>
        <n v="2.65"/>
        <n v="2.698"/>
        <n v="2.6709999999999998"/>
        <n v="2.5840000000000001"/>
        <n v="2.5739999999999998"/>
        <n v="2.5939999999999999"/>
        <n v="2.645"/>
        <n v="2.7360000000000002"/>
        <n v="2.718"/>
        <n v="2.6989999999999998"/>
        <n v="2.7410000000000001"/>
        <n v="2.7269999999999999"/>
        <n v="2.86"/>
        <n v="2.8839999999999999"/>
        <n v="2.887"/>
        <n v="2.9550000000000001"/>
        <n v="2.98"/>
        <n v="2.992"/>
        <n v="3.0169999999999999"/>
        <n v="2.996"/>
        <n v="3.0329999999999999"/>
        <n v="3.0579999999999998"/>
        <n v="3.0870000000000002"/>
        <n v="3.3050000000000002"/>
        <n v="3.4609999999999999"/>
        <n v="3.4950000000000001"/>
        <n v="3.5209999999999999"/>
        <n v="3.605"/>
        <n v="3.7240000000000002"/>
        <n v="3.7810000000000001"/>
        <n v="3.8660000000000001"/>
        <n v="3.8719999999999999"/>
        <n v="3.8809999999999998"/>
        <n v="3.7709999999999999"/>
        <n v="3.6829999999999998"/>
        <n v="3.64"/>
        <n v="3.6179999999999999"/>
        <n v="3.57"/>
        <n v="3.504"/>
        <n v="3.4689999999999999"/>
        <n v="3.5630000000000002"/>
        <n v="3.6269999999999998"/>
        <n v="3.6589999999999998"/>
        <n v="3.6619999999999999"/>
        <n v="3.55"/>
        <n v="3.532"/>
        <n v="3.371"/>
        <n v="3.2989999999999999"/>
        <n v="3.2829999999999999"/>
        <n v="3.3610000000000002"/>
        <n v="3.3620000000000001"/>
        <n v="3.3220000000000001"/>
        <n v="3.294"/>
        <n v="3.2250000000000001"/>
        <n v="3.1760000000000002"/>
        <n v="3.153"/>
        <n v="3.149"/>
        <n v="3.1030000000000002"/>
        <n v="3.1190000000000002"/>
        <n v="3.2629999999999999"/>
        <n v="3.2730000000000001"/>
        <n v="3.3540000000000001"/>
        <n v="3.411"/>
        <n v="3.4929999999999999"/>
        <n v="3.5409999999999999"/>
        <n v="3.6190000000000002"/>
        <n v="3.6669999999999998"/>
        <n v="3.7069999999999999"/>
        <n v="3.7589999999999999"/>
        <n v="3.82"/>
        <n v="3.8639999999999999"/>
        <n v="3.7469999999999999"/>
        <n v="3.6850000000000001"/>
        <n v="3.5510000000000002"/>
        <n v="3.4830000000000001"/>
        <n v="3.4329999999999998"/>
        <n v="3.3290000000000002"/>
        <n v="3.2570000000000001"/>
        <n v="3.1869999999999998"/>
        <n v="3.2240000000000002"/>
        <n v="3.3559999999999999"/>
        <n v="3.3740000000000001"/>
        <n v="3.476"/>
        <n v="3.552"/>
        <n v="3.61"/>
        <n v="3.6459999999999999"/>
        <n v="3.7090000000000001"/>
        <n v="3.706"/>
        <n v="3.6030000000000002"/>
        <n v="3.5139999999999998"/>
        <n v="2.58"/>
        <n v="2.5499999999999998"/>
        <n v="2.5859999999999999"/>
        <n v="2.62"/>
        <n v="2.6840000000000002"/>
        <n v="2.7170000000000001"/>
        <n v="2.75"/>
        <n v="2.7650000000000001"/>
        <n v="2.7759999999999998"/>
        <n v="2.766"/>
        <n v="2.7879999999999998"/>
        <n v="2.7370000000000001"/>
        <n v="2.7"/>
        <n v="2.6739999999999999"/>
        <n v="2.7149999999999999"/>
        <n v="2.7109999999999999"/>
        <n v="2.6909999999999998"/>
        <n v="2.69"/>
        <n v="2.7229999999999999"/>
        <n v="2.7309999999999999"/>
        <n v="2.8"/>
        <n v="2.7930000000000001"/>
        <n v="2.7450000000000001"/>
        <n v="2.762"/>
        <n v="2.7480000000000002"/>
        <n v="2.7290000000000001"/>
        <n v="2.758"/>
        <n v="2.742"/>
        <n v="2.7120000000000002"/>
        <n v="2.778"/>
        <n v="2.7810000000000001"/>
        <n v="2.8290000000000002"/>
        <n v="2.8820000000000001"/>
        <n v="2.911"/>
        <n v="2.9729999999999999"/>
        <n v="3.008"/>
        <n v="3.0110000000000001"/>
        <n v="3.0369999999999999"/>
        <n v="3.0510000000000002"/>
        <n v="3.101"/>
        <n v="3.2320000000000002"/>
        <n v="3.4060000000000001"/>
        <n v="3.4140000000000001"/>
        <n v="3.6110000000000002"/>
        <n v="3.6360000000000001"/>
        <n v="3.6629999999999998"/>
        <n v="3.7349999999999999"/>
        <n v="3.7669999999999999"/>
        <n v="3.8279999999999998"/>
        <n v="3.7949999999999999"/>
        <n v="3.7629999999999999"/>
        <n v="3.6970000000000001"/>
        <n v="3.661"/>
        <n v="3.597"/>
        <n v="3.54"/>
        <n v="3.5449999999999999"/>
        <n v="3.5470000000000002"/>
        <n v="3.5419999999999998"/>
        <n v="3.4990000000000001"/>
        <n v="3.4849999999999999"/>
        <n v="3.5110000000000001"/>
        <n v="3.5659999999999998"/>
        <n v="3.5960000000000001"/>
        <n v="3.581"/>
        <n v="3.5379999999999998"/>
        <n v="3.4980000000000002"/>
        <n v="3.4910000000000001"/>
        <n v="3.548"/>
        <n v="3.5270000000000001"/>
        <n v="3.5049999999999999"/>
        <n v="3.4790000000000001"/>
        <n v="3.4239999999999999"/>
        <n v="3.3780000000000001"/>
        <n v="3.331"/>
        <n v="3.266"/>
        <n v="3.173"/>
        <n v="3.0950000000000002"/>
        <n v="3.077"/>
        <n v="3.0550000000000002"/>
        <n v="3.0379999999999998"/>
        <n v="3.0310000000000001"/>
        <n v="3.113"/>
        <n v="3.1909999999999998"/>
        <n v="3.4860000000000002"/>
        <n v="3.6640000000000001"/>
        <n v="3.75"/>
        <n v="3.8540000000000001"/>
        <n v="3.9009999999999998"/>
        <n v="3.9359999999999999"/>
        <n v="3.927"/>
        <n v="3.903"/>
        <n v="3.87"/>
        <n v="3.8370000000000002"/>
        <n v="3.8039999999999998"/>
        <n v="3.7639999999999998"/>
        <n v="3.7410000000000001"/>
        <n v="3.7229999999999999"/>
        <n v="3.6930000000000001"/>
        <n v="3.613"/>
        <n v="3.585"/>
        <n v="3.528"/>
        <n v="3.5089999999999999"/>
        <n v="3.5579999999999998"/>
        <n v="3.556"/>
        <n v="3.7650000000000001"/>
        <n v="3.7890000000000001"/>
        <n v="3.7789999999999999"/>
        <n v="3.76"/>
        <n v="3.6859999999999999"/>
        <n v="2.9620000000000002"/>
        <n v="2.8279999999999998"/>
        <n v="2.915"/>
        <n v="2.8250000000000002"/>
        <n v="2.8769999999999998"/>
        <n v="3.0339999999999998"/>
        <n v="3.0539999999999998"/>
        <n v="3.0859999999999999"/>
        <n v="3.004"/>
        <n v="3.109"/>
        <n v="3.05"/>
        <n v="3.105"/>
        <n v="3.1269999999999998"/>
        <n v="3.145"/>
        <n v="3.12"/>
        <n v="2.9409999999999998"/>
        <n v="3.0569999999999999"/>
        <n v="2.9350000000000001"/>
        <n v="3.0840000000000001"/>
        <n v="2.9780000000000002"/>
        <n v="3.1"/>
        <n v="2.9710000000000001"/>
        <n v="3.1230000000000002"/>
        <n v="3.0489999999999999"/>
        <n v="3.0409999999999999"/>
        <n v="2.9609999999999999"/>
        <n v="3.028"/>
        <n v="2.9390000000000001"/>
        <n v="3.0009999999999999"/>
        <n v="2.9239999999999999"/>
        <n v="3.08"/>
        <n v="3.0139999999999998"/>
        <n v="3.13"/>
        <n v="3.0089999999999999"/>
        <n v="3.0470000000000002"/>
        <n v="3.1619999999999999"/>
        <n v="3.0910000000000002"/>
        <n v="3.125"/>
        <n v="3.1480000000000001"/>
        <n v="3.2869999999999999"/>
        <n v="3.3119999999999998"/>
        <n v="3.3359999999999999"/>
        <n v="3.2309999999999999"/>
        <n v="3.3479999999999999"/>
        <n v="3.3809999999999998"/>
        <n v="3.43"/>
        <n v="3.3980000000000001"/>
        <n v="3.6739999999999999"/>
        <n v="3.8919999999999999"/>
        <n v="3.7160000000000002"/>
        <n v="3.7719999999999998"/>
        <n v="3.8180000000000001"/>
        <n v="4.0890000000000004"/>
        <n v="3.9169999999999998"/>
        <n v="4.1509999999999998"/>
        <n v="4.1929999999999996"/>
        <n v="4.202"/>
        <n v="3.99"/>
        <n v="3.9329999999999998"/>
        <n v="3.8929999999999998"/>
        <n v="3.9809999999999999"/>
        <n v="3.9350000000000001"/>
        <n v="3.8420000000000001"/>
        <n v="3.7930000000000001"/>
        <n v="3.694"/>
        <n v="3.8029999999999999"/>
        <n v="3.794"/>
        <n v="3.798"/>
        <n v="3.7839999999999998"/>
        <n v="3.827"/>
        <n v="3.698"/>
        <n v="3.843"/>
        <n v="3.677"/>
        <n v="3.7010000000000001"/>
        <n v="3.6440000000000001"/>
        <n v="3.4889999999999999"/>
        <n v="3.4279999999999999"/>
        <n v="3.4430000000000001"/>
        <n v="3.4769999999999999"/>
        <n v="3.66"/>
        <n v="3.6749999999999998"/>
        <n v="3.5430000000000001"/>
        <n v="3.722"/>
        <n v="3.95"/>
        <n v="3.8820000000000001"/>
        <n v="3.9630000000000001"/>
        <n v="4.2729999999999997"/>
        <n v="4.2880000000000003"/>
        <n v="4.2939999999999996"/>
        <n v="4.282"/>
        <n v="4.2539999999999996"/>
        <n v="4.1109999999999998"/>
        <n v="4.0880000000000001"/>
        <n v="4.0579999999999998"/>
        <n v="4.1859999999999999"/>
        <n v="4.3079999999999998"/>
        <n v="4.1269999999999998"/>
        <n v="4.2770000000000001"/>
        <n v="4.1029999999999998"/>
        <n v="4.1440000000000001"/>
        <n v="4.0140000000000002"/>
        <n v="3.875"/>
        <n v="3.589"/>
        <n v="3.7690000000000001"/>
        <n v="3.5950000000000002"/>
        <n v="3.8109999999999999"/>
        <n v="4.0019999999999998"/>
        <n v="4.0549999999999997"/>
        <n v="3.8860000000000001"/>
        <n v="4.1239999999999997"/>
        <n v="3.9660000000000002"/>
        <n v="4.125"/>
        <n v="4.1319999999999997"/>
        <n v="4.468"/>
        <n v="4.4489999999999998"/>
        <n v="4.3010000000000002"/>
        <n v="2.9460000000000002"/>
        <n v="2.9870000000000001"/>
        <n v="2.9249999999999998"/>
        <n v="3.0830000000000002"/>
        <n v="3.09"/>
        <n v="2.9489999999999998"/>
        <n v="3.0430000000000001"/>
        <n v="3.0939999999999999"/>
        <n v="3.044"/>
        <n v="3.0129999999999999"/>
        <n v="3.161"/>
        <n v="3.2029999999999998"/>
        <n v="3.2229999999999999"/>
        <n v="3.3420000000000001"/>
        <n v="3.53"/>
        <n v="3.6920000000000002"/>
        <n v="3.9089999999999998"/>
        <n v="4.0030000000000001"/>
        <n v="3.8679999999999999"/>
        <n v="4.1340000000000003"/>
        <n v="4.1689999999999996"/>
        <n v="4.0869999999999997"/>
        <n v="4.0309999999999997"/>
        <n v="3.8980000000000001"/>
        <n v="3.7050000000000001"/>
        <n v="3.8050000000000002"/>
        <n v="3.74"/>
        <n v="3.9129999999999998"/>
        <n v="3.9180000000000001"/>
        <n v="3.7269999999999999"/>
        <n v="3.8239999999999998"/>
        <n v="3.8130000000000002"/>
        <n v="3.6"/>
        <n v="3.5990000000000002"/>
        <n v="3.657"/>
        <n v="3.702"/>
        <n v="4.1779999999999999"/>
        <n v="4.25"/>
        <n v="4.0380000000000003"/>
        <n v="4.1210000000000004"/>
        <n v="4.2220000000000004"/>
        <n v="4.1710000000000003"/>
        <n v="4.1100000000000003"/>
        <n v="4.2930000000000001"/>
        <n v="3.726"/>
        <n v="4.093"/>
        <n v="4.133"/>
        <n v="2.6659999999999999"/>
        <n v="2.681"/>
        <n v="2.7330000000000001"/>
        <n v="2.782"/>
        <n v="2.819"/>
        <n v="2.8420000000000001"/>
        <n v="2.9359999999999999"/>
        <n v="2.948"/>
        <n v="2.95"/>
        <n v="2.9079999999999999"/>
        <n v="2.871"/>
        <n v="2.8410000000000002"/>
        <n v="2.8140000000000001"/>
        <n v="2.802"/>
        <n v="2.7909999999999999"/>
        <n v="2.7970000000000002"/>
        <n v="2.8370000000000002"/>
        <n v="2.85"/>
        <n v="2.8679999999999999"/>
        <n v="2.87"/>
        <n v="2.875"/>
        <n v="2.8719999999999999"/>
        <n v="2.8530000000000002"/>
        <n v="2.8490000000000002"/>
        <n v="2.831"/>
        <n v="2.83"/>
        <n v="2.8119999999999998"/>
        <n v="2.8170000000000002"/>
        <n v="2.8460000000000001"/>
        <n v="2.891"/>
        <n v="2.903"/>
        <n v="2.9340000000000002"/>
        <n v="2.96"/>
        <n v="2.9740000000000002"/>
        <n v="3.0619999999999998"/>
        <n v="3.23"/>
        <n v="3.4350000000000001"/>
        <n v="3.4870000000000001"/>
        <n v="3.6160000000000001"/>
        <n v="3.6549999999999998"/>
        <n v="3.7440000000000002"/>
        <n v="3.77"/>
        <n v="3.802"/>
        <n v="3.778"/>
        <n v="3.7519999999999998"/>
        <n v="3.7320000000000002"/>
        <n v="3.7040000000000002"/>
        <n v="3.6680000000000001"/>
        <n v="3.5529999999999999"/>
        <n v="3.5739999999999998"/>
        <n v="3.6059999999999999"/>
        <n v="3.5779999999999998"/>
        <n v="3.58"/>
        <n v="3.641"/>
        <n v="3.6230000000000002"/>
        <n v="3.5920000000000001"/>
        <n v="3.5670000000000002"/>
        <n v="3.5790000000000002"/>
        <n v="3.5129999999999999"/>
        <n v="3.4449999999999998"/>
        <n v="3.3889999999999998"/>
        <n v="3.3410000000000002"/>
        <n v="3.282"/>
        <n v="3.1859999999999999"/>
        <n v="3.056"/>
        <n v="3.1160000000000001"/>
        <n v="3.242"/>
        <n v="3.38"/>
        <n v="3.5289999999999999"/>
        <n v="3.6709999999999998"/>
        <n v="3.8330000000000002"/>
        <n v="3.831"/>
        <n v="3.8090000000000002"/>
        <n v="3.8079999999999998"/>
        <n v="3.8010000000000002"/>
        <n v="3.7879999999999998"/>
        <n v="3.7759999999999998"/>
        <n v="3.7559999999999998"/>
        <n v="3.7370000000000001"/>
        <n v="3.681"/>
        <n v="3.5369999999999999"/>
        <n v="3.512"/>
        <n v="3.5819999999999999"/>
        <n v="3.6240000000000001"/>
        <n v="3.6890000000000001"/>
        <n v="3.8210000000000002"/>
        <n v="3.8149999999999999"/>
        <n v="3.7970000000000002"/>
        <n v="3.7549999999999999"/>
        <n v="2.7839999999999998"/>
        <n v="2.754"/>
        <n v="2.7770000000000001"/>
        <n v="2.8180000000000001"/>
        <n v="2.8439999999999999"/>
        <n v="2.899"/>
        <n v="2.9020000000000001"/>
        <n v="2.9209999999999998"/>
        <n v="2.9660000000000002"/>
        <n v="2.9820000000000002"/>
        <n v="2.9580000000000002"/>
        <n v="2.847"/>
        <n v="2.8090000000000002"/>
        <n v="2.8149999999999999"/>
        <n v="2.7829999999999999"/>
        <n v="2.7789999999999999"/>
        <n v="2.7549999999999999"/>
        <n v="2.706"/>
        <n v="2.7130000000000001"/>
        <n v="2.7069999999999999"/>
        <n v="2.7639999999999998"/>
        <n v="2.9169999999999998"/>
        <n v="2.931"/>
        <n v="3"/>
        <n v="3.0390000000000001"/>
        <n v="3.0459999999999998"/>
        <n v="3.14"/>
        <n v="3.141"/>
        <n v="3.1789999999999998"/>
        <n v="3.1930000000000001"/>
        <n v="3.2050000000000001"/>
        <n v="3.2290000000000001"/>
        <n v="3.2370000000000001"/>
        <n v="3.2389999999999999"/>
        <n v="3.2450000000000001"/>
        <n v="3.6309999999999998"/>
        <n v="3.625"/>
        <n v="3.72"/>
        <n v="3.9620000000000002"/>
        <n v="4.0460000000000003"/>
        <n v="4.0659999999999998"/>
        <n v="4.0620000000000003"/>
        <n v="3.9849999999999999"/>
        <n v="3.9220000000000002"/>
        <n v="3.7480000000000002"/>
        <n v="3.7109999999999999"/>
        <n v="3.8290000000000002"/>
        <n v="3.8119999999999998"/>
        <n v="3.7029999999999998"/>
        <n v="3.738"/>
        <n v="3.742"/>
        <n v="3.645"/>
        <n v="3.5830000000000002"/>
        <n v="3.569"/>
        <n v="3.492"/>
        <n v="3.415"/>
        <n v="3.4129999999999998"/>
        <n v="3.4220000000000002"/>
        <n v="3.6949999999999998"/>
        <n v="3.7389999999999999"/>
        <n v="3.8159999999999998"/>
        <n v="3.8479999999999999"/>
        <n v="3.8620000000000001"/>
        <n v="3.9"/>
        <n v="3.9529999999999998"/>
        <n v="3.996"/>
        <n v="4.0439999999999996"/>
        <n v="4.0270000000000001"/>
        <n v="4.0039999999999996"/>
        <n v="3.9510000000000001"/>
        <n v="3.8889999999999998"/>
        <n v="3.5640000000000001"/>
        <n v="3.4750000000000001"/>
        <n v="3.6469999999999998"/>
        <n v="3.6539999999999999"/>
        <n v="3.8340000000000001"/>
        <n v="3.867"/>
        <n v="3.911"/>
        <n v="3.948"/>
        <n v="3.9969999999999999"/>
        <n v="4"/>
        <n v="3.9689999999999999"/>
        <n v="2.9540000000000002"/>
        <n v="2.94"/>
        <n v="2.9089999999999998"/>
        <n v="2.91"/>
        <n v="2.919"/>
        <n v="2.9380000000000002"/>
        <n v="2.9630000000000001"/>
        <n v="2.9569999999999999"/>
        <n v="3.0209999999999999"/>
        <n v="3.0419999999999998"/>
        <n v="3.0960000000000001"/>
        <n v="3.0059999999999998"/>
        <n v="2.972"/>
        <n v="2.9420000000000002"/>
        <n v="2.9329999999999998"/>
        <n v="2.9319999999999999"/>
        <n v="2.923"/>
        <n v="2.9129999999999998"/>
        <n v="2.8849999999999998"/>
        <n v="2.84"/>
        <n v="2.9990000000000001"/>
        <n v="3.1379999999999999"/>
        <n v="3.2"/>
        <n v="3.2549999999999999"/>
        <n v="3.3010000000000002"/>
        <n v="3.3090000000000002"/>
        <n v="3.351"/>
        <n v="3.367"/>
        <n v="3.391"/>
        <n v="3.4020000000000001"/>
        <n v="3.4"/>
        <n v="3.4159999999999999"/>
        <n v="3.42"/>
        <n v="3.7959999999999998"/>
        <n v="3.895"/>
        <n v="4.0609999999999999"/>
        <n v="4.117"/>
        <n v="4.1920000000000002"/>
        <n v="4.2110000000000003"/>
        <n v="4.069"/>
        <n v="4.0250000000000004"/>
        <n v="3.9889999999999999"/>
        <n v="3.964"/>
        <n v="3.9159999999999999"/>
        <n v="3.915"/>
        <n v="3.972"/>
        <n v="4.0199999999999996"/>
        <n v="3.9950000000000001"/>
        <n v="3.9420000000000002"/>
        <n v="3.879"/>
        <n v="3.93"/>
        <n v="3.9369999999999998"/>
        <n v="3.8580000000000001"/>
        <n v="3.7749999999999999"/>
        <n v="3.7570000000000001"/>
        <n v="3.7189999999999999"/>
        <n v="3.5870000000000002"/>
        <n v="3.8260000000000001"/>
        <n v="3.8740000000000001"/>
        <n v="3.9830000000000001"/>
        <n v="4.0209999999999999"/>
        <n v="4.0540000000000003"/>
        <n v="4.0979999999999999"/>
        <n v="4.1429999999999998"/>
        <n v="4.1870000000000003"/>
        <n v="4.17"/>
        <n v="4.1630000000000003"/>
        <n v="4.0289999999999999"/>
        <n v="3.9790000000000001"/>
        <n v="3.871"/>
        <n v="3.819"/>
        <n v="3.863"/>
        <n v="4.0259999999999998"/>
        <n v="4.0759999999999996"/>
        <n v="4.2030000000000003"/>
        <n v="4.1580000000000004"/>
        <n v="4.1529999999999996"/>
        <n v="4.0709999999999997"/>
        <n v="2.7469999999999999"/>
        <n v="2.7530000000000001"/>
        <n v="2.8340000000000001"/>
        <n v="2.895"/>
        <n v="2.9809999999999999"/>
        <n v="2.9060000000000001"/>
        <n v="2.8570000000000002"/>
        <n v="2.806"/>
        <n v="2.7959999999999998"/>
        <n v="2.7919999999999998"/>
        <n v="2.8780000000000001"/>
        <n v="3.03"/>
        <n v="3.07"/>
        <n v="3.1320000000000001"/>
        <n v="3.1389999999999998"/>
        <n v="3.15"/>
        <n v="3.177"/>
        <n v="3.2149999999999999"/>
        <n v="3.2429999999999999"/>
        <n v="3.24"/>
        <n v="3.2810000000000001"/>
        <n v="3.4369999999999998"/>
        <n v="3.6339999999999999"/>
        <n v="3.823"/>
        <n v="3.919"/>
        <n v="3.988"/>
        <n v="4.0780000000000003"/>
        <n v="4.0949999999999998"/>
        <n v="4.101"/>
        <n v="4.0339999999999998"/>
        <n v="3.9729999999999999"/>
        <n v="3.9239999999999999"/>
        <n v="3.8730000000000002"/>
        <n v="3.851"/>
        <n v="3.88"/>
        <n v="3.758"/>
        <n v="3.633"/>
        <n v="3.6040000000000001"/>
        <n v="3.5859999999999999"/>
        <n v="3.536"/>
        <n v="3.47"/>
        <n v="3.4390000000000001"/>
        <n v="3.5680000000000001"/>
        <n v="3.7509999999999999"/>
        <n v="3.8759999999999999"/>
        <n v="3.9209999999999998"/>
        <n v="3.9569999999999999"/>
        <n v="4.0229999999999997"/>
        <n v="3.9910000000000001"/>
        <n v="3.9470000000000001"/>
        <n v="3.85"/>
        <n v="3.746"/>
        <n v="3.629"/>
        <n v="3.577"/>
        <n v="3.84"/>
        <n v="3.8839999999999999"/>
        <n v="4.056"/>
        <n v="4.0179999999999998"/>
        <n v="2.5449999999999999"/>
        <n v="2.5390000000000001"/>
        <n v="2.472"/>
        <n v="2.52"/>
        <n v="2.7690000000000001"/>
        <n v="2.786"/>
        <n v="2.7669999999999999"/>
        <n v="2.6150000000000002"/>
        <n v="2.601"/>
        <n v="2.6059999999999999"/>
        <n v="2.5960000000000001"/>
        <n v="2.5419999999999998"/>
        <n v="2.6019999999999999"/>
        <n v="2.6440000000000001"/>
        <n v="2.6040000000000001"/>
        <n v="2.5619999999999998"/>
        <n v="2.5329999999999999"/>
        <n v="2.5129999999999999"/>
        <n v="2.5779999999999998"/>
        <n v="2.5670000000000002"/>
        <n v="2.5950000000000002"/>
        <n v="2.68"/>
        <n v="2.6549999999999998"/>
        <n v="2.694"/>
        <n v="2.8130000000000002"/>
        <n v="2.8519999999999999"/>
        <n v="2.863"/>
        <n v="2.9950000000000001"/>
        <n v="3.0529999999999999"/>
        <n v="3.448"/>
        <n v="3.92"/>
        <n v="3.9249999999999998"/>
        <n v="3.69"/>
        <n v="3.5019999999999998"/>
        <n v="3.44"/>
        <n v="3.6520000000000001"/>
        <n v="3.6080000000000001"/>
        <n v="3.5339999999999998"/>
        <n v="3.4809999999999999"/>
        <n v="3.4409999999999998"/>
        <n v="3.3279999999999998"/>
        <n v="3.262"/>
        <n v="3.234"/>
        <n v="3.306"/>
        <n v="3.254"/>
        <n v="3.26"/>
        <n v="3.181"/>
        <n v="3.1640000000000001"/>
        <n v="3.1469999999999998"/>
        <n v="3.133"/>
        <n v="3.0979999999999999"/>
        <n v="3.2749999999999999"/>
        <n v="3.3130000000000002"/>
        <n v="3.4209999999999998"/>
        <n v="3.4620000000000002"/>
        <n v="3.5030000000000001"/>
        <n v="3.9340000000000002"/>
        <n v="3.8879999999999999"/>
        <n v="3.835"/>
        <n v="3.7130000000000001"/>
        <n v="3.3580000000000001"/>
        <n v="3.3919999999999999"/>
        <n v="3.4039999999999999"/>
        <n v="3.49"/>
        <n v="3.5760000000000001"/>
      </sharedItems>
      <fieldGroup base="4">
        <rangePr autoStart="0" autoEnd="0" startNum="2.4" endNum="4.5" groupInterval="0.1"/>
        <groupItems count="23">
          <s v="&lt;2.4"/>
          <s v="2.4-2.5"/>
          <s v="2.5-2.6"/>
          <s v="2.6-2.7"/>
          <s v="2.7-2.8"/>
          <s v="2.8-2.9"/>
          <s v="2.9-3"/>
          <s v="3-3.1"/>
          <s v="3.1-3.2"/>
          <s v="3.2-3.3"/>
          <s v="3.3-3.4"/>
          <s v="3.4-3.5"/>
          <s v="3.5-3.6"/>
          <s v="3.6-3.7"/>
          <s v="3.7-3.8"/>
          <s v="3.8-3.9"/>
          <s v="3.9-4"/>
          <s v="4-4.1"/>
          <s v="4.1-4.2"/>
          <s v="4.2-4.3"/>
          <s v="4.3-4.4"/>
          <s v="4.4-4.5"/>
          <s v="&gt;4.5"/>
        </groupItems>
      </fieldGroup>
    </cacheField>
    <cacheField name="cpi" numFmtId="0">
      <sharedItems containsSemiMixedTypes="0" containsString="0" containsNumber="1" minValue="126.06399999999999" maxValue="227.23280679999999" count="2145">
        <n v="211.0963582"/>
        <n v="211.2421698"/>
        <n v="211.2891429"/>
        <n v="211.31964289999999"/>
        <n v="211.35014290000001"/>
        <n v="211.3806429"/>
        <n v="211.21563499999999"/>
        <n v="211.01804240000001"/>
        <n v="210.8204499"/>
        <n v="210.62285739999999"/>
        <n v="210.48869999999999"/>
        <n v="210.43912280000001"/>
        <n v="210.38954559999999"/>
        <n v="210.3399684"/>
        <n v="210.33742609999999"/>
        <n v="210.61709339999999"/>
        <n v="210.89676059999999"/>
        <n v="211.1764278"/>
        <n v="211.4560951"/>
        <n v="211.45377189999999"/>
        <n v="211.33865259999999"/>
        <n v="211.22353330000001"/>
        <n v="211.10841400000001"/>
        <n v="211.10038539999999"/>
        <n v="211.2351443"/>
        <n v="211.36990320000001"/>
        <n v="211.50466209999999"/>
        <n v="211.63942109999999"/>
        <n v="211.60336330000001"/>
        <n v="211.5673056"/>
        <n v="211.53124790000001"/>
        <n v="211.4951902"/>
        <n v="211.52245959999999"/>
        <n v="211.5972246"/>
        <n v="211.6719895"/>
        <n v="211.74675439999999"/>
        <n v="211.81374360000001"/>
        <n v="211.8612937"/>
        <n v="211.9088438"/>
        <n v="211.95639389999999"/>
        <n v="212.00394399999999"/>
        <n v="211.8896737"/>
        <n v="211.74843329999999"/>
        <n v="211.607193"/>
        <n v="211.46595260000001"/>
        <n v="211.40531240000001"/>
        <n v="211.40512219999999"/>
        <n v="211.4049321"/>
        <n v="211.4047419"/>
        <n v="211.45741090000001"/>
        <n v="211.82723429999999"/>
        <n v="212.19705769999999"/>
        <n v="212.56688120000001"/>
        <n v="212.93670460000001"/>
        <n v="213.24788530000001"/>
        <n v="213.53560899999999"/>
        <n v="213.82333270000001"/>
        <n v="214.1110564"/>
        <n v="214.36271139999999"/>
        <n v="214.59993890000001"/>
        <n v="214.8371664"/>
        <n v="215.07439389999999"/>
        <n v="215.29185609999999"/>
        <n v="215.4599053"/>
        <n v="215.62795439999999"/>
        <n v="215.79600350000001"/>
        <n v="215.9640526"/>
        <n v="215.7339202"/>
        <n v="215.5037878"/>
        <n v="215.2736553"/>
        <n v="215.0435229"/>
        <n v="214.9980596"/>
        <n v="215.0910982"/>
        <n v="215.1841368"/>
        <n v="215.2771754"/>
        <n v="215.36110869999999"/>
        <n v="215.42227840000001"/>
        <n v="215.4834482"/>
        <n v="215.54461800000001"/>
        <n v="215.6057878"/>
        <n v="215.66931070000001"/>
        <n v="215.73322580000001"/>
        <n v="215.79714089999999"/>
        <n v="215.86105599999999"/>
        <n v="216.0410526"/>
        <n v="216.37582459999999"/>
        <n v="216.71059650000001"/>
        <n v="217.0453684"/>
        <n v="217.35527329999999"/>
        <n v="217.51597620000001"/>
        <n v="217.6766791"/>
        <n v="217.83738199999999"/>
        <n v="217.99808490000001"/>
        <n v="218.2205088"/>
        <n v="218.4676211"/>
        <n v="218.71473330000001"/>
        <n v="218.9618456"/>
        <n v="219.17945330000001"/>
        <n v="219.35772159999999"/>
        <n v="219.53598980000001"/>
        <n v="219.7142581"/>
        <n v="219.89252629999999"/>
        <n v="219.98568929999999"/>
        <n v="220.07885229999999"/>
        <n v="220.1720153"/>
        <n v="220.2651783"/>
        <n v="220.42575859999999"/>
        <n v="220.63690199999999"/>
        <n v="220.84804539999999"/>
        <n v="221.05918869999999"/>
        <n v="221.21181319999999"/>
        <n v="221.28641260000001"/>
        <n v="221.36101189999999"/>
        <n v="221.43561120000001"/>
        <n v="221.5102105"/>
        <n v="221.56407369999999"/>
        <n v="221.6179368"/>
        <n v="221.67179999999999"/>
        <n v="221.72566320000001"/>
        <n v="221.74267399999999"/>
        <n v="221.744944"/>
        <n v="221.74721389999999"/>
        <n v="221.7494839"/>
        <n v="221.76264209999999"/>
        <n v="221.8030211"/>
        <n v="221.8434"/>
        <n v="221.88377890000001"/>
        <n v="221.92415790000001"/>
        <n v="221.93272669999999"/>
        <n v="221.9412954"/>
        <n v="221.94986420000001"/>
        <n v="221.95843289999999"/>
        <n v="222.0384109"/>
        <n v="222.17194570000001"/>
        <n v="222.30548049999999"/>
        <n v="222.43901529999999"/>
        <n v="222.58201930000001"/>
        <n v="222.78183859999999"/>
        <n v="222.98165789999999"/>
        <n v="223.18147719999999"/>
        <n v="223.38129649999999"/>
        <n v="223.42572329999999"/>
        <n v="223.44425129999999"/>
        <n v="210.7526053"/>
        <n v="210.89799350000001"/>
        <n v="210.94516049999999"/>
        <n v="210.9759573"/>
        <n v="211.00675419999999"/>
        <n v="211.03755100000001"/>
        <n v="210.8733316"/>
        <n v="210.67660950000001"/>
        <n v="210.4798874"/>
        <n v="210.28316530000001"/>
        <n v="210.1495463"/>
        <n v="210.10006480000001"/>
        <n v="210.0505833"/>
        <n v="210.00110179999999"/>
        <n v="209.9984585"/>
        <n v="210.27684429999999"/>
        <n v="210.55523009999999"/>
        <n v="210.83361600000001"/>
        <n v="211.1120018"/>
        <n v="211.10965429999999"/>
        <n v="210.9950134"/>
        <n v="210.88037259999999"/>
        <n v="210.7657317"/>
        <n v="210.75779539999999"/>
        <n v="210.89213190000001"/>
        <n v="211.0264684"/>
        <n v="211.16080489999999"/>
        <n v="211.29514130000001"/>
        <n v="211.25965859999999"/>
        <n v="211.22417590000001"/>
        <n v="211.18869309999999"/>
        <n v="211.15321040000001"/>
        <n v="211.18064150000001"/>
        <n v="211.25525780000001"/>
        <n v="211.32987420000001"/>
        <n v="211.4044906"/>
        <n v="211.47132859999999"/>
        <n v="211.51872080000001"/>
        <n v="211.5661131"/>
        <n v="211.61350530000001"/>
        <n v="211.6608975"/>
        <n v="211.54703040000001"/>
        <n v="211.40628670000001"/>
        <n v="211.26554300000001"/>
        <n v="211.12479930000001"/>
        <n v="211.06454579999999"/>
        <n v="211.06465990000001"/>
        <n v="211.064774"/>
        <n v="211.06488809999999"/>
        <n v="211.11767130000001"/>
        <n v="211.48646909999999"/>
        <n v="211.85526680000001"/>
        <n v="212.22406459999999"/>
        <n v="212.5928624"/>
        <n v="212.9033115"/>
        <n v="213.19042099999999"/>
        <n v="213.4775305"/>
        <n v="213.76464010000001"/>
        <n v="214.01562379999999"/>
        <n v="214.25215729999999"/>
        <n v="214.4886908"/>
        <n v="214.72522420000001"/>
        <n v="214.94206310000001"/>
        <n v="215.10966569999999"/>
        <n v="215.2772683"/>
        <n v="215.44487090000001"/>
        <n v="215.61247349999999"/>
        <n v="215.38347780000001"/>
        <n v="215.15448219999999"/>
        <n v="214.92548650000001"/>
        <n v="214.69649079999999"/>
        <n v="214.65135380000001"/>
        <n v="214.74411079999999"/>
        <n v="214.83686779999999"/>
        <n v="214.92962489999999"/>
        <n v="215.01344259999999"/>
        <n v="215.0749122"/>
        <n v="215.1363819"/>
        <n v="215.19785150000001"/>
        <n v="215.25932109999999"/>
        <n v="215.3229307"/>
        <n v="215.386897"/>
        <n v="215.45086319999999"/>
        <n v="215.51482949999999"/>
        <n v="215.6944378"/>
        <n v="216.02823559999999"/>
        <n v="216.36203330000001"/>
        <n v="216.69583109999999"/>
        <n v="217.0048261"/>
        <n v="217.1650042"/>
        <n v="217.32518239999999"/>
        <n v="217.48536050000001"/>
        <n v="217.6455387"/>
        <n v="217.8670218"/>
        <n v="218.11302689999999"/>
        <n v="218.35903189999999"/>
        <n v="218.60503700000001"/>
        <n v="218.8217928"/>
        <n v="218.9995495"/>
        <n v="219.1773063"/>
        <n v="219.355063"/>
        <n v="219.5328198"/>
        <n v="219.6258417"/>
        <n v="219.71886359999999"/>
        <n v="219.81188539999999"/>
        <n v="219.90490729999999"/>
        <n v="220.06519929999999"/>
        <n v="220.27594400000001"/>
        <n v="220.48668860000001"/>
        <n v="220.69743320000001"/>
        <n v="220.84984679999999"/>
        <n v="220.92448580000001"/>
        <n v="220.9991248"/>
        <n v="221.07376379999999"/>
        <n v="221.14840280000001"/>
        <n v="221.20210739999999"/>
        <n v="221.25581199999999"/>
        <n v="221.30951659999999"/>
        <n v="221.3632212"/>
        <n v="221.38033100000001"/>
        <n v="221.3828029"/>
        <n v="221.38527479999999"/>
        <n v="221.38774670000001"/>
        <n v="221.4009901"/>
        <n v="221.44116220000001"/>
        <n v="221.48133429999999"/>
        <n v="221.52150639999999"/>
        <n v="221.56167840000001"/>
        <n v="221.57011230000001"/>
        <n v="221.57854610000001"/>
        <n v="221.58697989999999"/>
        <n v="221.59541379999999"/>
        <n v="221.67514589999999"/>
        <n v="221.8083518"/>
        <n v="221.94155760000001"/>
        <n v="222.07476349999999"/>
        <n v="222.21743950000001"/>
        <n v="222.41693620000001"/>
        <n v="222.61643290000001"/>
        <n v="222.8159296"/>
        <n v="223.0154263"/>
        <n v="223.05980769999999"/>
        <n v="223.0783366"/>
        <n v="214.42488119999999"/>
        <n v="214.5747916"/>
        <n v="214.61988679999999"/>
        <n v="214.64751269999999"/>
        <n v="214.6751386"/>
        <n v="214.70276459999999"/>
        <n v="214.53012190000001"/>
        <n v="214.32410110000001"/>
        <n v="214.1180803"/>
        <n v="213.9120595"/>
        <n v="213.77268889999999"/>
        <n v="213.72218520000001"/>
        <n v="213.67168150000001"/>
        <n v="213.6211778"/>
        <n v="213.61961389999999"/>
        <n v="213.91168859999999"/>
        <n v="214.20376340000001"/>
        <n v="214.49583820000001"/>
        <n v="214.787913"/>
        <n v="214.78582589999999"/>
        <n v="214.6660741"/>
        <n v="214.54632219999999"/>
        <n v="214.4265704"/>
        <n v="214.41764760000001"/>
        <n v="214.55649679999999"/>
        <n v="214.695346"/>
        <n v="214.83419520000001"/>
        <n v="214.97304439999999"/>
        <n v="214.9314191"/>
        <n v="214.88979380000001"/>
        <n v="214.84816850000001"/>
        <n v="214.8065431"/>
        <n v="214.8322484"/>
        <n v="214.90845160000001"/>
        <n v="214.98465479999999"/>
        <n v="215.060858"/>
        <n v="215.12931140000001"/>
        <n v="215.17839000000001"/>
        <n v="215.22746860000001"/>
        <n v="215.27654720000001"/>
        <n v="215.32562580000001"/>
        <n v="215.2074519"/>
        <n v="215.06140250000001"/>
        <n v="214.9153531"/>
        <n v="214.76930369999999"/>
        <n v="214.70491899999999"/>
        <n v="214.70178279999999"/>
        <n v="214.69864659999999"/>
        <n v="214.69551039999999"/>
        <n v="214.74707290000001"/>
        <n v="215.12682749999999"/>
        <n v="215.5065821"/>
        <n v="215.88633669999999"/>
        <n v="216.2660913"/>
        <n v="216.58435710000001"/>
        <n v="216.8780275"/>
        <n v="217.1716979"/>
        <n v="217.46536829999999"/>
        <n v="217.7235226"/>
        <n v="217.96747049999999"/>
        <n v="218.21141840000001"/>
        <n v="218.45536630000001"/>
        <n v="218.67886419999999"/>
        <n v="218.851237"/>
        <n v="219.0236099"/>
        <n v="219.1959827"/>
        <n v="219.3683556"/>
        <n v="219.127216"/>
        <n v="218.8860765"/>
        <n v="218.6449369"/>
        <n v="218.4037974"/>
        <n v="218.35517479999999"/>
        <n v="218.45094"/>
        <n v="218.54670519999999"/>
        <n v="218.64247040000001"/>
        <n v="218.72752159999999"/>
        <n v="218.78578809999999"/>
        <n v="218.8440545"/>
        <n v="218.90232090000001"/>
        <n v="218.96058729999999"/>
        <n v="219.02327099999999"/>
        <n v="219.08669080000001"/>
        <n v="219.1501106"/>
        <n v="219.21353049999999"/>
        <n v="219.3972867"/>
        <n v="219.7414914"/>
        <n v="220.08569600000001"/>
        <n v="220.42990069999999"/>
        <n v="220.74861670000001"/>
        <n v="220.9144005"/>
        <n v="221.08018419999999"/>
        <n v="221.245968"/>
        <n v="221.4117517"/>
        <n v="221.64328520000001"/>
        <n v="221.9011185"/>
        <n v="222.15895190000001"/>
        <n v="222.41678519999999"/>
        <n v="222.64264180000001"/>
        <n v="222.82586280000001"/>
        <n v="223.00908390000001"/>
        <n v="223.19230490000001"/>
        <n v="223.37552590000001"/>
        <n v="223.47005519999999"/>
        <n v="223.5645845"/>
        <n v="223.65911370000001"/>
        <n v="223.75364300000001"/>
        <n v="223.9170153"/>
        <n v="224.13201989999999"/>
        <n v="224.3470245"/>
        <n v="224.56202909999999"/>
        <n v="224.7166953"/>
        <n v="224.7909104"/>
        <n v="224.86512540000001"/>
        <n v="224.93934049999999"/>
        <n v="225.01355559999999"/>
        <n v="225.06895410000001"/>
        <n v="225.12435260000001"/>
        <n v="225.1797511"/>
        <n v="225.2351496"/>
        <n v="225.25120240000001"/>
        <n v="225.25151679999999"/>
        <n v="225.25183129999999"/>
        <n v="225.25214579999999"/>
        <n v="225.26447949999999"/>
        <n v="225.3068615"/>
        <n v="225.3492435"/>
        <n v="225.39162540000001"/>
        <n v="225.43400740000001"/>
        <n v="225.44388269999999"/>
        <n v="225.4537579"/>
        <n v="225.4636332"/>
        <n v="225.47350850000001"/>
        <n v="225.55586640000001"/>
        <n v="225.69258640000001"/>
        <n v="225.82930630000001"/>
        <n v="225.96602630000001"/>
        <n v="226.1122067"/>
        <n v="226.31514960000001"/>
        <n v="226.51809259999999"/>
        <n v="226.72103559999999"/>
        <n v="226.9239785"/>
        <n v="226.96884420000001"/>
        <n v="226.9873637"/>
        <n v="126.4420645"/>
        <n v="126.49625810000001"/>
        <n v="126.5262857"/>
        <n v="126.5522857"/>
        <n v="126.5782857"/>
        <n v="126.60428570000001"/>
        <n v="126.6066452"/>
        <n v="126.6050645"/>
        <n v="126.6034839"/>
        <n v="126.6019032"/>
        <n v="126.5621"/>
        <n v="126.4713333"/>
        <n v="126.3805667"/>
        <n v="126.2898"/>
        <n v="126.2085484"/>
        <n v="126.1843871"/>
        <n v="126.16022580000001"/>
        <n v="126.1360645"/>
        <n v="126.1119032"/>
        <n v="126.114"/>
        <n v="126.1266"/>
        <n v="126.1392"/>
        <n v="126.15179999999999"/>
        <n v="126.1498065"/>
        <n v="126.1283548"/>
        <n v="126.1069032"/>
        <n v="126.0854516"/>
        <n v="126.06399999999999"/>
        <n v="126.0766452"/>
        <n v="126.0892903"/>
        <n v="126.1019355"/>
        <n v="126.1145806"/>
        <n v="126.1454667"/>
        <n v="126.1900333"/>
        <n v="126.2346"/>
        <n v="126.2791667"/>
        <n v="126.32667739999999"/>
        <n v="126.3815484"/>
        <n v="126.43641940000001"/>
        <n v="126.4912903"/>
        <n v="126.54616129999999"/>
        <n v="126.60720000000001"/>
        <n v="126.66926669999999"/>
        <n v="126.7313333"/>
        <n v="126.79340000000001"/>
        <n v="126.8794839"/>
        <n v="126.9835806"/>
        <n v="127.0876774"/>
        <n v="127.1917742"/>
        <n v="127.30093549999999"/>
        <n v="127.4404839"/>
        <n v="127.5800323"/>
        <n v="127.7195806"/>
        <n v="127.859129"/>
        <n v="127.99525"/>
        <n v="128.13"/>
        <n v="128.26474999999999"/>
        <n v="128.39949999999999"/>
        <n v="128.5121935"/>
        <n v="128.61606449999999"/>
        <n v="128.71993549999999"/>
        <n v="128.82380649999999"/>
        <n v="128.9107333"/>
        <n v="128.95529999999999"/>
        <n v="128.99986670000001"/>
        <n v="129.04443330000001"/>
        <n v="129.089"/>
        <n v="129.07567739999999"/>
        <n v="129.06235480000001"/>
        <n v="129.04903229999999"/>
        <n v="129.03570970000001"/>
        <n v="129.04320000000001"/>
        <n v="129.06630000000001"/>
        <n v="129.08940000000001"/>
        <n v="129.11250000000001"/>
        <n v="129.13383870000001"/>
        <n v="129.1507742"/>
        <n v="129.16770969999999"/>
        <n v="129.18464520000001"/>
        <n v="129.2015806"/>
        <n v="129.24058059999999"/>
        <n v="129.28325810000001"/>
        <n v="129.32593550000001"/>
        <n v="129.36861289999999"/>
        <n v="129.4306"/>
        <n v="129.51833329999999"/>
        <n v="129.60606670000001"/>
        <n v="129.69380000000001"/>
        <n v="129.77064519999999"/>
        <n v="129.78216130000001"/>
        <n v="129.79367740000001"/>
        <n v="129.8051935"/>
        <n v="129.81670969999999"/>
        <n v="129.8268333"/>
        <n v="129.8364"/>
        <n v="129.84596669999999"/>
        <n v="129.85553329999999"/>
        <n v="129.8980645"/>
        <n v="129.98454839999999"/>
        <n v="130.07103230000001"/>
        <n v="130.15751610000001"/>
        <n v="130.244"/>
        <n v="130.27922580000001"/>
        <n v="130.31445160000001"/>
        <n v="130.34967739999999"/>
        <n v="130.3849032"/>
        <n v="130.45462069999999"/>
        <n v="130.55020690000001"/>
        <n v="130.64579309999999"/>
        <n v="130.74137930000001"/>
        <n v="130.82619349999999"/>
        <n v="130.89664519999999"/>
        <n v="130.96709680000001"/>
        <n v="131.03754839999999"/>
        <n v="131.108"/>
        <n v="131.11733330000001"/>
        <n v="131.12666669999999"/>
        <n v="131.136"/>
        <n v="131.1453333"/>
        <n v="131.09832259999999"/>
        <n v="131.02877419999999"/>
        <n v="130.95922580000001"/>
        <n v="130.88967740000001"/>
        <n v="130.82953330000001"/>
        <n v="130.7929"/>
        <n v="130.7562667"/>
        <n v="130.7196333"/>
        <n v="130.68299999999999"/>
        <n v="130.70129030000001"/>
        <n v="130.7195806"/>
        <n v="130.73787100000001"/>
        <n v="130.7561613"/>
        <n v="130.79096770000001"/>
        <n v="130.8381613"/>
        <n v="130.88535479999999"/>
        <n v="130.9325484"/>
        <n v="130.97766669999999"/>
        <n v="131.01033330000001"/>
        <n v="131.04300000000001"/>
        <n v="131.0756667"/>
        <n v="131.1083333"/>
        <n v="131.14996769999999"/>
        <n v="131.19309680000001"/>
        <n v="211.65397160000001"/>
        <n v="211.8004698"/>
        <n v="211.84712830000001"/>
        <n v="211.87714679999999"/>
        <n v="211.9071653"/>
        <n v="211.93718390000001"/>
        <n v="211.77089699999999"/>
        <n v="211.57189249999999"/>
        <n v="211.37288799999999"/>
        <n v="211.17388349999999"/>
        <n v="211.0388528"/>
        <n v="210.98912039999999"/>
        <n v="210.93938800000001"/>
        <n v="210.8896556"/>
        <n v="210.8872772"/>
        <n v="211.16902300000001"/>
        <n v="211.45076879999999"/>
        <n v="211.7325146"/>
        <n v="212.01426050000001"/>
        <n v="212.01197690000001"/>
        <n v="211.89608150000001"/>
        <n v="211.78018610000001"/>
        <n v="211.66429070000001"/>
        <n v="211.65611229999999"/>
        <n v="211.79155650000001"/>
        <n v="211.92700060000001"/>
        <n v="212.06244469999999"/>
        <n v="212.19788890000001"/>
        <n v="212.16089840000001"/>
        <n v="212.123908"/>
        <n v="212.08691759999999"/>
        <n v="212.04992709999999"/>
        <n v="212.07693459999999"/>
        <n v="212.1519404"/>
        <n v="212.22694630000001"/>
        <n v="212.30195219999999"/>
        <n v="212.3691867"/>
        <n v="212.4169928"/>
        <n v="212.464799"/>
        <n v="212.5126051"/>
        <n v="212.5604113"/>
        <n v="212.44548700000001"/>
        <n v="212.30344099999999"/>
        <n v="212.16139509999999"/>
        <n v="212.0193491"/>
        <n v="211.95808149999999"/>
        <n v="211.9573978"/>
        <n v="211.95671419999999"/>
        <n v="211.9560305"/>
        <n v="212.00851399999999"/>
        <n v="212.38000120000001"/>
        <n v="212.7514884"/>
        <n v="213.1229755"/>
        <n v="213.49446270000001"/>
        <n v="213.8068304"/>
        <n v="214.09555030000001"/>
        <n v="214.3842702"/>
        <n v="214.67299009999999"/>
        <n v="214.92573390000001"/>
        <n v="215.16408720000001"/>
        <n v="215.40244060000001"/>
        <n v="215.64079390000001"/>
        <n v="215.8592673"/>
        <n v="216.02804069999999"/>
        <n v="216.19681420000001"/>
        <n v="216.36558769999999"/>
        <n v="216.53436110000001"/>
        <n v="216.3023847"/>
        <n v="216.0704083"/>
        <n v="215.83843189999999"/>
        <n v="215.60645550000001"/>
        <n v="215.560463"/>
        <n v="215.6539583"/>
        <n v="215.74745369999999"/>
        <n v="215.84094909999999"/>
        <n v="215.9250696"/>
        <n v="215.98575299999999"/>
        <n v="216.0464364"/>
        <n v="216.10711979999999"/>
        <n v="216.16780320000001"/>
        <n v="216.23118550000001"/>
        <n v="216.29501759999999"/>
        <n v="216.3588498"/>
        <n v="216.42268189999999"/>
        <n v="216.60330830000001"/>
        <n v="216.9396605"/>
        <n v="217.2760127"/>
        <n v="217.61236479999999"/>
        <n v="217.92374580000001"/>
        <n v="218.0852999"/>
        <n v="218.24685389999999"/>
        <n v="218.40840800000001"/>
        <n v="218.5699621"/>
        <n v="218.79391200000001"/>
        <n v="219.04282040000001"/>
        <n v="219.29172869999999"/>
        <n v="219.540637"/>
        <n v="219.75962659999999"/>
        <n v="219.9387246"/>
        <n v="220.11782260000001"/>
        <n v="220.2969205"/>
        <n v="220.47601850000001"/>
        <n v="220.56941040000001"/>
        <n v="220.66280230000001"/>
        <n v="220.75619409999999"/>
        <n v="220.84958599999999"/>
        <n v="221.0106341"/>
        <n v="221.2224243"/>
        <n v="221.43421459999999"/>
        <n v="221.64600479999999"/>
        <n v="221.79897130000001"/>
        <n v="221.8735063"/>
        <n v="221.94804120000001"/>
        <n v="222.0225762"/>
        <n v="222.09711110000001"/>
        <n v="222.15123149999999"/>
        <n v="222.20535190000001"/>
        <n v="222.2594722"/>
        <n v="222.31359259999999"/>
        <n v="222.330443"/>
        <n v="222.3323853"/>
        <n v="222.33432769999999"/>
        <n v="222.33627000000001"/>
        <n v="222.34929009999999"/>
        <n v="222.3900046"/>
        <n v="222.4307191"/>
        <n v="222.47143360000001"/>
        <n v="222.51214809999999"/>
        <n v="222.52093579999999"/>
        <n v="222.52972339999999"/>
        <n v="222.53851109999999"/>
        <n v="222.5472987"/>
        <n v="222.62767529999999"/>
        <n v="222.76174370000001"/>
        <n v="222.8958121"/>
        <n v="223.02988049999999"/>
        <n v="223.17341669999999"/>
        <n v="223.37375929999999"/>
        <n v="223.57410189999999"/>
        <n v="223.77444439999999"/>
        <n v="223.97478699999999"/>
        <n v="224.0192873"/>
        <n v="224.0378139"/>
        <n v="212.62235179999999"/>
        <n v="212.77004249999999"/>
        <n v="212.8161546"/>
        <n v="212.845337"/>
        <n v="212.8745193"/>
        <n v="212.9037017"/>
        <n v="212.73519350000001"/>
        <n v="212.533737"/>
        <n v="212.3322805"/>
        <n v="212.1308239"/>
        <n v="211.99427650000001"/>
        <n v="211.94427450000001"/>
        <n v="211.8942725"/>
        <n v="211.84427059999999"/>
        <n v="211.8421769"/>
        <n v="212.12753240000001"/>
        <n v="212.41288800000001"/>
        <n v="212.69824360000001"/>
        <n v="212.98359919999999"/>
        <n v="212.9813843"/>
        <n v="212.86414120000001"/>
        <n v="212.74689799999999"/>
        <n v="212.62965489999999"/>
        <n v="212.62121629999999"/>
        <n v="212.75785049999999"/>
        <n v="212.8944846"/>
        <n v="213.0311188"/>
        <n v="213.16775290000001"/>
        <n v="213.12914269999999"/>
        <n v="213.0905324"/>
        <n v="213.05192220000001"/>
        <n v="213.01331200000001"/>
        <n v="213.0398643"/>
        <n v="213.11528860000001"/>
        <n v="213.19071289999999"/>
        <n v="213.2661373"/>
        <n v="213.33379769999999"/>
        <n v="213.38204859999999"/>
        <n v="213.4302994"/>
        <n v="213.47855029999999"/>
        <n v="213.5268011"/>
        <n v="213.41074119999999"/>
        <n v="213.26729610000001"/>
        <n v="213.123851"/>
        <n v="212.98040589999999"/>
        <n v="212.918049"/>
        <n v="212.91650820000001"/>
        <n v="212.91496739999999"/>
        <n v="212.91342660000001"/>
        <n v="212.96558820000001"/>
        <n v="213.3399647"/>
        <n v="213.71434120000001"/>
        <n v="214.0887176"/>
        <n v="214.46309410000001"/>
        <n v="214.7775231"/>
        <n v="215.06797309999999"/>
        <n v="215.35842310000001"/>
        <n v="215.6488731"/>
        <n v="215.9035078"/>
        <n v="216.1438163"/>
        <n v="216.38412489999999"/>
        <n v="216.62443339999999"/>
        <n v="216.84466269999999"/>
        <n v="217.01469410000001"/>
        <n v="217.18472550000001"/>
        <n v="217.35475690000001"/>
        <n v="217.52478819999999"/>
        <n v="217.28960950000001"/>
        <n v="217.05443070000001"/>
        <n v="216.81925200000001"/>
        <n v="216.58407320000001"/>
        <n v="216.53716159999999"/>
        <n v="216.63145019999999"/>
        <n v="216.72573879999999"/>
        <n v="216.82002750000001"/>
        <n v="216.90447320000001"/>
        <n v="216.96431200000001"/>
        <n v="217.02415070000001"/>
        <n v="217.08398940000001"/>
        <n v="217.14382810000001"/>
        <n v="217.20696620000001"/>
        <n v="217.27065429999999"/>
        <n v="217.3343423"/>
        <n v="217.39803040000001"/>
        <n v="217.57975060000001"/>
        <n v="217.91884709999999"/>
        <n v="218.25794350000001"/>
        <n v="218.59703999999999"/>
        <n v="218.91098439999999"/>
        <n v="219.07401669999999"/>
        <n v="219.23704900000001"/>
        <n v="219.40008119999999"/>
        <n v="219.56311349999999"/>
        <n v="219.78971369999999"/>
        <n v="220.04174119999999"/>
        <n v="220.29376859999999"/>
        <n v="220.54579609999999"/>
        <n v="220.7671856"/>
        <n v="220.94772449999999"/>
        <n v="221.12826340000001"/>
        <n v="221.3088023"/>
        <n v="221.48934120000001"/>
        <n v="221.5831306"/>
        <n v="221.6769199"/>
        <n v="221.77070929999999"/>
        <n v="221.86449870000001"/>
        <n v="222.02635900000001"/>
        <n v="222.23927259999999"/>
        <n v="222.4521862"/>
        <n v="222.66509980000001"/>
        <n v="222.8186603"/>
        <n v="222.89308349999999"/>
        <n v="222.96750660000001"/>
        <n v="223.04192979999999"/>
        <n v="223.11635290000001"/>
        <n v="223.17092"/>
        <n v="223.22548710000001"/>
        <n v="223.2800541"/>
        <n v="223.33462119999999"/>
        <n v="223.35119280000001"/>
        <n v="223.35256620000001"/>
        <n v="223.35393970000001"/>
        <n v="223.35531309999999"/>
        <n v="223.3680933"/>
        <n v="223.40939059999999"/>
        <n v="223.4506878"/>
        <n v="223.49198509999999"/>
        <n v="223.53328239999999"/>
        <n v="223.5424501"/>
        <n v="223.5516178"/>
        <n v="223.5607856"/>
        <n v="223.56995330000001"/>
        <n v="223.65102239999999"/>
        <n v="223.78601750000001"/>
        <n v="223.92101249999999"/>
        <n v="224.05600759999999"/>
        <n v="224.20046780000001"/>
        <n v="224.4017192"/>
        <n v="224.60297059999999"/>
        <n v="224.80422200000001"/>
        <n v="225.00547330000001"/>
        <n v="225.05010129999999"/>
        <n v="225.0686254"/>
        <n v="189.38169740000001"/>
        <n v="189.46427249999999"/>
        <n v="189.53409980000001"/>
        <n v="189.6018023"/>
        <n v="189.66950489999999"/>
        <n v="189.73720750000001"/>
        <n v="189.734262"/>
        <n v="189.71954170000001"/>
        <n v="189.70482150000001"/>
        <n v="189.69010119999999"/>
        <n v="189.66288449999999"/>
        <n v="189.6190057"/>
        <n v="189.57512700000001"/>
        <n v="189.53124829999999"/>
        <n v="189.49041159999999"/>
        <n v="189.467827"/>
        <n v="189.44524250000001"/>
        <n v="189.42265800000001"/>
        <n v="189.4000734"/>
        <n v="189.41852589999999"/>
        <n v="189.4533931"/>
        <n v="189.48826030000001"/>
        <n v="189.52312760000001"/>
        <n v="189.6125456"/>
        <n v="189.774698"/>
        <n v="189.9368504"/>
        <n v="190.09900279999999"/>
        <n v="190.26115519999999"/>
        <n v="190.29482369999999"/>
        <n v="190.3284922"/>
        <n v="190.3621607"/>
        <n v="190.3958293"/>
        <n v="190.46882869999999"/>
        <n v="190.5713264"/>
        <n v="190.67382409999999"/>
        <n v="190.77632180000001"/>
        <n v="190.8623087"/>
        <n v="190.9070184"/>
        <n v="190.951728"/>
        <n v="190.9964377"/>
        <n v="191.0411474"/>
        <n v="191.03121719999999"/>
        <n v="191.0121805"/>
        <n v="190.99314369999999"/>
        <n v="190.97410690000001"/>
        <n v="191.0303376"/>
        <n v="191.14301889999999"/>
        <n v="191.25570020000001"/>
        <n v="191.3683815"/>
        <n v="191.47849389999999"/>
        <n v="191.57319240000001"/>
        <n v="191.667891"/>
        <n v="191.76258949999999"/>
        <n v="191.85728810000001"/>
        <n v="191.9178331"/>
        <n v="191.9647167"/>
        <n v="192.01160039999999"/>
        <n v="192.05848399999999"/>
        <n v="192.12379809999999"/>
        <n v="192.1964844"/>
        <n v="192.26917069999999"/>
        <n v="192.3418571"/>
        <n v="192.42259540000001"/>
        <n v="192.5234638"/>
        <n v="192.6243322"/>
        <n v="192.72520059999999"/>
        <n v="192.82606899999999"/>
        <n v="192.83131700000001"/>
        <n v="192.8365651"/>
        <n v="192.8418131"/>
        <n v="192.84706120000001"/>
        <n v="192.90347589999999"/>
        <n v="192.9982655"/>
        <n v="193.09305520000001"/>
        <n v="193.18784479999999"/>
        <n v="193.3125484"/>
        <n v="193.51203670000001"/>
        <n v="193.71152499999999"/>
        <n v="193.91101330000001"/>
        <n v="194.11050169999999"/>
        <n v="194.25006339999999"/>
        <n v="194.37963740000001"/>
        <n v="194.5092113"/>
        <n v="194.6387853"/>
        <n v="194.7419707"/>
        <n v="194.8099713"/>
        <n v="194.87797180000001"/>
        <n v="194.94597239999999"/>
        <n v="195.0261012"/>
        <n v="195.17899940000001"/>
        <n v="195.33189770000001"/>
        <n v="195.48479589999999"/>
        <n v="195.6376941"/>
        <n v="195.7184713"/>
        <n v="195.7704"/>
        <n v="195.82232870000001"/>
        <n v="195.8742575"/>
        <n v="195.98416850000001"/>
        <n v="196.17138929999999"/>
        <n v="196.35861009999999"/>
        <n v="196.5458309"/>
        <n v="196.7330517"/>
        <n v="196.77966520000001"/>
        <n v="196.82627859999999"/>
        <n v="196.8728921"/>
        <n v="196.91950560000001"/>
        <n v="196.9432711"/>
        <n v="196.9499007"/>
        <n v="196.9565303"/>
        <n v="196.96315989999999"/>
        <n v="197.0457208"/>
        <n v="197.22952340000001"/>
        <n v="197.41332589999999"/>
        <n v="197.5971285"/>
        <n v="197.78093100000001"/>
        <n v="197.72273849999999"/>
        <n v="197.664546"/>
        <n v="197.60635339999999"/>
        <n v="197.5481609"/>
        <n v="197.5553137"/>
        <n v="197.5886046"/>
        <n v="197.6218954"/>
        <n v="197.6551863"/>
        <n v="197.69229200000001"/>
        <n v="197.7389345"/>
        <n v="197.78557699999999"/>
        <n v="197.83221950000001"/>
        <n v="197.87886209999999"/>
        <n v="197.9290378"/>
        <n v="197.97921360000001"/>
        <n v="198.02938929999999"/>
        <n v="198.0795651"/>
        <n v="198.1001057"/>
        <n v="198.09841990000001"/>
        <n v="198.09673409999999"/>
        <n v="198.0950484"/>
        <n v="198.12671839999999"/>
        <n v="198.35852299999999"/>
        <n v="198.59032759999999"/>
        <n v="198.8221322"/>
        <n v="199.0539368"/>
        <n v="199.1481963"/>
        <n v="199.2195317"/>
        <n v="214.47145119999999"/>
        <n v="214.62141890000001"/>
        <n v="214.6664878"/>
        <n v="214.6940735"/>
        <n v="214.7216592"/>
        <n v="214.74924490000001"/>
        <n v="214.5764954"/>
        <n v="214.3703567"/>
        <n v="214.16421800000001"/>
        <n v="213.95807930000001"/>
        <n v="213.81863569999999"/>
        <n v="213.76811900000001"/>
        <n v="213.7176024"/>
        <n v="213.6670857"/>
        <n v="213.6655355"/>
        <n v="213.95778390000001"/>
        <n v="214.25003229999999"/>
        <n v="214.5422806"/>
        <n v="214.834529"/>
        <n v="214.8324452"/>
        <n v="214.71262859999999"/>
        <n v="214.59281189999999"/>
        <n v="214.47299520000001"/>
        <n v="214.4640599"/>
        <n v="214.60296640000001"/>
        <n v="214.74187280000001"/>
        <n v="214.8807793"/>
        <n v="215.0196857"/>
        <n v="214.9779825"/>
        <n v="214.9362793"/>
        <n v="214.894576"/>
        <n v="214.8528728"/>
        <n v="214.87855619999999"/>
        <n v="214.9547795"/>
        <n v="215.0310029"/>
        <n v="215.10722620000001"/>
        <n v="215.17570000000001"/>
        <n v="215.22479999999999"/>
        <n v="215.2739"/>
        <n v="215.32300000000001"/>
        <n v="215.37209999999999"/>
        <n v="215.25387140000001"/>
        <n v="215.10775480000001"/>
        <n v="214.96163809999999"/>
        <n v="214.81552139999999"/>
        <n v="214.7510843"/>
        <n v="214.7479069"/>
        <n v="214.74472950000001"/>
        <n v="214.74155210000001"/>
        <n v="214.79309910000001"/>
        <n v="215.17299259999999"/>
        <n v="215.55288619999999"/>
        <n v="215.9327797"/>
        <n v="216.3126733"/>
        <n v="216.6310383"/>
        <n v="216.92479180000001"/>
        <n v="217.21854540000001"/>
        <n v="217.51229900000001"/>
        <n v="217.77054419999999"/>
        <n v="218.0145862"/>
        <n v="218.25862810000001"/>
        <n v="218.50266999999999"/>
        <n v="218.72625239999999"/>
        <n v="218.89868569999999"/>
        <n v="219.07111900000001"/>
        <n v="219.2435524"/>
        <n v="219.41598569999999"/>
        <n v="219.17469220000001"/>
        <n v="218.9333986"/>
        <n v="218.69210509999999"/>
        <n v="218.45081149999999"/>
        <n v="218.4021448"/>
        <n v="218.4979481"/>
        <n v="218.5937514"/>
        <n v="218.6895548"/>
        <n v="218.77462170000001"/>
        <n v="218.83284750000001"/>
        <n v="218.89107329999999"/>
        <n v="218.94929909999999"/>
        <n v="219.00752489999999"/>
        <n v="219.07019679999999"/>
        <n v="219.13360969999999"/>
        <n v="219.1970226"/>
        <n v="219.2604355"/>
        <n v="219.44424430000001"/>
        <n v="219.78858099999999"/>
        <n v="220.13291760000001"/>
        <n v="220.4772543"/>
        <n v="220.79609350000001"/>
        <n v="220.96194840000001"/>
        <n v="221.12780319999999"/>
        <n v="221.29365809999999"/>
        <n v="221.45951289999999"/>
        <n v="221.6911738"/>
        <n v="221.94915710000001"/>
        <n v="222.20714050000001"/>
        <n v="222.46512379999999"/>
        <n v="222.69109589999999"/>
        <n v="222.8743862"/>
        <n v="223.05767650000001"/>
        <n v="223.2409668"/>
        <n v="223.42425710000001"/>
        <n v="223.51880550000001"/>
        <n v="223.61335389999999"/>
        <n v="223.7079023"/>
        <n v="223.80245070000001"/>
        <n v="223.96586210000001"/>
        <n v="224.1809207"/>
        <n v="224.39597929999999"/>
        <n v="224.61103790000001"/>
        <n v="224.7657327"/>
        <n v="224.83994240000001"/>
        <n v="224.9141521"/>
        <n v="224.98836180000001"/>
        <n v="225.0625714"/>
        <n v="225.11799139999999"/>
        <n v="225.17341139999999"/>
        <n v="225.22883139999999"/>
        <n v="225.28425139999999"/>
        <n v="225.3002908"/>
        <n v="225.30057790000001"/>
        <n v="225.30086499999999"/>
        <n v="225.3011521"/>
        <n v="225.3134743"/>
        <n v="225.35588430000001"/>
        <n v="225.3982943"/>
        <n v="225.44070429999999"/>
        <n v="225.48311430000001"/>
        <n v="225.49300779999999"/>
        <n v="225.50290140000001"/>
        <n v="225.51279489999999"/>
        <n v="225.52268849999999"/>
        <n v="225.6050797"/>
        <n v="225.7418442"/>
        <n v="225.87860879999999"/>
        <n v="226.01537329999999"/>
        <n v="226.16159809999999"/>
        <n v="226.36458479999999"/>
        <n v="226.56757139999999"/>
        <n v="226.77055809999999"/>
        <n v="226.97354480000001"/>
        <n v="227.01841659999999"/>
        <n v="227.0369359"/>
        <n v="214.6554591"/>
        <n v="214.80565340000001"/>
        <n v="214.8506185"/>
        <n v="214.8780453"/>
        <n v="214.9054721"/>
        <n v="214.93289899999999"/>
        <n v="214.7597274"/>
        <n v="214.55312269999999"/>
        <n v="214.3465181"/>
        <n v="214.13991350000001"/>
        <n v="214.00018170000001"/>
        <n v="213.94961380000001"/>
        <n v="213.8990459"/>
        <n v="213.848478"/>
        <n v="213.8469819"/>
        <n v="214.13991619999999"/>
        <n v="214.4328505"/>
        <n v="214.72578480000001"/>
        <n v="215.0187191"/>
        <n v="215.01664840000001"/>
        <n v="214.89657560000001"/>
        <n v="214.7765028"/>
        <n v="214.65643009999999"/>
        <n v="214.64744529999999"/>
        <n v="214.7865779"/>
        <n v="214.92571050000001"/>
        <n v="215.064843"/>
        <n v="215.20397560000001"/>
        <n v="215.1619646"/>
        <n v="215.1199536"/>
        <n v="215.0779426"/>
        <n v="215.0359315"/>
        <n v="215.06152850000001"/>
        <n v="215.13783129999999"/>
        <n v="215.2141341"/>
        <n v="215.290437"/>
        <n v="215.35899169999999"/>
        <n v="215.40817620000001"/>
        <n v="215.45736070000001"/>
        <n v="215.50654520000001"/>
        <n v="215.5557297"/>
        <n v="215.43728540000001"/>
        <n v="215.2909028"/>
        <n v="215.14452030000001"/>
        <n v="214.99813779999999"/>
        <n v="214.93349370000001"/>
        <n v="214.93015339999999"/>
        <n v="214.9268131"/>
        <n v="214.92347290000001"/>
        <n v="214.9749587"/>
        <n v="215.35540130000001"/>
        <n v="215.7358438"/>
        <n v="216.11628640000001"/>
        <n v="216.49672899999999"/>
        <n v="216.81548559999999"/>
        <n v="217.1095679"/>
        <n v="217.40365030000001"/>
        <n v="217.69773259999999"/>
        <n v="217.95633710000001"/>
        <n v="218.20075059999999"/>
        <n v="218.44516400000001"/>
        <n v="218.68957750000001"/>
        <n v="218.91349349999999"/>
        <n v="219.0861659"/>
        <n v="219.25883820000001"/>
        <n v="219.4315106"/>
        <n v="219.60418290000001"/>
        <n v="219.3622809"/>
        <n v="219.1203788"/>
        <n v="218.87847679999999"/>
        <n v="218.63657470000001"/>
        <n v="218.5877333"/>
        <n v="218.6836874"/>
        <n v="218.7796415"/>
        <n v="218.8755955"/>
        <n v="218.96072419999999"/>
        <n v="219.0187895"/>
        <n v="219.07685480000001"/>
        <n v="219.13492009999999"/>
        <n v="219.1929854"/>
        <n v="219.25561089999999"/>
        <n v="219.3189965"/>
        <n v="219.38238200000001"/>
        <n v="219.44576749999999"/>
        <n v="219.62978409999999"/>
        <n v="219.9746423"/>
        <n v="220.31950040000001"/>
        <n v="220.66435849999999"/>
        <n v="220.98368489999999"/>
        <n v="221.1498206"/>
        <n v="221.31595630000001"/>
        <n v="221.48209209999999"/>
        <n v="221.6482278"/>
        <n v="221.88039230000001"/>
        <n v="222.13896829999999"/>
        <n v="222.39754429999999"/>
        <n v="222.6561203"/>
        <n v="222.88254839999999"/>
        <n v="223.0661125"/>
        <n v="223.24967659999999"/>
        <n v="223.43324079999999"/>
        <n v="223.61680490000001"/>
        <n v="223.71142879999999"/>
        <n v="223.80605270000001"/>
        <n v="223.9006766"/>
        <n v="223.99530060000001"/>
        <n v="224.1588663"/>
        <n v="224.37413839999999"/>
        <n v="224.58941039999999"/>
        <n v="224.80468250000001"/>
        <n v="224.9594902"/>
        <n v="225.0336786"/>
        <n v="225.107867"/>
        <n v="225.18205549999999"/>
        <n v="225.25624389999999"/>
        <n v="225.3117488"/>
        <n v="225.36725369999999"/>
        <n v="225.42275849999999"/>
        <n v="225.4782634"/>
        <n v="225.49424980000001"/>
        <n v="225.49442880000001"/>
        <n v="225.49460780000001"/>
        <n v="225.49478680000001"/>
        <n v="225.50706339999999"/>
        <n v="225.5495841"/>
        <n v="225.59210490000001"/>
        <n v="225.63462559999999"/>
        <n v="225.6771463"/>
        <n v="225.68711210000001"/>
        <n v="225.69707790000001"/>
        <n v="225.70704370000001"/>
        <n v="225.71700939999999"/>
        <n v="225.79953230000001"/>
        <n v="225.93647290000001"/>
        <n v="226.07341349999999"/>
        <n v="226.21035409999999"/>
        <n v="226.35675449999999"/>
        <n v="226.5599138"/>
        <n v="226.76307320000001"/>
        <n v="226.96623249999999"/>
        <n v="227.16939189999999"/>
        <n v="227.21428800000001"/>
        <n v="227.23280679999999"/>
        <n v="181.8711898"/>
        <n v="181.98231699999999"/>
        <n v="182.0347816"/>
        <n v="182.0774691"/>
        <n v="182.1201566"/>
        <n v="182.1628441"/>
        <n v="182.0779857"/>
        <n v="181.97186970000001"/>
        <n v="181.8657537"/>
        <n v="181.75963770000001"/>
        <n v="181.6924769"/>
        <n v="181.6772564"/>
        <n v="181.66203590000001"/>
        <n v="181.64681540000001"/>
        <n v="181.6612792"/>
        <n v="181.85384859999999"/>
        <n v="182.04641810000001"/>
        <n v="182.2389876"/>
        <n v="182.43155709999999"/>
        <n v="182.4424199"/>
        <n v="182.38059999999999"/>
        <n v="182.3187801"/>
        <n v="182.2569603"/>
        <n v="182.26044110000001"/>
        <n v="182.3509895"/>
        <n v="182.44153779999999"/>
        <n v="182.53208620000001"/>
        <n v="182.6226346"/>
        <n v="182.61652050000001"/>
        <n v="182.61040629999999"/>
        <n v="182.6042922"/>
        <n v="182.59817799999999"/>
        <n v="182.62250900000001"/>
        <n v="182.6696737"/>
        <n v="182.71683849999999"/>
        <n v="182.76400319999999"/>
        <n v="182.81062030000001"/>
        <n v="182.85586850000001"/>
        <n v="182.90111659999999"/>
        <n v="182.9463648"/>
        <n v="182.99161290000001"/>
        <n v="182.89893850000001"/>
        <n v="182.7832769"/>
        <n v="182.66761539999999"/>
        <n v="182.55195380000001"/>
        <n v="182.517732"/>
        <n v="182.54459"/>
        <n v="182.57144790000001"/>
        <n v="182.59830579999999"/>
        <n v="182.65857819999999"/>
        <n v="182.9193368"/>
        <n v="183.18009549999999"/>
        <n v="183.44085419999999"/>
        <n v="183.70161289999999"/>
        <n v="183.93713529999999"/>
        <n v="184.16256319999999"/>
        <n v="184.38799109999999"/>
        <n v="184.61341899999999"/>
        <n v="184.809719"/>
        <n v="184.99436789999999"/>
        <n v="185.17901670000001"/>
        <n v="185.36366559999999"/>
        <n v="185.5339821"/>
        <n v="185.6684673"/>
        <n v="185.8029526"/>
        <n v="185.9374378"/>
        <n v="186.07192309999999"/>
        <n v="185.96611540000001"/>
        <n v="185.86030769999999"/>
        <n v="185.75450000000001"/>
        <n v="185.64869229999999"/>
        <n v="185.67193330000001"/>
        <n v="185.79196089999999"/>
        <n v="185.91198850000001"/>
        <n v="186.032016"/>
        <n v="186.13998079999999"/>
        <n v="186.21778850000001"/>
        <n v="186.29559620000001"/>
        <n v="186.37340380000001"/>
        <n v="186.4512115"/>
        <n v="186.5093071"/>
        <n v="186.5641172"/>
        <n v="186.61892739999999"/>
        <n v="186.67373760000001"/>
        <n v="186.80240000000001"/>
        <n v="187.02953210000001"/>
        <n v="187.25666409999999"/>
        <n v="187.4837962"/>
        <n v="187.69174810000001"/>
        <n v="187.78461970000001"/>
        <n v="187.8774913"/>
        <n v="187.9703629"/>
        <n v="188.06323449999999"/>
        <n v="188.1983654"/>
        <n v="188.35040000000001"/>
        <n v="188.50243459999999"/>
        <n v="188.65446919999999"/>
        <n v="188.7979349"/>
        <n v="188.9299752"/>
        <n v="189.0620155"/>
        <n v="189.1940558"/>
        <n v="189.32609619999999"/>
        <n v="189.4214733"/>
        <n v="189.5168505"/>
        <n v="189.61222770000001"/>
        <n v="189.70760480000001"/>
        <n v="189.84248339999999"/>
        <n v="190.0069881"/>
        <n v="190.17149269999999"/>
        <n v="190.3359973"/>
        <n v="190.4618964"/>
        <n v="190.5363213"/>
        <n v="190.61074629999999"/>
        <n v="190.68517120000001"/>
        <n v="190.7595962"/>
        <n v="190.81380129999999"/>
        <n v="190.86800640000001"/>
        <n v="190.9222115"/>
        <n v="190.97641669999999"/>
        <n v="190.99644789999999"/>
        <n v="191.00280960000001"/>
        <n v="191.0091712"/>
        <n v="191.01553290000001"/>
        <n v="191.02997310000001"/>
        <n v="191.06460960000001"/>
        <n v="191.09924620000001"/>
        <n v="191.13388269999999"/>
        <n v="191.16851919999999"/>
        <n v="191.16704279999999"/>
        <n v="191.16556639999999"/>
        <n v="191.16408999999999"/>
        <n v="191.16261349999999"/>
        <n v="191.22849189999999"/>
        <n v="191.3448865"/>
        <n v="191.46128100000001"/>
        <n v="191.57767559999999"/>
        <n v="191.69985"/>
        <n v="191.85670379999999"/>
        <n v="192.01355770000001"/>
        <n v="192.1704115"/>
        <n v="192.32726539999999"/>
        <n v="192.3308542"/>
        <n v="192.3088989"/>
        <n v="131.5279032"/>
        <n v="131.58661290000001"/>
        <n v="131.637"/>
        <n v="131.68600000000001"/>
        <n v="131.73500000000001"/>
        <n v="131.78399999999999"/>
        <n v="131.8242903"/>
        <n v="131.86312899999999"/>
        <n v="131.9019677"/>
        <n v="131.94080650000001"/>
        <n v="131.98089999999999"/>
        <n v="132.0226667"/>
        <n v="132.06443329999999"/>
        <n v="132.1062"/>
        <n v="132.152129"/>
        <n v="132.2230323"/>
        <n v="132.2939355"/>
        <n v="132.36483870000001"/>
        <n v="132.43574190000001"/>
        <n v="132.47333330000001"/>
        <n v="132.49760000000001"/>
        <n v="132.5218667"/>
        <n v="132.54613330000001"/>
        <n v="132.5667742"/>
        <n v="132.5825806"/>
        <n v="132.5983871"/>
        <n v="132.6141935"/>
        <n v="132.63"/>
        <n v="132.66161289999999"/>
        <n v="132.69322579999999"/>
        <n v="132.72483869999999"/>
        <n v="132.75645159999999"/>
        <n v="132.76706669999999"/>
        <n v="132.76193330000001"/>
        <n v="132.7568"/>
        <n v="132.75166669999999"/>
        <n v="132.7633548"/>
        <n v="132.8170968"/>
        <n v="132.87083870000001"/>
        <n v="132.92458060000001"/>
        <n v="132.97832260000001"/>
        <n v="132.91720000000001"/>
        <n v="132.8369333"/>
        <n v="132.75666670000001"/>
        <n v="132.6764"/>
        <n v="132.6804516"/>
        <n v="132.74774189999999"/>
        <n v="132.81503230000001"/>
        <n v="132.88232260000001"/>
        <n v="132.9510645"/>
        <n v="133.02851609999999"/>
        <n v="133.10596770000001"/>
        <n v="133.18341939999999"/>
        <n v="133.26087100000001"/>
        <n v="133.37014289999999"/>
        <n v="133.4921429"/>
        <n v="133.61414289999999"/>
        <n v="133.7361429"/>
        <n v="133.8492258"/>
        <n v="133.95874190000001"/>
        <n v="134.06825810000001"/>
        <n v="134.17777419999999"/>
        <n v="134.2784667"/>
        <n v="134.3571"/>
        <n v="134.43573330000001"/>
        <n v="134.51436670000001"/>
        <n v="134.59299999999999"/>
        <n v="134.68038709999999"/>
        <n v="134.76777419999999"/>
        <n v="134.85516129999999"/>
        <n v="134.94254839999999"/>
        <n v="135.08373330000001"/>
        <n v="135.26526670000001"/>
        <n v="135.4468"/>
        <n v="135.62833330000001"/>
        <n v="135.7837419"/>
        <n v="135.87383869999999"/>
        <n v="135.96393549999999"/>
        <n v="136.05403229999999"/>
        <n v="136.14412899999999"/>
        <n v="136.18312900000001"/>
        <n v="136.21361289999999"/>
        <n v="136.24409679999999"/>
        <n v="136.27458060000001"/>
        <n v="136.31450000000001"/>
        <n v="136.36699999999999"/>
        <n v="136.4195"/>
        <n v="136.47200000000001"/>
        <n v="136.51509680000001"/>
        <n v="136.5017742"/>
        <n v="136.48845159999999"/>
        <n v="136.47512900000001"/>
        <n v="136.46180649999999"/>
        <n v="136.46666669999999"/>
        <n v="136.47880000000001"/>
        <n v="136.49093329999999"/>
        <n v="136.50306670000001"/>
        <n v="136.53351610000001"/>
        <n v="136.58838710000001"/>
        <n v="136.6432581"/>
        <n v="136.69812899999999"/>
        <n v="136.75299999999999"/>
        <n v="136.85641939999999"/>
        <n v="136.95983870000001"/>
        <n v="137.06325810000001"/>
        <n v="137.1666774"/>
        <n v="137.25831030000001"/>
        <n v="137.34110340000001"/>
        <n v="137.42389660000001"/>
        <n v="137.50668970000001"/>
        <n v="137.58438709999999"/>
        <n v="137.65529029999999"/>
        <n v="137.72619349999999"/>
        <n v="137.79709679999999"/>
        <n v="137.86799999999999"/>
        <n v="137.92306669999999"/>
        <n v="137.9781333"/>
        <n v="138.03319999999999"/>
        <n v="138.08826669999999"/>
        <n v="138.1065806"/>
        <n v="138.11019350000001"/>
        <n v="138.11380650000001"/>
        <n v="138.11741939999999"/>
        <n v="138.12953329999999"/>
        <n v="138.16290000000001"/>
        <n v="138.1962667"/>
        <n v="138.22963329999999"/>
        <n v="138.26300000000001"/>
        <n v="138.2331935"/>
        <n v="138.20338709999999"/>
        <n v="138.17358060000001"/>
        <n v="138.1437742"/>
        <n v="138.18570969999999"/>
        <n v="138.2814516"/>
        <n v="138.3771935"/>
        <n v="138.47293550000001"/>
        <n v="138.56729999999999"/>
        <n v="138.6534"/>
        <n v="138.73949999999999"/>
        <n v="138.82560000000001"/>
        <n v="138.9117"/>
        <n v="138.83361289999999"/>
        <n v="138.72816130000001"/>
        <n v="204.24719350000001"/>
        <n v="204.3857472"/>
        <n v="204.4321004"/>
        <n v="204.46308690000001"/>
        <n v="204.49407339999999"/>
        <n v="204.52505980000001"/>
        <n v="204.3782258"/>
        <n v="204.20175499999999"/>
        <n v="204.02528419999999"/>
        <n v="203.84881340000001"/>
        <n v="203.7307486"/>
        <n v="203.6905586"/>
        <n v="203.65036850000001"/>
        <n v="203.6101784"/>
        <n v="203.61339150000001"/>
        <n v="203.87702350000001"/>
        <n v="204.1406556"/>
        <n v="204.4042877"/>
        <n v="204.66791979999999"/>
        <n v="204.67003600000001"/>
        <n v="204.5675459"/>
        <n v="204.46505590000001"/>
        <n v="204.3625658"/>
        <n v="204.3571656"/>
        <n v="204.48121879999999"/>
        <n v="204.60527200000001"/>
        <n v="204.72932520000001"/>
        <n v="204.8533784"/>
        <n v="204.82170439999999"/>
        <n v="204.7900305"/>
        <n v="204.75835660000001"/>
        <n v="204.7266827"/>
        <n v="204.75132790000001"/>
        <n v="204.81821260000001"/>
        <n v="204.88509730000001"/>
        <n v="204.95198199999999"/>
        <n v="205.0137637"/>
        <n v="205.06278810000001"/>
        <n v="205.11181260000001"/>
        <n v="205.16083699999999"/>
        <n v="205.20986139999999"/>
        <n v="205.09928110000001"/>
        <n v="204.96209999999999"/>
        <n v="204.8249189"/>
        <n v="204.68773780000001"/>
        <n v="204.63211939999999"/>
        <n v="204.6376731"/>
        <n v="204.64322670000001"/>
        <n v="204.6487803"/>
        <n v="204.7026042"/>
        <n v="205.0460497"/>
        <n v="205.3894952"/>
        <n v="205.7329407"/>
        <n v="206.0763862"/>
        <n v="206.3694701"/>
        <n v="206.6424093"/>
        <n v="206.91534849999999"/>
        <n v="207.1882876"/>
        <n v="207.42838449999999"/>
        <n v="207.65534439999999"/>
        <n v="207.88230429999999"/>
        <n v="208.10926420000001"/>
        <n v="208.3172811"/>
        <n v="208.47794049999999"/>
        <n v="208.6386"/>
        <n v="208.79925950000001"/>
        <n v="208.95991889999999"/>
        <n v="208.75831650000001"/>
        <n v="208.556714"/>
        <n v="208.35511159999999"/>
        <n v="208.1535092"/>
        <n v="208.12656039999999"/>
        <n v="208.23060179999999"/>
        <n v="208.33464319999999"/>
        <n v="208.43868470000001"/>
        <n v="208.53093369999999"/>
        <n v="208.59370179999999"/>
        <n v="208.65646989999999"/>
        <n v="208.71923799999999"/>
        <n v="208.78200609999999"/>
        <n v="208.8424359"/>
        <n v="208.90247600000001"/>
        <n v="208.96251609999999"/>
        <n v="209.0225562"/>
        <n v="209.18938919999999"/>
        <n v="209.4986126"/>
        <n v="209.80783600000001"/>
        <n v="210.11705950000001"/>
        <n v="210.40276019999999"/>
        <n v="210.54732519999999"/>
        <n v="210.69189009999999"/>
        <n v="210.83645509999999"/>
        <n v="210.98102009999999"/>
        <n v="211.18472070000001"/>
        <n v="211.4120757"/>
        <n v="211.6394306"/>
        <n v="211.86678559999999"/>
        <n v="212.0685039"/>
        <n v="212.2360401"/>
        <n v="212.4035763"/>
        <n v="212.5711125"/>
        <n v="212.7386486"/>
        <n v="212.83363990000001"/>
        <n v="212.92863120000001"/>
        <n v="213.02362249999999"/>
        <n v="213.11861379999999"/>
        <n v="213.2732106"/>
        <n v="213.47251159999999"/>
        <n v="213.6718127"/>
        <n v="213.8711137"/>
        <n v="214.0167132"/>
        <n v="214.0907105"/>
        <n v="214.1647079"/>
        <n v="214.23870529999999"/>
        <n v="214.31270269999999"/>
        <n v="214.3675045"/>
        <n v="214.4223063"/>
        <n v="214.47710810000001"/>
        <n v="214.53190989999999"/>
        <n v="214.54855710000001"/>
        <n v="214.54994249999999"/>
        <n v="214.5513278"/>
        <n v="214.5527132"/>
        <n v="214.56532429999999"/>
        <n v="214.60599999999999"/>
        <n v="214.6466757"/>
        <n v="214.68735140000001"/>
        <n v="214.728027"/>
        <n v="214.7331351"/>
        <n v="214.7382432"/>
        <n v="214.74335139999999"/>
        <n v="214.7484595"/>
        <n v="214.82557800000001"/>
        <n v="214.95670440000001"/>
        <n v="215.0878309"/>
        <n v="215.2189573"/>
        <n v="215.35837570000001"/>
        <n v="215.54754589999999"/>
        <n v="215.73671619999999"/>
        <n v="215.92588649999999"/>
        <n v="216.11505679999999"/>
        <n v="216.1464699"/>
        <n v="216.15159019999999"/>
        <n v="135.35246079999999"/>
        <n v="135.41130759999999"/>
        <n v="135.46577809999999"/>
        <n v="135.5195191"/>
        <n v="135.57326019999999"/>
        <n v="135.62700129999999"/>
        <n v="135.6682247"/>
        <n v="135.7073618"/>
        <n v="135.74649880000001"/>
        <n v="135.78563589999999"/>
        <n v="135.82724999999999"/>
        <n v="135.87216670000001"/>
        <n v="135.9170833"/>
        <n v="135.96199999999999"/>
        <n v="136.01039399999999"/>
        <n v="136.0796521"/>
        <n v="136.14891009999999"/>
        <n v="136.21816820000001"/>
        <n v="136.28742629999999"/>
        <n v="136.32433929999999"/>
        <n v="136.3483143"/>
        <n v="136.37228930000001"/>
        <n v="136.39626430000001"/>
        <n v="136.41798270000001"/>
        <n v="136.4366924"/>
        <n v="136.45540209999999"/>
        <n v="136.4741118"/>
        <n v="136.4928214"/>
        <n v="136.5249182"/>
        <n v="136.55701500000001"/>
        <n v="136.58911180000001"/>
        <n v="136.62120849999999"/>
        <n v="136.63380710000001"/>
        <n v="136.63178210000001"/>
        <n v="136.62975710000001"/>
        <n v="136.6277321"/>
        <n v="136.64019350000001"/>
        <n v="136.68887100000001"/>
        <n v="136.73754840000001"/>
        <n v="136.78622580000001"/>
        <n v="136.83490320000001"/>
        <n v="136.7715714"/>
        <n v="136.68957140000001"/>
        <n v="136.60757140000001"/>
        <n v="136.52557139999999"/>
        <n v="136.52928109999999"/>
        <n v="136.597273"/>
        <n v="136.66526500000001"/>
        <n v="136.73325689999999"/>
        <n v="136.80347699999999"/>
        <n v="136.88706569999999"/>
        <n v="136.9706544"/>
        <n v="137.05424310000001"/>
        <n v="137.13783179999999"/>
        <n v="137.2511849"/>
        <n v="137.3764439"/>
        <n v="137.5017028"/>
        <n v="137.62696170000001"/>
        <n v="137.7398929"/>
        <n v="137.84789290000001"/>
        <n v="137.95589290000001"/>
        <n v="138.06389290000001"/>
        <n v="138.16469520000001"/>
        <n v="138.24750359999999"/>
        <n v="138.3303119"/>
        <n v="138.41312020000001"/>
        <n v="138.49592860000001"/>
        <n v="138.58710600000001"/>
        <n v="138.6782834"/>
        <n v="138.76946079999999"/>
        <n v="138.86063820000001"/>
        <n v="139.00283329999999"/>
        <n v="139.18329170000001"/>
        <n v="139.36375000000001"/>
        <n v="139.54420830000001"/>
        <n v="139.70063250000001"/>
        <n v="139.7969712"/>
        <n v="139.89330989999999"/>
        <n v="139.98964860000001"/>
        <n v="140.0859873"/>
        <n v="140.12892049999999"/>
        <n v="140.1629528"/>
        <n v="140.19698500000001"/>
        <n v="140.23101729999999"/>
        <n v="140.27350000000001"/>
        <n v="140.32724999999999"/>
        <n v="140.381"/>
        <n v="140.43475000000001"/>
        <n v="140.47841940000001"/>
        <n v="140.4616048"/>
        <n v="140.44479029999999"/>
        <n v="140.42797580000001"/>
        <n v="140.4111613"/>
        <n v="140.4127857"/>
        <n v="140.42178569999999"/>
        <n v="140.4307857"/>
        <n v="140.43978569999999"/>
        <n v="140.4700795"/>
        <n v="140.52876499999999"/>
        <n v="140.58745049999999"/>
        <n v="140.64613589999999"/>
        <n v="140.70482139999999"/>
        <n v="140.80861179999999"/>
        <n v="140.91240210000001"/>
        <n v="141.01619239999999"/>
        <n v="141.11998270000001"/>
        <n v="141.21403570000001"/>
        <n v="141.30078570000001"/>
        <n v="141.3875357"/>
        <n v="141.4742857"/>
        <n v="141.55477999999999"/>
        <n v="141.6269332"/>
        <n v="141.6990864"/>
        <n v="141.7712396"/>
        <n v="141.8433929"/>
        <n v="141.90152620000001"/>
        <n v="141.95965949999999"/>
        <n v="142.01779289999999"/>
        <n v="142.0759262"/>
        <n v="142.09701150000001"/>
        <n v="142.10327760000001"/>
        <n v="142.10954380000001"/>
        <n v="142.11580989999999"/>
        <n v="142.12925480000001"/>
        <n v="142.16064639999999"/>
        <n v="142.19203809999999"/>
        <n v="142.22342979999999"/>
        <n v="142.2548214"/>
        <n v="142.2337569"/>
        <n v="142.21269240000001"/>
        <n v="142.19162789999999"/>
        <n v="142.17056339999999"/>
        <n v="142.21573849999999"/>
        <n v="142.31059329999999"/>
        <n v="142.4054482"/>
        <n v="142.500303"/>
        <n v="142.59388329999999"/>
        <n v="142.6798167"/>
        <n v="142.76575"/>
        <n v="142.85168329999999"/>
        <n v="142.93761670000001"/>
        <n v="142.8633629"/>
        <n v="142.7624113"/>
        <n v="209.85296629999999"/>
        <n v="209.9970208"/>
        <n v="210.04510239999999"/>
        <n v="210.07718850000001"/>
        <n v="210.10927459999999"/>
        <n v="210.14136070000001"/>
        <n v="209.98032079999999"/>
        <n v="209.78709319999999"/>
        <n v="209.59386559999999"/>
        <n v="209.40063799999999"/>
        <n v="209.2691428"/>
        <n v="209.2199574"/>
        <n v="209.170772"/>
        <n v="209.12158669999999"/>
        <n v="209.11853600000001"/>
        <n v="209.39229370000001"/>
        <n v="209.66605139999999"/>
        <n v="209.93980909999999"/>
        <n v="210.2135668"/>
        <n v="210.2108417"/>
        <n v="210.09752330000001"/>
        <n v="209.984205"/>
        <n v="209.8708867"/>
        <n v="209.8630532"/>
        <n v="209.99586629999999"/>
        <n v="210.12867940000001"/>
        <n v="210.2614925"/>
        <n v="210.3943056"/>
        <n v="210.3617581"/>
        <n v="210.32921060000001"/>
        <n v="210.29666309999999"/>
        <n v="210.2641156"/>
        <n v="210.29245040000001"/>
        <n v="210.3664469"/>
        <n v="210.4404433"/>
        <n v="210.51443979999999"/>
        <n v="210.5805944"/>
        <n v="210.62714439999999"/>
        <n v="210.67369439999999"/>
        <n v="210.72024440000001"/>
        <n v="210.76679440000001"/>
        <n v="210.65429"/>
        <n v="210.5152765"/>
        <n v="210.37626299999999"/>
        <n v="210.2372494"/>
        <n v="210.1787224"/>
        <n v="210.1805602"/>
        <n v="210.18239800000001"/>
        <n v="210.18423580000001"/>
        <n v="210.2379731"/>
        <n v="210.60310720000001"/>
        <n v="210.96824119999999"/>
        <n v="211.3333753"/>
        <n v="211.69850930000001"/>
        <n v="212.00635220000001"/>
        <n v="212.2912786"/>
        <n v="212.57620499999999"/>
        <n v="212.86113130000001"/>
        <n v="213.10967869999999"/>
        <n v="213.3436744"/>
        <n v="213.57767010000001"/>
        <n v="213.81166579999999"/>
        <n v="214.026217"/>
        <n v="214.1921572"/>
        <n v="214.35809739999999"/>
        <n v="214.52403760000001"/>
        <n v="214.68997780000001"/>
        <n v="214.46541199999999"/>
        <n v="214.24084619999999"/>
        <n v="214.01628049999999"/>
        <n v="213.7917147"/>
        <n v="213.74812560000001"/>
        <n v="213.84026890000001"/>
        <n v="213.93241219999999"/>
        <n v="214.02455560000001"/>
        <n v="214.1083654"/>
        <n v="214.17134160000001"/>
        <n v="214.23431769999999"/>
        <n v="214.2972939"/>
        <n v="214.36027010000001"/>
        <n v="214.42399349999999"/>
        <n v="214.4878416"/>
        <n v="214.5516896"/>
        <n v="214.61553760000001"/>
        <n v="214.79341109999999"/>
        <n v="215.12331850000001"/>
        <n v="215.45322590000001"/>
        <n v="215.7831333"/>
        <n v="216.08852580000001"/>
        <n v="216.24682870000001"/>
        <n v="216.40513150000001"/>
        <n v="216.56343440000001"/>
        <n v="216.7217373"/>
        <n v="216.93958610000001"/>
        <n v="217.18125330000001"/>
        <n v="217.4229206"/>
        <n v="217.66458779999999"/>
        <n v="217.87813389999999"/>
        <n v="218.05418510000001"/>
        <n v="218.2302364"/>
        <n v="218.40628760000001"/>
        <n v="218.5823389"/>
        <n v="218.6755292"/>
        <n v="218.7687195"/>
        <n v="218.8619099"/>
        <n v="218.9551002"/>
        <n v="219.1148297"/>
        <n v="219.3244636"/>
        <n v="219.5340975"/>
        <n v="219.7437314"/>
        <n v="219.8956335"/>
        <n v="219.97055990000001"/>
        <n v="220.0454862"/>
        <n v="220.12041249999999"/>
        <n v="220.1953389"/>
        <n v="220.24839370000001"/>
        <n v="220.30144849999999"/>
        <n v="220.3545033"/>
        <n v="220.40755809999999"/>
        <n v="220.42521489999999"/>
        <n v="220.42871239999999"/>
        <n v="220.4322099"/>
        <n v="220.43570729999999"/>
        <n v="220.4494148"/>
        <n v="220.4886472"/>
        <n v="220.52787960000001"/>
        <n v="220.56711200000001"/>
        <n v="220.60634440000001"/>
        <n v="220.61487489999999"/>
        <n v="220.6234054"/>
        <n v="220.63193580000001"/>
        <n v="220.64046630000001"/>
        <n v="220.71996089999999"/>
        <n v="220.85267870000001"/>
        <n v="220.98539640000001"/>
        <n v="221.11811420000001"/>
        <n v="221.26012069999999"/>
        <n v="221.45786039999999"/>
        <n v="221.65559999999999"/>
        <n v="221.8533396"/>
        <n v="222.0510793"/>
        <n v="222.0951719"/>
        <n v="222.11365660000001"/>
        <n v="203.0642742"/>
        <n v="203.20109679999999"/>
        <n v="203.24797960000001"/>
        <n v="203.27987239999999"/>
        <n v="203.31176529999999"/>
        <n v="203.34365819999999"/>
        <n v="203.19515899999999"/>
        <n v="203.0165945"/>
        <n v="202.83803"/>
        <n v="202.65946539999999"/>
        <n v="202.53515709999999"/>
        <n v="202.48319050000001"/>
        <n v="202.4312238"/>
        <n v="202.37925709999999"/>
        <n v="202.37050919999999"/>
        <n v="202.62107370000001"/>
        <n v="202.87163820000001"/>
        <n v="203.1222028"/>
        <n v="203.37276729999999"/>
        <n v="203.370619"/>
        <n v="203.26738570000001"/>
        <n v="203.16415240000001"/>
        <n v="203.06091900000001"/>
        <n v="203.05385480000001"/>
        <n v="203.17501609999999"/>
        <n v="203.2961774"/>
        <n v="203.41733869999999"/>
        <n v="203.5385"/>
        <n v="203.50924190000001"/>
        <n v="203.47998390000001"/>
        <n v="203.45072579999999"/>
        <n v="203.42146769999999"/>
        <n v="203.44992859999999"/>
        <n v="203.5216786"/>
        <n v="203.59342860000001"/>
        <n v="203.66517859999999"/>
        <n v="203.7299032"/>
        <n v="203.77706449999999"/>
        <n v="203.82422579999999"/>
        <n v="203.87138709999999"/>
        <n v="203.91854839999999"/>
        <n v="203.8191286"/>
        <n v="203.69527859999999"/>
        <n v="203.57142859999999"/>
        <n v="203.44757860000001"/>
        <n v="203.3996521"/>
        <n v="203.40866819999999"/>
        <n v="203.41768429999999"/>
        <n v="203.42670050000001"/>
        <n v="203.48406449999999"/>
        <n v="203.83151609999999"/>
        <n v="204.17896769999999"/>
        <n v="204.52641940000001"/>
        <n v="204.87387100000001"/>
        <n v="205.1683214"/>
        <n v="205.44157139999999"/>
        <n v="205.71482140000001"/>
        <n v="205.9880714"/>
        <n v="206.22592399999999"/>
        <n v="206.44961749999999"/>
        <n v="206.67331110000001"/>
        <n v="206.8970046"/>
        <n v="207.1015429"/>
        <n v="207.25819290000001"/>
        <n v="207.4148429"/>
        <n v="207.57149290000001"/>
        <n v="207.72814289999999"/>
        <n v="207.52006220000001"/>
        <n v="207.3119816"/>
        <n v="207.10390090000001"/>
        <n v="206.8958203"/>
        <n v="206.8560238"/>
        <n v="206.9424405"/>
        <n v="207.02885710000001"/>
        <n v="207.11527380000001"/>
        <n v="207.19406910000001"/>
        <n v="207.25381110000001"/>
        <n v="207.31355300000001"/>
        <n v="207.37329489999999"/>
        <n v="207.43303689999999"/>
        <n v="207.4953088"/>
        <n v="207.5580023"/>
        <n v="207.62069589999999"/>
        <n v="207.68338940000001"/>
        <n v="207.8527143"/>
        <n v="208.1642143"/>
        <n v="208.47571429999999"/>
        <n v="208.78721429999999"/>
        <n v="209.0752166"/>
        <n v="209.22223270000001"/>
        <n v="209.36924880000001"/>
        <n v="209.516265"/>
        <n v="209.66328110000001"/>
        <n v="209.86510709999999"/>
        <n v="210.08885710000001"/>
        <n v="210.31260710000001"/>
        <n v="210.5363571"/>
        <n v="210.73653920000001"/>
        <n v="210.90529720000001"/>
        <n v="211.0740553"/>
        <n v="211.24281339999999"/>
        <n v="211.41157140000001"/>
        <n v="211.49978110000001"/>
        <n v="211.5879908"/>
        <n v="211.67620049999999"/>
        <n v="211.76441009999999"/>
        <n v="211.91683499999999"/>
        <n v="212.1174212"/>
        <n v="212.3180074"/>
        <n v="212.5185936"/>
        <n v="212.66515670000001"/>
        <n v="212.7396889"/>
        <n v="212.81422119999999"/>
        <n v="212.88875350000001"/>
        <n v="212.9632857"/>
        <n v="213.01305239999999"/>
        <n v="213.06281899999999"/>
        <n v="213.11258570000001"/>
        <n v="213.1623524"/>
        <n v="213.17536179999999"/>
        <n v="213.17366820000001"/>
        <n v="213.17197469999999"/>
        <n v="213.17028110000001"/>
        <n v="213.17869519999999"/>
        <n v="213.21237859999999"/>
        <n v="213.2460619"/>
        <n v="213.27974520000001"/>
        <n v="213.31342860000001"/>
        <n v="213.3219124"/>
        <n v="213.33039629999999"/>
        <n v="213.33888020000001"/>
        <n v="213.34736409999999"/>
        <n v="213.42269590000001"/>
        <n v="213.54816360000001"/>
        <n v="213.67363130000001"/>
        <n v="213.79909910000001"/>
        <n v="213.9332167"/>
        <n v="214.11923329999999"/>
        <n v="214.30525"/>
        <n v="214.49126670000001"/>
        <n v="214.6772833"/>
        <n v="214.72124880000001"/>
        <n v="214.74153920000001"/>
      </sharedItems>
      <fieldGroup base="5">
        <rangePr autoStart="0" autoEnd="0" startNum="120" endNum="230" groupInterval="10"/>
        <groupItems count="13">
          <s v="&lt;120"/>
          <s v="120-130"/>
          <s v="130-140"/>
          <s v="140-150"/>
          <s v="150-160"/>
          <s v="160-170"/>
          <s v="170-180"/>
          <s v="180-190"/>
          <s v="190-200"/>
          <s v="200-210"/>
          <s v="210-220"/>
          <s v="220-230"/>
          <s v="&gt;230"/>
        </groupItems>
      </fieldGroup>
    </cacheField>
    <cacheField name="unemployment" numFmtId="0">
      <sharedItems containsSemiMixedTypes="0" containsString="0" containsNumber="1" minValue="3.879" maxValue="14.313000000000001" count="349">
        <n v="8.1059999999999999"/>
        <n v="7.8079999999999998"/>
        <n v="7.7869999999999999"/>
        <n v="7.8380000000000001"/>
        <n v="7.742"/>
        <n v="7.6820000000000004"/>
        <n v="7.9619999999999997"/>
        <n v="7.8659999999999997"/>
        <n v="7.3479999999999999"/>
        <n v="7.1429999999999998"/>
        <n v="6.9080000000000004"/>
        <n v="6.5730000000000004"/>
        <n v="8.3239999999999998"/>
        <n v="8.1999999999999993"/>
        <n v="8.0990000000000002"/>
        <n v="8.1630000000000003"/>
        <n v="8.0280000000000005"/>
        <n v="7.931"/>
        <n v="7.8520000000000003"/>
        <n v="7.4409999999999998"/>
        <n v="7.0570000000000004"/>
        <n v="6.891"/>
        <n v="6.5650000000000004"/>
        <n v="6.17"/>
        <n v="7.3680000000000003"/>
        <n v="7.343"/>
        <n v="7.3460000000000001"/>
        <n v="7.5640000000000001"/>
        <n v="7.5510000000000002"/>
        <n v="7.5739999999999998"/>
        <n v="7.5670000000000002"/>
        <n v="7.1970000000000001"/>
        <n v="6.8330000000000002"/>
        <n v="6.6639999999999997"/>
        <n v="6.3339999999999996"/>
        <n v="6.0339999999999998"/>
        <n v="8.6229999999999993"/>
        <n v="7.8959999999999999"/>
        <n v="7.3719999999999999"/>
        <n v="7.1269999999999998"/>
        <n v="6.51"/>
        <n v="5.9459999999999997"/>
        <n v="5.6440000000000001"/>
        <n v="5.1429999999999998"/>
        <n v="4.6070000000000002"/>
        <n v="4.3079999999999998"/>
        <n v="4.077"/>
        <n v="3.879"/>
        <n v="6.5659999999999998"/>
        <n v="6.4649999999999999"/>
        <n v="6.4960000000000004"/>
        <n v="6.7679999999999998"/>
        <n v="6.6340000000000003"/>
        <n v="6.4889999999999999"/>
        <n v="6.5289999999999999"/>
        <n v="6.3"/>
        <n v="5.9429999999999996"/>
        <n v="5.8010000000000002"/>
        <n v="5.6029999999999998"/>
        <n v="5.4219999999999997"/>
        <n v="7.2590000000000003"/>
        <n v="7.0919999999999996"/>
        <n v="6.9729999999999999"/>
        <n v="7.0069999999999997"/>
        <n v="6.8579999999999997"/>
        <n v="6.8550000000000004"/>
        <n v="6.9249999999999998"/>
        <n v="6.5510000000000002"/>
        <n v="6.1319999999999997"/>
        <n v="5.9640000000000004"/>
        <n v="5.6680000000000001"/>
        <n v="5.3289999999999997"/>
        <n v="9.0139999999999993"/>
        <n v="8.9629999999999992"/>
        <n v="9.0169999999999995"/>
        <n v="9.1370000000000005"/>
        <n v="8.8179999999999996"/>
        <n v="8.5950000000000006"/>
        <n v="8.6219999999999999"/>
        <n v="8.5129999999999999"/>
        <n v="8.2560000000000002"/>
        <n v="8.09"/>
        <n v="7.8719999999999999"/>
        <n v="7.5570000000000004"/>
        <n v="6.2990000000000004"/>
        <n v="6.29"/>
        <n v="6.3150000000000004"/>
        <n v="6.4329999999999998"/>
        <n v="6.2619999999999996"/>
        <n v="6.2969999999999997"/>
        <n v="6.4249999999999998"/>
        <n v="6.1230000000000002"/>
        <n v="5.8250000000000002"/>
        <n v="5.6790000000000003"/>
        <n v="5.4009999999999998"/>
        <n v="5.1239999999999997"/>
        <n v="6.415"/>
        <n v="6.3840000000000003"/>
        <n v="6.4420000000000002"/>
        <n v="6.56"/>
        <n v="6.4160000000000004"/>
        <n v="6.38"/>
        <n v="6.4039999999999999"/>
        <n v="6.0540000000000003"/>
        <n v="5.6669999999999998"/>
        <n v="5.5389999999999997"/>
        <n v="5.2770000000000001"/>
        <n v="4.9539999999999997"/>
        <n v="9.7650000000000006"/>
        <n v="9.5239999999999991"/>
        <n v="9.1989999999999998"/>
        <n v="9.0030000000000001"/>
        <n v="8.7439999999999998"/>
        <n v="8.4939999999999998"/>
        <n v="8.2569999999999997"/>
        <n v="7.8739999999999997"/>
        <n v="7.5449999999999999"/>
        <n v="7.3819999999999997"/>
        <n v="7.17"/>
        <n v="6.9429999999999996"/>
        <n v="13.975"/>
        <n v="14.099"/>
        <n v="14.18"/>
        <n v="14.313000000000001"/>
        <n v="14.021000000000001"/>
        <n v="13.736000000000001"/>
        <n v="13.503"/>
        <n v="12.89"/>
        <n v="12.186999999999999"/>
        <n v="11.627000000000001"/>
        <n v="10.926"/>
        <n v="10.199"/>
        <n v="8.3160000000000007"/>
        <n v="8.1069999999999993"/>
        <n v="7.9509999999999996"/>
        <n v="7.7949999999999999"/>
        <n v="7.47"/>
        <n v="7.1929999999999996"/>
        <n v="6.8769999999999998"/>
        <n v="6.3920000000000003"/>
        <n v="6.1040000000000001"/>
        <n v="5.9649999999999999"/>
        <n v="5.7649999999999997"/>
        <n v="5.6210000000000004"/>
        <n v="8.9920000000000009"/>
        <n v="8.8989999999999991"/>
        <n v="8.7430000000000003"/>
        <n v="8.7240000000000002"/>
        <n v="8.5489999999999995"/>
        <n v="8.5210000000000008"/>
        <n v="8.625"/>
        <n v="8.5229999999999997"/>
        <n v="8.4239999999999995"/>
        <n v="8.5670000000000002"/>
        <n v="8.6839999999999993"/>
        <n v="8.6669999999999998"/>
        <n v="8.35"/>
        <n v="8.1850000000000005"/>
        <n v="8.0670000000000002"/>
        <n v="7.7709999999999999"/>
        <n v="7.6580000000000004"/>
        <n v="7.806"/>
        <n v="7.9429999999999996"/>
        <n v="8.15"/>
        <n v="8.1929999999999996"/>
        <n v="7.992"/>
        <n v="7.0389999999999997"/>
        <n v="6.8419999999999996"/>
        <n v="6.8680000000000003"/>
        <n v="6.9859999999999998"/>
        <n v="6.6139999999999999"/>
        <n v="6.3390000000000004"/>
        <n v="6.3380000000000001"/>
        <n v="6.2320000000000002"/>
        <n v="6.1619999999999999"/>
        <n v="6.1689999999999996"/>
        <n v="6.0609999999999999"/>
        <n v="5.8470000000000004"/>
        <n v="6.548"/>
        <n v="6.6349999999999998"/>
        <n v="6.6970000000000001"/>
        <n v="6.8849999999999998"/>
        <n v="6.8659999999999997"/>
        <n v="6.774"/>
        <n v="6.7450000000000001"/>
        <n v="6.617"/>
        <n v="6.4029999999999996"/>
        <n v="6.2350000000000003"/>
        <n v="5.9359999999999999"/>
        <n v="5.5270000000000001"/>
        <n v="9.202"/>
        <n v="9.2690000000000001"/>
        <n v="9.3420000000000005"/>
        <n v="9.3309999999999995"/>
        <n v="9.1310000000000002"/>
        <n v="8.9749999999999996"/>
        <n v="8.89"/>
        <n v="8.4710000000000001"/>
        <n v="8.0749999999999993"/>
        <n v="8.3040000000000003"/>
        <n v="8.5350000000000001"/>
        <n v="8.2430000000000003"/>
        <n v="8.1869999999999994"/>
        <n v="7.8559999999999999"/>
        <n v="7.5270000000000001"/>
        <n v="7.484"/>
        <n v="7.2869999999999999"/>
        <n v="7.274"/>
        <n v="7.0819999999999999"/>
        <n v="6.9610000000000003"/>
        <n v="7.1390000000000002"/>
        <n v="7.28"/>
        <n v="7.2930000000000001"/>
        <n v="8.2829999999999995"/>
        <n v="8.3480000000000008"/>
        <n v="8.4329999999999998"/>
        <n v="8.5719999999999992"/>
        <n v="8.4580000000000002"/>
        <n v="8.2520000000000007"/>
        <n v="8.0229999999999997"/>
        <n v="7.7060000000000004"/>
        <n v="7.5030000000000001"/>
        <n v="7.6710000000000003"/>
        <n v="7.7530000000000001"/>
        <n v="7.5430000000000001"/>
        <n v="5.8920000000000003"/>
        <n v="5.4349999999999996"/>
        <n v="5.3259999999999996"/>
        <n v="5.2869999999999999"/>
        <n v="5.1139999999999999"/>
        <n v="4.7809999999999997"/>
        <n v="4.5839999999999996"/>
        <n v="4.42"/>
        <n v="4.2610000000000001"/>
        <n v="4.125"/>
        <n v="4.1559999999999997"/>
        <n v="4.1449999999999996"/>
        <n v="8.3260000000000005"/>
        <n v="8.2110000000000003"/>
        <n v="8.1170000000000009"/>
        <n v="8.2750000000000004"/>
        <n v="8.2119999999999997"/>
        <n v="8.3580000000000005"/>
        <n v="8.4540000000000006"/>
        <n v="8.6590000000000007"/>
        <n v="8.9830000000000005"/>
        <n v="8.9529999999999994"/>
        <n v="8.6929999999999996"/>
        <n v="8.4879999999999995"/>
        <n v="8.5120000000000005"/>
        <n v="8.4450000000000003"/>
        <n v="8.1489999999999991"/>
        <n v="7.907"/>
        <n v="7.8179999999999996"/>
        <n v="7.7670000000000003"/>
        <n v="7.5979999999999999"/>
        <n v="7.4669999999999996"/>
        <n v="7.4889999999999999"/>
        <n v="7.4050000000000002"/>
        <n v="7.1379999999999999"/>
        <n v="8.2370000000000001"/>
        <n v="8.0579999999999998"/>
        <n v="7.9820000000000002"/>
        <n v="8.0210000000000008"/>
        <n v="7.827"/>
        <n v="7.7249999999999996"/>
        <n v="7.85"/>
        <n v="7.9059999999999997"/>
        <n v="8.0090000000000003"/>
        <n v="8.2530000000000001"/>
        <n v="8.2390000000000008"/>
        <n v="8"/>
        <n v="10.064"/>
        <n v="10.16"/>
        <n v="10.409000000000001"/>
        <n v="10.523999999999999"/>
        <n v="10.256"/>
        <n v="9.9659999999999993"/>
        <n v="9.8629999999999995"/>
        <n v="9.3569999999999993"/>
        <n v="8.9879999999999995"/>
        <n v="9.14"/>
        <n v="9.4190000000000005"/>
        <n v="9.1509999999999998"/>
        <n v="10.115"/>
        <n v="9.8490000000000002"/>
        <n v="9.4949999999999992"/>
        <n v="9.2650000000000006"/>
        <n v="8.9510000000000005"/>
        <n v="8.6869999999999994"/>
        <n v="8.4420000000000002"/>
        <n v="8.01"/>
        <n v="7.6029999999999998"/>
        <n v="7.3959999999999999"/>
        <n v="7.1470000000000002"/>
        <n v="6.8949999999999996"/>
        <n v="9.5210000000000008"/>
        <n v="9.593"/>
        <n v="9.8160000000000007"/>
        <n v="10.210000000000001"/>
        <n v="10.398"/>
        <n v="10.581"/>
        <n v="10.641"/>
        <n v="10.148"/>
        <n v="9.6530000000000005"/>
        <n v="9.5749999999999993"/>
        <n v="9.2850000000000001"/>
        <n v="8.8390000000000004"/>
        <n v="9.2620000000000005"/>
        <n v="9.0510000000000002"/>
        <n v="8.8610000000000007"/>
        <n v="8.7629999999999999"/>
        <n v="8.7449999999999992"/>
        <n v="8.8759999999999994"/>
        <n v="8.6649999999999991"/>
        <n v="8.5540000000000003"/>
        <n v="8.4640000000000004"/>
        <n v="8.36"/>
        <n v="8.4760000000000009"/>
        <n v="8.3949999999999996"/>
        <n v="8.3000000000000007"/>
        <n v="8.1769999999999996"/>
        <n v="7.7160000000000002"/>
        <n v="7.2439999999999998"/>
        <n v="6.9889999999999999"/>
        <n v="6.6230000000000002"/>
        <n v="6.2279999999999998"/>
        <n v="7.5410000000000004"/>
        <n v="7.3630000000000004"/>
        <n v="7.335"/>
        <n v="7.508"/>
        <n v="7.2409999999999997"/>
        <n v="6.9340000000000002"/>
        <n v="6.9009999999999998"/>
        <n v="6.7590000000000003"/>
        <n v="6.5890000000000004"/>
        <n v="6.5469999999999997"/>
        <n v="6.4320000000000004"/>
        <n v="6.1950000000000003"/>
        <n v="8.1189999999999998"/>
        <n v="7.9720000000000004"/>
        <n v="7.8040000000000003"/>
        <n v="7.61"/>
        <n v="7.2240000000000002"/>
        <n v="6.9059999999999997"/>
        <n v="6.0780000000000003"/>
        <n v="5.774"/>
        <n v="5.407"/>
        <n v="5.2169999999999996"/>
      </sharedItems>
      <fieldGroup base="6">
        <rangePr autoStart="0" autoEnd="0" startNum="3" endNum="15"/>
        <groupItems count="14">
          <s v="&lt;3"/>
          <s v="3-4"/>
          <s v="4-5"/>
          <s v="5-6"/>
          <s v="6-7"/>
          <s v="7-8"/>
          <s v="8-9"/>
          <s v="9-10"/>
          <s v="10-11"/>
          <s v="11-12"/>
          <s v="12-13"/>
          <s v="13-14"/>
          <s v="14-15"/>
          <s v="&gt;15"/>
        </groupItems>
      </fieldGroup>
    </cacheField>
    <cacheField name="holiday_week" numFmtId="0">
      <sharedItems count="2">
        <s v="Not Holiday Week"/>
        <s v="Holiday Week"/>
      </sharedItems>
    </cacheField>
    <cacheField name="performance" numFmtId="0">
      <sharedItems count="4">
        <s v="High"/>
        <s v="Low"/>
        <s v="Mid-Low"/>
        <s v="Mid-High"/>
      </sharedItems>
    </cacheField>
    <cacheField name="Months (date)" numFmtId="0" databaseField="0">
      <fieldGroup base="1">
        <rangePr groupBy="months" startDate="2010-02-05T00:00:00" endDate="2012-10-27T00:00:00"/>
        <groupItems count="14">
          <s v="&lt;2/5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7/2012"/>
        </groupItems>
      </fieldGroup>
    </cacheField>
    <cacheField name="Years (date)" numFmtId="0" databaseField="0">
      <fieldGroup base="1">
        <rangePr groupBy="years" startDate="2010-02-05T00:00:00" endDate="2012-10-27T00:00:00"/>
        <groupItems count="5">
          <s v="&lt;2/5/2010"/>
          <s v="2010"/>
          <s v="2011"/>
          <s v="2012"/>
          <s v="&gt;10/27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5">
  <r>
    <x v="0"/>
    <x v="0"/>
    <n v="1643690.9"/>
    <x v="0"/>
    <x v="0"/>
    <x v="0"/>
    <x v="0"/>
    <x v="0"/>
    <x v="0"/>
  </r>
  <r>
    <x v="0"/>
    <x v="1"/>
    <n v="1641957.44"/>
    <x v="1"/>
    <x v="1"/>
    <x v="1"/>
    <x v="0"/>
    <x v="1"/>
    <x v="0"/>
  </r>
  <r>
    <x v="0"/>
    <x v="2"/>
    <n v="1611968.17"/>
    <x v="2"/>
    <x v="2"/>
    <x v="2"/>
    <x v="0"/>
    <x v="0"/>
    <x v="0"/>
  </r>
  <r>
    <x v="0"/>
    <x v="3"/>
    <n v="1409727.59"/>
    <x v="3"/>
    <x v="3"/>
    <x v="3"/>
    <x v="0"/>
    <x v="0"/>
    <x v="0"/>
  </r>
  <r>
    <x v="0"/>
    <x v="4"/>
    <n v="1554806.68"/>
    <x v="4"/>
    <x v="4"/>
    <x v="4"/>
    <x v="0"/>
    <x v="0"/>
    <x v="0"/>
  </r>
  <r>
    <x v="0"/>
    <x v="5"/>
    <n v="1439541.59"/>
    <x v="5"/>
    <x v="5"/>
    <x v="5"/>
    <x v="0"/>
    <x v="0"/>
    <x v="0"/>
  </r>
  <r>
    <x v="0"/>
    <x v="6"/>
    <n v="1472515.79"/>
    <x v="6"/>
    <x v="6"/>
    <x v="6"/>
    <x v="0"/>
    <x v="0"/>
    <x v="0"/>
  </r>
  <r>
    <x v="0"/>
    <x v="7"/>
    <n v="1404429.92"/>
    <x v="7"/>
    <x v="7"/>
    <x v="7"/>
    <x v="0"/>
    <x v="0"/>
    <x v="0"/>
  </r>
  <r>
    <x v="0"/>
    <x v="8"/>
    <n v="1594968.28"/>
    <x v="8"/>
    <x v="8"/>
    <x v="8"/>
    <x v="1"/>
    <x v="0"/>
    <x v="0"/>
  </r>
  <r>
    <x v="0"/>
    <x v="9"/>
    <n v="1545418.53"/>
    <x v="9"/>
    <x v="9"/>
    <x v="9"/>
    <x v="1"/>
    <x v="0"/>
    <x v="0"/>
  </r>
  <r>
    <x v="0"/>
    <x v="10"/>
    <n v="1466058.28"/>
    <x v="10"/>
    <x v="10"/>
    <x v="10"/>
    <x v="1"/>
    <x v="0"/>
    <x v="0"/>
  </r>
  <r>
    <x v="0"/>
    <x v="11"/>
    <n v="1391256.12"/>
    <x v="11"/>
    <x v="11"/>
    <x v="11"/>
    <x v="1"/>
    <x v="0"/>
    <x v="0"/>
  </r>
  <r>
    <x v="0"/>
    <x v="12"/>
    <n v="1425100.71"/>
    <x v="12"/>
    <x v="12"/>
    <x v="12"/>
    <x v="1"/>
    <x v="0"/>
    <x v="0"/>
  </r>
  <r>
    <x v="0"/>
    <x v="13"/>
    <n v="1603955.12"/>
    <x v="13"/>
    <x v="13"/>
    <x v="13"/>
    <x v="1"/>
    <x v="0"/>
    <x v="0"/>
  </r>
  <r>
    <x v="0"/>
    <x v="14"/>
    <n v="1494251.5"/>
    <x v="14"/>
    <x v="14"/>
    <x v="14"/>
    <x v="1"/>
    <x v="0"/>
    <x v="0"/>
  </r>
  <r>
    <x v="0"/>
    <x v="15"/>
    <n v="1399662.07"/>
    <x v="15"/>
    <x v="15"/>
    <x v="15"/>
    <x v="1"/>
    <x v="0"/>
    <x v="0"/>
  </r>
  <r>
    <x v="0"/>
    <x v="16"/>
    <n v="1432069.95"/>
    <x v="16"/>
    <x v="16"/>
    <x v="16"/>
    <x v="1"/>
    <x v="0"/>
    <x v="0"/>
  </r>
  <r>
    <x v="0"/>
    <x v="17"/>
    <n v="1615524.71"/>
    <x v="17"/>
    <x v="17"/>
    <x v="17"/>
    <x v="1"/>
    <x v="0"/>
    <x v="0"/>
  </r>
  <r>
    <x v="0"/>
    <x v="18"/>
    <n v="1542561.09"/>
    <x v="18"/>
    <x v="18"/>
    <x v="18"/>
    <x v="1"/>
    <x v="0"/>
    <x v="0"/>
  </r>
  <r>
    <x v="0"/>
    <x v="19"/>
    <n v="1503284.06"/>
    <x v="19"/>
    <x v="19"/>
    <x v="19"/>
    <x v="1"/>
    <x v="0"/>
    <x v="0"/>
  </r>
  <r>
    <x v="0"/>
    <x v="20"/>
    <n v="1422711.6"/>
    <x v="20"/>
    <x v="20"/>
    <x v="20"/>
    <x v="1"/>
    <x v="0"/>
    <x v="0"/>
  </r>
  <r>
    <x v="0"/>
    <x v="21"/>
    <n v="1492418.14"/>
    <x v="21"/>
    <x v="21"/>
    <x v="21"/>
    <x v="2"/>
    <x v="0"/>
    <x v="0"/>
  </r>
  <r>
    <x v="0"/>
    <x v="22"/>
    <n v="1546074.18"/>
    <x v="22"/>
    <x v="22"/>
    <x v="22"/>
    <x v="2"/>
    <x v="0"/>
    <x v="0"/>
  </r>
  <r>
    <x v="0"/>
    <x v="23"/>
    <n v="1448938.92"/>
    <x v="23"/>
    <x v="23"/>
    <x v="23"/>
    <x v="2"/>
    <x v="0"/>
    <x v="0"/>
  </r>
  <r>
    <x v="0"/>
    <x v="24"/>
    <n v="1385065.2"/>
    <x v="24"/>
    <x v="24"/>
    <x v="24"/>
    <x v="2"/>
    <x v="0"/>
    <x v="0"/>
  </r>
  <r>
    <x v="0"/>
    <x v="25"/>
    <n v="1371986.6"/>
    <x v="25"/>
    <x v="25"/>
    <x v="25"/>
    <x v="2"/>
    <x v="0"/>
    <x v="0"/>
  </r>
  <r>
    <x v="0"/>
    <x v="26"/>
    <n v="1605491.78"/>
    <x v="26"/>
    <x v="26"/>
    <x v="26"/>
    <x v="2"/>
    <x v="0"/>
    <x v="0"/>
  </r>
  <r>
    <x v="0"/>
    <x v="27"/>
    <n v="1508237.76"/>
    <x v="27"/>
    <x v="27"/>
    <x v="27"/>
    <x v="2"/>
    <x v="0"/>
    <x v="0"/>
  </r>
  <r>
    <x v="0"/>
    <x v="28"/>
    <n v="1513080.49"/>
    <x v="28"/>
    <x v="28"/>
    <x v="28"/>
    <x v="2"/>
    <x v="0"/>
    <x v="0"/>
  </r>
  <r>
    <x v="0"/>
    <x v="29"/>
    <n v="1449142.92"/>
    <x v="29"/>
    <x v="29"/>
    <x v="29"/>
    <x v="2"/>
    <x v="0"/>
    <x v="0"/>
  </r>
  <r>
    <x v="0"/>
    <x v="30"/>
    <n v="1540163.53"/>
    <x v="30"/>
    <x v="30"/>
    <x v="30"/>
    <x v="2"/>
    <x v="0"/>
    <x v="0"/>
  </r>
  <r>
    <x v="0"/>
    <x v="31"/>
    <n v="1507460.69"/>
    <x v="31"/>
    <x v="31"/>
    <x v="31"/>
    <x v="2"/>
    <x v="1"/>
    <x v="0"/>
  </r>
  <r>
    <x v="0"/>
    <x v="32"/>
    <n v="1430378.67"/>
    <x v="32"/>
    <x v="32"/>
    <x v="32"/>
    <x v="2"/>
    <x v="0"/>
    <x v="0"/>
  </r>
  <r>
    <x v="0"/>
    <x v="33"/>
    <n v="1351791.03"/>
    <x v="33"/>
    <x v="33"/>
    <x v="33"/>
    <x v="2"/>
    <x v="0"/>
    <x v="0"/>
  </r>
  <r>
    <x v="0"/>
    <x v="34"/>
    <n v="1453329.5"/>
    <x v="34"/>
    <x v="34"/>
    <x v="34"/>
    <x v="3"/>
    <x v="0"/>
    <x v="0"/>
  </r>
  <r>
    <x v="0"/>
    <x v="35"/>
    <n v="1508239.93"/>
    <x v="35"/>
    <x v="35"/>
    <x v="35"/>
    <x v="3"/>
    <x v="0"/>
    <x v="0"/>
  </r>
  <r>
    <x v="0"/>
    <x v="36"/>
    <n v="1459409.1"/>
    <x v="36"/>
    <x v="6"/>
    <x v="36"/>
    <x v="3"/>
    <x v="0"/>
    <x v="0"/>
  </r>
  <r>
    <x v="0"/>
    <x v="37"/>
    <n v="1345454"/>
    <x v="37"/>
    <x v="36"/>
    <x v="37"/>
    <x v="3"/>
    <x v="0"/>
    <x v="0"/>
  </r>
  <r>
    <x v="0"/>
    <x v="38"/>
    <n v="1384209.22"/>
    <x v="38"/>
    <x v="37"/>
    <x v="38"/>
    <x v="3"/>
    <x v="0"/>
    <x v="0"/>
  </r>
  <r>
    <x v="0"/>
    <x v="39"/>
    <n v="1551659.28"/>
    <x v="39"/>
    <x v="38"/>
    <x v="39"/>
    <x v="3"/>
    <x v="0"/>
    <x v="0"/>
  </r>
  <r>
    <x v="0"/>
    <x v="40"/>
    <n v="1494479.49"/>
    <x v="40"/>
    <x v="39"/>
    <x v="40"/>
    <x v="3"/>
    <x v="0"/>
    <x v="0"/>
  </r>
  <r>
    <x v="0"/>
    <x v="41"/>
    <n v="1483784.18"/>
    <x v="41"/>
    <x v="40"/>
    <x v="41"/>
    <x v="3"/>
    <x v="0"/>
    <x v="0"/>
  </r>
  <r>
    <x v="0"/>
    <x v="42"/>
    <n v="1955624.11"/>
    <x v="42"/>
    <x v="41"/>
    <x v="42"/>
    <x v="3"/>
    <x v="1"/>
    <x v="0"/>
  </r>
  <r>
    <x v="0"/>
    <x v="43"/>
    <n v="1548033.78"/>
    <x v="43"/>
    <x v="42"/>
    <x v="43"/>
    <x v="3"/>
    <x v="0"/>
    <x v="0"/>
  </r>
  <r>
    <x v="0"/>
    <x v="44"/>
    <n v="1682614.26"/>
    <x v="44"/>
    <x v="43"/>
    <x v="44"/>
    <x v="3"/>
    <x v="0"/>
    <x v="0"/>
  </r>
  <r>
    <x v="0"/>
    <x v="45"/>
    <n v="1891034.93"/>
    <x v="45"/>
    <x v="44"/>
    <x v="45"/>
    <x v="3"/>
    <x v="0"/>
    <x v="0"/>
  </r>
  <r>
    <x v="0"/>
    <x v="46"/>
    <n v="2387950.2000000002"/>
    <x v="46"/>
    <x v="45"/>
    <x v="46"/>
    <x v="3"/>
    <x v="0"/>
    <x v="0"/>
  </r>
  <r>
    <x v="0"/>
    <x v="47"/>
    <n v="1367320.01"/>
    <x v="47"/>
    <x v="46"/>
    <x v="47"/>
    <x v="3"/>
    <x v="1"/>
    <x v="0"/>
  </r>
  <r>
    <x v="0"/>
    <x v="48"/>
    <n v="1444732.28"/>
    <x v="48"/>
    <x v="47"/>
    <x v="48"/>
    <x v="4"/>
    <x v="0"/>
    <x v="0"/>
  </r>
  <r>
    <x v="0"/>
    <x v="49"/>
    <n v="1391013.96"/>
    <x v="49"/>
    <x v="48"/>
    <x v="49"/>
    <x v="4"/>
    <x v="0"/>
    <x v="0"/>
  </r>
  <r>
    <x v="0"/>
    <x v="50"/>
    <n v="1327405.42"/>
    <x v="50"/>
    <x v="49"/>
    <x v="50"/>
    <x v="4"/>
    <x v="0"/>
    <x v="0"/>
  </r>
  <r>
    <x v="0"/>
    <x v="51"/>
    <n v="1316899.31"/>
    <x v="51"/>
    <x v="50"/>
    <x v="51"/>
    <x v="4"/>
    <x v="0"/>
    <x v="0"/>
  </r>
  <r>
    <x v="0"/>
    <x v="52"/>
    <n v="1606629.58"/>
    <x v="52"/>
    <x v="51"/>
    <x v="52"/>
    <x v="4"/>
    <x v="0"/>
    <x v="0"/>
  </r>
  <r>
    <x v="0"/>
    <x v="53"/>
    <n v="1649614.93"/>
    <x v="53"/>
    <x v="52"/>
    <x v="53"/>
    <x v="4"/>
    <x v="1"/>
    <x v="0"/>
  </r>
  <r>
    <x v="0"/>
    <x v="54"/>
    <n v="1686842.78"/>
    <x v="54"/>
    <x v="53"/>
    <x v="54"/>
    <x v="4"/>
    <x v="0"/>
    <x v="0"/>
  </r>
  <r>
    <x v="0"/>
    <x v="55"/>
    <n v="1456800.28"/>
    <x v="55"/>
    <x v="54"/>
    <x v="55"/>
    <x v="4"/>
    <x v="0"/>
    <x v="0"/>
  </r>
  <r>
    <x v="0"/>
    <x v="56"/>
    <n v="1636263.41"/>
    <x v="56"/>
    <x v="55"/>
    <x v="56"/>
    <x v="4"/>
    <x v="0"/>
    <x v="0"/>
  </r>
  <r>
    <x v="0"/>
    <x v="57"/>
    <n v="1553191.63"/>
    <x v="57"/>
    <x v="56"/>
    <x v="57"/>
    <x v="4"/>
    <x v="0"/>
    <x v="0"/>
  </r>
  <r>
    <x v="0"/>
    <x v="58"/>
    <n v="1576818.06"/>
    <x v="58"/>
    <x v="57"/>
    <x v="58"/>
    <x v="4"/>
    <x v="0"/>
    <x v="0"/>
  </r>
  <r>
    <x v="0"/>
    <x v="59"/>
    <n v="1541102.38"/>
    <x v="59"/>
    <x v="58"/>
    <x v="59"/>
    <x v="4"/>
    <x v="0"/>
    <x v="0"/>
  </r>
  <r>
    <x v="0"/>
    <x v="60"/>
    <n v="1495064.75"/>
    <x v="60"/>
    <x v="59"/>
    <x v="60"/>
    <x v="5"/>
    <x v="0"/>
    <x v="0"/>
  </r>
  <r>
    <x v="0"/>
    <x v="61"/>
    <n v="1614259.35"/>
    <x v="61"/>
    <x v="60"/>
    <x v="61"/>
    <x v="5"/>
    <x v="0"/>
    <x v="0"/>
  </r>
  <r>
    <x v="0"/>
    <x v="62"/>
    <n v="1559889"/>
    <x v="62"/>
    <x v="61"/>
    <x v="62"/>
    <x v="5"/>
    <x v="0"/>
    <x v="0"/>
  </r>
  <r>
    <x v="0"/>
    <x v="63"/>
    <n v="1564819.81"/>
    <x v="63"/>
    <x v="62"/>
    <x v="63"/>
    <x v="5"/>
    <x v="0"/>
    <x v="0"/>
  </r>
  <r>
    <x v="0"/>
    <x v="64"/>
    <n v="1455090.69"/>
    <x v="64"/>
    <x v="63"/>
    <x v="64"/>
    <x v="5"/>
    <x v="0"/>
    <x v="0"/>
  </r>
  <r>
    <x v="0"/>
    <x v="65"/>
    <n v="1629391.28"/>
    <x v="65"/>
    <x v="64"/>
    <x v="65"/>
    <x v="5"/>
    <x v="0"/>
    <x v="0"/>
  </r>
  <r>
    <x v="0"/>
    <x v="66"/>
    <n v="1604775.58"/>
    <x v="66"/>
    <x v="65"/>
    <x v="66"/>
    <x v="5"/>
    <x v="0"/>
    <x v="0"/>
  </r>
  <r>
    <x v="0"/>
    <x v="67"/>
    <n v="1428218.27"/>
    <x v="67"/>
    <x v="66"/>
    <x v="67"/>
    <x v="5"/>
    <x v="0"/>
    <x v="0"/>
  </r>
  <r>
    <x v="0"/>
    <x v="68"/>
    <n v="1466046.67"/>
    <x v="68"/>
    <x v="67"/>
    <x v="68"/>
    <x v="5"/>
    <x v="0"/>
    <x v="0"/>
  </r>
  <r>
    <x v="0"/>
    <x v="69"/>
    <n v="1635078.41"/>
    <x v="69"/>
    <x v="68"/>
    <x v="69"/>
    <x v="5"/>
    <x v="0"/>
    <x v="0"/>
  </r>
  <r>
    <x v="0"/>
    <x v="70"/>
    <n v="1588948.32"/>
    <x v="70"/>
    <x v="69"/>
    <x v="70"/>
    <x v="5"/>
    <x v="0"/>
    <x v="0"/>
  </r>
  <r>
    <x v="0"/>
    <x v="71"/>
    <n v="1532114.86"/>
    <x v="71"/>
    <x v="70"/>
    <x v="71"/>
    <x v="5"/>
    <x v="0"/>
    <x v="0"/>
  </r>
  <r>
    <x v="0"/>
    <x v="72"/>
    <n v="1438830.15"/>
    <x v="72"/>
    <x v="71"/>
    <x v="72"/>
    <x v="5"/>
    <x v="0"/>
    <x v="0"/>
  </r>
  <r>
    <x v="0"/>
    <x v="73"/>
    <n v="1488538.09"/>
    <x v="73"/>
    <x v="59"/>
    <x v="73"/>
    <x v="6"/>
    <x v="0"/>
    <x v="0"/>
  </r>
  <r>
    <x v="0"/>
    <x v="74"/>
    <n v="1534849.64"/>
    <x v="74"/>
    <x v="72"/>
    <x v="74"/>
    <x v="6"/>
    <x v="0"/>
    <x v="0"/>
  </r>
  <r>
    <x v="0"/>
    <x v="75"/>
    <n v="1455119.97"/>
    <x v="75"/>
    <x v="73"/>
    <x v="75"/>
    <x v="6"/>
    <x v="0"/>
    <x v="0"/>
  </r>
  <r>
    <x v="0"/>
    <x v="76"/>
    <n v="1396926.82"/>
    <x v="76"/>
    <x v="74"/>
    <x v="76"/>
    <x v="6"/>
    <x v="0"/>
    <x v="0"/>
  </r>
  <r>
    <x v="0"/>
    <x v="77"/>
    <n v="1352219.79"/>
    <x v="77"/>
    <x v="75"/>
    <x v="77"/>
    <x v="6"/>
    <x v="0"/>
    <x v="0"/>
  </r>
  <r>
    <x v="0"/>
    <x v="78"/>
    <n v="1624383.75"/>
    <x v="78"/>
    <x v="76"/>
    <x v="78"/>
    <x v="6"/>
    <x v="0"/>
    <x v="0"/>
  </r>
  <r>
    <x v="0"/>
    <x v="79"/>
    <n v="1525147.09"/>
    <x v="79"/>
    <x v="77"/>
    <x v="79"/>
    <x v="6"/>
    <x v="0"/>
    <x v="0"/>
  </r>
  <r>
    <x v="0"/>
    <x v="80"/>
    <n v="1530761.43"/>
    <x v="80"/>
    <x v="78"/>
    <x v="80"/>
    <x v="6"/>
    <x v="0"/>
    <x v="0"/>
  </r>
  <r>
    <x v="0"/>
    <x v="81"/>
    <n v="1464693.46"/>
    <x v="81"/>
    <x v="79"/>
    <x v="81"/>
    <x v="6"/>
    <x v="0"/>
    <x v="0"/>
  </r>
  <r>
    <x v="0"/>
    <x v="82"/>
    <n v="1550229.22"/>
    <x v="82"/>
    <x v="80"/>
    <x v="82"/>
    <x v="6"/>
    <x v="0"/>
    <x v="0"/>
  </r>
  <r>
    <x v="0"/>
    <x v="83"/>
    <n v="1540471.24"/>
    <x v="83"/>
    <x v="81"/>
    <x v="83"/>
    <x v="6"/>
    <x v="1"/>
    <x v="0"/>
  </r>
  <r>
    <x v="0"/>
    <x v="84"/>
    <n v="1514259.78"/>
    <x v="84"/>
    <x v="82"/>
    <x v="84"/>
    <x v="6"/>
    <x v="0"/>
    <x v="0"/>
  </r>
  <r>
    <x v="0"/>
    <x v="85"/>
    <n v="1380020.27"/>
    <x v="85"/>
    <x v="83"/>
    <x v="85"/>
    <x v="6"/>
    <x v="0"/>
    <x v="0"/>
  </r>
  <r>
    <x v="0"/>
    <x v="86"/>
    <n v="1394561.83"/>
    <x v="86"/>
    <x v="84"/>
    <x v="86"/>
    <x v="6"/>
    <x v="0"/>
    <x v="0"/>
  </r>
  <r>
    <x v="0"/>
    <x v="87"/>
    <n v="1630989.95"/>
    <x v="87"/>
    <x v="85"/>
    <x v="87"/>
    <x v="7"/>
    <x v="0"/>
    <x v="0"/>
  </r>
  <r>
    <x v="0"/>
    <x v="88"/>
    <n v="1493525.93"/>
    <x v="88"/>
    <x v="86"/>
    <x v="88"/>
    <x v="7"/>
    <x v="0"/>
    <x v="0"/>
  </r>
  <r>
    <x v="0"/>
    <x v="89"/>
    <n v="1502562.78"/>
    <x v="89"/>
    <x v="87"/>
    <x v="89"/>
    <x v="7"/>
    <x v="0"/>
    <x v="0"/>
  </r>
  <r>
    <x v="0"/>
    <x v="90"/>
    <n v="1445249.09"/>
    <x v="90"/>
    <x v="88"/>
    <x v="90"/>
    <x v="7"/>
    <x v="0"/>
    <x v="0"/>
  </r>
  <r>
    <x v="0"/>
    <x v="91"/>
    <n v="1697229.58"/>
    <x v="91"/>
    <x v="89"/>
    <x v="91"/>
    <x v="7"/>
    <x v="0"/>
    <x v="0"/>
  </r>
  <r>
    <x v="0"/>
    <x v="92"/>
    <n v="1594938.89"/>
    <x v="92"/>
    <x v="90"/>
    <x v="92"/>
    <x v="7"/>
    <x v="0"/>
    <x v="0"/>
  </r>
  <r>
    <x v="0"/>
    <x v="93"/>
    <n v="1539483.7"/>
    <x v="93"/>
    <x v="91"/>
    <x v="93"/>
    <x v="7"/>
    <x v="0"/>
    <x v="0"/>
  </r>
  <r>
    <x v="0"/>
    <x v="94"/>
    <n v="2033320.66"/>
    <x v="94"/>
    <x v="92"/>
    <x v="94"/>
    <x v="7"/>
    <x v="1"/>
    <x v="0"/>
  </r>
  <r>
    <x v="0"/>
    <x v="95"/>
    <n v="1584083.95"/>
    <x v="95"/>
    <x v="93"/>
    <x v="95"/>
    <x v="7"/>
    <x v="0"/>
    <x v="0"/>
  </r>
  <r>
    <x v="0"/>
    <x v="96"/>
    <n v="1799682.38"/>
    <x v="96"/>
    <x v="94"/>
    <x v="96"/>
    <x v="7"/>
    <x v="0"/>
    <x v="0"/>
  </r>
  <r>
    <x v="0"/>
    <x v="97"/>
    <n v="1881176.67"/>
    <x v="97"/>
    <x v="95"/>
    <x v="97"/>
    <x v="7"/>
    <x v="0"/>
    <x v="0"/>
  </r>
  <r>
    <x v="0"/>
    <x v="98"/>
    <n v="2270188.9900000002"/>
    <x v="98"/>
    <x v="96"/>
    <x v="98"/>
    <x v="7"/>
    <x v="0"/>
    <x v="0"/>
  </r>
  <r>
    <x v="0"/>
    <x v="99"/>
    <n v="1497462.72"/>
    <x v="99"/>
    <x v="97"/>
    <x v="99"/>
    <x v="7"/>
    <x v="1"/>
    <x v="0"/>
  </r>
  <r>
    <x v="0"/>
    <x v="100"/>
    <n v="1550369.92"/>
    <x v="100"/>
    <x v="98"/>
    <x v="100"/>
    <x v="8"/>
    <x v="0"/>
    <x v="0"/>
  </r>
  <r>
    <x v="0"/>
    <x v="101"/>
    <n v="1459601.17"/>
    <x v="101"/>
    <x v="99"/>
    <x v="101"/>
    <x v="8"/>
    <x v="0"/>
    <x v="0"/>
  </r>
  <r>
    <x v="0"/>
    <x v="102"/>
    <n v="1394393.84"/>
    <x v="102"/>
    <x v="100"/>
    <x v="102"/>
    <x v="8"/>
    <x v="0"/>
    <x v="0"/>
  </r>
  <r>
    <x v="0"/>
    <x v="103"/>
    <n v="1319325.5900000001"/>
    <x v="103"/>
    <x v="101"/>
    <x v="103"/>
    <x v="8"/>
    <x v="0"/>
    <x v="0"/>
  </r>
  <r>
    <x v="0"/>
    <x v="104"/>
    <n v="1636339.65"/>
    <x v="104"/>
    <x v="102"/>
    <x v="104"/>
    <x v="8"/>
    <x v="0"/>
    <x v="0"/>
  </r>
  <r>
    <x v="0"/>
    <x v="105"/>
    <n v="1802477.43"/>
    <x v="105"/>
    <x v="103"/>
    <x v="105"/>
    <x v="8"/>
    <x v="1"/>
    <x v="0"/>
  </r>
  <r>
    <x v="0"/>
    <x v="106"/>
    <n v="1819870"/>
    <x v="106"/>
    <x v="104"/>
    <x v="106"/>
    <x v="8"/>
    <x v="0"/>
    <x v="0"/>
  </r>
  <r>
    <x v="0"/>
    <x v="107"/>
    <n v="1539387.83"/>
    <x v="107"/>
    <x v="105"/>
    <x v="107"/>
    <x v="8"/>
    <x v="0"/>
    <x v="0"/>
  </r>
  <r>
    <x v="0"/>
    <x v="108"/>
    <n v="1688420.76"/>
    <x v="108"/>
    <x v="106"/>
    <x v="108"/>
    <x v="8"/>
    <x v="0"/>
    <x v="0"/>
  </r>
  <r>
    <x v="0"/>
    <x v="109"/>
    <n v="1675431.16"/>
    <x v="109"/>
    <x v="107"/>
    <x v="109"/>
    <x v="8"/>
    <x v="0"/>
    <x v="0"/>
  </r>
  <r>
    <x v="0"/>
    <x v="110"/>
    <n v="1677472.78"/>
    <x v="110"/>
    <x v="108"/>
    <x v="110"/>
    <x v="8"/>
    <x v="0"/>
    <x v="0"/>
  </r>
  <r>
    <x v="0"/>
    <x v="111"/>
    <n v="1511068.07"/>
    <x v="111"/>
    <x v="109"/>
    <x v="111"/>
    <x v="8"/>
    <x v="0"/>
    <x v="0"/>
  </r>
  <r>
    <x v="0"/>
    <x v="112"/>
    <n v="1649604.63"/>
    <x v="112"/>
    <x v="110"/>
    <x v="112"/>
    <x v="8"/>
    <x v="0"/>
    <x v="0"/>
  </r>
  <r>
    <x v="0"/>
    <x v="113"/>
    <n v="1899676.88"/>
    <x v="113"/>
    <x v="111"/>
    <x v="113"/>
    <x v="9"/>
    <x v="0"/>
    <x v="0"/>
  </r>
  <r>
    <x v="0"/>
    <x v="114"/>
    <n v="1621031.7"/>
    <x v="114"/>
    <x v="111"/>
    <x v="114"/>
    <x v="9"/>
    <x v="0"/>
    <x v="0"/>
  </r>
  <r>
    <x v="0"/>
    <x v="115"/>
    <n v="1521577.87"/>
    <x v="115"/>
    <x v="112"/>
    <x v="115"/>
    <x v="9"/>
    <x v="0"/>
    <x v="0"/>
  </r>
  <r>
    <x v="0"/>
    <x v="116"/>
    <n v="1468928.37"/>
    <x v="116"/>
    <x v="113"/>
    <x v="116"/>
    <x v="9"/>
    <x v="0"/>
    <x v="0"/>
  </r>
  <r>
    <x v="0"/>
    <x v="117"/>
    <n v="1684519.99"/>
    <x v="117"/>
    <x v="114"/>
    <x v="117"/>
    <x v="9"/>
    <x v="0"/>
    <x v="0"/>
  </r>
  <r>
    <x v="0"/>
    <x v="118"/>
    <n v="1611096.05"/>
    <x v="118"/>
    <x v="115"/>
    <x v="118"/>
    <x v="9"/>
    <x v="0"/>
    <x v="0"/>
  </r>
  <r>
    <x v="0"/>
    <x v="119"/>
    <n v="1595901.87"/>
    <x v="119"/>
    <x v="106"/>
    <x v="119"/>
    <x v="9"/>
    <x v="0"/>
    <x v="0"/>
  </r>
  <r>
    <x v="0"/>
    <x v="120"/>
    <n v="1555444.55"/>
    <x v="120"/>
    <x v="116"/>
    <x v="120"/>
    <x v="9"/>
    <x v="0"/>
    <x v="0"/>
  </r>
  <r>
    <x v="0"/>
    <x v="121"/>
    <n v="1624477.58"/>
    <x v="121"/>
    <x v="117"/>
    <x v="121"/>
    <x v="9"/>
    <x v="0"/>
    <x v="0"/>
  </r>
  <r>
    <x v="0"/>
    <x v="122"/>
    <n v="1697230.96"/>
    <x v="122"/>
    <x v="118"/>
    <x v="122"/>
    <x v="9"/>
    <x v="0"/>
    <x v="0"/>
  </r>
  <r>
    <x v="0"/>
    <x v="123"/>
    <n v="1630607"/>
    <x v="123"/>
    <x v="119"/>
    <x v="123"/>
    <x v="9"/>
    <x v="0"/>
    <x v="0"/>
  </r>
  <r>
    <x v="0"/>
    <x v="124"/>
    <n v="1527845.81"/>
    <x v="124"/>
    <x v="120"/>
    <x v="124"/>
    <x v="9"/>
    <x v="0"/>
    <x v="0"/>
  </r>
  <r>
    <x v="0"/>
    <x v="125"/>
    <n v="1540421.49"/>
    <x v="125"/>
    <x v="121"/>
    <x v="125"/>
    <x v="9"/>
    <x v="0"/>
    <x v="0"/>
  </r>
  <r>
    <x v="0"/>
    <x v="126"/>
    <n v="1769854.16"/>
    <x v="126"/>
    <x v="122"/>
    <x v="126"/>
    <x v="10"/>
    <x v="0"/>
    <x v="0"/>
  </r>
  <r>
    <x v="0"/>
    <x v="127"/>
    <n v="1527014.04"/>
    <x v="127"/>
    <x v="123"/>
    <x v="127"/>
    <x v="10"/>
    <x v="0"/>
    <x v="0"/>
  </r>
  <r>
    <x v="0"/>
    <x v="128"/>
    <n v="1497954.76"/>
    <x v="128"/>
    <x v="124"/>
    <x v="128"/>
    <x v="10"/>
    <x v="0"/>
    <x v="0"/>
  </r>
  <r>
    <x v="0"/>
    <x v="129"/>
    <n v="1439123.71"/>
    <x v="129"/>
    <x v="125"/>
    <x v="129"/>
    <x v="10"/>
    <x v="0"/>
    <x v="0"/>
  </r>
  <r>
    <x v="0"/>
    <x v="130"/>
    <n v="1631135.79"/>
    <x v="130"/>
    <x v="126"/>
    <x v="130"/>
    <x v="10"/>
    <x v="0"/>
    <x v="0"/>
  </r>
  <r>
    <x v="0"/>
    <x v="131"/>
    <n v="1592409.97"/>
    <x v="131"/>
    <x v="127"/>
    <x v="131"/>
    <x v="10"/>
    <x v="0"/>
    <x v="0"/>
  </r>
  <r>
    <x v="0"/>
    <x v="132"/>
    <n v="1597868.05"/>
    <x v="132"/>
    <x v="128"/>
    <x v="132"/>
    <x v="10"/>
    <x v="0"/>
    <x v="0"/>
  </r>
  <r>
    <x v="0"/>
    <x v="133"/>
    <n v="1494122.38"/>
    <x v="133"/>
    <x v="129"/>
    <x v="133"/>
    <x v="10"/>
    <x v="0"/>
    <x v="0"/>
  </r>
  <r>
    <x v="0"/>
    <x v="134"/>
    <n v="1582083.4"/>
    <x v="134"/>
    <x v="77"/>
    <x v="134"/>
    <x v="10"/>
    <x v="0"/>
    <x v="0"/>
  </r>
  <r>
    <x v="0"/>
    <x v="135"/>
    <n v="1661767.33"/>
    <x v="135"/>
    <x v="130"/>
    <x v="135"/>
    <x v="10"/>
    <x v="1"/>
    <x v="0"/>
  </r>
  <r>
    <x v="0"/>
    <x v="136"/>
    <n v="1517428.87"/>
    <x v="136"/>
    <x v="131"/>
    <x v="136"/>
    <x v="10"/>
    <x v="0"/>
    <x v="0"/>
  </r>
  <r>
    <x v="0"/>
    <x v="137"/>
    <n v="1506126.06"/>
    <x v="137"/>
    <x v="132"/>
    <x v="137"/>
    <x v="10"/>
    <x v="0"/>
    <x v="0"/>
  </r>
  <r>
    <x v="0"/>
    <x v="138"/>
    <n v="1437059.26"/>
    <x v="138"/>
    <x v="133"/>
    <x v="138"/>
    <x v="10"/>
    <x v="0"/>
    <x v="0"/>
  </r>
  <r>
    <x v="0"/>
    <x v="139"/>
    <n v="1670785.97"/>
    <x v="139"/>
    <x v="134"/>
    <x v="139"/>
    <x v="11"/>
    <x v="0"/>
    <x v="0"/>
  </r>
  <r>
    <x v="0"/>
    <x v="140"/>
    <n v="1573072.81"/>
    <x v="140"/>
    <x v="135"/>
    <x v="140"/>
    <x v="11"/>
    <x v="0"/>
    <x v="0"/>
  </r>
  <r>
    <x v="0"/>
    <x v="141"/>
    <n v="1508068.77"/>
    <x v="141"/>
    <x v="71"/>
    <x v="141"/>
    <x v="11"/>
    <x v="0"/>
    <x v="0"/>
  </r>
  <r>
    <x v="0"/>
    <x v="142"/>
    <n v="1493659.74"/>
    <x v="142"/>
    <x v="136"/>
    <x v="142"/>
    <x v="11"/>
    <x v="0"/>
    <x v="0"/>
  </r>
  <r>
    <x v="1"/>
    <x v="0"/>
    <n v="2136989.46"/>
    <x v="143"/>
    <x v="0"/>
    <x v="143"/>
    <x v="12"/>
    <x v="0"/>
    <x v="0"/>
  </r>
  <r>
    <x v="1"/>
    <x v="1"/>
    <n v="2137809.5"/>
    <x v="144"/>
    <x v="1"/>
    <x v="144"/>
    <x v="12"/>
    <x v="1"/>
    <x v="0"/>
  </r>
  <r>
    <x v="1"/>
    <x v="2"/>
    <n v="2124451.54"/>
    <x v="145"/>
    <x v="2"/>
    <x v="145"/>
    <x v="12"/>
    <x v="0"/>
    <x v="0"/>
  </r>
  <r>
    <x v="1"/>
    <x v="3"/>
    <n v="1865097.27"/>
    <x v="146"/>
    <x v="3"/>
    <x v="146"/>
    <x v="12"/>
    <x v="0"/>
    <x v="0"/>
  </r>
  <r>
    <x v="1"/>
    <x v="4"/>
    <n v="1991013.13"/>
    <x v="147"/>
    <x v="4"/>
    <x v="147"/>
    <x v="12"/>
    <x v="0"/>
    <x v="0"/>
  </r>
  <r>
    <x v="1"/>
    <x v="5"/>
    <n v="1990483.78"/>
    <x v="148"/>
    <x v="5"/>
    <x v="148"/>
    <x v="12"/>
    <x v="0"/>
    <x v="0"/>
  </r>
  <r>
    <x v="1"/>
    <x v="6"/>
    <n v="1946070.88"/>
    <x v="149"/>
    <x v="6"/>
    <x v="149"/>
    <x v="12"/>
    <x v="0"/>
    <x v="0"/>
  </r>
  <r>
    <x v="1"/>
    <x v="7"/>
    <n v="1750197.81"/>
    <x v="150"/>
    <x v="7"/>
    <x v="150"/>
    <x v="12"/>
    <x v="0"/>
    <x v="0"/>
  </r>
  <r>
    <x v="1"/>
    <x v="8"/>
    <n v="2066187.72"/>
    <x v="151"/>
    <x v="8"/>
    <x v="151"/>
    <x v="13"/>
    <x v="0"/>
    <x v="0"/>
  </r>
  <r>
    <x v="1"/>
    <x v="9"/>
    <n v="1954689.21"/>
    <x v="152"/>
    <x v="9"/>
    <x v="152"/>
    <x v="13"/>
    <x v="0"/>
    <x v="0"/>
  </r>
  <r>
    <x v="1"/>
    <x v="10"/>
    <n v="1874957.94"/>
    <x v="153"/>
    <x v="10"/>
    <x v="153"/>
    <x v="13"/>
    <x v="0"/>
    <x v="0"/>
  </r>
  <r>
    <x v="1"/>
    <x v="11"/>
    <n v="1821990.93"/>
    <x v="154"/>
    <x v="11"/>
    <x v="154"/>
    <x v="13"/>
    <x v="0"/>
    <x v="0"/>
  </r>
  <r>
    <x v="1"/>
    <x v="12"/>
    <n v="1802450.29"/>
    <x v="155"/>
    <x v="12"/>
    <x v="155"/>
    <x v="13"/>
    <x v="0"/>
    <x v="0"/>
  </r>
  <r>
    <x v="1"/>
    <x v="13"/>
    <n v="2042581.71"/>
    <x v="156"/>
    <x v="13"/>
    <x v="156"/>
    <x v="13"/>
    <x v="0"/>
    <x v="0"/>
  </r>
  <r>
    <x v="1"/>
    <x v="14"/>
    <n v="1880752.36"/>
    <x v="157"/>
    <x v="14"/>
    <x v="157"/>
    <x v="13"/>
    <x v="0"/>
    <x v="0"/>
  </r>
  <r>
    <x v="1"/>
    <x v="15"/>
    <n v="1896937.1"/>
    <x v="158"/>
    <x v="15"/>
    <x v="158"/>
    <x v="13"/>
    <x v="0"/>
    <x v="0"/>
  </r>
  <r>
    <x v="1"/>
    <x v="16"/>
    <n v="1957113.89"/>
    <x v="159"/>
    <x v="16"/>
    <x v="159"/>
    <x v="13"/>
    <x v="0"/>
    <x v="0"/>
  </r>
  <r>
    <x v="1"/>
    <x v="17"/>
    <n v="2102539.9300000002"/>
    <x v="160"/>
    <x v="17"/>
    <x v="160"/>
    <x v="13"/>
    <x v="0"/>
    <x v="0"/>
  </r>
  <r>
    <x v="1"/>
    <x v="18"/>
    <n v="2025538.76"/>
    <x v="161"/>
    <x v="18"/>
    <x v="161"/>
    <x v="13"/>
    <x v="0"/>
    <x v="0"/>
  </r>
  <r>
    <x v="1"/>
    <x v="19"/>
    <n v="2001636.96"/>
    <x v="162"/>
    <x v="19"/>
    <x v="162"/>
    <x v="13"/>
    <x v="0"/>
    <x v="0"/>
  </r>
  <r>
    <x v="1"/>
    <x v="20"/>
    <n v="1939927.09"/>
    <x v="163"/>
    <x v="20"/>
    <x v="163"/>
    <x v="13"/>
    <x v="0"/>
    <x v="0"/>
  </r>
  <r>
    <x v="1"/>
    <x v="21"/>
    <n v="2003940.64"/>
    <x v="164"/>
    <x v="21"/>
    <x v="164"/>
    <x v="14"/>
    <x v="0"/>
    <x v="0"/>
  </r>
  <r>
    <x v="1"/>
    <x v="22"/>
    <n v="1880902.62"/>
    <x v="165"/>
    <x v="22"/>
    <x v="165"/>
    <x v="14"/>
    <x v="0"/>
    <x v="0"/>
  </r>
  <r>
    <x v="1"/>
    <x v="23"/>
    <n v="1845879.79"/>
    <x v="166"/>
    <x v="23"/>
    <x v="166"/>
    <x v="14"/>
    <x v="0"/>
    <x v="0"/>
  </r>
  <r>
    <x v="1"/>
    <x v="24"/>
    <n v="1781717.71"/>
    <x v="167"/>
    <x v="24"/>
    <x v="167"/>
    <x v="14"/>
    <x v="0"/>
    <x v="0"/>
  </r>
  <r>
    <x v="1"/>
    <x v="25"/>
    <n v="1804246.16"/>
    <x v="168"/>
    <x v="25"/>
    <x v="168"/>
    <x v="14"/>
    <x v="0"/>
    <x v="0"/>
  </r>
  <r>
    <x v="1"/>
    <x v="26"/>
    <n v="1991909.98"/>
    <x v="169"/>
    <x v="26"/>
    <x v="169"/>
    <x v="14"/>
    <x v="0"/>
    <x v="0"/>
  </r>
  <r>
    <x v="1"/>
    <x v="27"/>
    <n v="1895601.05"/>
    <x v="170"/>
    <x v="27"/>
    <x v="170"/>
    <x v="14"/>
    <x v="0"/>
    <x v="0"/>
  </r>
  <r>
    <x v="1"/>
    <x v="28"/>
    <n v="1964335.23"/>
    <x v="171"/>
    <x v="28"/>
    <x v="171"/>
    <x v="14"/>
    <x v="0"/>
    <x v="0"/>
  </r>
  <r>
    <x v="1"/>
    <x v="29"/>
    <n v="1863840.49"/>
    <x v="172"/>
    <x v="29"/>
    <x v="172"/>
    <x v="14"/>
    <x v="0"/>
    <x v="0"/>
  </r>
  <r>
    <x v="1"/>
    <x v="30"/>
    <n v="1904608.09"/>
    <x v="173"/>
    <x v="30"/>
    <x v="173"/>
    <x v="14"/>
    <x v="0"/>
    <x v="0"/>
  </r>
  <r>
    <x v="1"/>
    <x v="31"/>
    <n v="1839128.83"/>
    <x v="174"/>
    <x v="31"/>
    <x v="174"/>
    <x v="14"/>
    <x v="1"/>
    <x v="0"/>
  </r>
  <r>
    <x v="1"/>
    <x v="32"/>
    <n v="1793903.6"/>
    <x v="175"/>
    <x v="32"/>
    <x v="175"/>
    <x v="14"/>
    <x v="0"/>
    <x v="0"/>
  </r>
  <r>
    <x v="1"/>
    <x v="33"/>
    <n v="1724557.22"/>
    <x v="176"/>
    <x v="33"/>
    <x v="176"/>
    <x v="14"/>
    <x v="0"/>
    <x v="0"/>
  </r>
  <r>
    <x v="1"/>
    <x v="34"/>
    <n v="1827440.43"/>
    <x v="177"/>
    <x v="34"/>
    <x v="177"/>
    <x v="15"/>
    <x v="0"/>
    <x v="0"/>
  </r>
  <r>
    <x v="1"/>
    <x v="35"/>
    <n v="1849921.44"/>
    <x v="178"/>
    <x v="35"/>
    <x v="178"/>
    <x v="15"/>
    <x v="0"/>
    <x v="0"/>
  </r>
  <r>
    <x v="1"/>
    <x v="36"/>
    <n v="1794355.49"/>
    <x v="179"/>
    <x v="6"/>
    <x v="179"/>
    <x v="15"/>
    <x v="0"/>
    <x v="0"/>
  </r>
  <r>
    <x v="1"/>
    <x v="37"/>
    <n v="1737947.64"/>
    <x v="180"/>
    <x v="36"/>
    <x v="180"/>
    <x v="15"/>
    <x v="0"/>
    <x v="0"/>
  </r>
  <r>
    <x v="1"/>
    <x v="38"/>
    <n v="1802755.11"/>
    <x v="181"/>
    <x v="37"/>
    <x v="181"/>
    <x v="15"/>
    <x v="0"/>
    <x v="0"/>
  </r>
  <r>
    <x v="1"/>
    <x v="39"/>
    <n v="1939061.41"/>
    <x v="182"/>
    <x v="38"/>
    <x v="182"/>
    <x v="15"/>
    <x v="0"/>
    <x v="0"/>
  </r>
  <r>
    <x v="1"/>
    <x v="40"/>
    <n v="1916812.74"/>
    <x v="183"/>
    <x v="39"/>
    <x v="183"/>
    <x v="15"/>
    <x v="0"/>
    <x v="0"/>
  </r>
  <r>
    <x v="1"/>
    <x v="41"/>
    <n v="1956739.17"/>
    <x v="184"/>
    <x v="40"/>
    <x v="184"/>
    <x v="15"/>
    <x v="0"/>
    <x v="0"/>
  </r>
  <r>
    <x v="1"/>
    <x v="42"/>
    <n v="2658725.29"/>
    <x v="185"/>
    <x v="41"/>
    <x v="185"/>
    <x v="15"/>
    <x v="1"/>
    <x v="0"/>
  </r>
  <r>
    <x v="1"/>
    <x v="43"/>
    <n v="2015781.27"/>
    <x v="186"/>
    <x v="42"/>
    <x v="186"/>
    <x v="15"/>
    <x v="0"/>
    <x v="0"/>
  </r>
  <r>
    <x v="1"/>
    <x v="44"/>
    <n v="2378726.5499999998"/>
    <x v="187"/>
    <x v="43"/>
    <x v="187"/>
    <x v="15"/>
    <x v="0"/>
    <x v="0"/>
  </r>
  <r>
    <x v="1"/>
    <x v="45"/>
    <n v="2609166.75"/>
    <x v="188"/>
    <x v="44"/>
    <x v="188"/>
    <x v="15"/>
    <x v="0"/>
    <x v="0"/>
  </r>
  <r>
    <x v="1"/>
    <x v="46"/>
    <n v="3436007.68"/>
    <x v="189"/>
    <x v="45"/>
    <x v="189"/>
    <x v="15"/>
    <x v="0"/>
    <x v="0"/>
  </r>
  <r>
    <x v="1"/>
    <x v="47"/>
    <n v="1750434.55"/>
    <x v="190"/>
    <x v="46"/>
    <x v="190"/>
    <x v="15"/>
    <x v="1"/>
    <x v="0"/>
  </r>
  <r>
    <x v="1"/>
    <x v="48"/>
    <n v="1758050.79"/>
    <x v="191"/>
    <x v="47"/>
    <x v="191"/>
    <x v="16"/>
    <x v="0"/>
    <x v="0"/>
  </r>
  <r>
    <x v="1"/>
    <x v="49"/>
    <n v="1744193.58"/>
    <x v="192"/>
    <x v="48"/>
    <x v="192"/>
    <x v="16"/>
    <x v="0"/>
    <x v="0"/>
  </r>
  <r>
    <x v="1"/>
    <x v="50"/>
    <n v="1751384.9"/>
    <x v="193"/>
    <x v="49"/>
    <x v="193"/>
    <x v="16"/>
    <x v="0"/>
    <x v="0"/>
  </r>
  <r>
    <x v="1"/>
    <x v="51"/>
    <n v="1695371.68"/>
    <x v="194"/>
    <x v="50"/>
    <x v="194"/>
    <x v="16"/>
    <x v="0"/>
    <x v="0"/>
  </r>
  <r>
    <x v="1"/>
    <x v="52"/>
    <n v="1929346.23"/>
    <x v="195"/>
    <x v="51"/>
    <x v="195"/>
    <x v="16"/>
    <x v="0"/>
    <x v="0"/>
  </r>
  <r>
    <x v="1"/>
    <x v="53"/>
    <n v="2168041.61"/>
    <x v="196"/>
    <x v="52"/>
    <x v="196"/>
    <x v="16"/>
    <x v="1"/>
    <x v="0"/>
  </r>
  <r>
    <x v="1"/>
    <x v="54"/>
    <n v="2080884.82"/>
    <x v="197"/>
    <x v="53"/>
    <x v="197"/>
    <x v="16"/>
    <x v="0"/>
    <x v="0"/>
  </r>
  <r>
    <x v="1"/>
    <x v="55"/>
    <n v="1833511.08"/>
    <x v="198"/>
    <x v="54"/>
    <x v="198"/>
    <x v="16"/>
    <x v="0"/>
    <x v="0"/>
  </r>
  <r>
    <x v="1"/>
    <x v="56"/>
    <n v="1981607.78"/>
    <x v="199"/>
    <x v="55"/>
    <x v="199"/>
    <x v="16"/>
    <x v="0"/>
    <x v="0"/>
  </r>
  <r>
    <x v="1"/>
    <x v="57"/>
    <n v="1879107.31"/>
    <x v="200"/>
    <x v="56"/>
    <x v="200"/>
    <x v="16"/>
    <x v="0"/>
    <x v="0"/>
  </r>
  <r>
    <x v="1"/>
    <x v="58"/>
    <n v="1902557.66"/>
    <x v="201"/>
    <x v="57"/>
    <x v="201"/>
    <x v="16"/>
    <x v="0"/>
    <x v="0"/>
  </r>
  <r>
    <x v="1"/>
    <x v="59"/>
    <n v="1766162.05"/>
    <x v="202"/>
    <x v="58"/>
    <x v="202"/>
    <x v="16"/>
    <x v="0"/>
    <x v="0"/>
  </r>
  <r>
    <x v="1"/>
    <x v="60"/>
    <n v="1800171.36"/>
    <x v="203"/>
    <x v="59"/>
    <x v="203"/>
    <x v="17"/>
    <x v="0"/>
    <x v="0"/>
  </r>
  <r>
    <x v="1"/>
    <x v="61"/>
    <n v="1847552.61"/>
    <x v="204"/>
    <x v="60"/>
    <x v="204"/>
    <x v="17"/>
    <x v="0"/>
    <x v="0"/>
  </r>
  <r>
    <x v="1"/>
    <x v="62"/>
    <n v="1856467.84"/>
    <x v="205"/>
    <x v="61"/>
    <x v="205"/>
    <x v="17"/>
    <x v="0"/>
    <x v="0"/>
  </r>
  <r>
    <x v="1"/>
    <x v="63"/>
    <n v="1886339.6"/>
    <x v="206"/>
    <x v="62"/>
    <x v="206"/>
    <x v="17"/>
    <x v="0"/>
    <x v="0"/>
  </r>
  <r>
    <x v="1"/>
    <x v="64"/>
    <n v="1745545.28"/>
    <x v="207"/>
    <x v="63"/>
    <x v="207"/>
    <x v="17"/>
    <x v="0"/>
    <x v="0"/>
  </r>
  <r>
    <x v="1"/>
    <x v="65"/>
    <n v="1837743.6"/>
    <x v="208"/>
    <x v="64"/>
    <x v="208"/>
    <x v="17"/>
    <x v="0"/>
    <x v="0"/>
  </r>
  <r>
    <x v="1"/>
    <x v="66"/>
    <n v="1838513.07"/>
    <x v="209"/>
    <x v="65"/>
    <x v="209"/>
    <x v="17"/>
    <x v="0"/>
    <x v="0"/>
  </r>
  <r>
    <x v="1"/>
    <x v="67"/>
    <n v="1688281.86"/>
    <x v="210"/>
    <x v="66"/>
    <x v="210"/>
    <x v="17"/>
    <x v="0"/>
    <x v="0"/>
  </r>
  <r>
    <x v="1"/>
    <x v="68"/>
    <n v="1797732.56"/>
    <x v="211"/>
    <x v="67"/>
    <x v="211"/>
    <x v="17"/>
    <x v="0"/>
    <x v="0"/>
  </r>
  <r>
    <x v="1"/>
    <x v="69"/>
    <n v="1933756.21"/>
    <x v="212"/>
    <x v="68"/>
    <x v="212"/>
    <x v="17"/>
    <x v="0"/>
    <x v="0"/>
  </r>
  <r>
    <x v="1"/>
    <x v="70"/>
    <n v="1929153.16"/>
    <x v="161"/>
    <x v="69"/>
    <x v="213"/>
    <x v="17"/>
    <x v="0"/>
    <x v="0"/>
  </r>
  <r>
    <x v="1"/>
    <x v="71"/>
    <n v="1953771.99"/>
    <x v="213"/>
    <x v="70"/>
    <x v="214"/>
    <x v="17"/>
    <x v="0"/>
    <x v="0"/>
  </r>
  <r>
    <x v="1"/>
    <x v="72"/>
    <n v="1790925.8"/>
    <x v="214"/>
    <x v="71"/>
    <x v="215"/>
    <x v="17"/>
    <x v="0"/>
    <x v="0"/>
  </r>
  <r>
    <x v="1"/>
    <x v="73"/>
    <n v="1866243"/>
    <x v="215"/>
    <x v="59"/>
    <x v="216"/>
    <x v="18"/>
    <x v="0"/>
    <x v="0"/>
  </r>
  <r>
    <x v="1"/>
    <x v="74"/>
    <n v="1853161.99"/>
    <x v="216"/>
    <x v="72"/>
    <x v="217"/>
    <x v="18"/>
    <x v="0"/>
    <x v="0"/>
  </r>
  <r>
    <x v="1"/>
    <x v="75"/>
    <n v="1785187.29"/>
    <x v="217"/>
    <x v="73"/>
    <x v="218"/>
    <x v="18"/>
    <x v="0"/>
    <x v="0"/>
  </r>
  <r>
    <x v="1"/>
    <x v="76"/>
    <n v="1743816.41"/>
    <x v="218"/>
    <x v="74"/>
    <x v="219"/>
    <x v="18"/>
    <x v="0"/>
    <x v="0"/>
  </r>
  <r>
    <x v="1"/>
    <x v="77"/>
    <n v="1680693.06"/>
    <x v="219"/>
    <x v="75"/>
    <x v="220"/>
    <x v="18"/>
    <x v="0"/>
    <x v="0"/>
  </r>
  <r>
    <x v="1"/>
    <x v="78"/>
    <n v="1876704.26"/>
    <x v="220"/>
    <x v="76"/>
    <x v="221"/>
    <x v="18"/>
    <x v="0"/>
    <x v="0"/>
  </r>
  <r>
    <x v="1"/>
    <x v="79"/>
    <n v="1812768.26"/>
    <x v="221"/>
    <x v="77"/>
    <x v="222"/>
    <x v="18"/>
    <x v="0"/>
    <x v="0"/>
  </r>
  <r>
    <x v="1"/>
    <x v="80"/>
    <n v="1844094.59"/>
    <x v="222"/>
    <x v="78"/>
    <x v="223"/>
    <x v="18"/>
    <x v="0"/>
    <x v="0"/>
  </r>
  <r>
    <x v="1"/>
    <x v="81"/>
    <n v="1821139.91"/>
    <x v="223"/>
    <x v="79"/>
    <x v="224"/>
    <x v="18"/>
    <x v="0"/>
    <x v="0"/>
  </r>
  <r>
    <x v="1"/>
    <x v="82"/>
    <n v="1809119.7"/>
    <x v="224"/>
    <x v="80"/>
    <x v="225"/>
    <x v="18"/>
    <x v="0"/>
    <x v="0"/>
  </r>
  <r>
    <x v="1"/>
    <x v="83"/>
    <n v="1748000.65"/>
    <x v="225"/>
    <x v="81"/>
    <x v="226"/>
    <x v="18"/>
    <x v="1"/>
    <x v="0"/>
  </r>
  <r>
    <x v="1"/>
    <x v="84"/>
    <n v="1691439.52"/>
    <x v="226"/>
    <x v="82"/>
    <x v="227"/>
    <x v="18"/>
    <x v="0"/>
    <x v="0"/>
  </r>
  <r>
    <x v="1"/>
    <x v="85"/>
    <n v="1669299.78"/>
    <x v="227"/>
    <x v="83"/>
    <x v="228"/>
    <x v="18"/>
    <x v="0"/>
    <x v="0"/>
  </r>
  <r>
    <x v="1"/>
    <x v="86"/>
    <n v="1650394.44"/>
    <x v="228"/>
    <x v="84"/>
    <x v="229"/>
    <x v="18"/>
    <x v="0"/>
    <x v="0"/>
  </r>
  <r>
    <x v="1"/>
    <x v="87"/>
    <n v="1837553.43"/>
    <x v="229"/>
    <x v="85"/>
    <x v="230"/>
    <x v="19"/>
    <x v="0"/>
    <x v="0"/>
  </r>
  <r>
    <x v="1"/>
    <x v="88"/>
    <n v="1743882.19"/>
    <x v="230"/>
    <x v="86"/>
    <x v="231"/>
    <x v="19"/>
    <x v="0"/>
    <x v="0"/>
  </r>
  <r>
    <x v="1"/>
    <x v="89"/>
    <n v="1834680.25"/>
    <x v="231"/>
    <x v="87"/>
    <x v="232"/>
    <x v="19"/>
    <x v="0"/>
    <x v="0"/>
  </r>
  <r>
    <x v="1"/>
    <x v="90"/>
    <n v="1769296.25"/>
    <x v="232"/>
    <x v="88"/>
    <x v="233"/>
    <x v="19"/>
    <x v="0"/>
    <x v="0"/>
  </r>
  <r>
    <x v="1"/>
    <x v="91"/>
    <n v="1959707.9"/>
    <x v="233"/>
    <x v="89"/>
    <x v="234"/>
    <x v="19"/>
    <x v="0"/>
    <x v="0"/>
  </r>
  <r>
    <x v="1"/>
    <x v="92"/>
    <n v="1920725.15"/>
    <x v="234"/>
    <x v="90"/>
    <x v="235"/>
    <x v="19"/>
    <x v="0"/>
    <x v="0"/>
  </r>
  <r>
    <x v="1"/>
    <x v="93"/>
    <n v="1902762.5"/>
    <x v="235"/>
    <x v="91"/>
    <x v="236"/>
    <x v="19"/>
    <x v="0"/>
    <x v="0"/>
  </r>
  <r>
    <x v="1"/>
    <x v="94"/>
    <n v="2614202.2999999998"/>
    <x v="236"/>
    <x v="92"/>
    <x v="237"/>
    <x v="19"/>
    <x v="1"/>
    <x v="0"/>
  </r>
  <r>
    <x v="1"/>
    <x v="95"/>
    <n v="1954952"/>
    <x v="237"/>
    <x v="93"/>
    <x v="238"/>
    <x v="19"/>
    <x v="0"/>
    <x v="0"/>
  </r>
  <r>
    <x v="1"/>
    <x v="96"/>
    <n v="2290549.3199999998"/>
    <x v="238"/>
    <x v="94"/>
    <x v="239"/>
    <x v="19"/>
    <x v="0"/>
    <x v="0"/>
  </r>
  <r>
    <x v="1"/>
    <x v="97"/>
    <n v="2432736.52"/>
    <x v="239"/>
    <x v="95"/>
    <x v="240"/>
    <x v="19"/>
    <x v="0"/>
    <x v="0"/>
  </r>
  <r>
    <x v="1"/>
    <x v="98"/>
    <n v="3224369.8"/>
    <x v="240"/>
    <x v="96"/>
    <x v="241"/>
    <x v="19"/>
    <x v="0"/>
    <x v="0"/>
  </r>
  <r>
    <x v="1"/>
    <x v="99"/>
    <n v="1874226.52"/>
    <x v="241"/>
    <x v="97"/>
    <x v="242"/>
    <x v="19"/>
    <x v="1"/>
    <x v="0"/>
  </r>
  <r>
    <x v="1"/>
    <x v="100"/>
    <n v="1799520.14"/>
    <x v="242"/>
    <x v="98"/>
    <x v="243"/>
    <x v="20"/>
    <x v="0"/>
    <x v="0"/>
  </r>
  <r>
    <x v="1"/>
    <x v="101"/>
    <n v="1744725.48"/>
    <x v="243"/>
    <x v="99"/>
    <x v="244"/>
    <x v="20"/>
    <x v="0"/>
    <x v="0"/>
  </r>
  <r>
    <x v="1"/>
    <x v="102"/>
    <n v="1711769.11"/>
    <x v="244"/>
    <x v="100"/>
    <x v="245"/>
    <x v="20"/>
    <x v="0"/>
    <x v="0"/>
  </r>
  <r>
    <x v="1"/>
    <x v="103"/>
    <n v="1660906.14"/>
    <x v="245"/>
    <x v="101"/>
    <x v="246"/>
    <x v="20"/>
    <x v="0"/>
    <x v="0"/>
  </r>
  <r>
    <x v="1"/>
    <x v="104"/>
    <n v="1935299.94"/>
    <x v="246"/>
    <x v="102"/>
    <x v="247"/>
    <x v="20"/>
    <x v="0"/>
    <x v="0"/>
  </r>
  <r>
    <x v="1"/>
    <x v="105"/>
    <n v="2103322.6800000002"/>
    <x v="247"/>
    <x v="103"/>
    <x v="248"/>
    <x v="20"/>
    <x v="1"/>
    <x v="0"/>
  </r>
  <r>
    <x v="1"/>
    <x v="106"/>
    <n v="2196688.46"/>
    <x v="248"/>
    <x v="104"/>
    <x v="249"/>
    <x v="20"/>
    <x v="0"/>
    <x v="0"/>
  </r>
  <r>
    <x v="1"/>
    <x v="107"/>
    <n v="1861802.7"/>
    <x v="249"/>
    <x v="105"/>
    <x v="250"/>
    <x v="20"/>
    <x v="0"/>
    <x v="0"/>
  </r>
  <r>
    <x v="1"/>
    <x v="108"/>
    <n v="1952555.66"/>
    <x v="250"/>
    <x v="106"/>
    <x v="251"/>
    <x v="20"/>
    <x v="0"/>
    <x v="0"/>
  </r>
  <r>
    <x v="1"/>
    <x v="109"/>
    <n v="1937628.26"/>
    <x v="251"/>
    <x v="107"/>
    <x v="252"/>
    <x v="20"/>
    <x v="0"/>
    <x v="0"/>
  </r>
  <r>
    <x v="1"/>
    <x v="110"/>
    <n v="1976082.13"/>
    <x v="252"/>
    <x v="108"/>
    <x v="253"/>
    <x v="20"/>
    <x v="0"/>
    <x v="0"/>
  </r>
  <r>
    <x v="1"/>
    <x v="111"/>
    <n v="1790439.16"/>
    <x v="253"/>
    <x v="109"/>
    <x v="254"/>
    <x v="20"/>
    <x v="0"/>
    <x v="0"/>
  </r>
  <r>
    <x v="1"/>
    <x v="112"/>
    <n v="1857480.84"/>
    <x v="254"/>
    <x v="110"/>
    <x v="255"/>
    <x v="20"/>
    <x v="0"/>
    <x v="0"/>
  </r>
  <r>
    <x v="1"/>
    <x v="113"/>
    <n v="2129035.91"/>
    <x v="255"/>
    <x v="111"/>
    <x v="256"/>
    <x v="21"/>
    <x v="0"/>
    <x v="0"/>
  </r>
  <r>
    <x v="1"/>
    <x v="114"/>
    <n v="1935869.1"/>
    <x v="256"/>
    <x v="111"/>
    <x v="257"/>
    <x v="21"/>
    <x v="0"/>
    <x v="0"/>
  </r>
  <r>
    <x v="1"/>
    <x v="115"/>
    <n v="1847344.45"/>
    <x v="257"/>
    <x v="112"/>
    <x v="258"/>
    <x v="21"/>
    <x v="0"/>
    <x v="0"/>
  </r>
  <r>
    <x v="1"/>
    <x v="116"/>
    <n v="1764133.09"/>
    <x v="258"/>
    <x v="113"/>
    <x v="259"/>
    <x v="21"/>
    <x v="0"/>
    <x v="0"/>
  </r>
  <r>
    <x v="1"/>
    <x v="117"/>
    <n v="1923957.09"/>
    <x v="259"/>
    <x v="114"/>
    <x v="260"/>
    <x v="21"/>
    <x v="0"/>
    <x v="0"/>
  </r>
  <r>
    <x v="1"/>
    <x v="118"/>
    <n v="1917520.99"/>
    <x v="260"/>
    <x v="115"/>
    <x v="261"/>
    <x v="21"/>
    <x v="0"/>
    <x v="0"/>
  </r>
  <r>
    <x v="1"/>
    <x v="119"/>
    <n v="2000940.67"/>
    <x v="62"/>
    <x v="106"/>
    <x v="262"/>
    <x v="21"/>
    <x v="0"/>
    <x v="0"/>
  </r>
  <r>
    <x v="1"/>
    <x v="120"/>
    <n v="1912791.09"/>
    <x v="261"/>
    <x v="116"/>
    <x v="263"/>
    <x v="21"/>
    <x v="0"/>
    <x v="0"/>
  </r>
  <r>
    <x v="1"/>
    <x v="121"/>
    <n v="1910092.37"/>
    <x v="262"/>
    <x v="117"/>
    <x v="264"/>
    <x v="21"/>
    <x v="0"/>
    <x v="0"/>
  </r>
  <r>
    <x v="1"/>
    <x v="122"/>
    <n v="2010216.49"/>
    <x v="31"/>
    <x v="118"/>
    <x v="265"/>
    <x v="21"/>
    <x v="0"/>
    <x v="0"/>
  </r>
  <r>
    <x v="1"/>
    <x v="123"/>
    <n v="1962924.3"/>
    <x v="263"/>
    <x v="119"/>
    <x v="266"/>
    <x v="21"/>
    <x v="0"/>
    <x v="0"/>
  </r>
  <r>
    <x v="1"/>
    <x v="124"/>
    <n v="1887733.21"/>
    <x v="264"/>
    <x v="120"/>
    <x v="267"/>
    <x v="21"/>
    <x v="0"/>
    <x v="0"/>
  </r>
  <r>
    <x v="1"/>
    <x v="125"/>
    <n v="1881046.12"/>
    <x v="265"/>
    <x v="121"/>
    <x v="268"/>
    <x v="21"/>
    <x v="0"/>
    <x v="0"/>
  </r>
  <r>
    <x v="1"/>
    <x v="126"/>
    <n v="2041507.4"/>
    <x v="266"/>
    <x v="122"/>
    <x v="269"/>
    <x v="22"/>
    <x v="0"/>
    <x v="0"/>
  </r>
  <r>
    <x v="1"/>
    <x v="127"/>
    <n v="1830075.13"/>
    <x v="267"/>
    <x v="123"/>
    <x v="270"/>
    <x v="22"/>
    <x v="0"/>
    <x v="0"/>
  </r>
  <r>
    <x v="1"/>
    <x v="128"/>
    <n v="1819666.46"/>
    <x v="268"/>
    <x v="124"/>
    <x v="271"/>
    <x v="22"/>
    <x v="0"/>
    <x v="0"/>
  </r>
  <r>
    <x v="1"/>
    <x v="129"/>
    <n v="1757923.88"/>
    <x v="269"/>
    <x v="125"/>
    <x v="272"/>
    <x v="22"/>
    <x v="0"/>
    <x v="0"/>
  </r>
  <r>
    <x v="1"/>
    <x v="130"/>
    <n v="1946104.64"/>
    <x v="270"/>
    <x v="126"/>
    <x v="273"/>
    <x v="22"/>
    <x v="0"/>
    <x v="0"/>
  </r>
  <r>
    <x v="1"/>
    <x v="131"/>
    <n v="1866719.96"/>
    <x v="271"/>
    <x v="127"/>
    <x v="274"/>
    <x v="22"/>
    <x v="0"/>
    <x v="0"/>
  </r>
  <r>
    <x v="1"/>
    <x v="132"/>
    <n v="1928016.01"/>
    <x v="272"/>
    <x v="128"/>
    <x v="275"/>
    <x v="22"/>
    <x v="0"/>
    <x v="0"/>
  </r>
  <r>
    <x v="1"/>
    <x v="133"/>
    <n v="1876788.15"/>
    <x v="273"/>
    <x v="129"/>
    <x v="276"/>
    <x v="22"/>
    <x v="0"/>
    <x v="0"/>
  </r>
  <r>
    <x v="1"/>
    <x v="134"/>
    <n v="1947083.3"/>
    <x v="274"/>
    <x v="77"/>
    <x v="277"/>
    <x v="22"/>
    <x v="0"/>
    <x v="0"/>
  </r>
  <r>
    <x v="1"/>
    <x v="135"/>
    <n v="1898777.07"/>
    <x v="275"/>
    <x v="130"/>
    <x v="278"/>
    <x v="22"/>
    <x v="1"/>
    <x v="0"/>
  </r>
  <r>
    <x v="1"/>
    <x v="136"/>
    <n v="1814806.63"/>
    <x v="276"/>
    <x v="131"/>
    <x v="279"/>
    <x v="22"/>
    <x v="0"/>
    <x v="0"/>
  </r>
  <r>
    <x v="1"/>
    <x v="137"/>
    <n v="1829415.67"/>
    <x v="277"/>
    <x v="132"/>
    <x v="280"/>
    <x v="22"/>
    <x v="0"/>
    <x v="0"/>
  </r>
  <r>
    <x v="1"/>
    <x v="138"/>
    <n v="1746470.56"/>
    <x v="278"/>
    <x v="133"/>
    <x v="281"/>
    <x v="22"/>
    <x v="0"/>
    <x v="0"/>
  </r>
  <r>
    <x v="1"/>
    <x v="139"/>
    <n v="1998321.04"/>
    <x v="279"/>
    <x v="134"/>
    <x v="282"/>
    <x v="23"/>
    <x v="0"/>
    <x v="0"/>
  </r>
  <r>
    <x v="1"/>
    <x v="140"/>
    <n v="1900745.13"/>
    <x v="280"/>
    <x v="135"/>
    <x v="283"/>
    <x v="23"/>
    <x v="0"/>
    <x v="0"/>
  </r>
  <r>
    <x v="1"/>
    <x v="141"/>
    <n v="1847990.41"/>
    <x v="256"/>
    <x v="71"/>
    <x v="284"/>
    <x v="23"/>
    <x v="0"/>
    <x v="0"/>
  </r>
  <r>
    <x v="1"/>
    <x v="142"/>
    <n v="1834458.35"/>
    <x v="281"/>
    <x v="136"/>
    <x v="285"/>
    <x v="23"/>
    <x v="0"/>
    <x v="0"/>
  </r>
  <r>
    <x v="2"/>
    <x v="0"/>
    <n v="461622.22"/>
    <x v="282"/>
    <x v="0"/>
    <x v="286"/>
    <x v="24"/>
    <x v="0"/>
    <x v="1"/>
  </r>
  <r>
    <x v="2"/>
    <x v="1"/>
    <n v="420728.96"/>
    <x v="283"/>
    <x v="1"/>
    <x v="287"/>
    <x v="24"/>
    <x v="1"/>
    <x v="1"/>
  </r>
  <r>
    <x v="2"/>
    <x v="2"/>
    <n v="421642.19"/>
    <x v="284"/>
    <x v="2"/>
    <x v="288"/>
    <x v="24"/>
    <x v="0"/>
    <x v="1"/>
  </r>
  <r>
    <x v="2"/>
    <x v="3"/>
    <n v="407204.86"/>
    <x v="285"/>
    <x v="3"/>
    <x v="289"/>
    <x v="24"/>
    <x v="0"/>
    <x v="1"/>
  </r>
  <r>
    <x v="2"/>
    <x v="4"/>
    <n v="415202.04"/>
    <x v="286"/>
    <x v="4"/>
    <x v="290"/>
    <x v="24"/>
    <x v="0"/>
    <x v="1"/>
  </r>
  <r>
    <x v="2"/>
    <x v="5"/>
    <n v="384200.69"/>
    <x v="287"/>
    <x v="5"/>
    <x v="291"/>
    <x v="24"/>
    <x v="0"/>
    <x v="1"/>
  </r>
  <r>
    <x v="2"/>
    <x v="6"/>
    <n v="375328.59"/>
    <x v="288"/>
    <x v="6"/>
    <x v="292"/>
    <x v="24"/>
    <x v="0"/>
    <x v="1"/>
  </r>
  <r>
    <x v="2"/>
    <x v="7"/>
    <n v="359949.27"/>
    <x v="289"/>
    <x v="7"/>
    <x v="293"/>
    <x v="24"/>
    <x v="0"/>
    <x v="1"/>
  </r>
  <r>
    <x v="2"/>
    <x v="8"/>
    <n v="423294.4"/>
    <x v="290"/>
    <x v="8"/>
    <x v="294"/>
    <x v="25"/>
    <x v="0"/>
    <x v="1"/>
  </r>
  <r>
    <x v="2"/>
    <x v="9"/>
    <n v="415870.28"/>
    <x v="291"/>
    <x v="9"/>
    <x v="295"/>
    <x v="25"/>
    <x v="0"/>
    <x v="1"/>
  </r>
  <r>
    <x v="2"/>
    <x v="10"/>
    <n v="354993.26"/>
    <x v="155"/>
    <x v="10"/>
    <x v="296"/>
    <x v="25"/>
    <x v="0"/>
    <x v="1"/>
  </r>
  <r>
    <x v="2"/>
    <x v="11"/>
    <n v="339976.65"/>
    <x v="292"/>
    <x v="11"/>
    <x v="297"/>
    <x v="25"/>
    <x v="0"/>
    <x v="1"/>
  </r>
  <r>
    <x v="2"/>
    <x v="12"/>
    <n v="361248.39"/>
    <x v="293"/>
    <x v="12"/>
    <x v="298"/>
    <x v="25"/>
    <x v="0"/>
    <x v="1"/>
  </r>
  <r>
    <x v="2"/>
    <x v="13"/>
    <n v="399323.86"/>
    <x v="294"/>
    <x v="13"/>
    <x v="299"/>
    <x v="25"/>
    <x v="0"/>
    <x v="1"/>
  </r>
  <r>
    <x v="2"/>
    <x v="14"/>
    <n v="384357.94"/>
    <x v="295"/>
    <x v="14"/>
    <x v="300"/>
    <x v="25"/>
    <x v="0"/>
    <x v="1"/>
  </r>
  <r>
    <x v="2"/>
    <x v="15"/>
    <n v="343763.17"/>
    <x v="296"/>
    <x v="15"/>
    <x v="301"/>
    <x v="25"/>
    <x v="0"/>
    <x v="1"/>
  </r>
  <r>
    <x v="2"/>
    <x v="16"/>
    <n v="350089.23"/>
    <x v="297"/>
    <x v="16"/>
    <x v="302"/>
    <x v="25"/>
    <x v="0"/>
    <x v="1"/>
  </r>
  <r>
    <x v="2"/>
    <x v="17"/>
    <n v="396968.8"/>
    <x v="298"/>
    <x v="17"/>
    <x v="303"/>
    <x v="25"/>
    <x v="0"/>
    <x v="1"/>
  </r>
  <r>
    <x v="2"/>
    <x v="18"/>
    <n v="355017.09"/>
    <x v="299"/>
    <x v="18"/>
    <x v="304"/>
    <x v="25"/>
    <x v="0"/>
    <x v="1"/>
  </r>
  <r>
    <x v="2"/>
    <x v="19"/>
    <n v="364076.85"/>
    <x v="300"/>
    <x v="19"/>
    <x v="305"/>
    <x v="25"/>
    <x v="0"/>
    <x v="1"/>
  </r>
  <r>
    <x v="2"/>
    <x v="20"/>
    <n v="357346.48"/>
    <x v="301"/>
    <x v="20"/>
    <x v="306"/>
    <x v="25"/>
    <x v="0"/>
    <x v="1"/>
  </r>
  <r>
    <x v="2"/>
    <x v="21"/>
    <n v="381151.72"/>
    <x v="302"/>
    <x v="21"/>
    <x v="307"/>
    <x v="26"/>
    <x v="0"/>
    <x v="1"/>
  </r>
  <r>
    <x v="2"/>
    <x v="22"/>
    <n v="349214.18"/>
    <x v="303"/>
    <x v="22"/>
    <x v="308"/>
    <x v="26"/>
    <x v="0"/>
    <x v="1"/>
  </r>
  <r>
    <x v="2"/>
    <x v="23"/>
    <n v="352728.78"/>
    <x v="304"/>
    <x v="23"/>
    <x v="309"/>
    <x v="26"/>
    <x v="0"/>
    <x v="1"/>
  </r>
  <r>
    <x v="2"/>
    <x v="24"/>
    <n v="352864.49"/>
    <x v="305"/>
    <x v="24"/>
    <x v="310"/>
    <x v="26"/>
    <x v="0"/>
    <x v="1"/>
  </r>
  <r>
    <x v="2"/>
    <x v="25"/>
    <n v="347955.05"/>
    <x v="306"/>
    <x v="25"/>
    <x v="311"/>
    <x v="26"/>
    <x v="0"/>
    <x v="1"/>
  </r>
  <r>
    <x v="2"/>
    <x v="26"/>
    <n v="402635.76"/>
    <x v="307"/>
    <x v="26"/>
    <x v="312"/>
    <x v="26"/>
    <x v="0"/>
    <x v="1"/>
  </r>
  <r>
    <x v="2"/>
    <x v="27"/>
    <n v="339597.38"/>
    <x v="308"/>
    <x v="27"/>
    <x v="313"/>
    <x v="26"/>
    <x v="0"/>
    <x v="1"/>
  </r>
  <r>
    <x v="2"/>
    <x v="28"/>
    <n v="351728.21"/>
    <x v="309"/>
    <x v="28"/>
    <x v="314"/>
    <x v="26"/>
    <x v="0"/>
    <x v="1"/>
  </r>
  <r>
    <x v="2"/>
    <x v="29"/>
    <n v="362134.09"/>
    <x v="310"/>
    <x v="29"/>
    <x v="315"/>
    <x v="26"/>
    <x v="0"/>
    <x v="1"/>
  </r>
  <r>
    <x v="2"/>
    <x v="30"/>
    <n v="366473.97"/>
    <x v="311"/>
    <x v="30"/>
    <x v="316"/>
    <x v="26"/>
    <x v="0"/>
    <x v="1"/>
  </r>
  <r>
    <x v="2"/>
    <x v="31"/>
    <n v="352260.97"/>
    <x v="312"/>
    <x v="31"/>
    <x v="317"/>
    <x v="26"/>
    <x v="1"/>
    <x v="1"/>
  </r>
  <r>
    <x v="2"/>
    <x v="32"/>
    <n v="363064.64"/>
    <x v="313"/>
    <x v="32"/>
    <x v="318"/>
    <x v="26"/>
    <x v="0"/>
    <x v="1"/>
  </r>
  <r>
    <x v="2"/>
    <x v="33"/>
    <n v="355626.87"/>
    <x v="314"/>
    <x v="33"/>
    <x v="319"/>
    <x v="26"/>
    <x v="0"/>
    <x v="1"/>
  </r>
  <r>
    <x v="2"/>
    <x v="34"/>
    <n v="358784.1"/>
    <x v="315"/>
    <x v="34"/>
    <x v="320"/>
    <x v="27"/>
    <x v="0"/>
    <x v="1"/>
  </r>
  <r>
    <x v="2"/>
    <x v="35"/>
    <n v="395107.35"/>
    <x v="316"/>
    <x v="35"/>
    <x v="321"/>
    <x v="27"/>
    <x v="0"/>
    <x v="1"/>
  </r>
  <r>
    <x v="2"/>
    <x v="36"/>
    <n v="345584.39"/>
    <x v="317"/>
    <x v="6"/>
    <x v="322"/>
    <x v="27"/>
    <x v="0"/>
    <x v="1"/>
  </r>
  <r>
    <x v="2"/>
    <x v="37"/>
    <n v="348895.98"/>
    <x v="318"/>
    <x v="36"/>
    <x v="323"/>
    <x v="27"/>
    <x v="0"/>
    <x v="1"/>
  </r>
  <r>
    <x v="2"/>
    <x v="38"/>
    <n v="348591.74"/>
    <x v="319"/>
    <x v="37"/>
    <x v="324"/>
    <x v="27"/>
    <x v="0"/>
    <x v="1"/>
  </r>
  <r>
    <x v="2"/>
    <x v="39"/>
    <n v="423175.56"/>
    <x v="320"/>
    <x v="38"/>
    <x v="325"/>
    <x v="27"/>
    <x v="0"/>
    <x v="1"/>
  </r>
  <r>
    <x v="2"/>
    <x v="40"/>
    <n v="386635.03"/>
    <x v="321"/>
    <x v="39"/>
    <x v="326"/>
    <x v="27"/>
    <x v="0"/>
    <x v="1"/>
  </r>
  <r>
    <x v="2"/>
    <x v="41"/>
    <n v="372545.32"/>
    <x v="322"/>
    <x v="40"/>
    <x v="327"/>
    <x v="27"/>
    <x v="0"/>
    <x v="1"/>
  </r>
  <r>
    <x v="2"/>
    <x v="42"/>
    <n v="565567.84"/>
    <x v="323"/>
    <x v="41"/>
    <x v="328"/>
    <x v="27"/>
    <x v="1"/>
    <x v="1"/>
  </r>
  <r>
    <x v="2"/>
    <x v="43"/>
    <n v="476420.77"/>
    <x v="324"/>
    <x v="42"/>
    <x v="329"/>
    <x v="27"/>
    <x v="0"/>
    <x v="1"/>
  </r>
  <r>
    <x v="2"/>
    <x v="44"/>
    <n v="467642.03"/>
    <x v="325"/>
    <x v="43"/>
    <x v="330"/>
    <x v="27"/>
    <x v="0"/>
    <x v="1"/>
  </r>
  <r>
    <x v="2"/>
    <x v="45"/>
    <n v="498159.39"/>
    <x v="326"/>
    <x v="44"/>
    <x v="331"/>
    <x v="27"/>
    <x v="0"/>
    <x v="1"/>
  </r>
  <r>
    <x v="2"/>
    <x v="46"/>
    <n v="605990.41"/>
    <x v="327"/>
    <x v="45"/>
    <x v="332"/>
    <x v="27"/>
    <x v="0"/>
    <x v="1"/>
  </r>
  <r>
    <x v="2"/>
    <x v="47"/>
    <n v="382677.76000000001"/>
    <x v="328"/>
    <x v="46"/>
    <x v="333"/>
    <x v="27"/>
    <x v="1"/>
    <x v="1"/>
  </r>
  <r>
    <x v="2"/>
    <x v="48"/>
    <n v="378241.34"/>
    <x v="329"/>
    <x v="47"/>
    <x v="334"/>
    <x v="28"/>
    <x v="0"/>
    <x v="1"/>
  </r>
  <r>
    <x v="2"/>
    <x v="49"/>
    <n v="381061.1"/>
    <x v="330"/>
    <x v="48"/>
    <x v="335"/>
    <x v="28"/>
    <x v="0"/>
    <x v="1"/>
  </r>
  <r>
    <x v="2"/>
    <x v="50"/>
    <n v="350876.7"/>
    <x v="331"/>
    <x v="49"/>
    <x v="336"/>
    <x v="28"/>
    <x v="0"/>
    <x v="1"/>
  </r>
  <r>
    <x v="2"/>
    <x v="51"/>
    <n v="364866.24"/>
    <x v="332"/>
    <x v="50"/>
    <x v="337"/>
    <x v="28"/>
    <x v="0"/>
    <x v="1"/>
  </r>
  <r>
    <x v="2"/>
    <x v="52"/>
    <n v="438516.53"/>
    <x v="333"/>
    <x v="51"/>
    <x v="338"/>
    <x v="28"/>
    <x v="0"/>
    <x v="1"/>
  </r>
  <r>
    <x v="2"/>
    <x v="53"/>
    <n v="430526.21"/>
    <x v="334"/>
    <x v="52"/>
    <x v="339"/>
    <x v="28"/>
    <x v="1"/>
    <x v="1"/>
  </r>
  <r>
    <x v="2"/>
    <x v="54"/>
    <n v="432782.1"/>
    <x v="335"/>
    <x v="53"/>
    <x v="340"/>
    <x v="28"/>
    <x v="0"/>
    <x v="1"/>
  </r>
  <r>
    <x v="2"/>
    <x v="55"/>
    <n v="397211.19"/>
    <x v="336"/>
    <x v="54"/>
    <x v="341"/>
    <x v="28"/>
    <x v="0"/>
    <x v="1"/>
  </r>
  <r>
    <x v="2"/>
    <x v="56"/>
    <n v="437084.51"/>
    <x v="154"/>
    <x v="55"/>
    <x v="342"/>
    <x v="28"/>
    <x v="0"/>
    <x v="1"/>
  </r>
  <r>
    <x v="2"/>
    <x v="57"/>
    <n v="404753.3"/>
    <x v="337"/>
    <x v="56"/>
    <x v="343"/>
    <x v="28"/>
    <x v="0"/>
    <x v="1"/>
  </r>
  <r>
    <x v="2"/>
    <x v="58"/>
    <n v="392109.51"/>
    <x v="338"/>
    <x v="57"/>
    <x v="344"/>
    <x v="28"/>
    <x v="0"/>
    <x v="1"/>
  </r>
  <r>
    <x v="2"/>
    <x v="59"/>
    <n v="380683.67"/>
    <x v="339"/>
    <x v="58"/>
    <x v="345"/>
    <x v="28"/>
    <x v="0"/>
    <x v="1"/>
  </r>
  <r>
    <x v="2"/>
    <x v="60"/>
    <n v="374556.08"/>
    <x v="340"/>
    <x v="59"/>
    <x v="346"/>
    <x v="29"/>
    <x v="0"/>
    <x v="1"/>
  </r>
  <r>
    <x v="2"/>
    <x v="61"/>
    <n v="384075.31"/>
    <x v="13"/>
    <x v="60"/>
    <x v="347"/>
    <x v="29"/>
    <x v="0"/>
    <x v="1"/>
  </r>
  <r>
    <x v="2"/>
    <x v="62"/>
    <n v="366250.69"/>
    <x v="276"/>
    <x v="61"/>
    <x v="348"/>
    <x v="29"/>
    <x v="0"/>
    <x v="1"/>
  </r>
  <r>
    <x v="2"/>
    <x v="63"/>
    <n v="391860.04"/>
    <x v="273"/>
    <x v="62"/>
    <x v="349"/>
    <x v="29"/>
    <x v="0"/>
    <x v="1"/>
  </r>
  <r>
    <x v="2"/>
    <x v="64"/>
    <n v="367405.4"/>
    <x v="31"/>
    <x v="63"/>
    <x v="350"/>
    <x v="29"/>
    <x v="0"/>
    <x v="1"/>
  </r>
  <r>
    <x v="2"/>
    <x v="65"/>
    <n v="413042.12"/>
    <x v="341"/>
    <x v="64"/>
    <x v="351"/>
    <x v="29"/>
    <x v="0"/>
    <x v="1"/>
  </r>
  <r>
    <x v="2"/>
    <x v="66"/>
    <n v="386312.68"/>
    <x v="342"/>
    <x v="65"/>
    <x v="352"/>
    <x v="29"/>
    <x v="0"/>
    <x v="1"/>
  </r>
  <r>
    <x v="2"/>
    <x v="67"/>
    <n v="364603.13"/>
    <x v="343"/>
    <x v="66"/>
    <x v="353"/>
    <x v="29"/>
    <x v="0"/>
    <x v="1"/>
  </r>
  <r>
    <x v="2"/>
    <x v="68"/>
    <n v="369350.6"/>
    <x v="344"/>
    <x v="67"/>
    <x v="354"/>
    <x v="29"/>
    <x v="0"/>
    <x v="1"/>
  </r>
  <r>
    <x v="2"/>
    <x v="69"/>
    <n v="394507.84"/>
    <x v="345"/>
    <x v="68"/>
    <x v="355"/>
    <x v="29"/>
    <x v="0"/>
    <x v="1"/>
  </r>
  <r>
    <x v="2"/>
    <x v="70"/>
    <n v="391638.75"/>
    <x v="346"/>
    <x v="69"/>
    <x v="356"/>
    <x v="29"/>
    <x v="0"/>
    <x v="1"/>
  </r>
  <r>
    <x v="2"/>
    <x v="71"/>
    <n v="403423.34"/>
    <x v="347"/>
    <x v="70"/>
    <x v="357"/>
    <x v="29"/>
    <x v="0"/>
    <x v="1"/>
  </r>
  <r>
    <x v="2"/>
    <x v="72"/>
    <n v="385520.71"/>
    <x v="348"/>
    <x v="71"/>
    <x v="358"/>
    <x v="29"/>
    <x v="0"/>
    <x v="1"/>
  </r>
  <r>
    <x v="2"/>
    <x v="73"/>
    <n v="368962.72"/>
    <x v="349"/>
    <x v="59"/>
    <x v="359"/>
    <x v="30"/>
    <x v="0"/>
    <x v="1"/>
  </r>
  <r>
    <x v="2"/>
    <x v="74"/>
    <n v="395146.23999999999"/>
    <x v="350"/>
    <x v="72"/>
    <x v="360"/>
    <x v="30"/>
    <x v="0"/>
    <x v="1"/>
  </r>
  <r>
    <x v="2"/>
    <x v="75"/>
    <n v="373454.33"/>
    <x v="351"/>
    <x v="73"/>
    <x v="361"/>
    <x v="30"/>
    <x v="0"/>
    <x v="1"/>
  </r>
  <r>
    <x v="2"/>
    <x v="76"/>
    <n v="360617.37"/>
    <x v="352"/>
    <x v="74"/>
    <x v="362"/>
    <x v="30"/>
    <x v="0"/>
    <x v="1"/>
  </r>
  <r>
    <x v="2"/>
    <x v="77"/>
    <n v="345381.29"/>
    <x v="353"/>
    <x v="75"/>
    <x v="363"/>
    <x v="30"/>
    <x v="0"/>
    <x v="1"/>
  </r>
  <r>
    <x v="2"/>
    <x v="78"/>
    <n v="409981.25"/>
    <x v="354"/>
    <x v="76"/>
    <x v="364"/>
    <x v="30"/>
    <x v="0"/>
    <x v="1"/>
  </r>
  <r>
    <x v="2"/>
    <x v="79"/>
    <n v="380376.85"/>
    <x v="355"/>
    <x v="77"/>
    <x v="365"/>
    <x v="30"/>
    <x v="0"/>
    <x v="1"/>
  </r>
  <r>
    <x v="2"/>
    <x v="80"/>
    <n v="379716.91"/>
    <x v="356"/>
    <x v="78"/>
    <x v="366"/>
    <x v="30"/>
    <x v="0"/>
    <x v="1"/>
  </r>
  <r>
    <x v="2"/>
    <x v="81"/>
    <n v="366367.55"/>
    <x v="357"/>
    <x v="79"/>
    <x v="367"/>
    <x v="30"/>
    <x v="0"/>
    <x v="1"/>
  </r>
  <r>
    <x v="2"/>
    <x v="82"/>
    <n v="375988.69"/>
    <x v="358"/>
    <x v="80"/>
    <x v="368"/>
    <x v="30"/>
    <x v="0"/>
    <x v="1"/>
  </r>
  <r>
    <x v="2"/>
    <x v="83"/>
    <n v="377347.49"/>
    <x v="359"/>
    <x v="81"/>
    <x v="369"/>
    <x v="30"/>
    <x v="1"/>
    <x v="1"/>
  </r>
  <r>
    <x v="2"/>
    <x v="84"/>
    <n v="375629.51"/>
    <x v="360"/>
    <x v="82"/>
    <x v="370"/>
    <x v="30"/>
    <x v="0"/>
    <x v="1"/>
  </r>
  <r>
    <x v="2"/>
    <x v="85"/>
    <n v="365248.94"/>
    <x v="361"/>
    <x v="83"/>
    <x v="371"/>
    <x v="30"/>
    <x v="0"/>
    <x v="1"/>
  </r>
  <r>
    <x v="2"/>
    <x v="86"/>
    <n v="368477.93"/>
    <x v="362"/>
    <x v="84"/>
    <x v="372"/>
    <x v="30"/>
    <x v="0"/>
    <x v="1"/>
  </r>
  <r>
    <x v="2"/>
    <x v="87"/>
    <n v="403342.4"/>
    <x v="363"/>
    <x v="85"/>
    <x v="373"/>
    <x v="31"/>
    <x v="0"/>
    <x v="1"/>
  </r>
  <r>
    <x v="2"/>
    <x v="88"/>
    <n v="368282.57"/>
    <x v="364"/>
    <x v="86"/>
    <x v="374"/>
    <x v="31"/>
    <x v="0"/>
    <x v="1"/>
  </r>
  <r>
    <x v="2"/>
    <x v="89"/>
    <n v="394976.36"/>
    <x v="365"/>
    <x v="87"/>
    <x v="375"/>
    <x v="31"/>
    <x v="0"/>
    <x v="1"/>
  </r>
  <r>
    <x v="2"/>
    <x v="90"/>
    <n v="389540.62"/>
    <x v="366"/>
    <x v="88"/>
    <x v="376"/>
    <x v="31"/>
    <x v="0"/>
    <x v="1"/>
  </r>
  <r>
    <x v="2"/>
    <x v="91"/>
    <n v="459443.22"/>
    <x v="367"/>
    <x v="89"/>
    <x v="377"/>
    <x v="31"/>
    <x v="0"/>
    <x v="1"/>
  </r>
  <r>
    <x v="2"/>
    <x v="92"/>
    <n v="407764.25"/>
    <x v="368"/>
    <x v="90"/>
    <x v="378"/>
    <x v="31"/>
    <x v="0"/>
    <x v="1"/>
  </r>
  <r>
    <x v="2"/>
    <x v="93"/>
    <n v="398838.97"/>
    <x v="369"/>
    <x v="91"/>
    <x v="379"/>
    <x v="31"/>
    <x v="0"/>
    <x v="1"/>
  </r>
  <r>
    <x v="2"/>
    <x v="94"/>
    <n v="556925.18999999994"/>
    <x v="291"/>
    <x v="92"/>
    <x v="380"/>
    <x v="31"/>
    <x v="1"/>
    <x v="1"/>
  </r>
  <r>
    <x v="2"/>
    <x v="95"/>
    <n v="472511.32"/>
    <x v="370"/>
    <x v="93"/>
    <x v="381"/>
    <x v="31"/>
    <x v="0"/>
    <x v="1"/>
  </r>
  <r>
    <x v="2"/>
    <x v="96"/>
    <n v="468772.8"/>
    <x v="371"/>
    <x v="94"/>
    <x v="382"/>
    <x v="31"/>
    <x v="0"/>
    <x v="1"/>
  </r>
  <r>
    <x v="2"/>
    <x v="97"/>
    <n v="510747.62"/>
    <x v="372"/>
    <x v="95"/>
    <x v="383"/>
    <x v="31"/>
    <x v="0"/>
    <x v="1"/>
  </r>
  <r>
    <x v="2"/>
    <x v="98"/>
    <n v="551221.21"/>
    <x v="373"/>
    <x v="96"/>
    <x v="384"/>
    <x v="31"/>
    <x v="0"/>
    <x v="1"/>
  </r>
  <r>
    <x v="2"/>
    <x v="99"/>
    <n v="410553.88"/>
    <x v="374"/>
    <x v="97"/>
    <x v="385"/>
    <x v="31"/>
    <x v="1"/>
    <x v="1"/>
  </r>
  <r>
    <x v="2"/>
    <x v="100"/>
    <n v="398178.21"/>
    <x v="375"/>
    <x v="98"/>
    <x v="386"/>
    <x v="32"/>
    <x v="0"/>
    <x v="1"/>
  </r>
  <r>
    <x v="2"/>
    <x v="101"/>
    <n v="367438.62"/>
    <x v="376"/>
    <x v="99"/>
    <x v="387"/>
    <x v="32"/>
    <x v="0"/>
    <x v="1"/>
  </r>
  <r>
    <x v="2"/>
    <x v="102"/>
    <n v="365818.61"/>
    <x v="377"/>
    <x v="100"/>
    <x v="388"/>
    <x v="32"/>
    <x v="0"/>
    <x v="1"/>
  </r>
  <r>
    <x v="2"/>
    <x v="103"/>
    <n v="349518.1"/>
    <x v="378"/>
    <x v="101"/>
    <x v="389"/>
    <x v="32"/>
    <x v="0"/>
    <x v="1"/>
  </r>
  <r>
    <x v="2"/>
    <x v="104"/>
    <n v="424960.66"/>
    <x v="234"/>
    <x v="102"/>
    <x v="390"/>
    <x v="32"/>
    <x v="0"/>
    <x v="1"/>
  </r>
  <r>
    <x v="2"/>
    <x v="105"/>
    <n v="473292.47"/>
    <x v="379"/>
    <x v="103"/>
    <x v="391"/>
    <x v="32"/>
    <x v="1"/>
    <x v="1"/>
  </r>
  <r>
    <x v="2"/>
    <x v="106"/>
    <n v="475591.08"/>
    <x v="380"/>
    <x v="104"/>
    <x v="392"/>
    <x v="32"/>
    <x v="0"/>
    <x v="1"/>
  </r>
  <r>
    <x v="2"/>
    <x v="107"/>
    <n v="418925.47"/>
    <x v="381"/>
    <x v="105"/>
    <x v="393"/>
    <x v="32"/>
    <x v="0"/>
    <x v="1"/>
  </r>
  <r>
    <x v="2"/>
    <x v="108"/>
    <n v="469752.56"/>
    <x v="382"/>
    <x v="106"/>
    <x v="394"/>
    <x v="32"/>
    <x v="0"/>
    <x v="1"/>
  </r>
  <r>
    <x v="2"/>
    <x v="109"/>
    <n v="445162.05"/>
    <x v="383"/>
    <x v="107"/>
    <x v="395"/>
    <x v="32"/>
    <x v="0"/>
    <x v="1"/>
  </r>
  <r>
    <x v="2"/>
    <x v="110"/>
    <n v="411775.8"/>
    <x v="384"/>
    <x v="108"/>
    <x v="396"/>
    <x v="32"/>
    <x v="0"/>
    <x v="1"/>
  </r>
  <r>
    <x v="2"/>
    <x v="111"/>
    <n v="413907.25"/>
    <x v="385"/>
    <x v="109"/>
    <x v="397"/>
    <x v="32"/>
    <x v="0"/>
    <x v="1"/>
  </r>
  <r>
    <x v="2"/>
    <x v="112"/>
    <n v="407488.84"/>
    <x v="386"/>
    <x v="110"/>
    <x v="398"/>
    <x v="32"/>
    <x v="0"/>
    <x v="1"/>
  </r>
  <r>
    <x v="2"/>
    <x v="113"/>
    <n v="503232.13"/>
    <x v="387"/>
    <x v="111"/>
    <x v="399"/>
    <x v="33"/>
    <x v="0"/>
    <x v="1"/>
  </r>
  <r>
    <x v="2"/>
    <x v="114"/>
    <n v="420789.74"/>
    <x v="388"/>
    <x v="111"/>
    <x v="400"/>
    <x v="33"/>
    <x v="0"/>
    <x v="1"/>
  </r>
  <r>
    <x v="2"/>
    <x v="115"/>
    <n v="434822.13"/>
    <x v="389"/>
    <x v="112"/>
    <x v="401"/>
    <x v="33"/>
    <x v="0"/>
    <x v="1"/>
  </r>
  <r>
    <x v="2"/>
    <x v="116"/>
    <n v="394616.11"/>
    <x v="390"/>
    <x v="113"/>
    <x v="402"/>
    <x v="33"/>
    <x v="0"/>
    <x v="1"/>
  </r>
  <r>
    <x v="2"/>
    <x v="117"/>
    <n v="439913.57"/>
    <x v="391"/>
    <x v="114"/>
    <x v="403"/>
    <x v="33"/>
    <x v="0"/>
    <x v="1"/>
  </r>
  <r>
    <x v="2"/>
    <x v="118"/>
    <n v="431985.36"/>
    <x v="392"/>
    <x v="115"/>
    <x v="404"/>
    <x v="33"/>
    <x v="0"/>
    <x v="1"/>
  </r>
  <r>
    <x v="2"/>
    <x v="119"/>
    <n v="418112.76"/>
    <x v="393"/>
    <x v="106"/>
    <x v="405"/>
    <x v="33"/>
    <x v="0"/>
    <x v="1"/>
  </r>
  <r>
    <x v="2"/>
    <x v="120"/>
    <n v="413701.29"/>
    <x v="394"/>
    <x v="116"/>
    <x v="406"/>
    <x v="33"/>
    <x v="0"/>
    <x v="1"/>
  </r>
  <r>
    <x v="2"/>
    <x v="121"/>
    <n v="432268.53"/>
    <x v="395"/>
    <x v="117"/>
    <x v="407"/>
    <x v="33"/>
    <x v="0"/>
    <x v="1"/>
  </r>
  <r>
    <x v="2"/>
    <x v="122"/>
    <n v="446336.8"/>
    <x v="396"/>
    <x v="118"/>
    <x v="408"/>
    <x v="33"/>
    <x v="0"/>
    <x v="1"/>
  </r>
  <r>
    <x v="2"/>
    <x v="123"/>
    <n v="442074.79"/>
    <x v="397"/>
    <x v="119"/>
    <x v="409"/>
    <x v="33"/>
    <x v="0"/>
    <x v="1"/>
  </r>
  <r>
    <x v="2"/>
    <x v="124"/>
    <n v="419497.95"/>
    <x v="398"/>
    <x v="120"/>
    <x v="410"/>
    <x v="33"/>
    <x v="0"/>
    <x v="1"/>
  </r>
  <r>
    <x v="2"/>
    <x v="125"/>
    <n v="422965.33"/>
    <x v="399"/>
    <x v="121"/>
    <x v="411"/>
    <x v="33"/>
    <x v="0"/>
    <x v="1"/>
  </r>
  <r>
    <x v="2"/>
    <x v="126"/>
    <n v="411206.5"/>
    <x v="400"/>
    <x v="122"/>
    <x v="412"/>
    <x v="34"/>
    <x v="0"/>
    <x v="1"/>
  </r>
  <r>
    <x v="2"/>
    <x v="127"/>
    <n v="416913.1"/>
    <x v="401"/>
    <x v="123"/>
    <x v="413"/>
    <x v="34"/>
    <x v="0"/>
    <x v="1"/>
  </r>
  <r>
    <x v="2"/>
    <x v="128"/>
    <n v="432424.85"/>
    <x v="402"/>
    <x v="124"/>
    <x v="414"/>
    <x v="34"/>
    <x v="0"/>
    <x v="1"/>
  </r>
  <r>
    <x v="2"/>
    <x v="129"/>
    <n v="389427.9"/>
    <x v="348"/>
    <x v="125"/>
    <x v="415"/>
    <x v="34"/>
    <x v="0"/>
    <x v="1"/>
  </r>
  <r>
    <x v="2"/>
    <x v="130"/>
    <n v="419990.29"/>
    <x v="403"/>
    <x v="126"/>
    <x v="416"/>
    <x v="34"/>
    <x v="0"/>
    <x v="1"/>
  </r>
  <r>
    <x v="2"/>
    <x v="131"/>
    <n v="391811.6"/>
    <x v="404"/>
    <x v="127"/>
    <x v="417"/>
    <x v="34"/>
    <x v="0"/>
    <x v="1"/>
  </r>
  <r>
    <x v="2"/>
    <x v="132"/>
    <n v="394918.83"/>
    <x v="405"/>
    <x v="128"/>
    <x v="418"/>
    <x v="34"/>
    <x v="0"/>
    <x v="1"/>
  </r>
  <r>
    <x v="2"/>
    <x v="133"/>
    <n v="412449.67"/>
    <x v="406"/>
    <x v="129"/>
    <x v="419"/>
    <x v="34"/>
    <x v="0"/>
    <x v="1"/>
  </r>
  <r>
    <x v="2"/>
    <x v="134"/>
    <n v="408838.73"/>
    <x v="407"/>
    <x v="77"/>
    <x v="420"/>
    <x v="34"/>
    <x v="0"/>
    <x v="1"/>
  </r>
  <r>
    <x v="2"/>
    <x v="135"/>
    <n v="408229.73"/>
    <x v="408"/>
    <x v="130"/>
    <x v="421"/>
    <x v="34"/>
    <x v="1"/>
    <x v="1"/>
  </r>
  <r>
    <x v="2"/>
    <x v="136"/>
    <n v="407589.16"/>
    <x v="409"/>
    <x v="131"/>
    <x v="422"/>
    <x v="34"/>
    <x v="0"/>
    <x v="1"/>
  </r>
  <r>
    <x v="2"/>
    <x v="137"/>
    <n v="414392.09"/>
    <x v="410"/>
    <x v="132"/>
    <x v="423"/>
    <x v="34"/>
    <x v="0"/>
    <x v="1"/>
  </r>
  <r>
    <x v="2"/>
    <x v="138"/>
    <n v="389813.02"/>
    <x v="411"/>
    <x v="133"/>
    <x v="424"/>
    <x v="34"/>
    <x v="0"/>
    <x v="1"/>
  </r>
  <r>
    <x v="2"/>
    <x v="139"/>
    <n v="443557.65"/>
    <x v="412"/>
    <x v="134"/>
    <x v="425"/>
    <x v="35"/>
    <x v="0"/>
    <x v="1"/>
  </r>
  <r>
    <x v="2"/>
    <x v="140"/>
    <n v="410804.39"/>
    <x v="413"/>
    <x v="135"/>
    <x v="426"/>
    <x v="35"/>
    <x v="0"/>
    <x v="1"/>
  </r>
  <r>
    <x v="2"/>
    <x v="141"/>
    <n v="424513.08"/>
    <x v="414"/>
    <x v="71"/>
    <x v="427"/>
    <x v="35"/>
    <x v="0"/>
    <x v="1"/>
  </r>
  <r>
    <x v="2"/>
    <x v="142"/>
    <n v="405432.7"/>
    <x v="415"/>
    <x v="136"/>
    <x v="428"/>
    <x v="35"/>
    <x v="0"/>
    <x v="1"/>
  </r>
  <r>
    <x v="3"/>
    <x v="0"/>
    <n v="2135143.87"/>
    <x v="416"/>
    <x v="137"/>
    <x v="429"/>
    <x v="36"/>
    <x v="0"/>
    <x v="0"/>
  </r>
  <r>
    <x v="3"/>
    <x v="1"/>
    <n v="2188307.39"/>
    <x v="417"/>
    <x v="138"/>
    <x v="430"/>
    <x v="36"/>
    <x v="1"/>
    <x v="0"/>
  </r>
  <r>
    <x v="3"/>
    <x v="2"/>
    <n v="2049860.26"/>
    <x v="418"/>
    <x v="139"/>
    <x v="431"/>
    <x v="36"/>
    <x v="0"/>
    <x v="0"/>
  </r>
  <r>
    <x v="3"/>
    <x v="3"/>
    <n v="1925728.84"/>
    <x v="419"/>
    <x v="140"/>
    <x v="432"/>
    <x v="36"/>
    <x v="0"/>
    <x v="0"/>
  </r>
  <r>
    <x v="3"/>
    <x v="4"/>
    <n v="1971057.44"/>
    <x v="420"/>
    <x v="141"/>
    <x v="433"/>
    <x v="36"/>
    <x v="0"/>
    <x v="0"/>
  </r>
  <r>
    <x v="3"/>
    <x v="5"/>
    <n v="1894324.09"/>
    <x v="421"/>
    <x v="142"/>
    <x v="434"/>
    <x v="36"/>
    <x v="0"/>
    <x v="0"/>
  </r>
  <r>
    <x v="3"/>
    <x v="6"/>
    <n v="1897429.36"/>
    <x v="422"/>
    <x v="143"/>
    <x v="435"/>
    <x v="36"/>
    <x v="0"/>
    <x v="0"/>
  </r>
  <r>
    <x v="3"/>
    <x v="7"/>
    <n v="1762539.3"/>
    <x v="423"/>
    <x v="144"/>
    <x v="436"/>
    <x v="36"/>
    <x v="0"/>
    <x v="0"/>
  </r>
  <r>
    <x v="3"/>
    <x v="8"/>
    <n v="1979247.12"/>
    <x v="424"/>
    <x v="145"/>
    <x v="437"/>
    <x v="37"/>
    <x v="0"/>
    <x v="0"/>
  </r>
  <r>
    <x v="3"/>
    <x v="9"/>
    <n v="1818452.72"/>
    <x v="425"/>
    <x v="146"/>
    <x v="438"/>
    <x v="37"/>
    <x v="0"/>
    <x v="0"/>
  </r>
  <r>
    <x v="3"/>
    <x v="10"/>
    <n v="1851519.69"/>
    <x v="426"/>
    <x v="147"/>
    <x v="439"/>
    <x v="37"/>
    <x v="0"/>
    <x v="0"/>
  </r>
  <r>
    <x v="3"/>
    <x v="11"/>
    <n v="1802677.9"/>
    <x v="427"/>
    <x v="148"/>
    <x v="440"/>
    <x v="37"/>
    <x v="0"/>
    <x v="0"/>
  </r>
  <r>
    <x v="3"/>
    <x v="12"/>
    <n v="1817273.28"/>
    <x v="286"/>
    <x v="149"/>
    <x v="441"/>
    <x v="37"/>
    <x v="0"/>
    <x v="0"/>
  </r>
  <r>
    <x v="3"/>
    <x v="13"/>
    <n v="2000626.14"/>
    <x v="428"/>
    <x v="150"/>
    <x v="442"/>
    <x v="37"/>
    <x v="0"/>
    <x v="0"/>
  </r>
  <r>
    <x v="3"/>
    <x v="14"/>
    <n v="1875597.28"/>
    <x v="429"/>
    <x v="151"/>
    <x v="443"/>
    <x v="37"/>
    <x v="0"/>
    <x v="0"/>
  </r>
  <r>
    <x v="3"/>
    <x v="15"/>
    <n v="1903752.6"/>
    <x v="336"/>
    <x v="152"/>
    <x v="444"/>
    <x v="37"/>
    <x v="0"/>
    <x v="0"/>
  </r>
  <r>
    <x v="3"/>
    <x v="16"/>
    <n v="1857533.7"/>
    <x v="430"/>
    <x v="153"/>
    <x v="445"/>
    <x v="37"/>
    <x v="0"/>
    <x v="0"/>
  </r>
  <r>
    <x v="3"/>
    <x v="17"/>
    <n v="1903290.58"/>
    <x v="431"/>
    <x v="154"/>
    <x v="446"/>
    <x v="37"/>
    <x v="0"/>
    <x v="0"/>
  </r>
  <r>
    <x v="3"/>
    <x v="18"/>
    <n v="1870619.23"/>
    <x v="432"/>
    <x v="18"/>
    <x v="447"/>
    <x v="37"/>
    <x v="0"/>
    <x v="0"/>
  </r>
  <r>
    <x v="3"/>
    <x v="19"/>
    <n v="1929736.35"/>
    <x v="433"/>
    <x v="155"/>
    <x v="448"/>
    <x v="37"/>
    <x v="0"/>
    <x v="0"/>
  </r>
  <r>
    <x v="3"/>
    <x v="20"/>
    <n v="1846651.95"/>
    <x v="434"/>
    <x v="141"/>
    <x v="449"/>
    <x v="37"/>
    <x v="0"/>
    <x v="0"/>
  </r>
  <r>
    <x v="3"/>
    <x v="21"/>
    <n v="1881337.21"/>
    <x v="435"/>
    <x v="18"/>
    <x v="450"/>
    <x v="38"/>
    <x v="0"/>
    <x v="0"/>
  </r>
  <r>
    <x v="3"/>
    <x v="22"/>
    <n v="1812208.22"/>
    <x v="436"/>
    <x v="19"/>
    <x v="451"/>
    <x v="38"/>
    <x v="0"/>
    <x v="0"/>
  </r>
  <r>
    <x v="3"/>
    <x v="23"/>
    <n v="1898427.66"/>
    <x v="298"/>
    <x v="156"/>
    <x v="452"/>
    <x v="38"/>
    <x v="0"/>
    <x v="0"/>
  </r>
  <r>
    <x v="3"/>
    <x v="24"/>
    <n v="1848426.78"/>
    <x v="437"/>
    <x v="157"/>
    <x v="453"/>
    <x v="38"/>
    <x v="0"/>
    <x v="0"/>
  </r>
  <r>
    <x v="3"/>
    <x v="25"/>
    <n v="1796637.61"/>
    <x v="438"/>
    <x v="158"/>
    <x v="454"/>
    <x v="38"/>
    <x v="0"/>
    <x v="0"/>
  </r>
  <r>
    <x v="3"/>
    <x v="26"/>
    <n v="1907638.58"/>
    <x v="439"/>
    <x v="25"/>
    <x v="455"/>
    <x v="38"/>
    <x v="0"/>
    <x v="0"/>
  </r>
  <r>
    <x v="3"/>
    <x v="27"/>
    <n v="2007050.75"/>
    <x v="440"/>
    <x v="159"/>
    <x v="456"/>
    <x v="38"/>
    <x v="0"/>
    <x v="0"/>
  </r>
  <r>
    <x v="3"/>
    <x v="28"/>
    <n v="1997181.09"/>
    <x v="441"/>
    <x v="160"/>
    <x v="457"/>
    <x v="38"/>
    <x v="0"/>
    <x v="0"/>
  </r>
  <r>
    <x v="3"/>
    <x v="29"/>
    <n v="1848403.92"/>
    <x v="442"/>
    <x v="156"/>
    <x v="458"/>
    <x v="38"/>
    <x v="0"/>
    <x v="0"/>
  </r>
  <r>
    <x v="3"/>
    <x v="30"/>
    <n v="1935857.58"/>
    <x v="443"/>
    <x v="161"/>
    <x v="459"/>
    <x v="38"/>
    <x v="0"/>
    <x v="0"/>
  </r>
  <r>
    <x v="3"/>
    <x v="31"/>
    <n v="1865820.81"/>
    <x v="444"/>
    <x v="162"/>
    <x v="460"/>
    <x v="38"/>
    <x v="1"/>
    <x v="0"/>
  </r>
  <r>
    <x v="3"/>
    <x v="32"/>
    <n v="1899959.61"/>
    <x v="445"/>
    <x v="163"/>
    <x v="461"/>
    <x v="38"/>
    <x v="0"/>
    <x v="0"/>
  </r>
  <r>
    <x v="3"/>
    <x v="33"/>
    <n v="1810684.68"/>
    <x v="108"/>
    <x v="22"/>
    <x v="462"/>
    <x v="38"/>
    <x v="0"/>
    <x v="0"/>
  </r>
  <r>
    <x v="3"/>
    <x v="34"/>
    <n v="1842821.02"/>
    <x v="446"/>
    <x v="29"/>
    <x v="463"/>
    <x v="39"/>
    <x v="0"/>
    <x v="0"/>
  </r>
  <r>
    <x v="3"/>
    <x v="35"/>
    <n v="1951494.85"/>
    <x v="430"/>
    <x v="164"/>
    <x v="464"/>
    <x v="39"/>
    <x v="0"/>
    <x v="0"/>
  </r>
  <r>
    <x v="3"/>
    <x v="36"/>
    <n v="1867345.09"/>
    <x v="447"/>
    <x v="7"/>
    <x v="465"/>
    <x v="39"/>
    <x v="0"/>
    <x v="0"/>
  </r>
  <r>
    <x v="3"/>
    <x v="37"/>
    <n v="1927610.06"/>
    <x v="448"/>
    <x v="165"/>
    <x v="466"/>
    <x v="39"/>
    <x v="0"/>
    <x v="0"/>
  </r>
  <r>
    <x v="3"/>
    <x v="38"/>
    <n v="1933333"/>
    <x v="449"/>
    <x v="166"/>
    <x v="467"/>
    <x v="39"/>
    <x v="0"/>
    <x v="0"/>
  </r>
  <r>
    <x v="3"/>
    <x v="39"/>
    <n v="2013115.79"/>
    <x v="450"/>
    <x v="167"/>
    <x v="468"/>
    <x v="39"/>
    <x v="0"/>
    <x v="0"/>
  </r>
  <r>
    <x v="3"/>
    <x v="40"/>
    <n v="1999794.26"/>
    <x v="451"/>
    <x v="168"/>
    <x v="469"/>
    <x v="39"/>
    <x v="0"/>
    <x v="0"/>
  </r>
  <r>
    <x v="3"/>
    <x v="41"/>
    <n v="2097809.4"/>
    <x v="452"/>
    <x v="12"/>
    <x v="470"/>
    <x v="39"/>
    <x v="0"/>
    <x v="0"/>
  </r>
  <r>
    <x v="3"/>
    <x v="42"/>
    <n v="2789469.45"/>
    <x v="453"/>
    <x v="144"/>
    <x v="471"/>
    <x v="39"/>
    <x v="1"/>
    <x v="0"/>
  </r>
  <r>
    <x v="3"/>
    <x v="43"/>
    <n v="2102530.17"/>
    <x v="454"/>
    <x v="169"/>
    <x v="472"/>
    <x v="39"/>
    <x v="0"/>
    <x v="0"/>
  </r>
  <r>
    <x v="3"/>
    <x v="44"/>
    <n v="2302504.86"/>
    <x v="455"/>
    <x v="170"/>
    <x v="473"/>
    <x v="39"/>
    <x v="0"/>
    <x v="0"/>
  </r>
  <r>
    <x v="3"/>
    <x v="45"/>
    <n v="2740057.14"/>
    <x v="456"/>
    <x v="171"/>
    <x v="474"/>
    <x v="39"/>
    <x v="0"/>
    <x v="0"/>
  </r>
  <r>
    <x v="3"/>
    <x v="46"/>
    <n v="3526713.39"/>
    <x v="457"/>
    <x v="172"/>
    <x v="475"/>
    <x v="39"/>
    <x v="0"/>
    <x v="0"/>
  </r>
  <r>
    <x v="3"/>
    <x v="47"/>
    <n v="1794868.74"/>
    <x v="458"/>
    <x v="173"/>
    <x v="476"/>
    <x v="39"/>
    <x v="1"/>
    <x v="0"/>
  </r>
  <r>
    <x v="3"/>
    <x v="48"/>
    <n v="1862476.27"/>
    <x v="459"/>
    <x v="174"/>
    <x v="477"/>
    <x v="40"/>
    <x v="0"/>
    <x v="0"/>
  </r>
  <r>
    <x v="3"/>
    <x v="49"/>
    <n v="1865502.46"/>
    <x v="460"/>
    <x v="175"/>
    <x v="478"/>
    <x v="40"/>
    <x v="0"/>
    <x v="0"/>
  </r>
  <r>
    <x v="3"/>
    <x v="50"/>
    <n v="1886393.94"/>
    <x v="461"/>
    <x v="176"/>
    <x v="479"/>
    <x v="40"/>
    <x v="0"/>
    <x v="0"/>
  </r>
  <r>
    <x v="3"/>
    <x v="51"/>
    <n v="1814240.85"/>
    <x v="462"/>
    <x v="52"/>
    <x v="480"/>
    <x v="40"/>
    <x v="0"/>
    <x v="0"/>
  </r>
  <r>
    <x v="3"/>
    <x v="52"/>
    <n v="2119086.04"/>
    <x v="463"/>
    <x v="177"/>
    <x v="481"/>
    <x v="40"/>
    <x v="0"/>
    <x v="0"/>
  </r>
  <r>
    <x v="3"/>
    <x v="53"/>
    <n v="2187847.29"/>
    <x v="464"/>
    <x v="178"/>
    <x v="482"/>
    <x v="40"/>
    <x v="1"/>
    <x v="0"/>
  </r>
  <r>
    <x v="3"/>
    <x v="54"/>
    <n v="2316495.56"/>
    <x v="465"/>
    <x v="179"/>
    <x v="483"/>
    <x v="40"/>
    <x v="0"/>
    <x v="0"/>
  </r>
  <r>
    <x v="3"/>
    <x v="55"/>
    <n v="2078094.69"/>
    <x v="466"/>
    <x v="180"/>
    <x v="484"/>
    <x v="40"/>
    <x v="0"/>
    <x v="0"/>
  </r>
  <r>
    <x v="3"/>
    <x v="56"/>
    <n v="2103455.75"/>
    <x v="467"/>
    <x v="181"/>
    <x v="485"/>
    <x v="40"/>
    <x v="0"/>
    <x v="0"/>
  </r>
  <r>
    <x v="3"/>
    <x v="57"/>
    <n v="2039818.41"/>
    <x v="468"/>
    <x v="182"/>
    <x v="486"/>
    <x v="40"/>
    <x v="0"/>
    <x v="0"/>
  </r>
  <r>
    <x v="3"/>
    <x v="58"/>
    <n v="2116475.38"/>
    <x v="376"/>
    <x v="183"/>
    <x v="487"/>
    <x v="40"/>
    <x v="0"/>
    <x v="0"/>
  </r>
  <r>
    <x v="3"/>
    <x v="59"/>
    <n v="1944164.32"/>
    <x v="469"/>
    <x v="72"/>
    <x v="488"/>
    <x v="40"/>
    <x v="0"/>
    <x v="0"/>
  </r>
  <r>
    <x v="3"/>
    <x v="60"/>
    <n v="1900246.47"/>
    <x v="470"/>
    <x v="184"/>
    <x v="489"/>
    <x v="41"/>
    <x v="0"/>
    <x v="0"/>
  </r>
  <r>
    <x v="3"/>
    <x v="61"/>
    <n v="2074953.46"/>
    <x v="471"/>
    <x v="185"/>
    <x v="490"/>
    <x v="41"/>
    <x v="0"/>
    <x v="0"/>
  </r>
  <r>
    <x v="3"/>
    <x v="62"/>
    <n v="1960587.76"/>
    <x v="472"/>
    <x v="186"/>
    <x v="491"/>
    <x v="41"/>
    <x v="0"/>
    <x v="0"/>
  </r>
  <r>
    <x v="3"/>
    <x v="63"/>
    <n v="2220600.7599999998"/>
    <x v="473"/>
    <x v="187"/>
    <x v="492"/>
    <x v="41"/>
    <x v="0"/>
    <x v="0"/>
  </r>
  <r>
    <x v="3"/>
    <x v="64"/>
    <n v="1878167.44"/>
    <x v="474"/>
    <x v="187"/>
    <x v="493"/>
    <x v="41"/>
    <x v="0"/>
    <x v="0"/>
  </r>
  <r>
    <x v="3"/>
    <x v="65"/>
    <n v="2063682.76"/>
    <x v="475"/>
    <x v="188"/>
    <x v="494"/>
    <x v="41"/>
    <x v="0"/>
    <x v="0"/>
  </r>
  <r>
    <x v="3"/>
    <x v="66"/>
    <n v="2002362.37"/>
    <x v="476"/>
    <x v="189"/>
    <x v="495"/>
    <x v="41"/>
    <x v="0"/>
    <x v="0"/>
  </r>
  <r>
    <x v="3"/>
    <x v="67"/>
    <n v="2015563.48"/>
    <x v="477"/>
    <x v="190"/>
    <x v="496"/>
    <x v="41"/>
    <x v="0"/>
    <x v="0"/>
  </r>
  <r>
    <x v="3"/>
    <x v="68"/>
    <n v="1986597.95"/>
    <x v="478"/>
    <x v="191"/>
    <x v="497"/>
    <x v="41"/>
    <x v="0"/>
    <x v="0"/>
  </r>
  <r>
    <x v="3"/>
    <x v="69"/>
    <n v="2065377.15"/>
    <x v="479"/>
    <x v="192"/>
    <x v="498"/>
    <x v="41"/>
    <x v="0"/>
    <x v="0"/>
  </r>
  <r>
    <x v="3"/>
    <x v="70"/>
    <n v="2073951.38"/>
    <x v="480"/>
    <x v="193"/>
    <x v="499"/>
    <x v="41"/>
    <x v="0"/>
    <x v="0"/>
  </r>
  <r>
    <x v="3"/>
    <x v="71"/>
    <n v="2141210.62"/>
    <x v="481"/>
    <x v="194"/>
    <x v="500"/>
    <x v="41"/>
    <x v="0"/>
    <x v="0"/>
  </r>
  <r>
    <x v="3"/>
    <x v="72"/>
    <n v="2008344.92"/>
    <x v="482"/>
    <x v="195"/>
    <x v="501"/>
    <x v="41"/>
    <x v="0"/>
    <x v="0"/>
  </r>
  <r>
    <x v="3"/>
    <x v="73"/>
    <n v="2051533.53"/>
    <x v="483"/>
    <x v="196"/>
    <x v="502"/>
    <x v="42"/>
    <x v="0"/>
    <x v="0"/>
  </r>
  <r>
    <x v="3"/>
    <x v="74"/>
    <n v="2066541.86"/>
    <x v="484"/>
    <x v="197"/>
    <x v="503"/>
    <x v="42"/>
    <x v="0"/>
    <x v="0"/>
  </r>
  <r>
    <x v="3"/>
    <x v="75"/>
    <n v="2049046.95"/>
    <x v="485"/>
    <x v="198"/>
    <x v="504"/>
    <x v="42"/>
    <x v="0"/>
    <x v="0"/>
  </r>
  <r>
    <x v="3"/>
    <x v="76"/>
    <n v="2036231.39"/>
    <x v="486"/>
    <x v="199"/>
    <x v="505"/>
    <x v="42"/>
    <x v="0"/>
    <x v="0"/>
  </r>
  <r>
    <x v="3"/>
    <x v="77"/>
    <n v="1989674.07"/>
    <x v="487"/>
    <x v="200"/>
    <x v="506"/>
    <x v="42"/>
    <x v="0"/>
    <x v="0"/>
  </r>
  <r>
    <x v="3"/>
    <x v="78"/>
    <n v="2160057.39"/>
    <x v="488"/>
    <x v="201"/>
    <x v="507"/>
    <x v="42"/>
    <x v="0"/>
    <x v="0"/>
  </r>
  <r>
    <x v="3"/>
    <x v="79"/>
    <n v="2105668.7400000002"/>
    <x v="489"/>
    <x v="134"/>
    <x v="508"/>
    <x v="42"/>
    <x v="0"/>
    <x v="0"/>
  </r>
  <r>
    <x v="3"/>
    <x v="80"/>
    <n v="2232892.1"/>
    <x v="490"/>
    <x v="202"/>
    <x v="509"/>
    <x v="42"/>
    <x v="0"/>
    <x v="0"/>
  </r>
  <r>
    <x v="3"/>
    <x v="81"/>
    <n v="1988490.21"/>
    <x v="491"/>
    <x v="79"/>
    <x v="510"/>
    <x v="42"/>
    <x v="0"/>
    <x v="0"/>
  </r>
  <r>
    <x v="3"/>
    <x v="82"/>
    <n v="2078420.31"/>
    <x v="492"/>
    <x v="80"/>
    <x v="511"/>
    <x v="42"/>
    <x v="0"/>
    <x v="0"/>
  </r>
  <r>
    <x v="3"/>
    <x v="83"/>
    <n v="2093139.01"/>
    <x v="493"/>
    <x v="78"/>
    <x v="512"/>
    <x v="42"/>
    <x v="1"/>
    <x v="0"/>
  </r>
  <r>
    <x v="3"/>
    <x v="84"/>
    <n v="2075577.33"/>
    <x v="494"/>
    <x v="203"/>
    <x v="513"/>
    <x v="42"/>
    <x v="0"/>
    <x v="0"/>
  </r>
  <r>
    <x v="3"/>
    <x v="85"/>
    <n v="2031406.41"/>
    <x v="495"/>
    <x v="58"/>
    <x v="514"/>
    <x v="42"/>
    <x v="0"/>
    <x v="0"/>
  </r>
  <r>
    <x v="3"/>
    <x v="86"/>
    <n v="1929486.63"/>
    <x v="496"/>
    <x v="204"/>
    <x v="515"/>
    <x v="42"/>
    <x v="0"/>
    <x v="0"/>
  </r>
  <r>
    <x v="3"/>
    <x v="87"/>
    <n v="2166737.65"/>
    <x v="497"/>
    <x v="205"/>
    <x v="516"/>
    <x v="43"/>
    <x v="0"/>
    <x v="0"/>
  </r>
  <r>
    <x v="3"/>
    <x v="88"/>
    <n v="2074548.85"/>
    <x v="498"/>
    <x v="206"/>
    <x v="517"/>
    <x v="43"/>
    <x v="0"/>
    <x v="0"/>
  </r>
  <r>
    <x v="3"/>
    <x v="89"/>
    <n v="2207742.13"/>
    <x v="499"/>
    <x v="207"/>
    <x v="518"/>
    <x v="43"/>
    <x v="0"/>
    <x v="0"/>
  </r>
  <r>
    <x v="3"/>
    <x v="90"/>
    <n v="2151659.59"/>
    <x v="500"/>
    <x v="208"/>
    <x v="519"/>
    <x v="43"/>
    <x v="0"/>
    <x v="0"/>
  </r>
  <r>
    <x v="3"/>
    <x v="91"/>
    <n v="2281217.31"/>
    <x v="501"/>
    <x v="209"/>
    <x v="520"/>
    <x v="43"/>
    <x v="0"/>
    <x v="0"/>
  </r>
  <r>
    <x v="3"/>
    <x v="92"/>
    <n v="2203028.96"/>
    <x v="502"/>
    <x v="121"/>
    <x v="521"/>
    <x v="43"/>
    <x v="0"/>
    <x v="0"/>
  </r>
  <r>
    <x v="3"/>
    <x v="93"/>
    <n v="2243946.59"/>
    <x v="503"/>
    <x v="210"/>
    <x v="522"/>
    <x v="43"/>
    <x v="0"/>
    <x v="0"/>
  </r>
  <r>
    <x v="3"/>
    <x v="94"/>
    <n v="3004702.33"/>
    <x v="98"/>
    <x v="211"/>
    <x v="523"/>
    <x v="43"/>
    <x v="1"/>
    <x v="0"/>
  </r>
  <r>
    <x v="3"/>
    <x v="95"/>
    <n v="2180999.2599999998"/>
    <x v="504"/>
    <x v="212"/>
    <x v="524"/>
    <x v="43"/>
    <x v="0"/>
    <x v="0"/>
  </r>
  <r>
    <x v="3"/>
    <x v="96"/>
    <n v="2508955.2400000002"/>
    <x v="505"/>
    <x v="213"/>
    <x v="525"/>
    <x v="43"/>
    <x v="0"/>
    <x v="0"/>
  </r>
  <r>
    <x v="3"/>
    <x v="97"/>
    <n v="2771397.17"/>
    <x v="506"/>
    <x v="214"/>
    <x v="526"/>
    <x v="43"/>
    <x v="0"/>
    <x v="0"/>
  </r>
  <r>
    <x v="3"/>
    <x v="98"/>
    <n v="3676388.98"/>
    <x v="507"/>
    <x v="215"/>
    <x v="527"/>
    <x v="43"/>
    <x v="0"/>
    <x v="0"/>
  </r>
  <r>
    <x v="3"/>
    <x v="99"/>
    <n v="2007105.86"/>
    <x v="508"/>
    <x v="216"/>
    <x v="528"/>
    <x v="43"/>
    <x v="1"/>
    <x v="0"/>
  </r>
  <r>
    <x v="3"/>
    <x v="100"/>
    <n v="2047766.07"/>
    <x v="509"/>
    <x v="94"/>
    <x v="529"/>
    <x v="44"/>
    <x v="0"/>
    <x v="0"/>
  </r>
  <r>
    <x v="3"/>
    <x v="101"/>
    <n v="1941676.61"/>
    <x v="510"/>
    <x v="217"/>
    <x v="530"/>
    <x v="44"/>
    <x v="0"/>
    <x v="0"/>
  </r>
  <r>
    <x v="3"/>
    <x v="102"/>
    <n v="2005097.76"/>
    <x v="511"/>
    <x v="218"/>
    <x v="531"/>
    <x v="44"/>
    <x v="0"/>
    <x v="0"/>
  </r>
  <r>
    <x v="3"/>
    <x v="103"/>
    <n v="1928720.51"/>
    <x v="512"/>
    <x v="101"/>
    <x v="532"/>
    <x v="44"/>
    <x v="0"/>
    <x v="0"/>
  </r>
  <r>
    <x v="3"/>
    <x v="104"/>
    <n v="2173373.91"/>
    <x v="513"/>
    <x v="219"/>
    <x v="533"/>
    <x v="44"/>
    <x v="0"/>
    <x v="0"/>
  </r>
  <r>
    <x v="3"/>
    <x v="105"/>
    <n v="2374660.64"/>
    <x v="514"/>
    <x v="220"/>
    <x v="534"/>
    <x v="44"/>
    <x v="1"/>
    <x v="0"/>
  </r>
  <r>
    <x v="3"/>
    <x v="106"/>
    <n v="2427640.17"/>
    <x v="515"/>
    <x v="221"/>
    <x v="535"/>
    <x v="44"/>
    <x v="0"/>
    <x v="0"/>
  </r>
  <r>
    <x v="3"/>
    <x v="107"/>
    <n v="2226662.17"/>
    <x v="516"/>
    <x v="222"/>
    <x v="536"/>
    <x v="44"/>
    <x v="0"/>
    <x v="0"/>
  </r>
  <r>
    <x v="3"/>
    <x v="108"/>
    <n v="2206319.9"/>
    <x v="517"/>
    <x v="223"/>
    <x v="537"/>
    <x v="44"/>
    <x v="0"/>
    <x v="0"/>
  </r>
  <r>
    <x v="3"/>
    <x v="109"/>
    <n v="2202450.81"/>
    <x v="518"/>
    <x v="224"/>
    <x v="538"/>
    <x v="44"/>
    <x v="0"/>
    <x v="0"/>
  </r>
  <r>
    <x v="3"/>
    <x v="110"/>
    <n v="2214967.44"/>
    <x v="519"/>
    <x v="225"/>
    <x v="539"/>
    <x v="44"/>
    <x v="0"/>
    <x v="0"/>
  </r>
  <r>
    <x v="3"/>
    <x v="111"/>
    <n v="2091592.54"/>
    <x v="520"/>
    <x v="226"/>
    <x v="540"/>
    <x v="44"/>
    <x v="0"/>
    <x v="0"/>
  </r>
  <r>
    <x v="3"/>
    <x v="112"/>
    <n v="2089381.77"/>
    <x v="521"/>
    <x v="227"/>
    <x v="541"/>
    <x v="44"/>
    <x v="0"/>
    <x v="0"/>
  </r>
  <r>
    <x v="3"/>
    <x v="113"/>
    <n v="2470206.13"/>
    <x v="522"/>
    <x v="228"/>
    <x v="542"/>
    <x v="45"/>
    <x v="0"/>
    <x v="0"/>
  </r>
  <r>
    <x v="3"/>
    <x v="114"/>
    <n v="2105301.39"/>
    <x v="523"/>
    <x v="190"/>
    <x v="543"/>
    <x v="45"/>
    <x v="0"/>
    <x v="0"/>
  </r>
  <r>
    <x v="3"/>
    <x v="115"/>
    <n v="2144336.89"/>
    <x v="524"/>
    <x v="228"/>
    <x v="544"/>
    <x v="45"/>
    <x v="0"/>
    <x v="0"/>
  </r>
  <r>
    <x v="3"/>
    <x v="116"/>
    <n v="2064065.66"/>
    <x v="525"/>
    <x v="63"/>
    <x v="545"/>
    <x v="45"/>
    <x v="0"/>
    <x v="0"/>
  </r>
  <r>
    <x v="3"/>
    <x v="117"/>
    <n v="2196968.33"/>
    <x v="526"/>
    <x v="229"/>
    <x v="546"/>
    <x v="45"/>
    <x v="0"/>
    <x v="0"/>
  </r>
  <r>
    <x v="3"/>
    <x v="118"/>
    <n v="2127661.17"/>
    <x v="527"/>
    <x v="230"/>
    <x v="547"/>
    <x v="45"/>
    <x v="0"/>
    <x v="0"/>
  </r>
  <r>
    <x v="3"/>
    <x v="119"/>
    <n v="2207214.81"/>
    <x v="255"/>
    <x v="129"/>
    <x v="548"/>
    <x v="45"/>
    <x v="0"/>
    <x v="0"/>
  </r>
  <r>
    <x v="3"/>
    <x v="120"/>
    <n v="2154137.67"/>
    <x v="528"/>
    <x v="231"/>
    <x v="549"/>
    <x v="45"/>
    <x v="0"/>
    <x v="0"/>
  </r>
  <r>
    <x v="3"/>
    <x v="121"/>
    <n v="2179360.94"/>
    <x v="529"/>
    <x v="232"/>
    <x v="550"/>
    <x v="45"/>
    <x v="0"/>
    <x v="0"/>
  </r>
  <r>
    <x v="3"/>
    <x v="122"/>
    <n v="2245257.1800000002"/>
    <x v="530"/>
    <x v="233"/>
    <x v="551"/>
    <x v="45"/>
    <x v="0"/>
    <x v="0"/>
  </r>
  <r>
    <x v="3"/>
    <x v="123"/>
    <n v="2234190.9300000002"/>
    <x v="33"/>
    <x v="88"/>
    <x v="552"/>
    <x v="45"/>
    <x v="0"/>
    <x v="0"/>
  </r>
  <r>
    <x v="3"/>
    <x v="124"/>
    <n v="2197299.65"/>
    <x v="531"/>
    <x v="234"/>
    <x v="553"/>
    <x v="45"/>
    <x v="0"/>
    <x v="0"/>
  </r>
  <r>
    <x v="3"/>
    <x v="125"/>
    <n v="2128362.92"/>
    <x v="532"/>
    <x v="235"/>
    <x v="554"/>
    <x v="45"/>
    <x v="0"/>
    <x v="0"/>
  </r>
  <r>
    <x v="3"/>
    <x v="126"/>
    <n v="2224499.2799999998"/>
    <x v="533"/>
    <x v="236"/>
    <x v="555"/>
    <x v="46"/>
    <x v="0"/>
    <x v="0"/>
  </r>
  <r>
    <x v="3"/>
    <x v="127"/>
    <n v="2100252.61"/>
    <x v="534"/>
    <x v="237"/>
    <x v="556"/>
    <x v="46"/>
    <x v="0"/>
    <x v="0"/>
  </r>
  <r>
    <x v="3"/>
    <x v="128"/>
    <n v="2175563.69"/>
    <x v="535"/>
    <x v="217"/>
    <x v="557"/>
    <x v="46"/>
    <x v="0"/>
    <x v="0"/>
  </r>
  <r>
    <x v="3"/>
    <x v="129"/>
    <n v="2048613.65"/>
    <x v="536"/>
    <x v="238"/>
    <x v="558"/>
    <x v="46"/>
    <x v="0"/>
    <x v="0"/>
  </r>
  <r>
    <x v="3"/>
    <x v="130"/>
    <n v="2174514.13"/>
    <x v="537"/>
    <x v="239"/>
    <x v="559"/>
    <x v="46"/>
    <x v="0"/>
    <x v="0"/>
  </r>
  <r>
    <x v="3"/>
    <x v="131"/>
    <n v="2193367.69"/>
    <x v="538"/>
    <x v="240"/>
    <x v="560"/>
    <x v="46"/>
    <x v="0"/>
    <x v="0"/>
  </r>
  <r>
    <x v="3"/>
    <x v="132"/>
    <n v="2283540.2999999998"/>
    <x v="539"/>
    <x v="241"/>
    <x v="561"/>
    <x v="46"/>
    <x v="0"/>
    <x v="0"/>
  </r>
  <r>
    <x v="3"/>
    <x v="133"/>
    <n v="2125241.6800000002"/>
    <x v="540"/>
    <x v="242"/>
    <x v="562"/>
    <x v="46"/>
    <x v="0"/>
    <x v="0"/>
  </r>
  <r>
    <x v="3"/>
    <x v="134"/>
    <n v="2081181.35"/>
    <x v="525"/>
    <x v="243"/>
    <x v="563"/>
    <x v="46"/>
    <x v="0"/>
    <x v="0"/>
  </r>
  <r>
    <x v="3"/>
    <x v="135"/>
    <n v="2125104.7200000002"/>
    <x v="541"/>
    <x v="244"/>
    <x v="564"/>
    <x v="46"/>
    <x v="1"/>
    <x v="0"/>
  </r>
  <r>
    <x v="3"/>
    <x v="136"/>
    <n v="2117854.6"/>
    <x v="542"/>
    <x v="245"/>
    <x v="565"/>
    <x v="46"/>
    <x v="0"/>
    <x v="0"/>
  </r>
  <r>
    <x v="3"/>
    <x v="137"/>
    <n v="2119438.5299999998"/>
    <x v="543"/>
    <x v="132"/>
    <x v="566"/>
    <x v="46"/>
    <x v="0"/>
    <x v="0"/>
  </r>
  <r>
    <x v="3"/>
    <x v="138"/>
    <n v="2027620.23"/>
    <x v="88"/>
    <x v="133"/>
    <x v="567"/>
    <x v="46"/>
    <x v="0"/>
    <x v="0"/>
  </r>
  <r>
    <x v="3"/>
    <x v="139"/>
    <n v="2209835.4300000002"/>
    <x v="544"/>
    <x v="129"/>
    <x v="568"/>
    <x v="47"/>
    <x v="0"/>
    <x v="0"/>
  </r>
  <r>
    <x v="3"/>
    <x v="140"/>
    <n v="2133026.0699999998"/>
    <x v="251"/>
    <x v="246"/>
    <x v="569"/>
    <x v="47"/>
    <x v="0"/>
    <x v="0"/>
  </r>
  <r>
    <x v="3"/>
    <x v="141"/>
    <n v="2097266.85"/>
    <x v="545"/>
    <x v="242"/>
    <x v="570"/>
    <x v="47"/>
    <x v="0"/>
    <x v="0"/>
  </r>
  <r>
    <x v="3"/>
    <x v="142"/>
    <n v="2149594.46"/>
    <x v="546"/>
    <x v="247"/>
    <x v="571"/>
    <x v="47"/>
    <x v="0"/>
    <x v="0"/>
  </r>
  <r>
    <x v="4"/>
    <x v="0"/>
    <n v="317173.09999999998"/>
    <x v="547"/>
    <x v="0"/>
    <x v="572"/>
    <x v="48"/>
    <x v="0"/>
    <x v="1"/>
  </r>
  <r>
    <x v="4"/>
    <x v="1"/>
    <n v="311825.7"/>
    <x v="548"/>
    <x v="1"/>
    <x v="573"/>
    <x v="48"/>
    <x v="1"/>
    <x v="1"/>
  </r>
  <r>
    <x v="4"/>
    <x v="2"/>
    <n v="303447.57"/>
    <x v="549"/>
    <x v="2"/>
    <x v="574"/>
    <x v="48"/>
    <x v="0"/>
    <x v="1"/>
  </r>
  <r>
    <x v="4"/>
    <x v="3"/>
    <n v="270281.63"/>
    <x v="550"/>
    <x v="3"/>
    <x v="575"/>
    <x v="48"/>
    <x v="0"/>
    <x v="1"/>
  </r>
  <r>
    <x v="4"/>
    <x v="4"/>
    <n v="288855.71000000002"/>
    <x v="551"/>
    <x v="4"/>
    <x v="576"/>
    <x v="48"/>
    <x v="0"/>
    <x v="1"/>
  </r>
  <r>
    <x v="4"/>
    <x v="5"/>
    <n v="297293.59000000003"/>
    <x v="552"/>
    <x v="5"/>
    <x v="577"/>
    <x v="48"/>
    <x v="0"/>
    <x v="1"/>
  </r>
  <r>
    <x v="4"/>
    <x v="6"/>
    <n v="281706.40999999997"/>
    <x v="553"/>
    <x v="6"/>
    <x v="578"/>
    <x v="48"/>
    <x v="0"/>
    <x v="1"/>
  </r>
  <r>
    <x v="4"/>
    <x v="7"/>
    <n v="273282.96999999997"/>
    <x v="554"/>
    <x v="7"/>
    <x v="579"/>
    <x v="48"/>
    <x v="0"/>
    <x v="1"/>
  </r>
  <r>
    <x v="4"/>
    <x v="8"/>
    <n v="331406"/>
    <x v="555"/>
    <x v="8"/>
    <x v="580"/>
    <x v="49"/>
    <x v="0"/>
    <x v="1"/>
  </r>
  <r>
    <x v="4"/>
    <x v="9"/>
    <n v="328020.49"/>
    <x v="556"/>
    <x v="9"/>
    <x v="581"/>
    <x v="49"/>
    <x v="0"/>
    <x v="1"/>
  </r>
  <r>
    <x v="4"/>
    <x v="10"/>
    <n v="306858.69"/>
    <x v="557"/>
    <x v="10"/>
    <x v="582"/>
    <x v="49"/>
    <x v="0"/>
    <x v="1"/>
  </r>
  <r>
    <x v="4"/>
    <x v="11"/>
    <n v="288839.73"/>
    <x v="558"/>
    <x v="11"/>
    <x v="583"/>
    <x v="49"/>
    <x v="0"/>
    <x v="1"/>
  </r>
  <r>
    <x v="4"/>
    <x v="12"/>
    <n v="298697.84000000003"/>
    <x v="559"/>
    <x v="12"/>
    <x v="584"/>
    <x v="49"/>
    <x v="0"/>
    <x v="1"/>
  </r>
  <r>
    <x v="4"/>
    <x v="13"/>
    <n v="333522.59999999998"/>
    <x v="560"/>
    <x v="13"/>
    <x v="585"/>
    <x v="49"/>
    <x v="0"/>
    <x v="1"/>
  </r>
  <r>
    <x v="4"/>
    <x v="14"/>
    <n v="296673.77"/>
    <x v="561"/>
    <x v="14"/>
    <x v="586"/>
    <x v="49"/>
    <x v="0"/>
    <x v="1"/>
  </r>
  <r>
    <x v="4"/>
    <x v="15"/>
    <n v="301615.49"/>
    <x v="562"/>
    <x v="15"/>
    <x v="587"/>
    <x v="49"/>
    <x v="0"/>
    <x v="1"/>
  </r>
  <r>
    <x v="4"/>
    <x v="16"/>
    <n v="310013.11"/>
    <x v="563"/>
    <x v="16"/>
    <x v="588"/>
    <x v="49"/>
    <x v="0"/>
    <x v="1"/>
  </r>
  <r>
    <x v="4"/>
    <x v="17"/>
    <n v="337825.89"/>
    <x v="564"/>
    <x v="17"/>
    <x v="589"/>
    <x v="49"/>
    <x v="0"/>
    <x v="1"/>
  </r>
  <r>
    <x v="4"/>
    <x v="18"/>
    <n v="296641.90999999997"/>
    <x v="438"/>
    <x v="18"/>
    <x v="590"/>
    <x v="49"/>
    <x v="0"/>
    <x v="1"/>
  </r>
  <r>
    <x v="4"/>
    <x v="19"/>
    <n v="313795.59999999998"/>
    <x v="565"/>
    <x v="19"/>
    <x v="591"/>
    <x v="49"/>
    <x v="0"/>
    <x v="1"/>
  </r>
  <r>
    <x v="4"/>
    <x v="20"/>
    <n v="295257.3"/>
    <x v="566"/>
    <x v="20"/>
    <x v="592"/>
    <x v="49"/>
    <x v="0"/>
    <x v="1"/>
  </r>
  <r>
    <x v="4"/>
    <x v="21"/>
    <n v="305993.27"/>
    <x v="567"/>
    <x v="21"/>
    <x v="593"/>
    <x v="50"/>
    <x v="0"/>
    <x v="1"/>
  </r>
  <r>
    <x v="4"/>
    <x v="22"/>
    <n v="291808.87"/>
    <x v="568"/>
    <x v="22"/>
    <x v="594"/>
    <x v="50"/>
    <x v="0"/>
    <x v="1"/>
  </r>
  <r>
    <x v="4"/>
    <x v="23"/>
    <n v="280701.7"/>
    <x v="569"/>
    <x v="23"/>
    <x v="595"/>
    <x v="50"/>
    <x v="0"/>
    <x v="1"/>
  </r>
  <r>
    <x v="4"/>
    <x v="24"/>
    <n v="274742.63"/>
    <x v="570"/>
    <x v="24"/>
    <x v="596"/>
    <x v="50"/>
    <x v="0"/>
    <x v="1"/>
  </r>
  <r>
    <x v="4"/>
    <x v="25"/>
    <n v="268929.03000000003"/>
    <x v="571"/>
    <x v="25"/>
    <x v="597"/>
    <x v="50"/>
    <x v="0"/>
    <x v="1"/>
  </r>
  <r>
    <x v="4"/>
    <x v="26"/>
    <n v="303043.02"/>
    <x v="572"/>
    <x v="26"/>
    <x v="598"/>
    <x v="50"/>
    <x v="0"/>
    <x v="1"/>
  </r>
  <r>
    <x v="4"/>
    <x v="27"/>
    <n v="286477.34999999998"/>
    <x v="573"/>
    <x v="27"/>
    <x v="599"/>
    <x v="50"/>
    <x v="0"/>
    <x v="1"/>
  </r>
  <r>
    <x v="4"/>
    <x v="28"/>
    <n v="287205.38"/>
    <x v="574"/>
    <x v="28"/>
    <x v="600"/>
    <x v="50"/>
    <x v="0"/>
    <x v="1"/>
  </r>
  <r>
    <x v="4"/>
    <x v="29"/>
    <n v="288519.75"/>
    <x v="575"/>
    <x v="29"/>
    <x v="601"/>
    <x v="50"/>
    <x v="0"/>
    <x v="1"/>
  </r>
  <r>
    <x v="4"/>
    <x v="30"/>
    <n v="323798"/>
    <x v="576"/>
    <x v="30"/>
    <x v="602"/>
    <x v="50"/>
    <x v="0"/>
    <x v="1"/>
  </r>
  <r>
    <x v="4"/>
    <x v="31"/>
    <n v="306533.08"/>
    <x v="577"/>
    <x v="31"/>
    <x v="603"/>
    <x v="50"/>
    <x v="1"/>
    <x v="1"/>
  </r>
  <r>
    <x v="4"/>
    <x v="32"/>
    <n v="282558.65000000002"/>
    <x v="401"/>
    <x v="32"/>
    <x v="604"/>
    <x v="50"/>
    <x v="0"/>
    <x v="1"/>
  </r>
  <r>
    <x v="4"/>
    <x v="33"/>
    <n v="293131.58"/>
    <x v="298"/>
    <x v="33"/>
    <x v="605"/>
    <x v="50"/>
    <x v="0"/>
    <x v="1"/>
  </r>
  <r>
    <x v="4"/>
    <x v="34"/>
    <n v="283178.12"/>
    <x v="578"/>
    <x v="34"/>
    <x v="606"/>
    <x v="51"/>
    <x v="0"/>
    <x v="1"/>
  </r>
  <r>
    <x v="4"/>
    <x v="35"/>
    <n v="290494.84999999998"/>
    <x v="579"/>
    <x v="35"/>
    <x v="607"/>
    <x v="51"/>
    <x v="0"/>
    <x v="1"/>
  </r>
  <r>
    <x v="4"/>
    <x v="36"/>
    <n v="280681.2"/>
    <x v="580"/>
    <x v="6"/>
    <x v="608"/>
    <x v="51"/>
    <x v="0"/>
    <x v="1"/>
  </r>
  <r>
    <x v="4"/>
    <x v="37"/>
    <n v="284988.27"/>
    <x v="581"/>
    <x v="36"/>
    <x v="609"/>
    <x v="51"/>
    <x v="0"/>
    <x v="1"/>
  </r>
  <r>
    <x v="4"/>
    <x v="38"/>
    <n v="278031.81"/>
    <x v="582"/>
    <x v="37"/>
    <x v="610"/>
    <x v="51"/>
    <x v="0"/>
    <x v="1"/>
  </r>
  <r>
    <x v="4"/>
    <x v="39"/>
    <n v="325310.3"/>
    <x v="583"/>
    <x v="38"/>
    <x v="611"/>
    <x v="51"/>
    <x v="0"/>
    <x v="1"/>
  </r>
  <r>
    <x v="4"/>
    <x v="40"/>
    <n v="301827.36"/>
    <x v="584"/>
    <x v="39"/>
    <x v="612"/>
    <x v="51"/>
    <x v="0"/>
    <x v="1"/>
  </r>
  <r>
    <x v="4"/>
    <x v="41"/>
    <n v="297384.81"/>
    <x v="585"/>
    <x v="40"/>
    <x v="613"/>
    <x v="51"/>
    <x v="0"/>
    <x v="1"/>
  </r>
  <r>
    <x v="4"/>
    <x v="42"/>
    <n v="488362.61"/>
    <x v="586"/>
    <x v="41"/>
    <x v="614"/>
    <x v="51"/>
    <x v="1"/>
    <x v="1"/>
  </r>
  <r>
    <x v="4"/>
    <x v="43"/>
    <n v="344490.88"/>
    <x v="587"/>
    <x v="42"/>
    <x v="615"/>
    <x v="51"/>
    <x v="0"/>
    <x v="1"/>
  </r>
  <r>
    <x v="4"/>
    <x v="44"/>
    <n v="352811.53"/>
    <x v="48"/>
    <x v="43"/>
    <x v="616"/>
    <x v="51"/>
    <x v="0"/>
    <x v="1"/>
  </r>
  <r>
    <x v="4"/>
    <x v="45"/>
    <n v="367801.19"/>
    <x v="588"/>
    <x v="44"/>
    <x v="617"/>
    <x v="51"/>
    <x v="0"/>
    <x v="1"/>
  </r>
  <r>
    <x v="4"/>
    <x v="46"/>
    <n v="466010.25"/>
    <x v="589"/>
    <x v="45"/>
    <x v="618"/>
    <x v="51"/>
    <x v="0"/>
    <x v="1"/>
  </r>
  <r>
    <x v="4"/>
    <x v="47"/>
    <n v="298180.18"/>
    <x v="590"/>
    <x v="46"/>
    <x v="619"/>
    <x v="51"/>
    <x v="1"/>
    <x v="1"/>
  </r>
  <r>
    <x v="4"/>
    <x v="48"/>
    <n v="286347.26"/>
    <x v="591"/>
    <x v="47"/>
    <x v="620"/>
    <x v="52"/>
    <x v="0"/>
    <x v="1"/>
  </r>
  <r>
    <x v="4"/>
    <x v="49"/>
    <n v="260636.71"/>
    <x v="592"/>
    <x v="48"/>
    <x v="621"/>
    <x v="52"/>
    <x v="0"/>
    <x v="1"/>
  </r>
  <r>
    <x v="4"/>
    <x v="50"/>
    <n v="275313.34000000003"/>
    <x v="593"/>
    <x v="49"/>
    <x v="622"/>
    <x v="52"/>
    <x v="0"/>
    <x v="1"/>
  </r>
  <r>
    <x v="4"/>
    <x v="51"/>
    <n v="279088.39"/>
    <x v="594"/>
    <x v="50"/>
    <x v="623"/>
    <x v="52"/>
    <x v="0"/>
    <x v="1"/>
  </r>
  <r>
    <x v="4"/>
    <x v="52"/>
    <n v="329613.2"/>
    <x v="595"/>
    <x v="51"/>
    <x v="624"/>
    <x v="52"/>
    <x v="0"/>
    <x v="1"/>
  </r>
  <r>
    <x v="4"/>
    <x v="53"/>
    <n v="311590.53999999998"/>
    <x v="195"/>
    <x v="52"/>
    <x v="625"/>
    <x v="52"/>
    <x v="1"/>
    <x v="1"/>
  </r>
  <r>
    <x v="4"/>
    <x v="54"/>
    <n v="356622.61"/>
    <x v="596"/>
    <x v="53"/>
    <x v="626"/>
    <x v="52"/>
    <x v="0"/>
    <x v="1"/>
  </r>
  <r>
    <x v="4"/>
    <x v="55"/>
    <n v="294659.5"/>
    <x v="597"/>
    <x v="54"/>
    <x v="627"/>
    <x v="52"/>
    <x v="0"/>
    <x v="1"/>
  </r>
  <r>
    <x v="4"/>
    <x v="56"/>
    <n v="329033.65999999997"/>
    <x v="598"/>
    <x v="55"/>
    <x v="628"/>
    <x v="52"/>
    <x v="0"/>
    <x v="1"/>
  </r>
  <r>
    <x v="4"/>
    <x v="57"/>
    <n v="293098.09999999998"/>
    <x v="599"/>
    <x v="56"/>
    <x v="629"/>
    <x v="52"/>
    <x v="0"/>
    <x v="1"/>
  </r>
  <r>
    <x v="4"/>
    <x v="58"/>
    <n v="312177.67"/>
    <x v="600"/>
    <x v="57"/>
    <x v="630"/>
    <x v="52"/>
    <x v="0"/>
    <x v="1"/>
  </r>
  <r>
    <x v="4"/>
    <x v="59"/>
    <n v="294732.5"/>
    <x v="601"/>
    <x v="58"/>
    <x v="631"/>
    <x v="52"/>
    <x v="0"/>
    <x v="1"/>
  </r>
  <r>
    <x v="4"/>
    <x v="60"/>
    <n v="314316.55"/>
    <x v="602"/>
    <x v="59"/>
    <x v="632"/>
    <x v="53"/>
    <x v="0"/>
    <x v="1"/>
  </r>
  <r>
    <x v="4"/>
    <x v="61"/>
    <n v="307333.62"/>
    <x v="38"/>
    <x v="60"/>
    <x v="633"/>
    <x v="53"/>
    <x v="0"/>
    <x v="1"/>
  </r>
  <r>
    <x v="4"/>
    <x v="62"/>
    <n v="307913.58"/>
    <x v="603"/>
    <x v="61"/>
    <x v="634"/>
    <x v="53"/>
    <x v="0"/>
    <x v="1"/>
  </r>
  <r>
    <x v="4"/>
    <x v="63"/>
    <n v="328415.44"/>
    <x v="604"/>
    <x v="62"/>
    <x v="635"/>
    <x v="53"/>
    <x v="0"/>
    <x v="1"/>
  </r>
  <r>
    <x v="4"/>
    <x v="64"/>
    <n v="307291.56"/>
    <x v="605"/>
    <x v="63"/>
    <x v="636"/>
    <x v="53"/>
    <x v="0"/>
    <x v="1"/>
  </r>
  <r>
    <x v="4"/>
    <x v="65"/>
    <n v="322904.68"/>
    <x v="606"/>
    <x v="64"/>
    <x v="637"/>
    <x v="53"/>
    <x v="0"/>
    <x v="1"/>
  </r>
  <r>
    <x v="4"/>
    <x v="66"/>
    <n v="290930.01"/>
    <x v="607"/>
    <x v="65"/>
    <x v="638"/>
    <x v="53"/>
    <x v="0"/>
    <x v="1"/>
  </r>
  <r>
    <x v="4"/>
    <x v="67"/>
    <n v="299614.33"/>
    <x v="608"/>
    <x v="66"/>
    <x v="639"/>
    <x v="53"/>
    <x v="0"/>
    <x v="1"/>
  </r>
  <r>
    <x v="4"/>
    <x v="68"/>
    <n v="297149.69"/>
    <x v="526"/>
    <x v="67"/>
    <x v="640"/>
    <x v="53"/>
    <x v="0"/>
    <x v="1"/>
  </r>
  <r>
    <x v="4"/>
    <x v="69"/>
    <n v="329183.92"/>
    <x v="609"/>
    <x v="68"/>
    <x v="641"/>
    <x v="53"/>
    <x v="0"/>
    <x v="1"/>
  </r>
  <r>
    <x v="4"/>
    <x v="70"/>
    <n v="304984.14"/>
    <x v="610"/>
    <x v="69"/>
    <x v="642"/>
    <x v="53"/>
    <x v="0"/>
    <x v="1"/>
  </r>
  <r>
    <x v="4"/>
    <x v="71"/>
    <n v="304811.82"/>
    <x v="611"/>
    <x v="70"/>
    <x v="643"/>
    <x v="53"/>
    <x v="0"/>
    <x v="1"/>
  </r>
  <r>
    <x v="4"/>
    <x v="72"/>
    <n v="302881.64"/>
    <x v="612"/>
    <x v="71"/>
    <x v="644"/>
    <x v="53"/>
    <x v="0"/>
    <x v="1"/>
  </r>
  <r>
    <x v="4"/>
    <x v="73"/>
    <n v="327093.89"/>
    <x v="162"/>
    <x v="59"/>
    <x v="645"/>
    <x v="54"/>
    <x v="0"/>
    <x v="1"/>
  </r>
  <r>
    <x v="4"/>
    <x v="74"/>
    <n v="310804.93"/>
    <x v="613"/>
    <x v="72"/>
    <x v="646"/>
    <x v="54"/>
    <x v="0"/>
    <x v="1"/>
  </r>
  <r>
    <x v="4"/>
    <x v="75"/>
    <n v="283248.62"/>
    <x v="614"/>
    <x v="73"/>
    <x v="647"/>
    <x v="54"/>
    <x v="0"/>
    <x v="1"/>
  </r>
  <r>
    <x v="4"/>
    <x v="76"/>
    <n v="292539.73"/>
    <x v="615"/>
    <x v="74"/>
    <x v="648"/>
    <x v="54"/>
    <x v="0"/>
    <x v="1"/>
  </r>
  <r>
    <x v="4"/>
    <x v="77"/>
    <n v="275142.17"/>
    <x v="616"/>
    <x v="75"/>
    <x v="649"/>
    <x v="54"/>
    <x v="0"/>
    <x v="1"/>
  </r>
  <r>
    <x v="4"/>
    <x v="78"/>
    <n v="317738.56"/>
    <x v="617"/>
    <x v="76"/>
    <x v="650"/>
    <x v="54"/>
    <x v="0"/>
    <x v="1"/>
  </r>
  <r>
    <x v="4"/>
    <x v="79"/>
    <n v="289886.15999999997"/>
    <x v="618"/>
    <x v="77"/>
    <x v="651"/>
    <x v="54"/>
    <x v="0"/>
    <x v="1"/>
  </r>
  <r>
    <x v="4"/>
    <x v="80"/>
    <n v="303643.84000000003"/>
    <x v="619"/>
    <x v="78"/>
    <x v="652"/>
    <x v="54"/>
    <x v="0"/>
    <x v="1"/>
  </r>
  <r>
    <x v="4"/>
    <x v="81"/>
    <n v="310338.17"/>
    <x v="620"/>
    <x v="79"/>
    <x v="653"/>
    <x v="54"/>
    <x v="0"/>
    <x v="1"/>
  </r>
  <r>
    <x v="4"/>
    <x v="82"/>
    <n v="315645.53000000003"/>
    <x v="621"/>
    <x v="80"/>
    <x v="654"/>
    <x v="54"/>
    <x v="0"/>
    <x v="1"/>
  </r>
  <r>
    <x v="4"/>
    <x v="83"/>
    <n v="321110.21999999997"/>
    <x v="622"/>
    <x v="81"/>
    <x v="655"/>
    <x v="54"/>
    <x v="1"/>
    <x v="1"/>
  </r>
  <r>
    <x v="4"/>
    <x v="84"/>
    <n v="278529.71000000002"/>
    <x v="623"/>
    <x v="82"/>
    <x v="656"/>
    <x v="54"/>
    <x v="0"/>
    <x v="1"/>
  </r>
  <r>
    <x v="4"/>
    <x v="85"/>
    <n v="291024.98"/>
    <x v="624"/>
    <x v="83"/>
    <x v="657"/>
    <x v="54"/>
    <x v="0"/>
    <x v="1"/>
  </r>
  <r>
    <x v="4"/>
    <x v="86"/>
    <n v="292315.38"/>
    <x v="625"/>
    <x v="84"/>
    <x v="658"/>
    <x v="54"/>
    <x v="0"/>
    <x v="1"/>
  </r>
  <r>
    <x v="4"/>
    <x v="87"/>
    <n v="309111.46999999997"/>
    <x v="318"/>
    <x v="85"/>
    <x v="659"/>
    <x v="55"/>
    <x v="0"/>
    <x v="1"/>
  </r>
  <r>
    <x v="4"/>
    <x v="88"/>
    <n v="286117.71999999997"/>
    <x v="626"/>
    <x v="86"/>
    <x v="660"/>
    <x v="55"/>
    <x v="0"/>
    <x v="1"/>
  </r>
  <r>
    <x v="4"/>
    <x v="89"/>
    <n v="306069.18"/>
    <x v="627"/>
    <x v="87"/>
    <x v="661"/>
    <x v="55"/>
    <x v="0"/>
    <x v="1"/>
  </r>
  <r>
    <x v="4"/>
    <x v="90"/>
    <n v="307035.11"/>
    <x v="628"/>
    <x v="88"/>
    <x v="662"/>
    <x v="55"/>
    <x v="0"/>
    <x v="1"/>
  </r>
  <r>
    <x v="4"/>
    <x v="91"/>
    <n v="353652.23"/>
    <x v="629"/>
    <x v="89"/>
    <x v="663"/>
    <x v="55"/>
    <x v="0"/>
    <x v="1"/>
  </r>
  <r>
    <x v="4"/>
    <x v="92"/>
    <n v="311906.7"/>
    <x v="383"/>
    <x v="90"/>
    <x v="664"/>
    <x v="55"/>
    <x v="0"/>
    <x v="1"/>
  </r>
  <r>
    <x v="4"/>
    <x v="93"/>
    <n v="307944.37"/>
    <x v="630"/>
    <x v="91"/>
    <x v="665"/>
    <x v="55"/>
    <x v="0"/>
    <x v="1"/>
  </r>
  <r>
    <x v="4"/>
    <x v="94"/>
    <n v="507900.07"/>
    <x v="631"/>
    <x v="92"/>
    <x v="666"/>
    <x v="55"/>
    <x v="1"/>
    <x v="1"/>
  </r>
  <r>
    <x v="4"/>
    <x v="95"/>
    <n v="376225.61"/>
    <x v="632"/>
    <x v="93"/>
    <x v="667"/>
    <x v="55"/>
    <x v="0"/>
    <x v="1"/>
  </r>
  <r>
    <x v="4"/>
    <x v="96"/>
    <n v="367433.77"/>
    <x v="633"/>
    <x v="94"/>
    <x v="668"/>
    <x v="55"/>
    <x v="0"/>
    <x v="1"/>
  </r>
  <r>
    <x v="4"/>
    <x v="97"/>
    <n v="379530.3"/>
    <x v="634"/>
    <x v="95"/>
    <x v="669"/>
    <x v="55"/>
    <x v="0"/>
    <x v="1"/>
  </r>
  <r>
    <x v="4"/>
    <x v="98"/>
    <n v="458562.24"/>
    <x v="635"/>
    <x v="96"/>
    <x v="670"/>
    <x v="55"/>
    <x v="0"/>
    <x v="1"/>
  </r>
  <r>
    <x v="4"/>
    <x v="99"/>
    <n v="349624.88"/>
    <x v="636"/>
    <x v="97"/>
    <x v="671"/>
    <x v="55"/>
    <x v="1"/>
    <x v="1"/>
  </r>
  <r>
    <x v="4"/>
    <x v="100"/>
    <n v="312078.71000000002"/>
    <x v="637"/>
    <x v="98"/>
    <x v="672"/>
    <x v="56"/>
    <x v="0"/>
    <x v="1"/>
  </r>
  <r>
    <x v="4"/>
    <x v="101"/>
    <n v="291454.52"/>
    <x v="638"/>
    <x v="99"/>
    <x v="673"/>
    <x v="56"/>
    <x v="0"/>
    <x v="1"/>
  </r>
  <r>
    <x v="4"/>
    <x v="102"/>
    <n v="287523.98"/>
    <x v="639"/>
    <x v="100"/>
    <x v="674"/>
    <x v="56"/>
    <x v="0"/>
    <x v="1"/>
  </r>
  <r>
    <x v="4"/>
    <x v="103"/>
    <n v="295974.21999999997"/>
    <x v="249"/>
    <x v="101"/>
    <x v="675"/>
    <x v="56"/>
    <x v="0"/>
    <x v="1"/>
  </r>
  <r>
    <x v="4"/>
    <x v="104"/>
    <n v="333948"/>
    <x v="640"/>
    <x v="102"/>
    <x v="676"/>
    <x v="56"/>
    <x v="0"/>
    <x v="1"/>
  </r>
  <r>
    <x v="4"/>
    <x v="105"/>
    <n v="349239.88"/>
    <x v="641"/>
    <x v="103"/>
    <x v="677"/>
    <x v="56"/>
    <x v="1"/>
    <x v="1"/>
  </r>
  <r>
    <x v="4"/>
    <x v="106"/>
    <n v="356427.98"/>
    <x v="642"/>
    <x v="104"/>
    <x v="678"/>
    <x v="56"/>
    <x v="0"/>
    <x v="1"/>
  </r>
  <r>
    <x v="4"/>
    <x v="107"/>
    <n v="312220.46999999997"/>
    <x v="643"/>
    <x v="105"/>
    <x v="679"/>
    <x v="56"/>
    <x v="0"/>
    <x v="1"/>
  </r>
  <r>
    <x v="4"/>
    <x v="108"/>
    <n v="359206.21"/>
    <x v="644"/>
    <x v="106"/>
    <x v="680"/>
    <x v="56"/>
    <x v="0"/>
    <x v="1"/>
  </r>
  <r>
    <x v="4"/>
    <x v="109"/>
    <n v="347295.6"/>
    <x v="645"/>
    <x v="107"/>
    <x v="681"/>
    <x v="56"/>
    <x v="0"/>
    <x v="1"/>
  </r>
  <r>
    <x v="4"/>
    <x v="110"/>
    <n v="339392.54"/>
    <x v="646"/>
    <x v="108"/>
    <x v="682"/>
    <x v="56"/>
    <x v="0"/>
    <x v="1"/>
  </r>
  <r>
    <x v="4"/>
    <x v="111"/>
    <n v="321299.99"/>
    <x v="647"/>
    <x v="109"/>
    <x v="683"/>
    <x v="56"/>
    <x v="0"/>
    <x v="1"/>
  </r>
  <r>
    <x v="4"/>
    <x v="112"/>
    <n v="331318.73"/>
    <x v="648"/>
    <x v="110"/>
    <x v="684"/>
    <x v="56"/>
    <x v="0"/>
    <x v="1"/>
  </r>
  <r>
    <x v="4"/>
    <x v="113"/>
    <n v="402985.7"/>
    <x v="649"/>
    <x v="111"/>
    <x v="685"/>
    <x v="57"/>
    <x v="0"/>
    <x v="1"/>
  </r>
  <r>
    <x v="4"/>
    <x v="114"/>
    <n v="351832.03"/>
    <x v="650"/>
    <x v="111"/>
    <x v="686"/>
    <x v="57"/>
    <x v="0"/>
    <x v="1"/>
  </r>
  <r>
    <x v="4"/>
    <x v="115"/>
    <n v="330063.06"/>
    <x v="651"/>
    <x v="112"/>
    <x v="687"/>
    <x v="57"/>
    <x v="0"/>
    <x v="1"/>
  </r>
  <r>
    <x v="4"/>
    <x v="116"/>
    <n v="324839.74"/>
    <x v="652"/>
    <x v="113"/>
    <x v="688"/>
    <x v="57"/>
    <x v="0"/>
    <x v="1"/>
  </r>
  <r>
    <x v="4"/>
    <x v="117"/>
    <n v="360932.69"/>
    <x v="653"/>
    <x v="114"/>
    <x v="689"/>
    <x v="57"/>
    <x v="0"/>
    <x v="1"/>
  </r>
  <r>
    <x v="4"/>
    <x v="118"/>
    <n v="333870.52"/>
    <x v="654"/>
    <x v="115"/>
    <x v="690"/>
    <x v="57"/>
    <x v="0"/>
    <x v="1"/>
  </r>
  <r>
    <x v="4"/>
    <x v="119"/>
    <n v="336189.66"/>
    <x v="655"/>
    <x v="106"/>
    <x v="691"/>
    <x v="57"/>
    <x v="0"/>
    <x v="1"/>
  </r>
  <r>
    <x v="4"/>
    <x v="120"/>
    <n v="341994.48"/>
    <x v="656"/>
    <x v="116"/>
    <x v="692"/>
    <x v="57"/>
    <x v="0"/>
    <x v="1"/>
  </r>
  <r>
    <x v="4"/>
    <x v="121"/>
    <n v="359867.8"/>
    <x v="657"/>
    <x v="117"/>
    <x v="693"/>
    <x v="57"/>
    <x v="0"/>
    <x v="1"/>
  </r>
  <r>
    <x v="4"/>
    <x v="122"/>
    <n v="341704.59"/>
    <x v="658"/>
    <x v="118"/>
    <x v="694"/>
    <x v="57"/>
    <x v="0"/>
    <x v="1"/>
  </r>
  <r>
    <x v="4"/>
    <x v="123"/>
    <n v="327383.64"/>
    <x v="659"/>
    <x v="119"/>
    <x v="695"/>
    <x v="57"/>
    <x v="0"/>
    <x v="1"/>
  </r>
  <r>
    <x v="4"/>
    <x v="124"/>
    <n v="325041.68"/>
    <x v="660"/>
    <x v="120"/>
    <x v="696"/>
    <x v="57"/>
    <x v="0"/>
    <x v="1"/>
  </r>
  <r>
    <x v="4"/>
    <x v="125"/>
    <n v="329658.09999999998"/>
    <x v="661"/>
    <x v="121"/>
    <x v="697"/>
    <x v="57"/>
    <x v="0"/>
    <x v="1"/>
  </r>
  <r>
    <x v="4"/>
    <x v="126"/>
    <n v="341214.43"/>
    <x v="662"/>
    <x v="122"/>
    <x v="698"/>
    <x v="58"/>
    <x v="0"/>
    <x v="1"/>
  </r>
  <r>
    <x v="4"/>
    <x v="127"/>
    <n v="316203.64"/>
    <x v="663"/>
    <x v="123"/>
    <x v="699"/>
    <x v="58"/>
    <x v="0"/>
    <x v="1"/>
  </r>
  <r>
    <x v="4"/>
    <x v="128"/>
    <n v="321205.12"/>
    <x v="664"/>
    <x v="124"/>
    <x v="700"/>
    <x v="58"/>
    <x v="0"/>
    <x v="1"/>
  </r>
  <r>
    <x v="4"/>
    <x v="129"/>
    <n v="306827.36"/>
    <x v="665"/>
    <x v="125"/>
    <x v="701"/>
    <x v="58"/>
    <x v="0"/>
    <x v="1"/>
  </r>
  <r>
    <x v="4"/>
    <x v="130"/>
    <n v="324195.17"/>
    <x v="666"/>
    <x v="126"/>
    <x v="702"/>
    <x v="58"/>
    <x v="0"/>
    <x v="1"/>
  </r>
  <r>
    <x v="4"/>
    <x v="131"/>
    <n v="306759.7"/>
    <x v="347"/>
    <x v="127"/>
    <x v="703"/>
    <x v="58"/>
    <x v="0"/>
    <x v="1"/>
  </r>
  <r>
    <x v="4"/>
    <x v="132"/>
    <n v="314014.18"/>
    <x v="667"/>
    <x v="128"/>
    <x v="704"/>
    <x v="58"/>
    <x v="0"/>
    <x v="1"/>
  </r>
  <r>
    <x v="4"/>
    <x v="133"/>
    <n v="320831.35999999999"/>
    <x v="278"/>
    <x v="129"/>
    <x v="705"/>
    <x v="58"/>
    <x v="0"/>
    <x v="1"/>
  </r>
  <r>
    <x v="4"/>
    <x v="134"/>
    <n v="344642.01"/>
    <x v="668"/>
    <x v="77"/>
    <x v="706"/>
    <x v="58"/>
    <x v="0"/>
    <x v="1"/>
  </r>
  <r>
    <x v="4"/>
    <x v="135"/>
    <n v="350648.91"/>
    <x v="669"/>
    <x v="130"/>
    <x v="707"/>
    <x v="58"/>
    <x v="1"/>
    <x v="1"/>
  </r>
  <r>
    <x v="4"/>
    <x v="136"/>
    <n v="299800.67"/>
    <x v="670"/>
    <x v="131"/>
    <x v="708"/>
    <x v="58"/>
    <x v="0"/>
    <x v="1"/>
  </r>
  <r>
    <x v="4"/>
    <x v="137"/>
    <n v="307306.76"/>
    <x v="277"/>
    <x v="132"/>
    <x v="709"/>
    <x v="58"/>
    <x v="0"/>
    <x v="1"/>
  </r>
  <r>
    <x v="4"/>
    <x v="138"/>
    <n v="310141.68"/>
    <x v="671"/>
    <x v="133"/>
    <x v="710"/>
    <x v="58"/>
    <x v="0"/>
    <x v="1"/>
  </r>
  <r>
    <x v="4"/>
    <x v="139"/>
    <n v="343048.29"/>
    <x v="672"/>
    <x v="134"/>
    <x v="711"/>
    <x v="59"/>
    <x v="0"/>
    <x v="1"/>
  </r>
  <r>
    <x v="4"/>
    <x v="140"/>
    <n v="325345.40999999997"/>
    <x v="181"/>
    <x v="135"/>
    <x v="712"/>
    <x v="59"/>
    <x v="0"/>
    <x v="1"/>
  </r>
  <r>
    <x v="4"/>
    <x v="141"/>
    <n v="313358.15000000002"/>
    <x v="673"/>
    <x v="71"/>
    <x v="713"/>
    <x v="59"/>
    <x v="0"/>
    <x v="1"/>
  </r>
  <r>
    <x v="4"/>
    <x v="142"/>
    <n v="319550.77"/>
    <x v="674"/>
    <x v="136"/>
    <x v="714"/>
    <x v="59"/>
    <x v="0"/>
    <x v="1"/>
  </r>
  <r>
    <x v="5"/>
    <x v="0"/>
    <n v="1652635.1"/>
    <x v="675"/>
    <x v="0"/>
    <x v="715"/>
    <x v="60"/>
    <x v="0"/>
    <x v="0"/>
  </r>
  <r>
    <x v="5"/>
    <x v="1"/>
    <n v="1606283.86"/>
    <x v="676"/>
    <x v="1"/>
    <x v="716"/>
    <x v="60"/>
    <x v="1"/>
    <x v="0"/>
  </r>
  <r>
    <x v="5"/>
    <x v="2"/>
    <n v="1567138.07"/>
    <x v="677"/>
    <x v="2"/>
    <x v="717"/>
    <x v="60"/>
    <x v="0"/>
    <x v="0"/>
  </r>
  <r>
    <x v="5"/>
    <x v="3"/>
    <n v="1432953.21"/>
    <x v="678"/>
    <x v="3"/>
    <x v="718"/>
    <x v="60"/>
    <x v="0"/>
    <x v="0"/>
  </r>
  <r>
    <x v="5"/>
    <x v="4"/>
    <n v="1601348.82"/>
    <x v="421"/>
    <x v="4"/>
    <x v="719"/>
    <x v="60"/>
    <x v="0"/>
    <x v="0"/>
  </r>
  <r>
    <x v="5"/>
    <x v="5"/>
    <n v="1558621.36"/>
    <x v="679"/>
    <x v="5"/>
    <x v="720"/>
    <x v="60"/>
    <x v="0"/>
    <x v="0"/>
  </r>
  <r>
    <x v="5"/>
    <x v="6"/>
    <n v="1693058.91"/>
    <x v="104"/>
    <x v="6"/>
    <x v="721"/>
    <x v="60"/>
    <x v="0"/>
    <x v="0"/>
  </r>
  <r>
    <x v="5"/>
    <x v="7"/>
    <n v="1472033.38"/>
    <x v="680"/>
    <x v="7"/>
    <x v="722"/>
    <x v="60"/>
    <x v="0"/>
    <x v="0"/>
  </r>
  <r>
    <x v="5"/>
    <x v="8"/>
    <n v="1770333.9"/>
    <x v="681"/>
    <x v="8"/>
    <x v="723"/>
    <x v="61"/>
    <x v="0"/>
    <x v="0"/>
  </r>
  <r>
    <x v="5"/>
    <x v="9"/>
    <n v="1667181.82"/>
    <x v="586"/>
    <x v="9"/>
    <x v="724"/>
    <x v="61"/>
    <x v="0"/>
    <x v="0"/>
  </r>
  <r>
    <x v="5"/>
    <x v="10"/>
    <n v="1519846.36"/>
    <x v="682"/>
    <x v="10"/>
    <x v="725"/>
    <x v="61"/>
    <x v="0"/>
    <x v="0"/>
  </r>
  <r>
    <x v="5"/>
    <x v="11"/>
    <n v="1540435.99"/>
    <x v="683"/>
    <x v="11"/>
    <x v="726"/>
    <x v="61"/>
    <x v="0"/>
    <x v="0"/>
  </r>
  <r>
    <x v="5"/>
    <x v="12"/>
    <n v="1498080.16"/>
    <x v="684"/>
    <x v="12"/>
    <x v="727"/>
    <x v="61"/>
    <x v="0"/>
    <x v="0"/>
  </r>
  <r>
    <x v="5"/>
    <x v="13"/>
    <n v="1619920.04"/>
    <x v="685"/>
    <x v="13"/>
    <x v="728"/>
    <x v="61"/>
    <x v="0"/>
    <x v="0"/>
  </r>
  <r>
    <x v="5"/>
    <x v="14"/>
    <n v="1524059.4"/>
    <x v="686"/>
    <x v="14"/>
    <x v="729"/>
    <x v="61"/>
    <x v="0"/>
    <x v="0"/>
  </r>
  <r>
    <x v="5"/>
    <x v="15"/>
    <n v="1531938.44"/>
    <x v="687"/>
    <x v="15"/>
    <x v="730"/>
    <x v="61"/>
    <x v="0"/>
    <x v="0"/>
  </r>
  <r>
    <x v="5"/>
    <x v="16"/>
    <n v="1644470.66"/>
    <x v="688"/>
    <x v="16"/>
    <x v="731"/>
    <x v="61"/>
    <x v="0"/>
    <x v="0"/>
  </r>
  <r>
    <x v="5"/>
    <x v="17"/>
    <n v="1857380.09"/>
    <x v="689"/>
    <x v="17"/>
    <x v="732"/>
    <x v="61"/>
    <x v="0"/>
    <x v="0"/>
  </r>
  <r>
    <x v="5"/>
    <x v="18"/>
    <n v="1685652.35"/>
    <x v="160"/>
    <x v="18"/>
    <x v="733"/>
    <x v="61"/>
    <x v="0"/>
    <x v="0"/>
  </r>
  <r>
    <x v="5"/>
    <x v="19"/>
    <n v="1677248.24"/>
    <x v="690"/>
    <x v="19"/>
    <x v="734"/>
    <x v="61"/>
    <x v="0"/>
    <x v="0"/>
  </r>
  <r>
    <x v="5"/>
    <x v="20"/>
    <n v="1640681.88"/>
    <x v="266"/>
    <x v="20"/>
    <x v="735"/>
    <x v="61"/>
    <x v="0"/>
    <x v="0"/>
  </r>
  <r>
    <x v="5"/>
    <x v="21"/>
    <n v="1759777.25"/>
    <x v="691"/>
    <x v="21"/>
    <x v="736"/>
    <x v="62"/>
    <x v="0"/>
    <x v="0"/>
  </r>
  <r>
    <x v="5"/>
    <x v="22"/>
    <n v="1690317.99"/>
    <x v="692"/>
    <x v="22"/>
    <x v="737"/>
    <x v="62"/>
    <x v="0"/>
    <x v="0"/>
  </r>
  <r>
    <x v="5"/>
    <x v="23"/>
    <n v="1560120.8"/>
    <x v="693"/>
    <x v="23"/>
    <x v="738"/>
    <x v="62"/>
    <x v="0"/>
    <x v="0"/>
  </r>
  <r>
    <x v="5"/>
    <x v="24"/>
    <n v="1585240.92"/>
    <x v="694"/>
    <x v="24"/>
    <x v="739"/>
    <x v="62"/>
    <x v="0"/>
    <x v="0"/>
  </r>
  <r>
    <x v="5"/>
    <x v="25"/>
    <n v="1532308.78"/>
    <x v="695"/>
    <x v="25"/>
    <x v="740"/>
    <x v="62"/>
    <x v="0"/>
    <x v="0"/>
  </r>
  <r>
    <x v="5"/>
    <x v="26"/>
    <n v="1633241.59"/>
    <x v="696"/>
    <x v="26"/>
    <x v="741"/>
    <x v="62"/>
    <x v="0"/>
    <x v="0"/>
  </r>
  <r>
    <x v="5"/>
    <x v="27"/>
    <n v="1547654.98"/>
    <x v="77"/>
    <x v="27"/>
    <x v="742"/>
    <x v="62"/>
    <x v="0"/>
    <x v="0"/>
  </r>
  <r>
    <x v="5"/>
    <x v="28"/>
    <n v="1539930.5"/>
    <x v="405"/>
    <x v="28"/>
    <x v="743"/>
    <x v="62"/>
    <x v="0"/>
    <x v="0"/>
  </r>
  <r>
    <x v="5"/>
    <x v="29"/>
    <n v="1450766.12"/>
    <x v="697"/>
    <x v="29"/>
    <x v="744"/>
    <x v="62"/>
    <x v="0"/>
    <x v="0"/>
  </r>
  <r>
    <x v="5"/>
    <x v="30"/>
    <n v="1510925.32"/>
    <x v="698"/>
    <x v="30"/>
    <x v="745"/>
    <x v="62"/>
    <x v="0"/>
    <x v="0"/>
  </r>
  <r>
    <x v="5"/>
    <x v="31"/>
    <n v="1424225.44"/>
    <x v="699"/>
    <x v="31"/>
    <x v="746"/>
    <x v="62"/>
    <x v="1"/>
    <x v="0"/>
  </r>
  <r>
    <x v="5"/>
    <x v="32"/>
    <n v="1308537.75"/>
    <x v="700"/>
    <x v="32"/>
    <x v="747"/>
    <x v="62"/>
    <x v="0"/>
    <x v="0"/>
  </r>
  <r>
    <x v="5"/>
    <x v="33"/>
    <n v="1275591.8400000001"/>
    <x v="701"/>
    <x v="33"/>
    <x v="748"/>
    <x v="62"/>
    <x v="0"/>
    <x v="0"/>
  </r>
  <r>
    <x v="5"/>
    <x v="34"/>
    <n v="1328468.8899999999"/>
    <x v="702"/>
    <x v="34"/>
    <x v="749"/>
    <x v="63"/>
    <x v="0"/>
    <x v="0"/>
  </r>
  <r>
    <x v="5"/>
    <x v="35"/>
    <n v="1360317.9"/>
    <x v="703"/>
    <x v="35"/>
    <x v="750"/>
    <x v="63"/>
    <x v="0"/>
    <x v="0"/>
  </r>
  <r>
    <x v="5"/>
    <x v="36"/>
    <n v="1344580.92"/>
    <x v="704"/>
    <x v="6"/>
    <x v="751"/>
    <x v="63"/>
    <x v="0"/>
    <x v="0"/>
  </r>
  <r>
    <x v="5"/>
    <x v="37"/>
    <n v="1332716.53"/>
    <x v="705"/>
    <x v="36"/>
    <x v="752"/>
    <x v="63"/>
    <x v="0"/>
    <x v="0"/>
  </r>
  <r>
    <x v="5"/>
    <x v="38"/>
    <n v="1385323.7"/>
    <x v="706"/>
    <x v="37"/>
    <x v="753"/>
    <x v="63"/>
    <x v="0"/>
    <x v="0"/>
  </r>
  <r>
    <x v="5"/>
    <x v="39"/>
    <n v="1505442.15"/>
    <x v="707"/>
    <x v="38"/>
    <x v="754"/>
    <x v="63"/>
    <x v="0"/>
    <x v="0"/>
  </r>
  <r>
    <x v="5"/>
    <x v="40"/>
    <n v="1495536.46"/>
    <x v="708"/>
    <x v="39"/>
    <x v="755"/>
    <x v="63"/>
    <x v="0"/>
    <x v="0"/>
  </r>
  <r>
    <x v="5"/>
    <x v="41"/>
    <n v="1518841.45"/>
    <x v="709"/>
    <x v="40"/>
    <x v="756"/>
    <x v="63"/>
    <x v="0"/>
    <x v="0"/>
  </r>
  <r>
    <x v="5"/>
    <x v="42"/>
    <n v="2267452.4"/>
    <x v="497"/>
    <x v="41"/>
    <x v="757"/>
    <x v="63"/>
    <x v="1"/>
    <x v="0"/>
  </r>
  <r>
    <x v="5"/>
    <x v="43"/>
    <n v="1677067.24"/>
    <x v="710"/>
    <x v="42"/>
    <x v="758"/>
    <x v="63"/>
    <x v="0"/>
    <x v="0"/>
  </r>
  <r>
    <x v="5"/>
    <x v="44"/>
    <n v="1834737.58"/>
    <x v="711"/>
    <x v="43"/>
    <x v="759"/>
    <x v="63"/>
    <x v="0"/>
    <x v="0"/>
  </r>
  <r>
    <x v="5"/>
    <x v="45"/>
    <n v="2090268.95"/>
    <x v="712"/>
    <x v="44"/>
    <x v="760"/>
    <x v="63"/>
    <x v="0"/>
    <x v="0"/>
  </r>
  <r>
    <x v="5"/>
    <x v="46"/>
    <n v="2727575.18"/>
    <x v="713"/>
    <x v="45"/>
    <x v="761"/>
    <x v="63"/>
    <x v="0"/>
    <x v="0"/>
  </r>
  <r>
    <x v="5"/>
    <x v="47"/>
    <n v="1464050.02"/>
    <x v="714"/>
    <x v="46"/>
    <x v="762"/>
    <x v="63"/>
    <x v="1"/>
    <x v="0"/>
  </r>
  <r>
    <x v="5"/>
    <x v="48"/>
    <n v="1350441.68"/>
    <x v="715"/>
    <x v="47"/>
    <x v="763"/>
    <x v="64"/>
    <x v="0"/>
    <x v="0"/>
  </r>
  <r>
    <x v="5"/>
    <x v="49"/>
    <n v="1306194.55"/>
    <x v="716"/>
    <x v="48"/>
    <x v="764"/>
    <x v="64"/>
    <x v="0"/>
    <x v="0"/>
  </r>
  <r>
    <x v="5"/>
    <x v="50"/>
    <n v="1261253.18"/>
    <x v="717"/>
    <x v="49"/>
    <x v="765"/>
    <x v="64"/>
    <x v="0"/>
    <x v="0"/>
  </r>
  <r>
    <x v="5"/>
    <x v="51"/>
    <n v="1287034.7"/>
    <x v="718"/>
    <x v="50"/>
    <x v="766"/>
    <x v="64"/>
    <x v="0"/>
    <x v="0"/>
  </r>
  <r>
    <x v="5"/>
    <x v="52"/>
    <n v="1514999.17"/>
    <x v="719"/>
    <x v="51"/>
    <x v="767"/>
    <x v="64"/>
    <x v="0"/>
    <x v="0"/>
  </r>
  <r>
    <x v="5"/>
    <x v="53"/>
    <n v="1486920.17"/>
    <x v="720"/>
    <x v="52"/>
    <x v="768"/>
    <x v="64"/>
    <x v="1"/>
    <x v="0"/>
  </r>
  <r>
    <x v="5"/>
    <x v="54"/>
    <n v="1572117.54"/>
    <x v="40"/>
    <x v="53"/>
    <x v="769"/>
    <x v="64"/>
    <x v="0"/>
    <x v="0"/>
  </r>
  <r>
    <x v="5"/>
    <x v="55"/>
    <n v="1422600.43"/>
    <x v="721"/>
    <x v="54"/>
    <x v="770"/>
    <x v="64"/>
    <x v="0"/>
    <x v="0"/>
  </r>
  <r>
    <x v="5"/>
    <x v="56"/>
    <n v="1502617.99"/>
    <x v="722"/>
    <x v="55"/>
    <x v="771"/>
    <x v="64"/>
    <x v="0"/>
    <x v="0"/>
  </r>
  <r>
    <x v="5"/>
    <x v="57"/>
    <n v="1494497.39"/>
    <x v="723"/>
    <x v="56"/>
    <x v="772"/>
    <x v="64"/>
    <x v="0"/>
    <x v="0"/>
  </r>
  <r>
    <x v="5"/>
    <x v="58"/>
    <n v="1685375.47"/>
    <x v="724"/>
    <x v="57"/>
    <x v="773"/>
    <x v="64"/>
    <x v="0"/>
    <x v="0"/>
  </r>
  <r>
    <x v="5"/>
    <x v="59"/>
    <n v="1438465.81"/>
    <x v="431"/>
    <x v="58"/>
    <x v="774"/>
    <x v="64"/>
    <x v="0"/>
    <x v="0"/>
  </r>
  <r>
    <x v="5"/>
    <x v="60"/>
    <n v="1459276.77"/>
    <x v="93"/>
    <x v="59"/>
    <x v="775"/>
    <x v="65"/>
    <x v="0"/>
    <x v="0"/>
  </r>
  <r>
    <x v="5"/>
    <x v="61"/>
    <n v="1534594"/>
    <x v="725"/>
    <x v="60"/>
    <x v="776"/>
    <x v="65"/>
    <x v="0"/>
    <x v="0"/>
  </r>
  <r>
    <x v="5"/>
    <x v="62"/>
    <n v="1448797.02"/>
    <x v="726"/>
    <x v="61"/>
    <x v="777"/>
    <x v="65"/>
    <x v="0"/>
    <x v="0"/>
  </r>
  <r>
    <x v="5"/>
    <x v="63"/>
    <n v="1639358.93"/>
    <x v="727"/>
    <x v="62"/>
    <x v="778"/>
    <x v="65"/>
    <x v="0"/>
    <x v="0"/>
  </r>
  <r>
    <x v="5"/>
    <x v="64"/>
    <n v="1479249.9"/>
    <x v="728"/>
    <x v="63"/>
    <x v="779"/>
    <x v="65"/>
    <x v="0"/>
    <x v="0"/>
  </r>
  <r>
    <x v="5"/>
    <x v="65"/>
    <n v="1504651.57"/>
    <x v="729"/>
    <x v="64"/>
    <x v="780"/>
    <x v="65"/>
    <x v="0"/>
    <x v="0"/>
  </r>
  <r>
    <x v="5"/>
    <x v="66"/>
    <n v="1453185.65"/>
    <x v="730"/>
    <x v="65"/>
    <x v="781"/>
    <x v="65"/>
    <x v="0"/>
    <x v="0"/>
  </r>
  <r>
    <x v="5"/>
    <x v="67"/>
    <n v="1382783.83"/>
    <x v="731"/>
    <x v="66"/>
    <x v="782"/>
    <x v="65"/>
    <x v="0"/>
    <x v="0"/>
  </r>
  <r>
    <x v="5"/>
    <x v="68"/>
    <n v="1523979.11"/>
    <x v="732"/>
    <x v="67"/>
    <x v="783"/>
    <x v="65"/>
    <x v="0"/>
    <x v="0"/>
  </r>
  <r>
    <x v="5"/>
    <x v="69"/>
    <n v="1705506.29"/>
    <x v="733"/>
    <x v="68"/>
    <x v="784"/>
    <x v="65"/>
    <x v="0"/>
    <x v="0"/>
  </r>
  <r>
    <x v="5"/>
    <x v="70"/>
    <n v="1598643.65"/>
    <x v="734"/>
    <x v="69"/>
    <x v="785"/>
    <x v="65"/>
    <x v="0"/>
    <x v="0"/>
  </r>
  <r>
    <x v="5"/>
    <x v="71"/>
    <n v="1622150.33"/>
    <x v="661"/>
    <x v="70"/>
    <x v="786"/>
    <x v="65"/>
    <x v="0"/>
    <x v="0"/>
  </r>
  <r>
    <x v="5"/>
    <x v="72"/>
    <n v="1543365.9"/>
    <x v="735"/>
    <x v="71"/>
    <x v="787"/>
    <x v="65"/>
    <x v="0"/>
    <x v="0"/>
  </r>
  <r>
    <x v="5"/>
    <x v="73"/>
    <n v="1694551.15"/>
    <x v="27"/>
    <x v="59"/>
    <x v="788"/>
    <x v="66"/>
    <x v="0"/>
    <x v="0"/>
  </r>
  <r>
    <x v="5"/>
    <x v="74"/>
    <n v="1709373.62"/>
    <x v="736"/>
    <x v="72"/>
    <x v="789"/>
    <x v="66"/>
    <x v="0"/>
    <x v="0"/>
  </r>
  <r>
    <x v="5"/>
    <x v="75"/>
    <n v="1526801.24"/>
    <x v="737"/>
    <x v="73"/>
    <x v="790"/>
    <x v="66"/>
    <x v="0"/>
    <x v="0"/>
  </r>
  <r>
    <x v="5"/>
    <x v="76"/>
    <n v="1526506.08"/>
    <x v="738"/>
    <x v="74"/>
    <x v="791"/>
    <x v="66"/>
    <x v="0"/>
    <x v="0"/>
  </r>
  <r>
    <x v="5"/>
    <x v="77"/>
    <n v="1483991.05"/>
    <x v="270"/>
    <x v="75"/>
    <x v="792"/>
    <x v="66"/>
    <x v="0"/>
    <x v="0"/>
  </r>
  <r>
    <x v="5"/>
    <x v="78"/>
    <n v="1601584.57"/>
    <x v="739"/>
    <x v="76"/>
    <x v="793"/>
    <x v="66"/>
    <x v="0"/>
    <x v="0"/>
  </r>
  <r>
    <x v="5"/>
    <x v="79"/>
    <n v="1484995.38"/>
    <x v="740"/>
    <x v="77"/>
    <x v="794"/>
    <x v="66"/>
    <x v="0"/>
    <x v="0"/>
  </r>
  <r>
    <x v="5"/>
    <x v="80"/>
    <n v="1493544.04"/>
    <x v="741"/>
    <x v="78"/>
    <x v="795"/>
    <x v="66"/>
    <x v="0"/>
    <x v="0"/>
  </r>
  <r>
    <x v="5"/>
    <x v="81"/>
    <n v="1420405.41"/>
    <x v="219"/>
    <x v="79"/>
    <x v="796"/>
    <x v="66"/>
    <x v="0"/>
    <x v="0"/>
  </r>
  <r>
    <x v="5"/>
    <x v="82"/>
    <n v="1481618.74"/>
    <x v="742"/>
    <x v="80"/>
    <x v="797"/>
    <x v="66"/>
    <x v="0"/>
    <x v="0"/>
  </r>
  <r>
    <x v="5"/>
    <x v="83"/>
    <n v="1483574.38"/>
    <x v="743"/>
    <x v="81"/>
    <x v="798"/>
    <x v="66"/>
    <x v="1"/>
    <x v="0"/>
  </r>
  <r>
    <x v="5"/>
    <x v="84"/>
    <n v="1351407.79"/>
    <x v="348"/>
    <x v="82"/>
    <x v="799"/>
    <x v="66"/>
    <x v="0"/>
    <x v="0"/>
  </r>
  <r>
    <x v="5"/>
    <x v="85"/>
    <n v="1336044.75"/>
    <x v="744"/>
    <x v="83"/>
    <x v="800"/>
    <x v="66"/>
    <x v="0"/>
    <x v="0"/>
  </r>
  <r>
    <x v="5"/>
    <x v="86"/>
    <n v="1307551.92"/>
    <x v="745"/>
    <x v="84"/>
    <x v="801"/>
    <x v="66"/>
    <x v="0"/>
    <x v="0"/>
  </r>
  <r>
    <x v="5"/>
    <x v="87"/>
    <n v="1481739.2"/>
    <x v="746"/>
    <x v="85"/>
    <x v="802"/>
    <x v="67"/>
    <x v="0"/>
    <x v="0"/>
  </r>
  <r>
    <x v="5"/>
    <x v="88"/>
    <n v="1386520.99"/>
    <x v="747"/>
    <x v="86"/>
    <x v="803"/>
    <x v="67"/>
    <x v="0"/>
    <x v="0"/>
  </r>
  <r>
    <x v="5"/>
    <x v="89"/>
    <n v="1417922.37"/>
    <x v="748"/>
    <x v="87"/>
    <x v="804"/>
    <x v="67"/>
    <x v="0"/>
    <x v="0"/>
  </r>
  <r>
    <x v="5"/>
    <x v="90"/>
    <n v="1419445.12"/>
    <x v="749"/>
    <x v="88"/>
    <x v="805"/>
    <x v="67"/>
    <x v="0"/>
    <x v="0"/>
  </r>
  <r>
    <x v="5"/>
    <x v="91"/>
    <n v="1523420.38"/>
    <x v="750"/>
    <x v="89"/>
    <x v="806"/>
    <x v="67"/>
    <x v="0"/>
    <x v="0"/>
  </r>
  <r>
    <x v="5"/>
    <x v="92"/>
    <n v="1536176.54"/>
    <x v="751"/>
    <x v="90"/>
    <x v="807"/>
    <x v="67"/>
    <x v="0"/>
    <x v="0"/>
  </r>
  <r>
    <x v="5"/>
    <x v="93"/>
    <n v="1524390.07"/>
    <x v="752"/>
    <x v="91"/>
    <x v="808"/>
    <x v="67"/>
    <x v="0"/>
    <x v="0"/>
  </r>
  <r>
    <x v="5"/>
    <x v="94"/>
    <n v="2249811.5499999998"/>
    <x v="753"/>
    <x v="92"/>
    <x v="809"/>
    <x v="67"/>
    <x v="1"/>
    <x v="0"/>
  </r>
  <r>
    <x v="5"/>
    <x v="95"/>
    <n v="1688531.34"/>
    <x v="754"/>
    <x v="93"/>
    <x v="810"/>
    <x v="67"/>
    <x v="0"/>
    <x v="0"/>
  </r>
  <r>
    <x v="5"/>
    <x v="96"/>
    <n v="1903385.14"/>
    <x v="755"/>
    <x v="94"/>
    <x v="811"/>
    <x v="67"/>
    <x v="0"/>
    <x v="0"/>
  </r>
  <r>
    <x v="5"/>
    <x v="97"/>
    <n v="2034695.56"/>
    <x v="756"/>
    <x v="95"/>
    <x v="812"/>
    <x v="67"/>
    <x v="0"/>
    <x v="0"/>
  </r>
  <r>
    <x v="5"/>
    <x v="98"/>
    <n v="2644633.02"/>
    <x v="757"/>
    <x v="96"/>
    <x v="813"/>
    <x v="67"/>
    <x v="0"/>
    <x v="0"/>
  </r>
  <r>
    <x v="5"/>
    <x v="99"/>
    <n v="1598080.52"/>
    <x v="758"/>
    <x v="97"/>
    <x v="814"/>
    <x v="67"/>
    <x v="1"/>
    <x v="0"/>
  </r>
  <r>
    <x v="5"/>
    <x v="100"/>
    <n v="1395339.71"/>
    <x v="759"/>
    <x v="98"/>
    <x v="815"/>
    <x v="68"/>
    <x v="0"/>
    <x v="0"/>
  </r>
  <r>
    <x v="5"/>
    <x v="101"/>
    <n v="1344243.17"/>
    <x v="760"/>
    <x v="99"/>
    <x v="816"/>
    <x v="68"/>
    <x v="0"/>
    <x v="0"/>
  </r>
  <r>
    <x v="5"/>
    <x v="102"/>
    <n v="1326255.7"/>
    <x v="761"/>
    <x v="100"/>
    <x v="817"/>
    <x v="68"/>
    <x v="0"/>
    <x v="0"/>
  </r>
  <r>
    <x v="5"/>
    <x v="103"/>
    <n v="1315610.6599999999"/>
    <x v="762"/>
    <x v="101"/>
    <x v="818"/>
    <x v="68"/>
    <x v="0"/>
    <x v="0"/>
  </r>
  <r>
    <x v="5"/>
    <x v="104"/>
    <n v="1496305.78"/>
    <x v="763"/>
    <x v="102"/>
    <x v="819"/>
    <x v="68"/>
    <x v="0"/>
    <x v="0"/>
  </r>
  <r>
    <x v="5"/>
    <x v="105"/>
    <n v="1620603.92"/>
    <x v="764"/>
    <x v="103"/>
    <x v="820"/>
    <x v="68"/>
    <x v="1"/>
    <x v="0"/>
  </r>
  <r>
    <x v="5"/>
    <x v="106"/>
    <n v="1632616.09"/>
    <x v="765"/>
    <x v="104"/>
    <x v="821"/>
    <x v="68"/>
    <x v="0"/>
    <x v="0"/>
  </r>
  <r>
    <x v="5"/>
    <x v="107"/>
    <n v="1465187.71"/>
    <x v="60"/>
    <x v="105"/>
    <x v="822"/>
    <x v="68"/>
    <x v="0"/>
    <x v="0"/>
  </r>
  <r>
    <x v="5"/>
    <x v="108"/>
    <n v="1550385.65"/>
    <x v="766"/>
    <x v="106"/>
    <x v="823"/>
    <x v="68"/>
    <x v="0"/>
    <x v="0"/>
  </r>
  <r>
    <x v="5"/>
    <x v="109"/>
    <n v="1569304.4"/>
    <x v="767"/>
    <x v="107"/>
    <x v="824"/>
    <x v="68"/>
    <x v="0"/>
    <x v="0"/>
  </r>
  <r>
    <x v="5"/>
    <x v="110"/>
    <n v="1748010.29"/>
    <x v="768"/>
    <x v="108"/>
    <x v="825"/>
    <x v="68"/>
    <x v="0"/>
    <x v="0"/>
  </r>
  <r>
    <x v="5"/>
    <x v="111"/>
    <n v="1495143.62"/>
    <x v="89"/>
    <x v="109"/>
    <x v="826"/>
    <x v="68"/>
    <x v="0"/>
    <x v="0"/>
  </r>
  <r>
    <x v="5"/>
    <x v="112"/>
    <n v="1508933.26"/>
    <x v="769"/>
    <x v="110"/>
    <x v="827"/>
    <x v="68"/>
    <x v="0"/>
    <x v="0"/>
  </r>
  <r>
    <x v="5"/>
    <x v="113"/>
    <n v="1840131.19"/>
    <x v="770"/>
    <x v="111"/>
    <x v="828"/>
    <x v="69"/>
    <x v="0"/>
    <x v="0"/>
  </r>
  <r>
    <x v="5"/>
    <x v="114"/>
    <n v="1616394.45"/>
    <x v="771"/>
    <x v="111"/>
    <x v="829"/>
    <x v="69"/>
    <x v="0"/>
    <x v="0"/>
  </r>
  <r>
    <x v="5"/>
    <x v="115"/>
    <n v="1456073.24"/>
    <x v="772"/>
    <x v="112"/>
    <x v="830"/>
    <x v="69"/>
    <x v="0"/>
    <x v="0"/>
  </r>
  <r>
    <x v="5"/>
    <x v="116"/>
    <n v="1456221.1"/>
    <x v="773"/>
    <x v="113"/>
    <x v="831"/>
    <x v="69"/>
    <x v="0"/>
    <x v="0"/>
  </r>
  <r>
    <x v="5"/>
    <x v="117"/>
    <n v="1543461.12"/>
    <x v="133"/>
    <x v="114"/>
    <x v="832"/>
    <x v="69"/>
    <x v="0"/>
    <x v="0"/>
  </r>
  <r>
    <x v="5"/>
    <x v="118"/>
    <n v="1517075.67"/>
    <x v="774"/>
    <x v="115"/>
    <x v="833"/>
    <x v="69"/>
    <x v="0"/>
    <x v="0"/>
  </r>
  <r>
    <x v="5"/>
    <x v="119"/>
    <n v="1513635.64"/>
    <x v="775"/>
    <x v="106"/>
    <x v="834"/>
    <x v="69"/>
    <x v="0"/>
    <x v="0"/>
  </r>
  <r>
    <x v="5"/>
    <x v="120"/>
    <n v="1603793.42"/>
    <x v="776"/>
    <x v="116"/>
    <x v="835"/>
    <x v="69"/>
    <x v="0"/>
    <x v="0"/>
  </r>
  <r>
    <x v="5"/>
    <x v="121"/>
    <n v="1681121.38"/>
    <x v="777"/>
    <x v="117"/>
    <x v="836"/>
    <x v="69"/>
    <x v="0"/>
    <x v="0"/>
  </r>
  <r>
    <x v="5"/>
    <x v="122"/>
    <n v="1696619.52"/>
    <x v="778"/>
    <x v="118"/>
    <x v="837"/>
    <x v="69"/>
    <x v="0"/>
    <x v="0"/>
  </r>
  <r>
    <x v="5"/>
    <x v="123"/>
    <n v="1642247.48"/>
    <x v="299"/>
    <x v="119"/>
    <x v="838"/>
    <x v="69"/>
    <x v="0"/>
    <x v="0"/>
  </r>
  <r>
    <x v="5"/>
    <x v="124"/>
    <n v="1618272.25"/>
    <x v="779"/>
    <x v="120"/>
    <x v="839"/>
    <x v="69"/>
    <x v="0"/>
    <x v="0"/>
  </r>
  <r>
    <x v="5"/>
    <x v="125"/>
    <n v="1648863.46"/>
    <x v="780"/>
    <x v="121"/>
    <x v="840"/>
    <x v="69"/>
    <x v="0"/>
    <x v="0"/>
  </r>
  <r>
    <x v="5"/>
    <x v="126"/>
    <n v="1876359.39"/>
    <x v="781"/>
    <x v="122"/>
    <x v="841"/>
    <x v="70"/>
    <x v="0"/>
    <x v="0"/>
  </r>
  <r>
    <x v="5"/>
    <x v="127"/>
    <n v="1588142.26"/>
    <x v="782"/>
    <x v="123"/>
    <x v="842"/>
    <x v="70"/>
    <x v="0"/>
    <x v="0"/>
  </r>
  <r>
    <x v="5"/>
    <x v="128"/>
    <n v="1574361.97"/>
    <x v="126"/>
    <x v="124"/>
    <x v="843"/>
    <x v="70"/>
    <x v="0"/>
    <x v="0"/>
  </r>
  <r>
    <x v="5"/>
    <x v="129"/>
    <n v="1513229.16"/>
    <x v="783"/>
    <x v="125"/>
    <x v="844"/>
    <x v="70"/>
    <x v="0"/>
    <x v="0"/>
  </r>
  <r>
    <x v="5"/>
    <x v="130"/>
    <n v="1627274.93"/>
    <x v="784"/>
    <x v="126"/>
    <x v="845"/>
    <x v="70"/>
    <x v="0"/>
    <x v="0"/>
  </r>
  <r>
    <x v="5"/>
    <x v="131"/>
    <n v="1588380.73"/>
    <x v="785"/>
    <x v="127"/>
    <x v="846"/>
    <x v="70"/>
    <x v="0"/>
    <x v="0"/>
  </r>
  <r>
    <x v="5"/>
    <x v="132"/>
    <n v="1543049.52"/>
    <x v="786"/>
    <x v="128"/>
    <x v="847"/>
    <x v="70"/>
    <x v="0"/>
    <x v="0"/>
  </r>
  <r>
    <x v="5"/>
    <x v="133"/>
    <n v="1501095.49"/>
    <x v="787"/>
    <x v="129"/>
    <x v="848"/>
    <x v="70"/>
    <x v="0"/>
    <x v="0"/>
  </r>
  <r>
    <x v="5"/>
    <x v="134"/>
    <n v="1577439.81"/>
    <x v="72"/>
    <x v="77"/>
    <x v="849"/>
    <x v="70"/>
    <x v="0"/>
    <x v="0"/>
  </r>
  <r>
    <x v="5"/>
    <x v="135"/>
    <n v="1608077.01"/>
    <x v="788"/>
    <x v="130"/>
    <x v="850"/>
    <x v="70"/>
    <x v="1"/>
    <x v="0"/>
  </r>
  <r>
    <x v="5"/>
    <x v="136"/>
    <n v="1375166.86"/>
    <x v="789"/>
    <x v="131"/>
    <x v="851"/>
    <x v="70"/>
    <x v="0"/>
    <x v="0"/>
  </r>
  <r>
    <x v="5"/>
    <x v="137"/>
    <n v="1425603.65"/>
    <x v="790"/>
    <x v="132"/>
    <x v="852"/>
    <x v="70"/>
    <x v="0"/>
    <x v="0"/>
  </r>
  <r>
    <x v="5"/>
    <x v="138"/>
    <n v="1369131.46"/>
    <x v="791"/>
    <x v="133"/>
    <x v="853"/>
    <x v="70"/>
    <x v="0"/>
    <x v="0"/>
  </r>
  <r>
    <x v="5"/>
    <x v="139"/>
    <n v="1518177.71"/>
    <x v="792"/>
    <x v="134"/>
    <x v="854"/>
    <x v="71"/>
    <x v="0"/>
    <x v="0"/>
  </r>
  <r>
    <x v="5"/>
    <x v="140"/>
    <n v="1459396.84"/>
    <x v="793"/>
    <x v="135"/>
    <x v="855"/>
    <x v="71"/>
    <x v="0"/>
    <x v="0"/>
  </r>
  <r>
    <x v="5"/>
    <x v="141"/>
    <n v="1436883.99"/>
    <x v="794"/>
    <x v="71"/>
    <x v="856"/>
    <x v="71"/>
    <x v="0"/>
    <x v="0"/>
  </r>
  <r>
    <x v="5"/>
    <x v="142"/>
    <n v="1431426.34"/>
    <x v="795"/>
    <x v="136"/>
    <x v="857"/>
    <x v="71"/>
    <x v="0"/>
    <x v="0"/>
  </r>
  <r>
    <x v="6"/>
    <x v="0"/>
    <n v="496725.44"/>
    <x v="796"/>
    <x v="248"/>
    <x v="858"/>
    <x v="72"/>
    <x v="0"/>
    <x v="1"/>
  </r>
  <r>
    <x v="6"/>
    <x v="1"/>
    <n v="524104.92"/>
    <x v="797"/>
    <x v="0"/>
    <x v="859"/>
    <x v="72"/>
    <x v="1"/>
    <x v="1"/>
  </r>
  <r>
    <x v="6"/>
    <x v="2"/>
    <n v="506760.54"/>
    <x v="798"/>
    <x v="249"/>
    <x v="860"/>
    <x v="72"/>
    <x v="0"/>
    <x v="1"/>
  </r>
  <r>
    <x v="6"/>
    <x v="3"/>
    <n v="496083.24"/>
    <x v="799"/>
    <x v="250"/>
    <x v="861"/>
    <x v="72"/>
    <x v="0"/>
    <x v="1"/>
  </r>
  <r>
    <x v="6"/>
    <x v="4"/>
    <n v="491419.55"/>
    <x v="800"/>
    <x v="251"/>
    <x v="862"/>
    <x v="72"/>
    <x v="0"/>
    <x v="1"/>
  </r>
  <r>
    <x v="6"/>
    <x v="5"/>
    <n v="480452.1"/>
    <x v="801"/>
    <x v="252"/>
    <x v="863"/>
    <x v="72"/>
    <x v="0"/>
    <x v="1"/>
  </r>
  <r>
    <x v="6"/>
    <x v="6"/>
    <n v="574450.23"/>
    <x v="802"/>
    <x v="27"/>
    <x v="864"/>
    <x v="72"/>
    <x v="0"/>
    <x v="1"/>
  </r>
  <r>
    <x v="6"/>
    <x v="7"/>
    <n v="514731.6"/>
    <x v="803"/>
    <x v="253"/>
    <x v="865"/>
    <x v="72"/>
    <x v="0"/>
    <x v="1"/>
  </r>
  <r>
    <x v="6"/>
    <x v="8"/>
    <n v="561145.14"/>
    <x v="804"/>
    <x v="36"/>
    <x v="866"/>
    <x v="73"/>
    <x v="0"/>
    <x v="1"/>
  </r>
  <r>
    <x v="6"/>
    <x v="9"/>
    <n v="484263.25"/>
    <x v="805"/>
    <x v="254"/>
    <x v="867"/>
    <x v="73"/>
    <x v="0"/>
    <x v="1"/>
  </r>
  <r>
    <x v="6"/>
    <x v="10"/>
    <n v="406228.19"/>
    <x v="806"/>
    <x v="255"/>
    <x v="868"/>
    <x v="73"/>
    <x v="0"/>
    <x v="1"/>
  </r>
  <r>
    <x v="6"/>
    <x v="11"/>
    <n v="404751.25"/>
    <x v="807"/>
    <x v="256"/>
    <x v="869"/>
    <x v="73"/>
    <x v="0"/>
    <x v="1"/>
  </r>
  <r>
    <x v="6"/>
    <x v="12"/>
    <n v="373655.61"/>
    <x v="808"/>
    <x v="257"/>
    <x v="870"/>
    <x v="73"/>
    <x v="0"/>
    <x v="1"/>
  </r>
  <r>
    <x v="6"/>
    <x v="13"/>
    <n v="395453.83"/>
    <x v="809"/>
    <x v="40"/>
    <x v="871"/>
    <x v="73"/>
    <x v="0"/>
    <x v="1"/>
  </r>
  <r>
    <x v="6"/>
    <x v="14"/>
    <n v="372673.61"/>
    <x v="810"/>
    <x v="258"/>
    <x v="872"/>
    <x v="73"/>
    <x v="0"/>
    <x v="1"/>
  </r>
  <r>
    <x v="6"/>
    <x v="15"/>
    <n v="395195.65"/>
    <x v="811"/>
    <x v="256"/>
    <x v="873"/>
    <x v="73"/>
    <x v="0"/>
    <x v="1"/>
  </r>
  <r>
    <x v="6"/>
    <x v="16"/>
    <n v="442734.55"/>
    <x v="812"/>
    <x v="259"/>
    <x v="874"/>
    <x v="73"/>
    <x v="0"/>
    <x v="1"/>
  </r>
  <r>
    <x v="6"/>
    <x v="17"/>
    <n v="509183.22"/>
    <x v="518"/>
    <x v="260"/>
    <x v="875"/>
    <x v="73"/>
    <x v="0"/>
    <x v="1"/>
  </r>
  <r>
    <x v="6"/>
    <x v="18"/>
    <n v="498580.87"/>
    <x v="813"/>
    <x v="252"/>
    <x v="876"/>
    <x v="73"/>
    <x v="0"/>
    <x v="1"/>
  </r>
  <r>
    <x v="6"/>
    <x v="19"/>
    <n v="481144.09"/>
    <x v="200"/>
    <x v="261"/>
    <x v="877"/>
    <x v="73"/>
    <x v="0"/>
    <x v="1"/>
  </r>
  <r>
    <x v="6"/>
    <x v="20"/>
    <n v="553714.87"/>
    <x v="814"/>
    <x v="262"/>
    <x v="878"/>
    <x v="73"/>
    <x v="0"/>
    <x v="1"/>
  </r>
  <r>
    <x v="6"/>
    <x v="21"/>
    <n v="575570.77"/>
    <x v="815"/>
    <x v="39"/>
    <x v="879"/>
    <x v="74"/>
    <x v="0"/>
    <x v="1"/>
  </r>
  <r>
    <x v="6"/>
    <x v="22"/>
    <n v="593462.34"/>
    <x v="816"/>
    <x v="263"/>
    <x v="880"/>
    <x v="74"/>
    <x v="0"/>
    <x v="1"/>
  </r>
  <r>
    <x v="6"/>
    <x v="23"/>
    <n v="557166.35"/>
    <x v="817"/>
    <x v="167"/>
    <x v="881"/>
    <x v="74"/>
    <x v="0"/>
    <x v="1"/>
  </r>
  <r>
    <x v="6"/>
    <x v="24"/>
    <n v="570231.21"/>
    <x v="818"/>
    <x v="264"/>
    <x v="882"/>
    <x v="74"/>
    <x v="0"/>
    <x v="1"/>
  </r>
  <r>
    <x v="6"/>
    <x v="25"/>
    <n v="603547.16"/>
    <x v="819"/>
    <x v="265"/>
    <x v="883"/>
    <x v="74"/>
    <x v="0"/>
    <x v="1"/>
  </r>
  <r>
    <x v="6"/>
    <x v="26"/>
    <n v="643854.17000000004"/>
    <x v="368"/>
    <x v="265"/>
    <x v="884"/>
    <x v="74"/>
    <x v="0"/>
    <x v="1"/>
  </r>
  <r>
    <x v="6"/>
    <x v="27"/>
    <n v="598185.4"/>
    <x v="820"/>
    <x v="266"/>
    <x v="885"/>
    <x v="74"/>
    <x v="0"/>
    <x v="1"/>
  </r>
  <r>
    <x v="6"/>
    <x v="28"/>
    <n v="582353.17000000004"/>
    <x v="821"/>
    <x v="7"/>
    <x v="886"/>
    <x v="74"/>
    <x v="0"/>
    <x v="1"/>
  </r>
  <r>
    <x v="6"/>
    <x v="29"/>
    <n v="554309.24"/>
    <x v="822"/>
    <x v="267"/>
    <x v="887"/>
    <x v="74"/>
    <x v="0"/>
    <x v="1"/>
  </r>
  <r>
    <x v="6"/>
    <x v="30"/>
    <n v="532765.05000000005"/>
    <x v="45"/>
    <x v="146"/>
    <x v="888"/>
    <x v="74"/>
    <x v="0"/>
    <x v="1"/>
  </r>
  <r>
    <x v="6"/>
    <x v="31"/>
    <n v="535769.31999999995"/>
    <x v="823"/>
    <x v="12"/>
    <x v="889"/>
    <x v="74"/>
    <x v="1"/>
    <x v="1"/>
  </r>
  <r>
    <x v="6"/>
    <x v="32"/>
    <n v="489408.53"/>
    <x v="824"/>
    <x v="268"/>
    <x v="890"/>
    <x v="74"/>
    <x v="0"/>
    <x v="1"/>
  </r>
  <r>
    <x v="6"/>
    <x v="33"/>
    <n v="488008.83"/>
    <x v="188"/>
    <x v="269"/>
    <x v="891"/>
    <x v="74"/>
    <x v="0"/>
    <x v="1"/>
  </r>
  <r>
    <x v="6"/>
    <x v="34"/>
    <n v="448998.73"/>
    <x v="825"/>
    <x v="16"/>
    <x v="892"/>
    <x v="75"/>
    <x v="0"/>
    <x v="1"/>
  </r>
  <r>
    <x v="6"/>
    <x v="35"/>
    <n v="480239.88"/>
    <x v="826"/>
    <x v="270"/>
    <x v="893"/>
    <x v="75"/>
    <x v="0"/>
    <x v="1"/>
  </r>
  <r>
    <x v="6"/>
    <x v="36"/>
    <n v="463370.48"/>
    <x v="800"/>
    <x v="271"/>
    <x v="894"/>
    <x v="75"/>
    <x v="0"/>
    <x v="1"/>
  </r>
  <r>
    <x v="6"/>
    <x v="37"/>
    <n v="472450.81"/>
    <x v="827"/>
    <x v="271"/>
    <x v="895"/>
    <x v="75"/>
    <x v="0"/>
    <x v="1"/>
  </r>
  <r>
    <x v="6"/>
    <x v="38"/>
    <n v="465493.15"/>
    <x v="828"/>
    <x v="272"/>
    <x v="896"/>
    <x v="75"/>
    <x v="0"/>
    <x v="1"/>
  </r>
  <r>
    <x v="6"/>
    <x v="39"/>
    <n v="480512.44"/>
    <x v="829"/>
    <x v="273"/>
    <x v="897"/>
    <x v="75"/>
    <x v="0"/>
    <x v="1"/>
  </r>
  <r>
    <x v="6"/>
    <x v="40"/>
    <n v="507584.29"/>
    <x v="830"/>
    <x v="259"/>
    <x v="898"/>
    <x v="75"/>
    <x v="0"/>
    <x v="1"/>
  </r>
  <r>
    <x v="6"/>
    <x v="41"/>
    <n v="482528.36"/>
    <x v="831"/>
    <x v="274"/>
    <x v="899"/>
    <x v="75"/>
    <x v="0"/>
    <x v="1"/>
  </r>
  <r>
    <x v="6"/>
    <x v="42"/>
    <n v="835189.26"/>
    <x v="832"/>
    <x v="275"/>
    <x v="900"/>
    <x v="75"/>
    <x v="1"/>
    <x v="1"/>
  </r>
  <r>
    <x v="6"/>
    <x v="43"/>
    <n v="552811.62"/>
    <x v="833"/>
    <x v="276"/>
    <x v="901"/>
    <x v="75"/>
    <x v="0"/>
    <x v="1"/>
  </r>
  <r>
    <x v="6"/>
    <x v="44"/>
    <n v="599730.06999999995"/>
    <x v="834"/>
    <x v="39"/>
    <x v="902"/>
    <x v="75"/>
    <x v="0"/>
    <x v="1"/>
  </r>
  <r>
    <x v="6"/>
    <x v="45"/>
    <n v="716388.81"/>
    <x v="835"/>
    <x v="277"/>
    <x v="903"/>
    <x v="75"/>
    <x v="0"/>
    <x v="1"/>
  </r>
  <r>
    <x v="6"/>
    <x v="46"/>
    <n v="1045124.88"/>
    <x v="836"/>
    <x v="278"/>
    <x v="904"/>
    <x v="75"/>
    <x v="0"/>
    <x v="1"/>
  </r>
  <r>
    <x v="6"/>
    <x v="47"/>
    <n v="729572.08"/>
    <x v="837"/>
    <x v="279"/>
    <x v="905"/>
    <x v="75"/>
    <x v="1"/>
    <x v="1"/>
  </r>
  <r>
    <x v="6"/>
    <x v="48"/>
    <n v="661163.93999999994"/>
    <x v="838"/>
    <x v="280"/>
    <x v="906"/>
    <x v="76"/>
    <x v="0"/>
    <x v="1"/>
  </r>
  <r>
    <x v="6"/>
    <x v="49"/>
    <n v="547384.9"/>
    <x v="839"/>
    <x v="281"/>
    <x v="907"/>
    <x v="76"/>
    <x v="0"/>
    <x v="1"/>
  </r>
  <r>
    <x v="6"/>
    <x v="50"/>
    <n v="521539.46"/>
    <x v="840"/>
    <x v="282"/>
    <x v="908"/>
    <x v="76"/>
    <x v="0"/>
    <x v="1"/>
  </r>
  <r>
    <x v="6"/>
    <x v="51"/>
    <n v="513372.17"/>
    <x v="841"/>
    <x v="283"/>
    <x v="909"/>
    <x v="76"/>
    <x v="0"/>
    <x v="1"/>
  </r>
  <r>
    <x v="6"/>
    <x v="52"/>
    <n v="558027.77"/>
    <x v="842"/>
    <x v="284"/>
    <x v="910"/>
    <x v="76"/>
    <x v="0"/>
    <x v="1"/>
  </r>
  <r>
    <x v="6"/>
    <x v="53"/>
    <n v="559903.13"/>
    <x v="843"/>
    <x v="285"/>
    <x v="911"/>
    <x v="76"/>
    <x v="1"/>
    <x v="1"/>
  </r>
  <r>
    <x v="6"/>
    <x v="54"/>
    <n v="572387.47"/>
    <x v="844"/>
    <x v="286"/>
    <x v="912"/>
    <x v="76"/>
    <x v="0"/>
    <x v="1"/>
  </r>
  <r>
    <x v="6"/>
    <x v="55"/>
    <n v="546690.84"/>
    <x v="845"/>
    <x v="287"/>
    <x v="913"/>
    <x v="76"/>
    <x v="0"/>
    <x v="1"/>
  </r>
  <r>
    <x v="6"/>
    <x v="56"/>
    <n v="551378.39"/>
    <x v="846"/>
    <x v="288"/>
    <x v="914"/>
    <x v="76"/>
    <x v="0"/>
    <x v="1"/>
  </r>
  <r>
    <x v="6"/>
    <x v="57"/>
    <n v="558963.82999999996"/>
    <x v="847"/>
    <x v="88"/>
    <x v="915"/>
    <x v="76"/>
    <x v="0"/>
    <x v="1"/>
  </r>
  <r>
    <x v="6"/>
    <x v="58"/>
    <n v="635014.68999999994"/>
    <x v="848"/>
    <x v="289"/>
    <x v="916"/>
    <x v="76"/>
    <x v="0"/>
    <x v="1"/>
  </r>
  <r>
    <x v="6"/>
    <x v="59"/>
    <n v="559061.57999999996"/>
    <x v="849"/>
    <x v="290"/>
    <x v="917"/>
    <x v="76"/>
    <x v="0"/>
    <x v="1"/>
  </r>
  <r>
    <x v="6"/>
    <x v="60"/>
    <n v="513409.67"/>
    <x v="850"/>
    <x v="182"/>
    <x v="918"/>
    <x v="77"/>
    <x v="0"/>
    <x v="1"/>
  </r>
  <r>
    <x v="6"/>
    <x v="61"/>
    <n v="500552.16"/>
    <x v="851"/>
    <x v="203"/>
    <x v="919"/>
    <x v="77"/>
    <x v="0"/>
    <x v="1"/>
  </r>
  <r>
    <x v="6"/>
    <x v="62"/>
    <n v="423380.14"/>
    <x v="852"/>
    <x v="291"/>
    <x v="920"/>
    <x v="77"/>
    <x v="0"/>
    <x v="1"/>
  </r>
  <r>
    <x v="6"/>
    <x v="63"/>
    <n v="466594.89"/>
    <x v="853"/>
    <x v="292"/>
    <x v="921"/>
    <x v="77"/>
    <x v="0"/>
    <x v="1"/>
  </r>
  <r>
    <x v="6"/>
    <x v="64"/>
    <n v="410429.73"/>
    <x v="854"/>
    <x v="293"/>
    <x v="922"/>
    <x v="77"/>
    <x v="0"/>
    <x v="1"/>
  </r>
  <r>
    <x v="6"/>
    <x v="65"/>
    <n v="407012.47"/>
    <x v="855"/>
    <x v="294"/>
    <x v="923"/>
    <x v="77"/>
    <x v="0"/>
    <x v="1"/>
  </r>
  <r>
    <x v="6"/>
    <x v="66"/>
    <n v="414094.05"/>
    <x v="856"/>
    <x v="295"/>
    <x v="924"/>
    <x v="77"/>
    <x v="0"/>
    <x v="1"/>
  </r>
  <r>
    <x v="6"/>
    <x v="67"/>
    <n v="424670.98"/>
    <x v="857"/>
    <x v="296"/>
    <x v="925"/>
    <x v="77"/>
    <x v="0"/>
    <x v="1"/>
  </r>
  <r>
    <x v="6"/>
    <x v="68"/>
    <n v="457216.87"/>
    <x v="858"/>
    <x v="297"/>
    <x v="926"/>
    <x v="77"/>
    <x v="0"/>
    <x v="1"/>
  </r>
  <r>
    <x v="6"/>
    <x v="69"/>
    <n v="542295.37"/>
    <x v="859"/>
    <x v="298"/>
    <x v="927"/>
    <x v="77"/>
    <x v="0"/>
    <x v="1"/>
  </r>
  <r>
    <x v="6"/>
    <x v="70"/>
    <n v="621099.94999999995"/>
    <x v="860"/>
    <x v="294"/>
    <x v="928"/>
    <x v="77"/>
    <x v="0"/>
    <x v="1"/>
  </r>
  <r>
    <x v="6"/>
    <x v="71"/>
    <n v="610991.35"/>
    <x v="861"/>
    <x v="299"/>
    <x v="929"/>
    <x v="77"/>
    <x v="0"/>
    <x v="1"/>
  </r>
  <r>
    <x v="6"/>
    <x v="72"/>
    <n v="640043.97"/>
    <x v="862"/>
    <x v="300"/>
    <x v="930"/>
    <x v="77"/>
    <x v="0"/>
    <x v="1"/>
  </r>
  <r>
    <x v="6"/>
    <x v="73"/>
    <n v="704344.21"/>
    <x v="750"/>
    <x v="301"/>
    <x v="931"/>
    <x v="78"/>
    <x v="0"/>
    <x v="1"/>
  </r>
  <r>
    <x v="6"/>
    <x v="74"/>
    <n v="761793.94"/>
    <x v="863"/>
    <x v="302"/>
    <x v="932"/>
    <x v="78"/>
    <x v="0"/>
    <x v="1"/>
  </r>
  <r>
    <x v="6"/>
    <x v="75"/>
    <n v="642748.21"/>
    <x v="864"/>
    <x v="203"/>
    <x v="933"/>
    <x v="78"/>
    <x v="0"/>
    <x v="1"/>
  </r>
  <r>
    <x v="6"/>
    <x v="76"/>
    <n v="688043.96"/>
    <x v="865"/>
    <x v="303"/>
    <x v="934"/>
    <x v="78"/>
    <x v="0"/>
    <x v="1"/>
  </r>
  <r>
    <x v="6"/>
    <x v="77"/>
    <n v="653382.62"/>
    <x v="866"/>
    <x v="304"/>
    <x v="935"/>
    <x v="78"/>
    <x v="0"/>
    <x v="1"/>
  </r>
  <r>
    <x v="6"/>
    <x v="78"/>
    <n v="695392.84"/>
    <x v="867"/>
    <x v="78"/>
    <x v="936"/>
    <x v="78"/>
    <x v="0"/>
    <x v="1"/>
  </r>
  <r>
    <x v="6"/>
    <x v="79"/>
    <n v="670670.46"/>
    <x v="868"/>
    <x v="305"/>
    <x v="937"/>
    <x v="78"/>
    <x v="0"/>
    <x v="1"/>
  </r>
  <r>
    <x v="6"/>
    <x v="80"/>
    <n v="645156.21"/>
    <x v="869"/>
    <x v="306"/>
    <x v="938"/>
    <x v="78"/>
    <x v="0"/>
    <x v="1"/>
  </r>
  <r>
    <x v="6"/>
    <x v="81"/>
    <n v="629994.47"/>
    <x v="870"/>
    <x v="307"/>
    <x v="939"/>
    <x v="78"/>
    <x v="0"/>
    <x v="1"/>
  </r>
  <r>
    <x v="6"/>
    <x v="82"/>
    <n v="592355.24"/>
    <x v="871"/>
    <x v="308"/>
    <x v="940"/>
    <x v="78"/>
    <x v="0"/>
    <x v="1"/>
  </r>
  <r>
    <x v="6"/>
    <x v="83"/>
    <n v="613135.23"/>
    <x v="872"/>
    <x v="309"/>
    <x v="941"/>
    <x v="78"/>
    <x v="1"/>
    <x v="1"/>
  </r>
  <r>
    <x v="6"/>
    <x v="84"/>
    <n v="558981.44999999995"/>
    <x v="873"/>
    <x v="310"/>
    <x v="942"/>
    <x v="78"/>
    <x v="0"/>
    <x v="1"/>
  </r>
  <r>
    <x v="6"/>
    <x v="85"/>
    <n v="536144.81000000006"/>
    <x v="873"/>
    <x v="311"/>
    <x v="943"/>
    <x v="78"/>
    <x v="0"/>
    <x v="1"/>
  </r>
  <r>
    <x v="6"/>
    <x v="86"/>
    <n v="488880.26"/>
    <x v="874"/>
    <x v="312"/>
    <x v="944"/>
    <x v="78"/>
    <x v="0"/>
    <x v="1"/>
  </r>
  <r>
    <x v="6"/>
    <x v="87"/>
    <n v="525866.36"/>
    <x v="875"/>
    <x v="313"/>
    <x v="945"/>
    <x v="79"/>
    <x v="0"/>
    <x v="1"/>
  </r>
  <r>
    <x v="6"/>
    <x v="88"/>
    <n v="501959.19"/>
    <x v="876"/>
    <x v="314"/>
    <x v="946"/>
    <x v="79"/>
    <x v="0"/>
    <x v="1"/>
  </r>
  <r>
    <x v="6"/>
    <x v="89"/>
    <n v="558691.43000000005"/>
    <x v="877"/>
    <x v="315"/>
    <x v="947"/>
    <x v="79"/>
    <x v="0"/>
    <x v="1"/>
  </r>
  <r>
    <x v="6"/>
    <x v="90"/>
    <n v="527339.52000000002"/>
    <x v="878"/>
    <x v="202"/>
    <x v="948"/>
    <x v="79"/>
    <x v="0"/>
    <x v="1"/>
  </r>
  <r>
    <x v="6"/>
    <x v="91"/>
    <n v="564536.01"/>
    <x v="879"/>
    <x v="316"/>
    <x v="949"/>
    <x v="79"/>
    <x v="0"/>
    <x v="1"/>
  </r>
  <r>
    <x v="6"/>
    <x v="92"/>
    <n v="556015.59"/>
    <x v="880"/>
    <x v="317"/>
    <x v="950"/>
    <x v="79"/>
    <x v="0"/>
    <x v="1"/>
  </r>
  <r>
    <x v="6"/>
    <x v="93"/>
    <n v="539826.56000000006"/>
    <x v="881"/>
    <x v="318"/>
    <x v="951"/>
    <x v="79"/>
    <x v="0"/>
    <x v="1"/>
  </r>
  <r>
    <x v="6"/>
    <x v="94"/>
    <n v="949075.87"/>
    <x v="882"/>
    <x v="319"/>
    <x v="952"/>
    <x v="79"/>
    <x v="1"/>
    <x v="1"/>
  </r>
  <r>
    <x v="6"/>
    <x v="95"/>
    <n v="591907.88"/>
    <x v="883"/>
    <x v="320"/>
    <x v="953"/>
    <x v="79"/>
    <x v="0"/>
    <x v="1"/>
  </r>
  <r>
    <x v="6"/>
    <x v="96"/>
    <n v="653845.44999999995"/>
    <x v="884"/>
    <x v="321"/>
    <x v="954"/>
    <x v="79"/>
    <x v="0"/>
    <x v="1"/>
  </r>
  <r>
    <x v="6"/>
    <x v="97"/>
    <n v="720242.19"/>
    <x v="885"/>
    <x v="322"/>
    <x v="955"/>
    <x v="79"/>
    <x v="0"/>
    <x v="1"/>
  </r>
  <r>
    <x v="6"/>
    <x v="98"/>
    <n v="1059715.27"/>
    <x v="886"/>
    <x v="323"/>
    <x v="956"/>
    <x v="79"/>
    <x v="0"/>
    <x v="1"/>
  </r>
  <r>
    <x v="6"/>
    <x v="99"/>
    <n v="815915.52000000002"/>
    <x v="887"/>
    <x v="216"/>
    <x v="957"/>
    <x v="79"/>
    <x v="1"/>
    <x v="1"/>
  </r>
  <r>
    <x v="6"/>
    <x v="100"/>
    <n v="713117.66"/>
    <x v="888"/>
    <x v="324"/>
    <x v="958"/>
    <x v="80"/>
    <x v="0"/>
    <x v="1"/>
  </r>
  <r>
    <x v="6"/>
    <x v="101"/>
    <n v="593875.46"/>
    <x v="889"/>
    <x v="325"/>
    <x v="959"/>
    <x v="80"/>
    <x v="0"/>
    <x v="1"/>
  </r>
  <r>
    <x v="6"/>
    <x v="102"/>
    <n v="578002.85"/>
    <x v="890"/>
    <x v="326"/>
    <x v="960"/>
    <x v="80"/>
    <x v="0"/>
    <x v="1"/>
  </r>
  <r>
    <x v="6"/>
    <x v="103"/>
    <n v="541037.98"/>
    <x v="891"/>
    <x v="327"/>
    <x v="961"/>
    <x v="80"/>
    <x v="0"/>
    <x v="1"/>
  </r>
  <r>
    <x v="6"/>
    <x v="104"/>
    <n v="580453.31999999995"/>
    <x v="892"/>
    <x v="328"/>
    <x v="962"/>
    <x v="80"/>
    <x v="0"/>
    <x v="1"/>
  </r>
  <r>
    <x v="6"/>
    <x v="105"/>
    <n v="563460.77"/>
    <x v="893"/>
    <x v="215"/>
    <x v="963"/>
    <x v="80"/>
    <x v="1"/>
    <x v="1"/>
  </r>
  <r>
    <x v="6"/>
    <x v="106"/>
    <n v="620908.18000000005"/>
    <x v="894"/>
    <x v="329"/>
    <x v="964"/>
    <x v="80"/>
    <x v="0"/>
    <x v="1"/>
  </r>
  <r>
    <x v="6"/>
    <x v="107"/>
    <n v="603041.14"/>
    <x v="895"/>
    <x v="97"/>
    <x v="965"/>
    <x v="80"/>
    <x v="0"/>
    <x v="1"/>
  </r>
  <r>
    <x v="6"/>
    <x v="108"/>
    <n v="551058.13"/>
    <x v="896"/>
    <x v="330"/>
    <x v="966"/>
    <x v="80"/>
    <x v="0"/>
    <x v="1"/>
  </r>
  <r>
    <x v="6"/>
    <x v="109"/>
    <n v="579166.5"/>
    <x v="897"/>
    <x v="121"/>
    <x v="967"/>
    <x v="80"/>
    <x v="0"/>
    <x v="1"/>
  </r>
  <r>
    <x v="6"/>
    <x v="110"/>
    <n v="669205.73"/>
    <x v="898"/>
    <x v="331"/>
    <x v="968"/>
    <x v="80"/>
    <x v="0"/>
    <x v="1"/>
  </r>
  <r>
    <x v="6"/>
    <x v="111"/>
    <n v="615997.29"/>
    <x v="899"/>
    <x v="332"/>
    <x v="969"/>
    <x v="80"/>
    <x v="0"/>
    <x v="1"/>
  </r>
  <r>
    <x v="6"/>
    <x v="112"/>
    <n v="583322.19999999995"/>
    <x v="900"/>
    <x v="333"/>
    <x v="970"/>
    <x v="80"/>
    <x v="0"/>
    <x v="1"/>
  </r>
  <r>
    <x v="6"/>
    <x v="113"/>
    <n v="621425.98"/>
    <x v="901"/>
    <x v="334"/>
    <x v="971"/>
    <x v="81"/>
    <x v="0"/>
    <x v="1"/>
  </r>
  <r>
    <x v="6"/>
    <x v="114"/>
    <n v="517420.23"/>
    <x v="902"/>
    <x v="335"/>
    <x v="972"/>
    <x v="81"/>
    <x v="0"/>
    <x v="1"/>
  </r>
  <r>
    <x v="6"/>
    <x v="115"/>
    <n v="457340.06"/>
    <x v="903"/>
    <x v="336"/>
    <x v="973"/>
    <x v="81"/>
    <x v="0"/>
    <x v="1"/>
  </r>
  <r>
    <x v="6"/>
    <x v="116"/>
    <n v="467827.75"/>
    <x v="904"/>
    <x v="337"/>
    <x v="974"/>
    <x v="81"/>
    <x v="0"/>
    <x v="1"/>
  </r>
  <r>
    <x v="6"/>
    <x v="117"/>
    <n v="465198.89"/>
    <x v="905"/>
    <x v="338"/>
    <x v="975"/>
    <x v="81"/>
    <x v="0"/>
    <x v="1"/>
  </r>
  <r>
    <x v="6"/>
    <x v="118"/>
    <n v="460397.41"/>
    <x v="906"/>
    <x v="339"/>
    <x v="976"/>
    <x v="81"/>
    <x v="0"/>
    <x v="1"/>
  </r>
  <r>
    <x v="6"/>
    <x v="119"/>
    <n v="468428.3"/>
    <x v="907"/>
    <x v="340"/>
    <x v="977"/>
    <x v="81"/>
    <x v="0"/>
    <x v="1"/>
  </r>
  <r>
    <x v="6"/>
    <x v="120"/>
    <n v="532739.77"/>
    <x v="908"/>
    <x v="341"/>
    <x v="978"/>
    <x v="81"/>
    <x v="0"/>
    <x v="1"/>
  </r>
  <r>
    <x v="6"/>
    <x v="121"/>
    <n v="598495.02"/>
    <x v="909"/>
    <x v="342"/>
    <x v="979"/>
    <x v="81"/>
    <x v="0"/>
    <x v="1"/>
  </r>
  <r>
    <x v="6"/>
    <x v="122"/>
    <n v="642963.75"/>
    <x v="544"/>
    <x v="343"/>
    <x v="980"/>
    <x v="81"/>
    <x v="0"/>
    <x v="1"/>
  </r>
  <r>
    <x v="6"/>
    <x v="123"/>
    <n v="666942.02"/>
    <x v="234"/>
    <x v="344"/>
    <x v="981"/>
    <x v="81"/>
    <x v="0"/>
    <x v="1"/>
  </r>
  <r>
    <x v="6"/>
    <x v="124"/>
    <n v="687344.68"/>
    <x v="910"/>
    <x v="294"/>
    <x v="982"/>
    <x v="81"/>
    <x v="0"/>
    <x v="1"/>
  </r>
  <r>
    <x v="6"/>
    <x v="125"/>
    <n v="704335.41"/>
    <x v="911"/>
    <x v="345"/>
    <x v="983"/>
    <x v="81"/>
    <x v="0"/>
    <x v="1"/>
  </r>
  <r>
    <x v="6"/>
    <x v="126"/>
    <n v="805642.61"/>
    <x v="912"/>
    <x v="243"/>
    <x v="984"/>
    <x v="82"/>
    <x v="0"/>
    <x v="1"/>
  </r>
  <r>
    <x v="6"/>
    <x v="127"/>
    <n v="694150.89"/>
    <x v="913"/>
    <x v="346"/>
    <x v="985"/>
    <x v="82"/>
    <x v="0"/>
    <x v="1"/>
  </r>
  <r>
    <x v="6"/>
    <x v="128"/>
    <n v="686345.69"/>
    <x v="914"/>
    <x v="347"/>
    <x v="986"/>
    <x v="82"/>
    <x v="0"/>
    <x v="1"/>
  </r>
  <r>
    <x v="6"/>
    <x v="129"/>
    <n v="686365.4"/>
    <x v="915"/>
    <x v="195"/>
    <x v="987"/>
    <x v="82"/>
    <x v="0"/>
    <x v="1"/>
  </r>
  <r>
    <x v="6"/>
    <x v="130"/>
    <n v="680954.81"/>
    <x v="916"/>
    <x v="348"/>
    <x v="988"/>
    <x v="82"/>
    <x v="0"/>
    <x v="1"/>
  </r>
  <r>
    <x v="6"/>
    <x v="131"/>
    <n v="675926.3"/>
    <x v="475"/>
    <x v="349"/>
    <x v="989"/>
    <x v="82"/>
    <x v="0"/>
    <x v="1"/>
  </r>
  <r>
    <x v="6"/>
    <x v="132"/>
    <n v="642450.4"/>
    <x v="917"/>
    <x v="303"/>
    <x v="990"/>
    <x v="82"/>
    <x v="0"/>
    <x v="1"/>
  </r>
  <r>
    <x v="6"/>
    <x v="133"/>
    <n v="609099.37"/>
    <x v="918"/>
    <x v="350"/>
    <x v="991"/>
    <x v="82"/>
    <x v="0"/>
    <x v="1"/>
  </r>
  <r>
    <x v="6"/>
    <x v="134"/>
    <n v="586467.16"/>
    <x v="919"/>
    <x v="351"/>
    <x v="992"/>
    <x v="82"/>
    <x v="0"/>
    <x v="1"/>
  </r>
  <r>
    <x v="6"/>
    <x v="135"/>
    <n v="597876.55000000005"/>
    <x v="920"/>
    <x v="310"/>
    <x v="993"/>
    <x v="82"/>
    <x v="1"/>
    <x v="1"/>
  </r>
  <r>
    <x v="6"/>
    <x v="136"/>
    <n v="541120.19999999995"/>
    <x v="921"/>
    <x v="200"/>
    <x v="994"/>
    <x v="82"/>
    <x v="0"/>
    <x v="1"/>
  </r>
  <r>
    <x v="6"/>
    <x v="137"/>
    <n v="530842.25"/>
    <x v="922"/>
    <x v="352"/>
    <x v="995"/>
    <x v="82"/>
    <x v="0"/>
    <x v="1"/>
  </r>
  <r>
    <x v="6"/>
    <x v="138"/>
    <n v="525545.76"/>
    <x v="923"/>
    <x v="353"/>
    <x v="996"/>
    <x v="82"/>
    <x v="0"/>
    <x v="1"/>
  </r>
  <r>
    <x v="6"/>
    <x v="139"/>
    <n v="505830.56"/>
    <x v="47"/>
    <x v="354"/>
    <x v="997"/>
    <x v="83"/>
    <x v="0"/>
    <x v="1"/>
  </r>
  <r>
    <x v="6"/>
    <x v="140"/>
    <n v="503463.93"/>
    <x v="902"/>
    <x v="355"/>
    <x v="998"/>
    <x v="83"/>
    <x v="0"/>
    <x v="1"/>
  </r>
  <r>
    <x v="6"/>
    <x v="141"/>
    <n v="516424.83"/>
    <x v="924"/>
    <x v="333"/>
    <x v="999"/>
    <x v="83"/>
    <x v="0"/>
    <x v="1"/>
  </r>
  <r>
    <x v="6"/>
    <x v="142"/>
    <n v="495543.28"/>
    <x v="925"/>
    <x v="356"/>
    <x v="1000"/>
    <x v="83"/>
    <x v="0"/>
    <x v="1"/>
  </r>
  <r>
    <x v="7"/>
    <x v="0"/>
    <n v="1004137.09"/>
    <x v="926"/>
    <x v="0"/>
    <x v="1001"/>
    <x v="84"/>
    <x v="0"/>
    <x v="2"/>
  </r>
  <r>
    <x v="7"/>
    <x v="1"/>
    <n v="994801.4"/>
    <x v="927"/>
    <x v="1"/>
    <x v="1002"/>
    <x v="84"/>
    <x v="1"/>
    <x v="2"/>
  </r>
  <r>
    <x v="7"/>
    <x v="2"/>
    <n v="963960.37"/>
    <x v="928"/>
    <x v="2"/>
    <x v="1003"/>
    <x v="84"/>
    <x v="0"/>
    <x v="2"/>
  </r>
  <r>
    <x v="7"/>
    <x v="3"/>
    <n v="847592.11"/>
    <x v="929"/>
    <x v="3"/>
    <x v="1004"/>
    <x v="84"/>
    <x v="0"/>
    <x v="2"/>
  </r>
  <r>
    <x v="7"/>
    <x v="4"/>
    <n v="881503.95"/>
    <x v="930"/>
    <x v="4"/>
    <x v="1005"/>
    <x v="84"/>
    <x v="0"/>
    <x v="2"/>
  </r>
  <r>
    <x v="7"/>
    <x v="5"/>
    <n v="860336.16"/>
    <x v="931"/>
    <x v="5"/>
    <x v="1006"/>
    <x v="84"/>
    <x v="0"/>
    <x v="2"/>
  </r>
  <r>
    <x v="7"/>
    <x v="6"/>
    <n v="839911"/>
    <x v="932"/>
    <x v="6"/>
    <x v="1007"/>
    <x v="84"/>
    <x v="0"/>
    <x v="2"/>
  </r>
  <r>
    <x v="7"/>
    <x v="7"/>
    <n v="772539.12"/>
    <x v="933"/>
    <x v="7"/>
    <x v="1008"/>
    <x v="84"/>
    <x v="0"/>
    <x v="2"/>
  </r>
  <r>
    <x v="7"/>
    <x v="8"/>
    <n v="914500.91"/>
    <x v="934"/>
    <x v="8"/>
    <x v="1009"/>
    <x v="85"/>
    <x v="0"/>
    <x v="2"/>
  </r>
  <r>
    <x v="7"/>
    <x v="9"/>
    <n v="916033.92"/>
    <x v="935"/>
    <x v="9"/>
    <x v="1010"/>
    <x v="85"/>
    <x v="0"/>
    <x v="2"/>
  </r>
  <r>
    <x v="7"/>
    <x v="10"/>
    <n v="882917.12"/>
    <x v="936"/>
    <x v="10"/>
    <x v="1011"/>
    <x v="85"/>
    <x v="0"/>
    <x v="2"/>
  </r>
  <r>
    <x v="7"/>
    <x v="11"/>
    <n v="850440.26"/>
    <x v="937"/>
    <x v="11"/>
    <x v="1012"/>
    <x v="85"/>
    <x v="0"/>
    <x v="2"/>
  </r>
  <r>
    <x v="7"/>
    <x v="12"/>
    <n v="778672.64000000001"/>
    <x v="938"/>
    <x v="12"/>
    <x v="1013"/>
    <x v="85"/>
    <x v="0"/>
    <x v="2"/>
  </r>
  <r>
    <x v="7"/>
    <x v="13"/>
    <n v="916820.96"/>
    <x v="939"/>
    <x v="13"/>
    <x v="1014"/>
    <x v="85"/>
    <x v="0"/>
    <x v="2"/>
  </r>
  <r>
    <x v="7"/>
    <x v="14"/>
    <n v="873337.84"/>
    <x v="940"/>
    <x v="14"/>
    <x v="1015"/>
    <x v="85"/>
    <x v="0"/>
    <x v="2"/>
  </r>
  <r>
    <x v="7"/>
    <x v="15"/>
    <n v="818333.21"/>
    <x v="941"/>
    <x v="15"/>
    <x v="1016"/>
    <x v="85"/>
    <x v="0"/>
    <x v="2"/>
  </r>
  <r>
    <x v="7"/>
    <x v="16"/>
    <n v="868041.56"/>
    <x v="942"/>
    <x v="16"/>
    <x v="1017"/>
    <x v="85"/>
    <x v="0"/>
    <x v="2"/>
  </r>
  <r>
    <x v="7"/>
    <x v="17"/>
    <n v="958225.41"/>
    <x v="943"/>
    <x v="17"/>
    <x v="1018"/>
    <x v="85"/>
    <x v="0"/>
    <x v="2"/>
  </r>
  <r>
    <x v="7"/>
    <x v="18"/>
    <n v="914835.86"/>
    <x v="944"/>
    <x v="18"/>
    <x v="1019"/>
    <x v="85"/>
    <x v="0"/>
    <x v="2"/>
  </r>
  <r>
    <x v="7"/>
    <x v="19"/>
    <n v="869922.56"/>
    <x v="945"/>
    <x v="19"/>
    <x v="1020"/>
    <x v="85"/>
    <x v="0"/>
    <x v="2"/>
  </r>
  <r>
    <x v="7"/>
    <x v="20"/>
    <n v="814919.11"/>
    <x v="700"/>
    <x v="20"/>
    <x v="1021"/>
    <x v="85"/>
    <x v="0"/>
    <x v="2"/>
  </r>
  <r>
    <x v="7"/>
    <x v="21"/>
    <n v="852333.75"/>
    <x v="14"/>
    <x v="21"/>
    <x v="1022"/>
    <x v="86"/>
    <x v="0"/>
    <x v="2"/>
  </r>
  <r>
    <x v="7"/>
    <x v="22"/>
    <n v="845289.77"/>
    <x v="946"/>
    <x v="22"/>
    <x v="1023"/>
    <x v="86"/>
    <x v="0"/>
    <x v="2"/>
  </r>
  <r>
    <x v="7"/>
    <x v="23"/>
    <n v="848630.57"/>
    <x v="947"/>
    <x v="23"/>
    <x v="1024"/>
    <x v="86"/>
    <x v="0"/>
    <x v="2"/>
  </r>
  <r>
    <x v="7"/>
    <x v="24"/>
    <n v="785515.88"/>
    <x v="948"/>
    <x v="24"/>
    <x v="1025"/>
    <x v="86"/>
    <x v="0"/>
    <x v="2"/>
  </r>
  <r>
    <x v="7"/>
    <x v="25"/>
    <n v="787295.09"/>
    <x v="949"/>
    <x v="25"/>
    <x v="1026"/>
    <x v="86"/>
    <x v="0"/>
    <x v="2"/>
  </r>
  <r>
    <x v="7"/>
    <x v="26"/>
    <n v="893399.77"/>
    <x v="533"/>
    <x v="26"/>
    <x v="1027"/>
    <x v="86"/>
    <x v="0"/>
    <x v="2"/>
  </r>
  <r>
    <x v="7"/>
    <x v="27"/>
    <n v="867919.21"/>
    <x v="950"/>
    <x v="27"/>
    <x v="1028"/>
    <x v="86"/>
    <x v="0"/>
    <x v="2"/>
  </r>
  <r>
    <x v="7"/>
    <x v="28"/>
    <n v="870676.44"/>
    <x v="951"/>
    <x v="28"/>
    <x v="1029"/>
    <x v="86"/>
    <x v="0"/>
    <x v="2"/>
  </r>
  <r>
    <x v="7"/>
    <x v="29"/>
    <n v="888816.78"/>
    <x v="952"/>
    <x v="29"/>
    <x v="1030"/>
    <x v="86"/>
    <x v="0"/>
    <x v="2"/>
  </r>
  <r>
    <x v="7"/>
    <x v="30"/>
    <n v="899036.47"/>
    <x v="953"/>
    <x v="30"/>
    <x v="1031"/>
    <x v="86"/>
    <x v="0"/>
    <x v="2"/>
  </r>
  <r>
    <x v="7"/>
    <x v="31"/>
    <n v="831425.2"/>
    <x v="604"/>
    <x v="31"/>
    <x v="1032"/>
    <x v="86"/>
    <x v="1"/>
    <x v="2"/>
  </r>
  <r>
    <x v="7"/>
    <x v="32"/>
    <n v="836707.85"/>
    <x v="954"/>
    <x v="32"/>
    <x v="1033"/>
    <x v="86"/>
    <x v="0"/>
    <x v="2"/>
  </r>
  <r>
    <x v="7"/>
    <x v="33"/>
    <n v="773725.08"/>
    <x v="955"/>
    <x v="33"/>
    <x v="1034"/>
    <x v="86"/>
    <x v="0"/>
    <x v="2"/>
  </r>
  <r>
    <x v="7"/>
    <x v="34"/>
    <n v="804105.49"/>
    <x v="956"/>
    <x v="34"/>
    <x v="1035"/>
    <x v="87"/>
    <x v="0"/>
    <x v="2"/>
  </r>
  <r>
    <x v="7"/>
    <x v="35"/>
    <n v="870349.86"/>
    <x v="320"/>
    <x v="35"/>
    <x v="1036"/>
    <x v="87"/>
    <x v="0"/>
    <x v="2"/>
  </r>
  <r>
    <x v="7"/>
    <x v="36"/>
    <n v="826546.96"/>
    <x v="957"/>
    <x v="6"/>
    <x v="1037"/>
    <x v="87"/>
    <x v="0"/>
    <x v="2"/>
  </r>
  <r>
    <x v="7"/>
    <x v="37"/>
    <n v="836419.14"/>
    <x v="721"/>
    <x v="36"/>
    <x v="1038"/>
    <x v="87"/>
    <x v="0"/>
    <x v="2"/>
  </r>
  <r>
    <x v="7"/>
    <x v="38"/>
    <n v="830756.76"/>
    <x v="958"/>
    <x v="37"/>
    <x v="1039"/>
    <x v="87"/>
    <x v="0"/>
    <x v="2"/>
  </r>
  <r>
    <x v="7"/>
    <x v="39"/>
    <n v="927266.34"/>
    <x v="959"/>
    <x v="38"/>
    <x v="1040"/>
    <x v="87"/>
    <x v="0"/>
    <x v="2"/>
  </r>
  <r>
    <x v="7"/>
    <x v="40"/>
    <n v="911538.98"/>
    <x v="960"/>
    <x v="39"/>
    <x v="1041"/>
    <x v="87"/>
    <x v="0"/>
    <x v="2"/>
  </r>
  <r>
    <x v="7"/>
    <x v="41"/>
    <n v="885608.04"/>
    <x v="961"/>
    <x v="40"/>
    <x v="1042"/>
    <x v="87"/>
    <x v="0"/>
    <x v="2"/>
  </r>
  <r>
    <x v="7"/>
    <x v="42"/>
    <n v="1261693.1599999999"/>
    <x v="962"/>
    <x v="41"/>
    <x v="1043"/>
    <x v="87"/>
    <x v="1"/>
    <x v="2"/>
  </r>
  <r>
    <x v="7"/>
    <x v="43"/>
    <n v="952766.93"/>
    <x v="963"/>
    <x v="42"/>
    <x v="1044"/>
    <x v="87"/>
    <x v="0"/>
    <x v="2"/>
  </r>
  <r>
    <x v="7"/>
    <x v="44"/>
    <n v="1069061.6299999999"/>
    <x v="964"/>
    <x v="43"/>
    <x v="1045"/>
    <x v="87"/>
    <x v="0"/>
    <x v="2"/>
  </r>
  <r>
    <x v="7"/>
    <x v="45"/>
    <n v="1220579.55"/>
    <x v="965"/>
    <x v="44"/>
    <x v="1046"/>
    <x v="87"/>
    <x v="0"/>
    <x v="2"/>
  </r>
  <r>
    <x v="7"/>
    <x v="46"/>
    <n v="1511641.09"/>
    <x v="966"/>
    <x v="45"/>
    <x v="1047"/>
    <x v="87"/>
    <x v="0"/>
    <x v="2"/>
  </r>
  <r>
    <x v="7"/>
    <x v="47"/>
    <n v="773586.49"/>
    <x v="967"/>
    <x v="46"/>
    <x v="1048"/>
    <x v="87"/>
    <x v="1"/>
    <x v="2"/>
  </r>
  <r>
    <x v="7"/>
    <x v="48"/>
    <n v="873065.23"/>
    <x v="968"/>
    <x v="47"/>
    <x v="1049"/>
    <x v="88"/>
    <x v="0"/>
    <x v="2"/>
  </r>
  <r>
    <x v="7"/>
    <x v="49"/>
    <n v="809646.66"/>
    <x v="969"/>
    <x v="48"/>
    <x v="1050"/>
    <x v="88"/>
    <x v="0"/>
    <x v="2"/>
  </r>
  <r>
    <x v="7"/>
    <x v="50"/>
    <n v="822668.23"/>
    <x v="970"/>
    <x v="49"/>
    <x v="1051"/>
    <x v="88"/>
    <x v="0"/>
    <x v="2"/>
  </r>
  <r>
    <x v="7"/>
    <x v="51"/>
    <n v="782256.66"/>
    <x v="971"/>
    <x v="50"/>
    <x v="1052"/>
    <x v="88"/>
    <x v="0"/>
    <x v="2"/>
  </r>
  <r>
    <x v="7"/>
    <x v="52"/>
    <n v="944594.78"/>
    <x v="972"/>
    <x v="51"/>
    <x v="1053"/>
    <x v="88"/>
    <x v="0"/>
    <x v="2"/>
  </r>
  <r>
    <x v="7"/>
    <x v="53"/>
    <n v="996147.39"/>
    <x v="973"/>
    <x v="52"/>
    <x v="1054"/>
    <x v="88"/>
    <x v="1"/>
    <x v="2"/>
  </r>
  <r>
    <x v="7"/>
    <x v="54"/>
    <n v="1065108.6399999999"/>
    <x v="923"/>
    <x v="53"/>
    <x v="1055"/>
    <x v="88"/>
    <x v="0"/>
    <x v="2"/>
  </r>
  <r>
    <x v="7"/>
    <x v="55"/>
    <n v="917317.15"/>
    <x v="974"/>
    <x v="54"/>
    <x v="1056"/>
    <x v="88"/>
    <x v="0"/>
    <x v="2"/>
  </r>
  <r>
    <x v="7"/>
    <x v="56"/>
    <n v="935266.43"/>
    <x v="975"/>
    <x v="55"/>
    <x v="1057"/>
    <x v="88"/>
    <x v="0"/>
    <x v="2"/>
  </r>
  <r>
    <x v="7"/>
    <x v="57"/>
    <n v="900387.29"/>
    <x v="714"/>
    <x v="56"/>
    <x v="1058"/>
    <x v="88"/>
    <x v="0"/>
    <x v="2"/>
  </r>
  <r>
    <x v="7"/>
    <x v="58"/>
    <n v="898289.14"/>
    <x v="976"/>
    <x v="57"/>
    <x v="1059"/>
    <x v="88"/>
    <x v="0"/>
    <x v="2"/>
  </r>
  <r>
    <x v="7"/>
    <x v="59"/>
    <n v="827968.36"/>
    <x v="977"/>
    <x v="58"/>
    <x v="1060"/>
    <x v="88"/>
    <x v="0"/>
    <x v="2"/>
  </r>
  <r>
    <x v="7"/>
    <x v="60"/>
    <n v="878762.3"/>
    <x v="501"/>
    <x v="59"/>
    <x v="1061"/>
    <x v="89"/>
    <x v="0"/>
    <x v="2"/>
  </r>
  <r>
    <x v="7"/>
    <x v="61"/>
    <n v="949825.83"/>
    <x v="978"/>
    <x v="60"/>
    <x v="1062"/>
    <x v="89"/>
    <x v="0"/>
    <x v="2"/>
  </r>
  <r>
    <x v="7"/>
    <x v="62"/>
    <n v="908278.74"/>
    <x v="646"/>
    <x v="61"/>
    <x v="1063"/>
    <x v="89"/>
    <x v="0"/>
    <x v="2"/>
  </r>
  <r>
    <x v="7"/>
    <x v="63"/>
    <n v="937473.13"/>
    <x v="154"/>
    <x v="62"/>
    <x v="1064"/>
    <x v="89"/>
    <x v="0"/>
    <x v="2"/>
  </r>
  <r>
    <x v="7"/>
    <x v="64"/>
    <n v="855014.77"/>
    <x v="979"/>
    <x v="63"/>
    <x v="1065"/>
    <x v="89"/>
    <x v="0"/>
    <x v="2"/>
  </r>
  <r>
    <x v="7"/>
    <x v="65"/>
    <n v="941457.34"/>
    <x v="980"/>
    <x v="64"/>
    <x v="1066"/>
    <x v="89"/>
    <x v="0"/>
    <x v="2"/>
  </r>
  <r>
    <x v="7"/>
    <x v="66"/>
    <n v="895763.41"/>
    <x v="981"/>
    <x v="65"/>
    <x v="1067"/>
    <x v="89"/>
    <x v="0"/>
    <x v="2"/>
  </r>
  <r>
    <x v="7"/>
    <x v="67"/>
    <n v="836049.89"/>
    <x v="982"/>
    <x v="66"/>
    <x v="1068"/>
    <x v="89"/>
    <x v="0"/>
    <x v="2"/>
  </r>
  <r>
    <x v="7"/>
    <x v="68"/>
    <n v="857939.41"/>
    <x v="983"/>
    <x v="67"/>
    <x v="1069"/>
    <x v="89"/>
    <x v="0"/>
    <x v="2"/>
  </r>
  <r>
    <x v="7"/>
    <x v="69"/>
    <n v="929222.16"/>
    <x v="175"/>
    <x v="68"/>
    <x v="1070"/>
    <x v="89"/>
    <x v="0"/>
    <x v="2"/>
  </r>
  <r>
    <x v="7"/>
    <x v="70"/>
    <n v="897309.41"/>
    <x v="944"/>
    <x v="69"/>
    <x v="1071"/>
    <x v="89"/>
    <x v="0"/>
    <x v="2"/>
  </r>
  <r>
    <x v="7"/>
    <x v="71"/>
    <n v="922048.41"/>
    <x v="984"/>
    <x v="70"/>
    <x v="1072"/>
    <x v="89"/>
    <x v="0"/>
    <x v="2"/>
  </r>
  <r>
    <x v="7"/>
    <x v="72"/>
    <n v="864881.24"/>
    <x v="985"/>
    <x v="71"/>
    <x v="1073"/>
    <x v="89"/>
    <x v="0"/>
    <x v="2"/>
  </r>
  <r>
    <x v="7"/>
    <x v="73"/>
    <n v="883683.35"/>
    <x v="986"/>
    <x v="59"/>
    <x v="1074"/>
    <x v="90"/>
    <x v="0"/>
    <x v="2"/>
  </r>
  <r>
    <x v="7"/>
    <x v="74"/>
    <n v="861965.12"/>
    <x v="987"/>
    <x v="72"/>
    <x v="1075"/>
    <x v="90"/>
    <x v="0"/>
    <x v="2"/>
  </r>
  <r>
    <x v="7"/>
    <x v="75"/>
    <n v="849925.37"/>
    <x v="988"/>
    <x v="73"/>
    <x v="1076"/>
    <x v="90"/>
    <x v="0"/>
    <x v="2"/>
  </r>
  <r>
    <x v="7"/>
    <x v="76"/>
    <n v="829902.42"/>
    <x v="989"/>
    <x v="74"/>
    <x v="1077"/>
    <x v="90"/>
    <x v="0"/>
    <x v="2"/>
  </r>
  <r>
    <x v="7"/>
    <x v="77"/>
    <n v="807082.19"/>
    <x v="990"/>
    <x v="75"/>
    <x v="1078"/>
    <x v="90"/>
    <x v="0"/>
    <x v="2"/>
  </r>
  <r>
    <x v="7"/>
    <x v="78"/>
    <n v="892393.77"/>
    <x v="991"/>
    <x v="76"/>
    <x v="1079"/>
    <x v="90"/>
    <x v="0"/>
    <x v="2"/>
  </r>
  <r>
    <x v="7"/>
    <x v="79"/>
    <n v="856796.1"/>
    <x v="992"/>
    <x v="77"/>
    <x v="1080"/>
    <x v="90"/>
    <x v="0"/>
    <x v="2"/>
  </r>
  <r>
    <x v="7"/>
    <x v="80"/>
    <n v="895066.5"/>
    <x v="993"/>
    <x v="78"/>
    <x v="1081"/>
    <x v="90"/>
    <x v="0"/>
    <x v="2"/>
  </r>
  <r>
    <x v="7"/>
    <x v="81"/>
    <n v="912542.82"/>
    <x v="994"/>
    <x v="79"/>
    <x v="1082"/>
    <x v="90"/>
    <x v="0"/>
    <x v="2"/>
  </r>
  <r>
    <x v="7"/>
    <x v="82"/>
    <n v="891387.14"/>
    <x v="995"/>
    <x v="80"/>
    <x v="1083"/>
    <x v="90"/>
    <x v="0"/>
    <x v="2"/>
  </r>
  <r>
    <x v="7"/>
    <x v="83"/>
    <n v="848358.09"/>
    <x v="996"/>
    <x v="81"/>
    <x v="1084"/>
    <x v="90"/>
    <x v="1"/>
    <x v="2"/>
  </r>
  <r>
    <x v="7"/>
    <x v="84"/>
    <n v="870971.82"/>
    <x v="997"/>
    <x v="82"/>
    <x v="1085"/>
    <x v="90"/>
    <x v="0"/>
    <x v="2"/>
  </r>
  <r>
    <x v="7"/>
    <x v="85"/>
    <n v="806444.29"/>
    <x v="998"/>
    <x v="83"/>
    <x v="1086"/>
    <x v="90"/>
    <x v="0"/>
    <x v="2"/>
  </r>
  <r>
    <x v="7"/>
    <x v="86"/>
    <n v="809049.37"/>
    <x v="999"/>
    <x v="84"/>
    <x v="1087"/>
    <x v="90"/>
    <x v="0"/>
    <x v="2"/>
  </r>
  <r>
    <x v="7"/>
    <x v="87"/>
    <n v="929976.55"/>
    <x v="112"/>
    <x v="85"/>
    <x v="1088"/>
    <x v="91"/>
    <x v="0"/>
    <x v="2"/>
  </r>
  <r>
    <x v="7"/>
    <x v="88"/>
    <n v="863188.26"/>
    <x v="1000"/>
    <x v="86"/>
    <x v="1089"/>
    <x v="91"/>
    <x v="0"/>
    <x v="2"/>
  </r>
  <r>
    <x v="7"/>
    <x v="89"/>
    <n v="905984.49"/>
    <x v="1001"/>
    <x v="87"/>
    <x v="1090"/>
    <x v="91"/>
    <x v="0"/>
    <x v="2"/>
  </r>
  <r>
    <x v="7"/>
    <x v="90"/>
    <n v="876712.31"/>
    <x v="1002"/>
    <x v="88"/>
    <x v="1091"/>
    <x v="91"/>
    <x v="0"/>
    <x v="2"/>
  </r>
  <r>
    <x v="7"/>
    <x v="91"/>
    <n v="947815.05"/>
    <x v="1003"/>
    <x v="89"/>
    <x v="1092"/>
    <x v="91"/>
    <x v="0"/>
    <x v="2"/>
  </r>
  <r>
    <x v="7"/>
    <x v="92"/>
    <n v="917088.48"/>
    <x v="1004"/>
    <x v="90"/>
    <x v="1093"/>
    <x v="91"/>
    <x v="0"/>
    <x v="2"/>
  </r>
  <r>
    <x v="7"/>
    <x v="93"/>
    <n v="897032.19"/>
    <x v="1005"/>
    <x v="91"/>
    <x v="1094"/>
    <x v="91"/>
    <x v="0"/>
    <x v="2"/>
  </r>
  <r>
    <x v="7"/>
    <x v="94"/>
    <n v="1235163.8600000001"/>
    <x v="1006"/>
    <x v="92"/>
    <x v="1095"/>
    <x v="91"/>
    <x v="1"/>
    <x v="2"/>
  </r>
  <r>
    <x v="7"/>
    <x v="95"/>
    <n v="986601.46"/>
    <x v="1007"/>
    <x v="93"/>
    <x v="1096"/>
    <x v="91"/>
    <x v="0"/>
    <x v="2"/>
  </r>
  <r>
    <x v="7"/>
    <x v="96"/>
    <n v="1051922.95"/>
    <x v="1008"/>
    <x v="94"/>
    <x v="1097"/>
    <x v="91"/>
    <x v="0"/>
    <x v="2"/>
  </r>
  <r>
    <x v="7"/>
    <x v="97"/>
    <n v="1118163.94"/>
    <x v="1009"/>
    <x v="95"/>
    <x v="1098"/>
    <x v="91"/>
    <x v="0"/>
    <x v="2"/>
  </r>
  <r>
    <x v="7"/>
    <x v="98"/>
    <n v="1462254.05"/>
    <x v="1010"/>
    <x v="96"/>
    <x v="1099"/>
    <x v="91"/>
    <x v="0"/>
    <x v="2"/>
  </r>
  <r>
    <x v="7"/>
    <x v="99"/>
    <n v="858572.22"/>
    <x v="1011"/>
    <x v="97"/>
    <x v="1100"/>
    <x v="91"/>
    <x v="1"/>
    <x v="2"/>
  </r>
  <r>
    <x v="7"/>
    <x v="100"/>
    <n v="872113.23"/>
    <x v="1012"/>
    <x v="98"/>
    <x v="1101"/>
    <x v="92"/>
    <x v="0"/>
    <x v="2"/>
  </r>
  <r>
    <x v="7"/>
    <x v="101"/>
    <n v="817661.76"/>
    <x v="1013"/>
    <x v="99"/>
    <x v="1102"/>
    <x v="92"/>
    <x v="0"/>
    <x v="2"/>
  </r>
  <r>
    <x v="7"/>
    <x v="102"/>
    <n v="813954.82"/>
    <x v="1014"/>
    <x v="100"/>
    <x v="1103"/>
    <x v="92"/>
    <x v="0"/>
    <x v="2"/>
  </r>
  <r>
    <x v="7"/>
    <x v="103"/>
    <n v="778178.53"/>
    <x v="1015"/>
    <x v="101"/>
    <x v="1104"/>
    <x v="92"/>
    <x v="0"/>
    <x v="2"/>
  </r>
  <r>
    <x v="7"/>
    <x v="104"/>
    <n v="927610.69"/>
    <x v="1016"/>
    <x v="102"/>
    <x v="1105"/>
    <x v="92"/>
    <x v="0"/>
    <x v="2"/>
  </r>
  <r>
    <x v="7"/>
    <x v="105"/>
    <n v="1021400.42"/>
    <x v="1017"/>
    <x v="103"/>
    <x v="1106"/>
    <x v="92"/>
    <x v="1"/>
    <x v="2"/>
  </r>
  <r>
    <x v="7"/>
    <x v="106"/>
    <n v="1096232.8899999999"/>
    <x v="858"/>
    <x v="104"/>
    <x v="1107"/>
    <x v="92"/>
    <x v="0"/>
    <x v="2"/>
  </r>
  <r>
    <x v="7"/>
    <x v="107"/>
    <n v="928537.54"/>
    <x v="44"/>
    <x v="105"/>
    <x v="1108"/>
    <x v="92"/>
    <x v="0"/>
    <x v="2"/>
  </r>
  <r>
    <x v="7"/>
    <x v="108"/>
    <n v="952264.91"/>
    <x v="1018"/>
    <x v="106"/>
    <x v="1109"/>
    <x v="92"/>
    <x v="0"/>
    <x v="2"/>
  </r>
  <r>
    <x v="7"/>
    <x v="109"/>
    <n v="960115.56"/>
    <x v="1019"/>
    <x v="107"/>
    <x v="1110"/>
    <x v="92"/>
    <x v="0"/>
    <x v="2"/>
  </r>
  <r>
    <x v="7"/>
    <x v="110"/>
    <n v="921178.39"/>
    <x v="1020"/>
    <x v="108"/>
    <x v="1111"/>
    <x v="92"/>
    <x v="0"/>
    <x v="2"/>
  </r>
  <r>
    <x v="7"/>
    <x v="111"/>
    <n v="874223.25"/>
    <x v="1021"/>
    <x v="109"/>
    <x v="1112"/>
    <x v="92"/>
    <x v="0"/>
    <x v="2"/>
  </r>
  <r>
    <x v="7"/>
    <x v="112"/>
    <n v="905935.29"/>
    <x v="1022"/>
    <x v="110"/>
    <x v="1113"/>
    <x v="92"/>
    <x v="0"/>
    <x v="2"/>
  </r>
  <r>
    <x v="7"/>
    <x v="113"/>
    <n v="1046816.59"/>
    <x v="1023"/>
    <x v="111"/>
    <x v="1114"/>
    <x v="93"/>
    <x v="0"/>
    <x v="2"/>
  </r>
  <r>
    <x v="7"/>
    <x v="114"/>
    <n v="909989.45"/>
    <x v="556"/>
    <x v="111"/>
    <x v="1115"/>
    <x v="93"/>
    <x v="0"/>
    <x v="2"/>
  </r>
  <r>
    <x v="7"/>
    <x v="115"/>
    <n v="872288.46"/>
    <x v="813"/>
    <x v="112"/>
    <x v="1116"/>
    <x v="93"/>
    <x v="0"/>
    <x v="2"/>
  </r>
  <r>
    <x v="7"/>
    <x v="116"/>
    <n v="879448.25"/>
    <x v="1024"/>
    <x v="113"/>
    <x v="1117"/>
    <x v="93"/>
    <x v="0"/>
    <x v="2"/>
  </r>
  <r>
    <x v="7"/>
    <x v="117"/>
    <n v="937232.09"/>
    <x v="1025"/>
    <x v="114"/>
    <x v="1118"/>
    <x v="93"/>
    <x v="0"/>
    <x v="2"/>
  </r>
  <r>
    <x v="7"/>
    <x v="118"/>
    <n v="920128.89"/>
    <x v="1026"/>
    <x v="115"/>
    <x v="1119"/>
    <x v="93"/>
    <x v="0"/>
    <x v="2"/>
  </r>
  <r>
    <x v="7"/>
    <x v="119"/>
    <n v="913922.01"/>
    <x v="1027"/>
    <x v="106"/>
    <x v="1120"/>
    <x v="93"/>
    <x v="0"/>
    <x v="2"/>
  </r>
  <r>
    <x v="7"/>
    <x v="120"/>
    <n v="895157.44"/>
    <x v="1028"/>
    <x v="116"/>
    <x v="1121"/>
    <x v="93"/>
    <x v="0"/>
    <x v="2"/>
  </r>
  <r>
    <x v="7"/>
    <x v="121"/>
    <n v="921161.2"/>
    <x v="1029"/>
    <x v="117"/>
    <x v="1122"/>
    <x v="93"/>
    <x v="0"/>
    <x v="2"/>
  </r>
  <r>
    <x v="7"/>
    <x v="122"/>
    <n v="928820"/>
    <x v="1030"/>
    <x v="118"/>
    <x v="1123"/>
    <x v="93"/>
    <x v="0"/>
    <x v="2"/>
  </r>
  <r>
    <x v="7"/>
    <x v="123"/>
    <n v="916918.7"/>
    <x v="1031"/>
    <x v="119"/>
    <x v="1124"/>
    <x v="93"/>
    <x v="0"/>
    <x v="2"/>
  </r>
  <r>
    <x v="7"/>
    <x v="124"/>
    <n v="899449.65"/>
    <x v="226"/>
    <x v="120"/>
    <x v="1125"/>
    <x v="93"/>
    <x v="0"/>
    <x v="2"/>
  </r>
  <r>
    <x v="7"/>
    <x v="125"/>
    <n v="878298.22"/>
    <x v="1032"/>
    <x v="121"/>
    <x v="1126"/>
    <x v="93"/>
    <x v="0"/>
    <x v="2"/>
  </r>
  <r>
    <x v="7"/>
    <x v="126"/>
    <n v="936205.5"/>
    <x v="1033"/>
    <x v="122"/>
    <x v="1127"/>
    <x v="94"/>
    <x v="0"/>
    <x v="2"/>
  </r>
  <r>
    <x v="7"/>
    <x v="127"/>
    <n v="890488.01"/>
    <x v="1034"/>
    <x v="123"/>
    <x v="1128"/>
    <x v="94"/>
    <x v="0"/>
    <x v="2"/>
  </r>
  <r>
    <x v="7"/>
    <x v="128"/>
    <n v="888834.07"/>
    <x v="84"/>
    <x v="124"/>
    <x v="1129"/>
    <x v="94"/>
    <x v="0"/>
    <x v="2"/>
  </r>
  <r>
    <x v="7"/>
    <x v="129"/>
    <n v="838227.52"/>
    <x v="1035"/>
    <x v="125"/>
    <x v="1130"/>
    <x v="94"/>
    <x v="0"/>
    <x v="2"/>
  </r>
  <r>
    <x v="7"/>
    <x v="130"/>
    <n v="897076.73"/>
    <x v="665"/>
    <x v="126"/>
    <x v="1131"/>
    <x v="94"/>
    <x v="0"/>
    <x v="2"/>
  </r>
  <r>
    <x v="7"/>
    <x v="131"/>
    <n v="930745.69"/>
    <x v="1036"/>
    <x v="127"/>
    <x v="1132"/>
    <x v="94"/>
    <x v="0"/>
    <x v="2"/>
  </r>
  <r>
    <x v="7"/>
    <x v="132"/>
    <n v="896613.19"/>
    <x v="30"/>
    <x v="128"/>
    <x v="1133"/>
    <x v="94"/>
    <x v="0"/>
    <x v="2"/>
  </r>
  <r>
    <x v="7"/>
    <x v="133"/>
    <n v="936373.65"/>
    <x v="118"/>
    <x v="129"/>
    <x v="1134"/>
    <x v="94"/>
    <x v="0"/>
    <x v="2"/>
  </r>
  <r>
    <x v="7"/>
    <x v="134"/>
    <n v="976137.73"/>
    <x v="1037"/>
    <x v="77"/>
    <x v="1135"/>
    <x v="94"/>
    <x v="0"/>
    <x v="2"/>
  </r>
  <r>
    <x v="7"/>
    <x v="135"/>
    <n v="932160.37"/>
    <x v="1038"/>
    <x v="130"/>
    <x v="1136"/>
    <x v="94"/>
    <x v="1"/>
    <x v="2"/>
  </r>
  <r>
    <x v="7"/>
    <x v="136"/>
    <n v="883569.38"/>
    <x v="1039"/>
    <x v="131"/>
    <x v="1137"/>
    <x v="94"/>
    <x v="0"/>
    <x v="2"/>
  </r>
  <r>
    <x v="7"/>
    <x v="137"/>
    <n v="857796.45"/>
    <x v="1040"/>
    <x v="132"/>
    <x v="1138"/>
    <x v="94"/>
    <x v="0"/>
    <x v="2"/>
  </r>
  <r>
    <x v="7"/>
    <x v="138"/>
    <n v="884724.41"/>
    <x v="578"/>
    <x v="133"/>
    <x v="1139"/>
    <x v="94"/>
    <x v="0"/>
    <x v="2"/>
  </r>
  <r>
    <x v="7"/>
    <x v="139"/>
    <n v="976436.02"/>
    <x v="1041"/>
    <x v="134"/>
    <x v="1140"/>
    <x v="95"/>
    <x v="0"/>
    <x v="2"/>
  </r>
  <r>
    <x v="7"/>
    <x v="140"/>
    <n v="927511.99"/>
    <x v="1042"/>
    <x v="135"/>
    <x v="1141"/>
    <x v="95"/>
    <x v="0"/>
    <x v="2"/>
  </r>
  <r>
    <x v="7"/>
    <x v="141"/>
    <n v="900309.75"/>
    <x v="140"/>
    <x v="71"/>
    <x v="1142"/>
    <x v="95"/>
    <x v="0"/>
    <x v="2"/>
  </r>
  <r>
    <x v="7"/>
    <x v="142"/>
    <n v="891671.44"/>
    <x v="110"/>
    <x v="136"/>
    <x v="1143"/>
    <x v="95"/>
    <x v="0"/>
    <x v="2"/>
  </r>
  <r>
    <x v="8"/>
    <x v="0"/>
    <n v="549505.55000000005"/>
    <x v="1043"/>
    <x v="0"/>
    <x v="1144"/>
    <x v="96"/>
    <x v="0"/>
    <x v="1"/>
  </r>
  <r>
    <x v="8"/>
    <x v="1"/>
    <n v="552677.48"/>
    <x v="1044"/>
    <x v="1"/>
    <x v="1145"/>
    <x v="96"/>
    <x v="1"/>
    <x v="1"/>
  </r>
  <r>
    <x v="8"/>
    <x v="2"/>
    <n v="511327.9"/>
    <x v="1045"/>
    <x v="2"/>
    <x v="1146"/>
    <x v="96"/>
    <x v="0"/>
    <x v="1"/>
  </r>
  <r>
    <x v="8"/>
    <x v="3"/>
    <n v="473773.27"/>
    <x v="51"/>
    <x v="3"/>
    <x v="1147"/>
    <x v="96"/>
    <x v="0"/>
    <x v="1"/>
  </r>
  <r>
    <x v="8"/>
    <x v="4"/>
    <n v="507297.88"/>
    <x v="47"/>
    <x v="4"/>
    <x v="1148"/>
    <x v="96"/>
    <x v="0"/>
    <x v="1"/>
  </r>
  <r>
    <x v="8"/>
    <x v="5"/>
    <n v="494145.8"/>
    <x v="959"/>
    <x v="5"/>
    <x v="1149"/>
    <x v="96"/>
    <x v="0"/>
    <x v="1"/>
  </r>
  <r>
    <x v="8"/>
    <x v="6"/>
    <n v="485744.61"/>
    <x v="1046"/>
    <x v="6"/>
    <x v="1150"/>
    <x v="96"/>
    <x v="0"/>
    <x v="1"/>
  </r>
  <r>
    <x v="8"/>
    <x v="7"/>
    <n v="484946.56"/>
    <x v="1047"/>
    <x v="7"/>
    <x v="1151"/>
    <x v="96"/>
    <x v="0"/>
    <x v="1"/>
  </r>
  <r>
    <x v="8"/>
    <x v="8"/>
    <n v="545206.31999999995"/>
    <x v="703"/>
    <x v="8"/>
    <x v="1152"/>
    <x v="97"/>
    <x v="0"/>
    <x v="1"/>
  </r>
  <r>
    <x v="8"/>
    <x v="9"/>
    <n v="529384.31000000006"/>
    <x v="1048"/>
    <x v="9"/>
    <x v="1153"/>
    <x v="97"/>
    <x v="0"/>
    <x v="1"/>
  </r>
  <r>
    <x v="8"/>
    <x v="10"/>
    <n v="485764.32"/>
    <x v="1049"/>
    <x v="10"/>
    <x v="1154"/>
    <x v="97"/>
    <x v="0"/>
    <x v="1"/>
  </r>
  <r>
    <x v="8"/>
    <x v="11"/>
    <n v="488683.57"/>
    <x v="1050"/>
    <x v="11"/>
    <x v="1155"/>
    <x v="97"/>
    <x v="0"/>
    <x v="1"/>
  </r>
  <r>
    <x v="8"/>
    <x v="12"/>
    <n v="491723.42"/>
    <x v="819"/>
    <x v="12"/>
    <x v="1156"/>
    <x v="97"/>
    <x v="0"/>
    <x v="1"/>
  </r>
  <r>
    <x v="8"/>
    <x v="13"/>
    <n v="526128.61"/>
    <x v="1051"/>
    <x v="13"/>
    <x v="1157"/>
    <x v="97"/>
    <x v="0"/>
    <x v="1"/>
  </r>
  <r>
    <x v="8"/>
    <x v="14"/>
    <n v="492792.8"/>
    <x v="1052"/>
    <x v="14"/>
    <x v="1158"/>
    <x v="97"/>
    <x v="0"/>
    <x v="1"/>
  </r>
  <r>
    <x v="8"/>
    <x v="15"/>
    <n v="506274.94"/>
    <x v="773"/>
    <x v="15"/>
    <x v="1159"/>
    <x v="97"/>
    <x v="0"/>
    <x v="1"/>
  </r>
  <r>
    <x v="8"/>
    <x v="16"/>
    <n v="558143.53"/>
    <x v="127"/>
    <x v="16"/>
    <x v="1160"/>
    <x v="97"/>
    <x v="0"/>
    <x v="1"/>
  </r>
  <r>
    <x v="8"/>
    <x v="17"/>
    <n v="586061.46"/>
    <x v="1053"/>
    <x v="17"/>
    <x v="1161"/>
    <x v="97"/>
    <x v="0"/>
    <x v="1"/>
  </r>
  <r>
    <x v="8"/>
    <x v="18"/>
    <n v="522715.68"/>
    <x v="693"/>
    <x v="18"/>
    <x v="1162"/>
    <x v="97"/>
    <x v="0"/>
    <x v="1"/>
  </r>
  <r>
    <x v="8"/>
    <x v="19"/>
    <n v="513073.87"/>
    <x v="1054"/>
    <x v="19"/>
    <x v="1163"/>
    <x v="97"/>
    <x v="0"/>
    <x v="1"/>
  </r>
  <r>
    <x v="8"/>
    <x v="20"/>
    <n v="509263.28"/>
    <x v="1055"/>
    <x v="20"/>
    <x v="1164"/>
    <x v="97"/>
    <x v="0"/>
    <x v="1"/>
  </r>
  <r>
    <x v="8"/>
    <x v="21"/>
    <n v="528832.54"/>
    <x v="1056"/>
    <x v="21"/>
    <x v="1165"/>
    <x v="98"/>
    <x v="0"/>
    <x v="1"/>
  </r>
  <r>
    <x v="8"/>
    <x v="22"/>
    <n v="485389.15"/>
    <x v="1057"/>
    <x v="22"/>
    <x v="1166"/>
    <x v="98"/>
    <x v="0"/>
    <x v="1"/>
  </r>
  <r>
    <x v="8"/>
    <x v="23"/>
    <n v="474030.51"/>
    <x v="1058"/>
    <x v="23"/>
    <x v="1167"/>
    <x v="98"/>
    <x v="0"/>
    <x v="1"/>
  </r>
  <r>
    <x v="8"/>
    <x v="24"/>
    <n v="462676.5"/>
    <x v="734"/>
    <x v="24"/>
    <x v="1168"/>
    <x v="98"/>
    <x v="0"/>
    <x v="1"/>
  </r>
  <r>
    <x v="8"/>
    <x v="25"/>
    <n v="468675.19"/>
    <x v="1059"/>
    <x v="25"/>
    <x v="1169"/>
    <x v="98"/>
    <x v="0"/>
    <x v="1"/>
  </r>
  <r>
    <x v="8"/>
    <x v="26"/>
    <n v="522815.45"/>
    <x v="1060"/>
    <x v="26"/>
    <x v="1170"/>
    <x v="98"/>
    <x v="0"/>
    <x v="1"/>
  </r>
  <r>
    <x v="8"/>
    <x v="27"/>
    <n v="481897.98"/>
    <x v="1061"/>
    <x v="27"/>
    <x v="1171"/>
    <x v="98"/>
    <x v="0"/>
    <x v="1"/>
  </r>
  <r>
    <x v="8"/>
    <x v="28"/>
    <n v="499325.38"/>
    <x v="669"/>
    <x v="28"/>
    <x v="1172"/>
    <x v="98"/>
    <x v="0"/>
    <x v="1"/>
  </r>
  <r>
    <x v="8"/>
    <x v="29"/>
    <n v="506789.66"/>
    <x v="733"/>
    <x v="29"/>
    <x v="1173"/>
    <x v="98"/>
    <x v="0"/>
    <x v="1"/>
  </r>
  <r>
    <x v="8"/>
    <x v="30"/>
    <n v="511049.06"/>
    <x v="1062"/>
    <x v="30"/>
    <x v="1174"/>
    <x v="98"/>
    <x v="0"/>
    <x v="1"/>
  </r>
  <r>
    <x v="8"/>
    <x v="31"/>
    <n v="484835.2"/>
    <x v="1063"/>
    <x v="31"/>
    <x v="1175"/>
    <x v="98"/>
    <x v="1"/>
    <x v="1"/>
  </r>
  <r>
    <x v="8"/>
    <x v="32"/>
    <n v="463448.59"/>
    <x v="1064"/>
    <x v="32"/>
    <x v="1176"/>
    <x v="98"/>
    <x v="0"/>
    <x v="1"/>
  </r>
  <r>
    <x v="8"/>
    <x v="33"/>
    <n v="452905.22"/>
    <x v="1065"/>
    <x v="33"/>
    <x v="1177"/>
    <x v="98"/>
    <x v="0"/>
    <x v="1"/>
  </r>
  <r>
    <x v="8"/>
    <x v="34"/>
    <n v="495692.19"/>
    <x v="1066"/>
    <x v="34"/>
    <x v="1178"/>
    <x v="99"/>
    <x v="0"/>
    <x v="1"/>
  </r>
  <r>
    <x v="8"/>
    <x v="35"/>
    <n v="505069.21"/>
    <x v="1067"/>
    <x v="35"/>
    <x v="1179"/>
    <x v="99"/>
    <x v="0"/>
    <x v="1"/>
  </r>
  <r>
    <x v="8"/>
    <x v="36"/>
    <n v="454769.68"/>
    <x v="1068"/>
    <x v="6"/>
    <x v="1180"/>
    <x v="99"/>
    <x v="0"/>
    <x v="1"/>
  </r>
  <r>
    <x v="8"/>
    <x v="37"/>
    <n v="466322.76"/>
    <x v="1069"/>
    <x v="36"/>
    <x v="1181"/>
    <x v="99"/>
    <x v="0"/>
    <x v="1"/>
  </r>
  <r>
    <x v="8"/>
    <x v="38"/>
    <n v="508801.61"/>
    <x v="1070"/>
    <x v="37"/>
    <x v="1182"/>
    <x v="99"/>
    <x v="0"/>
    <x v="1"/>
  </r>
  <r>
    <x v="8"/>
    <x v="39"/>
    <n v="517869.97"/>
    <x v="1071"/>
    <x v="38"/>
    <x v="1183"/>
    <x v="99"/>
    <x v="0"/>
    <x v="1"/>
  </r>
  <r>
    <x v="8"/>
    <x v="40"/>
    <n v="520846.68"/>
    <x v="1072"/>
    <x v="39"/>
    <x v="1184"/>
    <x v="99"/>
    <x v="0"/>
    <x v="1"/>
  </r>
  <r>
    <x v="8"/>
    <x v="41"/>
    <n v="519823.3"/>
    <x v="1073"/>
    <x v="40"/>
    <x v="1185"/>
    <x v="99"/>
    <x v="0"/>
    <x v="1"/>
  </r>
  <r>
    <x v="8"/>
    <x v="42"/>
    <n v="768070.53"/>
    <x v="934"/>
    <x v="41"/>
    <x v="1186"/>
    <x v="99"/>
    <x v="1"/>
    <x v="1"/>
  </r>
  <r>
    <x v="8"/>
    <x v="43"/>
    <n v="578164.81999999995"/>
    <x v="1074"/>
    <x v="42"/>
    <x v="1187"/>
    <x v="99"/>
    <x v="0"/>
    <x v="1"/>
  </r>
  <r>
    <x v="8"/>
    <x v="44"/>
    <n v="618121.81999999995"/>
    <x v="146"/>
    <x v="43"/>
    <x v="1188"/>
    <x v="99"/>
    <x v="0"/>
    <x v="1"/>
  </r>
  <r>
    <x v="8"/>
    <x v="45"/>
    <n v="685243.2"/>
    <x v="1075"/>
    <x v="44"/>
    <x v="1189"/>
    <x v="99"/>
    <x v="0"/>
    <x v="1"/>
  </r>
  <r>
    <x v="8"/>
    <x v="46"/>
    <n v="873347.55"/>
    <x v="468"/>
    <x v="45"/>
    <x v="1190"/>
    <x v="99"/>
    <x v="0"/>
    <x v="1"/>
  </r>
  <r>
    <x v="8"/>
    <x v="47"/>
    <n v="459770.85"/>
    <x v="1076"/>
    <x v="46"/>
    <x v="1191"/>
    <x v="99"/>
    <x v="1"/>
    <x v="1"/>
  </r>
  <r>
    <x v="8"/>
    <x v="48"/>
    <n v="490981.78"/>
    <x v="1077"/>
    <x v="47"/>
    <x v="1192"/>
    <x v="100"/>
    <x v="0"/>
    <x v="1"/>
  </r>
  <r>
    <x v="8"/>
    <x v="49"/>
    <n v="458086.69"/>
    <x v="1078"/>
    <x v="48"/>
    <x v="1193"/>
    <x v="100"/>
    <x v="0"/>
    <x v="1"/>
  </r>
  <r>
    <x v="8"/>
    <x v="50"/>
    <n v="454021.69"/>
    <x v="1079"/>
    <x v="49"/>
    <x v="1194"/>
    <x v="100"/>
    <x v="0"/>
    <x v="1"/>
  </r>
  <r>
    <x v="8"/>
    <x v="51"/>
    <n v="463561.48"/>
    <x v="1080"/>
    <x v="50"/>
    <x v="1195"/>
    <x v="100"/>
    <x v="0"/>
    <x v="1"/>
  </r>
  <r>
    <x v="8"/>
    <x v="52"/>
    <n v="544612.28"/>
    <x v="1081"/>
    <x v="51"/>
    <x v="1196"/>
    <x v="100"/>
    <x v="0"/>
    <x v="1"/>
  </r>
  <r>
    <x v="8"/>
    <x v="53"/>
    <n v="555279.02"/>
    <x v="1082"/>
    <x v="52"/>
    <x v="1197"/>
    <x v="100"/>
    <x v="1"/>
    <x v="1"/>
  </r>
  <r>
    <x v="8"/>
    <x v="54"/>
    <n v="610985.56000000006"/>
    <x v="552"/>
    <x v="53"/>
    <x v="1198"/>
    <x v="100"/>
    <x v="0"/>
    <x v="1"/>
  </r>
  <r>
    <x v="8"/>
    <x v="55"/>
    <n v="513107.20000000001"/>
    <x v="1083"/>
    <x v="54"/>
    <x v="1199"/>
    <x v="100"/>
    <x v="0"/>
    <x v="1"/>
  </r>
  <r>
    <x v="8"/>
    <x v="56"/>
    <n v="542016.18000000005"/>
    <x v="1084"/>
    <x v="55"/>
    <x v="1200"/>
    <x v="100"/>
    <x v="0"/>
    <x v="1"/>
  </r>
  <r>
    <x v="8"/>
    <x v="57"/>
    <n v="517783.5"/>
    <x v="1085"/>
    <x v="56"/>
    <x v="1201"/>
    <x v="100"/>
    <x v="0"/>
    <x v="1"/>
  </r>
  <r>
    <x v="8"/>
    <x v="58"/>
    <n v="515226.11"/>
    <x v="1086"/>
    <x v="57"/>
    <x v="1202"/>
    <x v="100"/>
    <x v="0"/>
    <x v="1"/>
  </r>
  <r>
    <x v="8"/>
    <x v="59"/>
    <n v="497488.4"/>
    <x v="1087"/>
    <x v="58"/>
    <x v="1203"/>
    <x v="100"/>
    <x v="0"/>
    <x v="1"/>
  </r>
  <r>
    <x v="8"/>
    <x v="60"/>
    <n v="520962.14"/>
    <x v="1088"/>
    <x v="59"/>
    <x v="1204"/>
    <x v="101"/>
    <x v="0"/>
    <x v="1"/>
  </r>
  <r>
    <x v="8"/>
    <x v="61"/>
    <n v="561625.92000000004"/>
    <x v="1089"/>
    <x v="60"/>
    <x v="1205"/>
    <x v="101"/>
    <x v="0"/>
    <x v="1"/>
  </r>
  <r>
    <x v="8"/>
    <x v="62"/>
    <n v="528420.28"/>
    <x v="1090"/>
    <x v="61"/>
    <x v="1206"/>
    <x v="101"/>
    <x v="0"/>
    <x v="1"/>
  </r>
  <r>
    <x v="8"/>
    <x v="63"/>
    <n v="549502.11"/>
    <x v="1091"/>
    <x v="62"/>
    <x v="1207"/>
    <x v="101"/>
    <x v="0"/>
    <x v="1"/>
  </r>
  <r>
    <x v="8"/>
    <x v="64"/>
    <n v="532226.19999999995"/>
    <x v="1092"/>
    <x v="63"/>
    <x v="1208"/>
    <x v="101"/>
    <x v="0"/>
    <x v="1"/>
  </r>
  <r>
    <x v="8"/>
    <x v="65"/>
    <n v="545251.1"/>
    <x v="1093"/>
    <x v="64"/>
    <x v="1209"/>
    <x v="101"/>
    <x v="0"/>
    <x v="1"/>
  </r>
  <r>
    <x v="8"/>
    <x v="66"/>
    <n v="539126"/>
    <x v="133"/>
    <x v="65"/>
    <x v="1210"/>
    <x v="101"/>
    <x v="0"/>
    <x v="1"/>
  </r>
  <r>
    <x v="8"/>
    <x v="67"/>
    <n v="518266.9"/>
    <x v="477"/>
    <x v="66"/>
    <x v="1211"/>
    <x v="101"/>
    <x v="0"/>
    <x v="1"/>
  </r>
  <r>
    <x v="8"/>
    <x v="68"/>
    <n v="553834.04"/>
    <x v="128"/>
    <x v="67"/>
    <x v="1212"/>
    <x v="101"/>
    <x v="0"/>
    <x v="1"/>
  </r>
  <r>
    <x v="8"/>
    <x v="69"/>
    <n v="587004.29"/>
    <x v="1094"/>
    <x v="68"/>
    <x v="1213"/>
    <x v="101"/>
    <x v="0"/>
    <x v="1"/>
  </r>
  <r>
    <x v="8"/>
    <x v="70"/>
    <n v="550076.31999999995"/>
    <x v="162"/>
    <x v="69"/>
    <x v="1214"/>
    <x v="101"/>
    <x v="0"/>
    <x v="1"/>
  </r>
  <r>
    <x v="8"/>
    <x v="71"/>
    <n v="558671.14"/>
    <x v="1095"/>
    <x v="70"/>
    <x v="1215"/>
    <x v="101"/>
    <x v="0"/>
    <x v="1"/>
  </r>
  <r>
    <x v="8"/>
    <x v="72"/>
    <n v="538745.93000000005"/>
    <x v="308"/>
    <x v="71"/>
    <x v="1216"/>
    <x v="101"/>
    <x v="0"/>
    <x v="1"/>
  </r>
  <r>
    <x v="8"/>
    <x v="73"/>
    <n v="537064.03"/>
    <x v="1096"/>
    <x v="59"/>
    <x v="1217"/>
    <x v="102"/>
    <x v="0"/>
    <x v="1"/>
  </r>
  <r>
    <x v="8"/>
    <x v="74"/>
    <n v="535983.13"/>
    <x v="1097"/>
    <x v="72"/>
    <x v="1218"/>
    <x v="102"/>
    <x v="0"/>
    <x v="1"/>
  </r>
  <r>
    <x v="8"/>
    <x v="75"/>
    <n v="512834.04"/>
    <x v="223"/>
    <x v="73"/>
    <x v="1219"/>
    <x v="102"/>
    <x v="0"/>
    <x v="1"/>
  </r>
  <r>
    <x v="8"/>
    <x v="76"/>
    <n v="491449.94"/>
    <x v="1098"/>
    <x v="74"/>
    <x v="1220"/>
    <x v="102"/>
    <x v="0"/>
    <x v="1"/>
  </r>
  <r>
    <x v="8"/>
    <x v="77"/>
    <n v="471449.98"/>
    <x v="1099"/>
    <x v="75"/>
    <x v="1221"/>
    <x v="102"/>
    <x v="0"/>
    <x v="1"/>
  </r>
  <r>
    <x v="8"/>
    <x v="78"/>
    <n v="554879.67000000004"/>
    <x v="1100"/>
    <x v="76"/>
    <x v="1222"/>
    <x v="102"/>
    <x v="0"/>
    <x v="1"/>
  </r>
  <r>
    <x v="8"/>
    <x v="79"/>
    <n v="520284.79"/>
    <x v="1101"/>
    <x v="77"/>
    <x v="1223"/>
    <x v="102"/>
    <x v="0"/>
    <x v="1"/>
  </r>
  <r>
    <x v="8"/>
    <x v="80"/>
    <n v="540819.43999999994"/>
    <x v="1094"/>
    <x v="78"/>
    <x v="1224"/>
    <x v="102"/>
    <x v="0"/>
    <x v="1"/>
  </r>
  <r>
    <x v="8"/>
    <x v="81"/>
    <n v="542663.53"/>
    <x v="1102"/>
    <x v="79"/>
    <x v="1225"/>
    <x v="102"/>
    <x v="0"/>
    <x v="1"/>
  </r>
  <r>
    <x v="8"/>
    <x v="82"/>
    <n v="544643.32999999996"/>
    <x v="1103"/>
    <x v="80"/>
    <x v="1226"/>
    <x v="102"/>
    <x v="0"/>
    <x v="1"/>
  </r>
  <r>
    <x v="8"/>
    <x v="83"/>
    <n v="528784.86"/>
    <x v="1104"/>
    <x v="81"/>
    <x v="1227"/>
    <x v="102"/>
    <x v="1"/>
    <x v="1"/>
  </r>
  <r>
    <x v="8"/>
    <x v="84"/>
    <n v="500274.03"/>
    <x v="121"/>
    <x v="82"/>
    <x v="1228"/>
    <x v="102"/>
    <x v="0"/>
    <x v="1"/>
  </r>
  <r>
    <x v="8"/>
    <x v="85"/>
    <n v="506743.78"/>
    <x v="1105"/>
    <x v="83"/>
    <x v="1229"/>
    <x v="102"/>
    <x v="0"/>
    <x v="1"/>
  </r>
  <r>
    <x v="8"/>
    <x v="86"/>
    <n v="508567.03999999998"/>
    <x v="432"/>
    <x v="84"/>
    <x v="1230"/>
    <x v="102"/>
    <x v="0"/>
    <x v="1"/>
  </r>
  <r>
    <x v="8"/>
    <x v="87"/>
    <n v="553836.98"/>
    <x v="1106"/>
    <x v="85"/>
    <x v="1231"/>
    <x v="103"/>
    <x v="0"/>
    <x v="1"/>
  </r>
  <r>
    <x v="8"/>
    <x v="88"/>
    <n v="529515.66"/>
    <x v="1107"/>
    <x v="86"/>
    <x v="1232"/>
    <x v="103"/>
    <x v="0"/>
    <x v="1"/>
  </r>
  <r>
    <x v="8"/>
    <x v="89"/>
    <n v="557075.21"/>
    <x v="1108"/>
    <x v="87"/>
    <x v="1233"/>
    <x v="103"/>
    <x v="0"/>
    <x v="1"/>
  </r>
  <r>
    <x v="8"/>
    <x v="90"/>
    <n v="548527.49"/>
    <x v="446"/>
    <x v="88"/>
    <x v="1234"/>
    <x v="103"/>
    <x v="0"/>
    <x v="1"/>
  </r>
  <r>
    <x v="8"/>
    <x v="91"/>
    <n v="597855.06999999995"/>
    <x v="1109"/>
    <x v="89"/>
    <x v="1235"/>
    <x v="103"/>
    <x v="0"/>
    <x v="1"/>
  </r>
  <r>
    <x v="8"/>
    <x v="92"/>
    <n v="594574.12"/>
    <x v="1110"/>
    <x v="90"/>
    <x v="1236"/>
    <x v="103"/>
    <x v="0"/>
    <x v="1"/>
  </r>
  <r>
    <x v="8"/>
    <x v="93"/>
    <n v="542414.27"/>
    <x v="1111"/>
    <x v="91"/>
    <x v="1237"/>
    <x v="103"/>
    <x v="0"/>
    <x v="1"/>
  </r>
  <r>
    <x v="8"/>
    <x v="94"/>
    <n v="814753.5"/>
    <x v="1112"/>
    <x v="92"/>
    <x v="1238"/>
    <x v="103"/>
    <x v="1"/>
    <x v="1"/>
  </r>
  <r>
    <x v="8"/>
    <x v="95"/>
    <n v="613115.21"/>
    <x v="1113"/>
    <x v="93"/>
    <x v="1239"/>
    <x v="103"/>
    <x v="0"/>
    <x v="1"/>
  </r>
  <r>
    <x v="8"/>
    <x v="96"/>
    <n v="630327.28"/>
    <x v="1114"/>
    <x v="94"/>
    <x v="1240"/>
    <x v="103"/>
    <x v="0"/>
    <x v="1"/>
  </r>
  <r>
    <x v="8"/>
    <x v="97"/>
    <n v="705557.97"/>
    <x v="1115"/>
    <x v="95"/>
    <x v="1241"/>
    <x v="103"/>
    <x v="0"/>
    <x v="1"/>
  </r>
  <r>
    <x v="8"/>
    <x v="98"/>
    <n v="905324.68"/>
    <x v="1116"/>
    <x v="96"/>
    <x v="1242"/>
    <x v="103"/>
    <x v="0"/>
    <x v="1"/>
  </r>
  <r>
    <x v="8"/>
    <x v="99"/>
    <n v="549788.36"/>
    <x v="1117"/>
    <x v="97"/>
    <x v="1243"/>
    <x v="103"/>
    <x v="1"/>
    <x v="1"/>
  </r>
  <r>
    <x v="8"/>
    <x v="100"/>
    <n v="519585.67"/>
    <x v="1118"/>
    <x v="98"/>
    <x v="1244"/>
    <x v="104"/>
    <x v="0"/>
    <x v="1"/>
  </r>
  <r>
    <x v="8"/>
    <x v="101"/>
    <n v="474964.6"/>
    <x v="1119"/>
    <x v="99"/>
    <x v="1245"/>
    <x v="104"/>
    <x v="0"/>
    <x v="1"/>
  </r>
  <r>
    <x v="8"/>
    <x v="102"/>
    <n v="480130.04"/>
    <x v="1120"/>
    <x v="100"/>
    <x v="1246"/>
    <x v="104"/>
    <x v="0"/>
    <x v="1"/>
  </r>
  <r>
    <x v="8"/>
    <x v="103"/>
    <n v="482451.21"/>
    <x v="1121"/>
    <x v="101"/>
    <x v="1247"/>
    <x v="104"/>
    <x v="0"/>
    <x v="1"/>
  </r>
  <r>
    <x v="8"/>
    <x v="104"/>
    <n v="549967.89"/>
    <x v="1122"/>
    <x v="102"/>
    <x v="1248"/>
    <x v="104"/>
    <x v="0"/>
    <x v="1"/>
  </r>
  <r>
    <x v="8"/>
    <x v="105"/>
    <n v="609736.12"/>
    <x v="1123"/>
    <x v="103"/>
    <x v="1249"/>
    <x v="104"/>
    <x v="1"/>
    <x v="1"/>
  </r>
  <r>
    <x v="8"/>
    <x v="106"/>
    <n v="658965.05000000005"/>
    <x v="1124"/>
    <x v="104"/>
    <x v="1250"/>
    <x v="104"/>
    <x v="0"/>
    <x v="1"/>
  </r>
  <r>
    <x v="8"/>
    <x v="107"/>
    <n v="563578.79"/>
    <x v="1125"/>
    <x v="105"/>
    <x v="1251"/>
    <x v="104"/>
    <x v="0"/>
    <x v="1"/>
  </r>
  <r>
    <x v="8"/>
    <x v="108"/>
    <n v="619498.28"/>
    <x v="1126"/>
    <x v="106"/>
    <x v="1252"/>
    <x v="104"/>
    <x v="0"/>
    <x v="1"/>
  </r>
  <r>
    <x v="8"/>
    <x v="109"/>
    <n v="574955.94999999995"/>
    <x v="1127"/>
    <x v="107"/>
    <x v="1253"/>
    <x v="104"/>
    <x v="0"/>
    <x v="1"/>
  </r>
  <r>
    <x v="8"/>
    <x v="110"/>
    <n v="550373.56999999995"/>
    <x v="814"/>
    <x v="108"/>
    <x v="1254"/>
    <x v="104"/>
    <x v="0"/>
    <x v="1"/>
  </r>
  <r>
    <x v="8"/>
    <x v="111"/>
    <n v="550791.31999999995"/>
    <x v="250"/>
    <x v="109"/>
    <x v="1255"/>
    <x v="104"/>
    <x v="0"/>
    <x v="1"/>
  </r>
  <r>
    <x v="8"/>
    <x v="112"/>
    <n v="574985.37"/>
    <x v="292"/>
    <x v="110"/>
    <x v="1256"/>
    <x v="104"/>
    <x v="0"/>
    <x v="1"/>
  </r>
  <r>
    <x v="8"/>
    <x v="113"/>
    <n v="677885.99"/>
    <x v="1128"/>
    <x v="111"/>
    <x v="1257"/>
    <x v="105"/>
    <x v="0"/>
    <x v="1"/>
  </r>
  <r>
    <x v="8"/>
    <x v="114"/>
    <n v="578539.86"/>
    <x v="1129"/>
    <x v="111"/>
    <x v="1258"/>
    <x v="105"/>
    <x v="0"/>
    <x v="1"/>
  </r>
  <r>
    <x v="8"/>
    <x v="115"/>
    <n v="542819.03"/>
    <x v="1130"/>
    <x v="112"/>
    <x v="1259"/>
    <x v="105"/>
    <x v="0"/>
    <x v="1"/>
  </r>
  <r>
    <x v="8"/>
    <x v="116"/>
    <n v="550414.99"/>
    <x v="1131"/>
    <x v="113"/>
    <x v="1260"/>
    <x v="105"/>
    <x v="0"/>
    <x v="1"/>
  </r>
  <r>
    <x v="8"/>
    <x v="117"/>
    <n v="586289.07999999996"/>
    <x v="1132"/>
    <x v="114"/>
    <x v="1261"/>
    <x v="105"/>
    <x v="0"/>
    <x v="1"/>
  </r>
  <r>
    <x v="8"/>
    <x v="118"/>
    <n v="592572.30000000005"/>
    <x v="1133"/>
    <x v="115"/>
    <x v="1262"/>
    <x v="105"/>
    <x v="0"/>
    <x v="1"/>
  </r>
  <r>
    <x v="8"/>
    <x v="119"/>
    <n v="571463.93000000005"/>
    <x v="1134"/>
    <x v="106"/>
    <x v="1263"/>
    <x v="105"/>
    <x v="0"/>
    <x v="1"/>
  </r>
  <r>
    <x v="8"/>
    <x v="120"/>
    <n v="547226"/>
    <x v="86"/>
    <x v="116"/>
    <x v="1264"/>
    <x v="105"/>
    <x v="0"/>
    <x v="1"/>
  </r>
  <r>
    <x v="8"/>
    <x v="121"/>
    <n v="583648.59"/>
    <x v="1135"/>
    <x v="117"/>
    <x v="1265"/>
    <x v="105"/>
    <x v="0"/>
    <x v="1"/>
  </r>
  <r>
    <x v="8"/>
    <x v="122"/>
    <n v="582525.42000000004"/>
    <x v="1136"/>
    <x v="118"/>
    <x v="1266"/>
    <x v="105"/>
    <x v="0"/>
    <x v="1"/>
  </r>
  <r>
    <x v="8"/>
    <x v="123"/>
    <n v="564606.1"/>
    <x v="944"/>
    <x v="119"/>
    <x v="1267"/>
    <x v="105"/>
    <x v="0"/>
    <x v="1"/>
  </r>
  <r>
    <x v="8"/>
    <x v="124"/>
    <n v="562173.12"/>
    <x v="664"/>
    <x v="120"/>
    <x v="1268"/>
    <x v="105"/>
    <x v="0"/>
    <x v="1"/>
  </r>
  <r>
    <x v="8"/>
    <x v="125"/>
    <n v="544770.69999999995"/>
    <x v="1137"/>
    <x v="121"/>
    <x v="1269"/>
    <x v="105"/>
    <x v="0"/>
    <x v="1"/>
  </r>
  <r>
    <x v="8"/>
    <x v="126"/>
    <n v="578790.36"/>
    <x v="1138"/>
    <x v="122"/>
    <x v="1270"/>
    <x v="106"/>
    <x v="0"/>
    <x v="1"/>
  </r>
  <r>
    <x v="8"/>
    <x v="127"/>
    <n v="536537.64"/>
    <x v="1139"/>
    <x v="123"/>
    <x v="1271"/>
    <x v="106"/>
    <x v="0"/>
    <x v="1"/>
  </r>
  <r>
    <x v="8"/>
    <x v="128"/>
    <n v="513991.57"/>
    <x v="1140"/>
    <x v="124"/>
    <x v="1272"/>
    <x v="106"/>
    <x v="0"/>
    <x v="1"/>
  </r>
  <r>
    <x v="8"/>
    <x v="129"/>
    <n v="495951"/>
    <x v="71"/>
    <x v="125"/>
    <x v="1273"/>
    <x v="106"/>
    <x v="0"/>
    <x v="1"/>
  </r>
  <r>
    <x v="8"/>
    <x v="130"/>
    <n v="533887.54"/>
    <x v="1141"/>
    <x v="126"/>
    <x v="1274"/>
    <x v="106"/>
    <x v="0"/>
    <x v="1"/>
  </r>
  <r>
    <x v="8"/>
    <x v="131"/>
    <n v="538713.47"/>
    <x v="1142"/>
    <x v="127"/>
    <x v="1275"/>
    <x v="106"/>
    <x v="0"/>
    <x v="1"/>
  </r>
  <r>
    <x v="8"/>
    <x v="132"/>
    <n v="535153.47"/>
    <x v="269"/>
    <x v="128"/>
    <x v="1276"/>
    <x v="106"/>
    <x v="0"/>
    <x v="1"/>
  </r>
  <r>
    <x v="8"/>
    <x v="133"/>
    <n v="572887.78"/>
    <x v="1143"/>
    <x v="129"/>
    <x v="1277"/>
    <x v="106"/>
    <x v="0"/>
    <x v="1"/>
  </r>
  <r>
    <x v="8"/>
    <x v="134"/>
    <n v="576879.15"/>
    <x v="1144"/>
    <x v="77"/>
    <x v="1278"/>
    <x v="106"/>
    <x v="0"/>
    <x v="1"/>
  </r>
  <r>
    <x v="8"/>
    <x v="135"/>
    <n v="565812.29"/>
    <x v="1145"/>
    <x v="130"/>
    <x v="1279"/>
    <x v="106"/>
    <x v="1"/>
    <x v="1"/>
  </r>
  <r>
    <x v="8"/>
    <x v="136"/>
    <n v="523427.35"/>
    <x v="1146"/>
    <x v="131"/>
    <x v="1280"/>
    <x v="106"/>
    <x v="0"/>
    <x v="1"/>
  </r>
  <r>
    <x v="8"/>
    <x v="137"/>
    <n v="533756.88"/>
    <x v="229"/>
    <x v="132"/>
    <x v="1281"/>
    <x v="106"/>
    <x v="0"/>
    <x v="1"/>
  </r>
  <r>
    <x v="8"/>
    <x v="138"/>
    <n v="516361.06"/>
    <x v="443"/>
    <x v="133"/>
    <x v="1282"/>
    <x v="106"/>
    <x v="0"/>
    <x v="1"/>
  </r>
  <r>
    <x v="8"/>
    <x v="139"/>
    <n v="606755.30000000005"/>
    <x v="1147"/>
    <x v="134"/>
    <x v="1283"/>
    <x v="107"/>
    <x v="0"/>
    <x v="1"/>
  </r>
  <r>
    <x v="8"/>
    <x v="140"/>
    <n v="558464.80000000005"/>
    <x v="1148"/>
    <x v="135"/>
    <x v="1284"/>
    <x v="107"/>
    <x v="0"/>
    <x v="1"/>
  </r>
  <r>
    <x v="8"/>
    <x v="141"/>
    <n v="542009.46"/>
    <x v="1149"/>
    <x v="71"/>
    <x v="1285"/>
    <x v="107"/>
    <x v="0"/>
    <x v="1"/>
  </r>
  <r>
    <x v="8"/>
    <x v="142"/>
    <n v="549731.49"/>
    <x v="1134"/>
    <x v="136"/>
    <x v="1286"/>
    <x v="107"/>
    <x v="0"/>
    <x v="1"/>
  </r>
  <r>
    <x v="9"/>
    <x v="0"/>
    <n v="2193048.75"/>
    <x v="1150"/>
    <x v="357"/>
    <x v="429"/>
    <x v="108"/>
    <x v="0"/>
    <x v="0"/>
  </r>
  <r>
    <x v="9"/>
    <x v="1"/>
    <n v="2176028.52"/>
    <x v="1073"/>
    <x v="358"/>
    <x v="430"/>
    <x v="108"/>
    <x v="1"/>
    <x v="0"/>
  </r>
  <r>
    <x v="9"/>
    <x v="2"/>
    <n v="2113432.58"/>
    <x v="1151"/>
    <x v="359"/>
    <x v="431"/>
    <x v="108"/>
    <x v="0"/>
    <x v="0"/>
  </r>
  <r>
    <x v="9"/>
    <x v="3"/>
    <n v="2006774.96"/>
    <x v="1152"/>
    <x v="360"/>
    <x v="432"/>
    <x v="108"/>
    <x v="0"/>
    <x v="0"/>
  </r>
  <r>
    <x v="9"/>
    <x v="4"/>
    <n v="1987090.09"/>
    <x v="1153"/>
    <x v="361"/>
    <x v="433"/>
    <x v="108"/>
    <x v="0"/>
    <x v="0"/>
  </r>
  <r>
    <x v="9"/>
    <x v="5"/>
    <n v="1941346.13"/>
    <x v="46"/>
    <x v="362"/>
    <x v="434"/>
    <x v="108"/>
    <x v="0"/>
    <x v="0"/>
  </r>
  <r>
    <x v="9"/>
    <x v="6"/>
    <n v="1946875.06"/>
    <x v="1154"/>
    <x v="363"/>
    <x v="435"/>
    <x v="108"/>
    <x v="0"/>
    <x v="0"/>
  </r>
  <r>
    <x v="9"/>
    <x v="7"/>
    <n v="1893532.46"/>
    <x v="1155"/>
    <x v="174"/>
    <x v="436"/>
    <x v="108"/>
    <x v="0"/>
    <x v="0"/>
  </r>
  <r>
    <x v="9"/>
    <x v="8"/>
    <n v="2138651.9700000002"/>
    <x v="1156"/>
    <x v="364"/>
    <x v="437"/>
    <x v="109"/>
    <x v="0"/>
    <x v="0"/>
  </r>
  <r>
    <x v="9"/>
    <x v="9"/>
    <n v="2041069.37"/>
    <x v="1157"/>
    <x v="365"/>
    <x v="438"/>
    <x v="109"/>
    <x v="0"/>
    <x v="0"/>
  </r>
  <r>
    <x v="9"/>
    <x v="10"/>
    <n v="1826241.44"/>
    <x v="1158"/>
    <x v="366"/>
    <x v="439"/>
    <x v="109"/>
    <x v="0"/>
    <x v="0"/>
  </r>
  <r>
    <x v="9"/>
    <x v="11"/>
    <n v="1829521.83"/>
    <x v="1159"/>
    <x v="367"/>
    <x v="440"/>
    <x v="109"/>
    <x v="0"/>
    <x v="0"/>
  </r>
  <r>
    <x v="9"/>
    <x v="12"/>
    <n v="1790694.59"/>
    <x v="1160"/>
    <x v="368"/>
    <x v="441"/>
    <x v="109"/>
    <x v="0"/>
    <x v="0"/>
  </r>
  <r>
    <x v="9"/>
    <x v="13"/>
    <n v="1921432.16"/>
    <x v="1161"/>
    <x v="369"/>
    <x v="442"/>
    <x v="109"/>
    <x v="0"/>
    <x v="0"/>
  </r>
  <r>
    <x v="9"/>
    <x v="14"/>
    <n v="1808056.41"/>
    <x v="1162"/>
    <x v="370"/>
    <x v="443"/>
    <x v="109"/>
    <x v="0"/>
    <x v="0"/>
  </r>
  <r>
    <x v="9"/>
    <x v="15"/>
    <n v="1847613.58"/>
    <x v="1163"/>
    <x v="371"/>
    <x v="444"/>
    <x v="109"/>
    <x v="0"/>
    <x v="0"/>
  </r>
  <r>
    <x v="9"/>
    <x v="16"/>
    <n v="1904618.17"/>
    <x v="1164"/>
    <x v="179"/>
    <x v="445"/>
    <x v="109"/>
    <x v="0"/>
    <x v="0"/>
  </r>
  <r>
    <x v="9"/>
    <x v="17"/>
    <n v="1931406.28"/>
    <x v="1165"/>
    <x v="372"/>
    <x v="446"/>
    <x v="109"/>
    <x v="0"/>
    <x v="0"/>
  </r>
  <r>
    <x v="9"/>
    <x v="18"/>
    <n v="1827521.71"/>
    <x v="1166"/>
    <x v="373"/>
    <x v="447"/>
    <x v="109"/>
    <x v="0"/>
    <x v="0"/>
  </r>
  <r>
    <x v="9"/>
    <x v="19"/>
    <n v="1837636.24"/>
    <x v="168"/>
    <x v="374"/>
    <x v="448"/>
    <x v="109"/>
    <x v="0"/>
    <x v="0"/>
  </r>
  <r>
    <x v="9"/>
    <x v="20"/>
    <n v="1768172.31"/>
    <x v="1167"/>
    <x v="375"/>
    <x v="449"/>
    <x v="109"/>
    <x v="0"/>
    <x v="0"/>
  </r>
  <r>
    <x v="9"/>
    <x v="21"/>
    <n v="1845893.87"/>
    <x v="1168"/>
    <x v="376"/>
    <x v="450"/>
    <x v="110"/>
    <x v="0"/>
    <x v="0"/>
  </r>
  <r>
    <x v="9"/>
    <x v="22"/>
    <n v="1769793.37"/>
    <x v="1169"/>
    <x v="377"/>
    <x v="451"/>
    <x v="110"/>
    <x v="0"/>
    <x v="0"/>
  </r>
  <r>
    <x v="9"/>
    <x v="23"/>
    <n v="1828052.47"/>
    <x v="1170"/>
    <x v="378"/>
    <x v="452"/>
    <x v="110"/>
    <x v="0"/>
    <x v="0"/>
  </r>
  <r>
    <x v="9"/>
    <x v="24"/>
    <n v="1831676.03"/>
    <x v="356"/>
    <x v="96"/>
    <x v="453"/>
    <x v="110"/>
    <x v="0"/>
    <x v="0"/>
  </r>
  <r>
    <x v="9"/>
    <x v="25"/>
    <n v="1832664.03"/>
    <x v="1171"/>
    <x v="176"/>
    <x v="454"/>
    <x v="110"/>
    <x v="0"/>
    <x v="0"/>
  </r>
  <r>
    <x v="9"/>
    <x v="26"/>
    <n v="1949236.09"/>
    <x v="1172"/>
    <x v="379"/>
    <x v="455"/>
    <x v="110"/>
    <x v="0"/>
    <x v="0"/>
  </r>
  <r>
    <x v="9"/>
    <x v="27"/>
    <n v="1962996.7"/>
    <x v="1173"/>
    <x v="380"/>
    <x v="456"/>
    <x v="110"/>
    <x v="0"/>
    <x v="0"/>
  </r>
  <r>
    <x v="9"/>
    <x v="28"/>
    <n v="1983190.56"/>
    <x v="1174"/>
    <x v="381"/>
    <x v="457"/>
    <x v="110"/>
    <x v="0"/>
    <x v="0"/>
  </r>
  <r>
    <x v="9"/>
    <x v="29"/>
    <n v="1727565.42"/>
    <x v="408"/>
    <x v="52"/>
    <x v="458"/>
    <x v="110"/>
    <x v="0"/>
    <x v="0"/>
  </r>
  <r>
    <x v="9"/>
    <x v="30"/>
    <n v="1766331.45"/>
    <x v="1175"/>
    <x v="180"/>
    <x v="459"/>
    <x v="110"/>
    <x v="0"/>
    <x v="0"/>
  </r>
  <r>
    <x v="9"/>
    <x v="31"/>
    <n v="1720530.23"/>
    <x v="1176"/>
    <x v="382"/>
    <x v="460"/>
    <x v="110"/>
    <x v="1"/>
    <x v="0"/>
  </r>
  <r>
    <x v="9"/>
    <x v="32"/>
    <n v="1716755.78"/>
    <x v="1177"/>
    <x v="383"/>
    <x v="461"/>
    <x v="110"/>
    <x v="0"/>
    <x v="0"/>
  </r>
  <r>
    <x v="9"/>
    <x v="33"/>
    <n v="1655036.75"/>
    <x v="1178"/>
    <x v="384"/>
    <x v="462"/>
    <x v="110"/>
    <x v="0"/>
    <x v="0"/>
  </r>
  <r>
    <x v="9"/>
    <x v="34"/>
    <n v="1645892.97"/>
    <x v="1179"/>
    <x v="385"/>
    <x v="463"/>
    <x v="111"/>
    <x v="0"/>
    <x v="0"/>
  </r>
  <r>
    <x v="9"/>
    <x v="35"/>
    <n v="1772192.42"/>
    <x v="1180"/>
    <x v="386"/>
    <x v="464"/>
    <x v="111"/>
    <x v="0"/>
    <x v="0"/>
  </r>
  <r>
    <x v="9"/>
    <x v="36"/>
    <n v="1703850.25"/>
    <x v="1181"/>
    <x v="387"/>
    <x v="465"/>
    <x v="111"/>
    <x v="0"/>
    <x v="0"/>
  </r>
  <r>
    <x v="9"/>
    <x v="37"/>
    <n v="1740234.06"/>
    <x v="1182"/>
    <x v="388"/>
    <x v="466"/>
    <x v="111"/>
    <x v="0"/>
    <x v="0"/>
  </r>
  <r>
    <x v="9"/>
    <x v="38"/>
    <n v="1741308.56"/>
    <x v="340"/>
    <x v="389"/>
    <x v="467"/>
    <x v="111"/>
    <x v="0"/>
    <x v="0"/>
  </r>
  <r>
    <x v="9"/>
    <x v="39"/>
    <n v="1832211.96"/>
    <x v="366"/>
    <x v="390"/>
    <x v="468"/>
    <x v="111"/>
    <x v="0"/>
    <x v="0"/>
  </r>
  <r>
    <x v="9"/>
    <x v="40"/>
    <n v="1895901.59"/>
    <x v="1183"/>
    <x v="389"/>
    <x v="469"/>
    <x v="111"/>
    <x v="0"/>
    <x v="0"/>
  </r>
  <r>
    <x v="9"/>
    <x v="41"/>
    <n v="1949177.13"/>
    <x v="596"/>
    <x v="391"/>
    <x v="470"/>
    <x v="111"/>
    <x v="0"/>
    <x v="0"/>
  </r>
  <r>
    <x v="9"/>
    <x v="42"/>
    <n v="2939946.38"/>
    <x v="1184"/>
    <x v="392"/>
    <x v="471"/>
    <x v="111"/>
    <x v="1"/>
    <x v="0"/>
  </r>
  <r>
    <x v="9"/>
    <x v="43"/>
    <n v="2251206.64"/>
    <x v="1185"/>
    <x v="381"/>
    <x v="472"/>
    <x v="111"/>
    <x v="0"/>
    <x v="0"/>
  </r>
  <r>
    <x v="9"/>
    <x v="44"/>
    <n v="2411790.21"/>
    <x v="1186"/>
    <x v="393"/>
    <x v="473"/>
    <x v="111"/>
    <x v="0"/>
    <x v="0"/>
  </r>
  <r>
    <x v="9"/>
    <x v="45"/>
    <n v="2811646.85"/>
    <x v="1187"/>
    <x v="394"/>
    <x v="474"/>
    <x v="111"/>
    <x v="0"/>
    <x v="0"/>
  </r>
  <r>
    <x v="9"/>
    <x v="46"/>
    <n v="3749057.69"/>
    <x v="289"/>
    <x v="92"/>
    <x v="475"/>
    <x v="111"/>
    <x v="0"/>
    <x v="0"/>
  </r>
  <r>
    <x v="9"/>
    <x v="47"/>
    <n v="1707298.14"/>
    <x v="1188"/>
    <x v="395"/>
    <x v="476"/>
    <x v="111"/>
    <x v="1"/>
    <x v="0"/>
  </r>
  <r>
    <x v="9"/>
    <x v="48"/>
    <n v="1714309.9"/>
    <x v="1189"/>
    <x v="396"/>
    <x v="477"/>
    <x v="112"/>
    <x v="0"/>
    <x v="0"/>
  </r>
  <r>
    <x v="9"/>
    <x v="49"/>
    <n v="1710803.59"/>
    <x v="1190"/>
    <x v="397"/>
    <x v="478"/>
    <x v="112"/>
    <x v="0"/>
    <x v="0"/>
  </r>
  <r>
    <x v="9"/>
    <x v="50"/>
    <n v="1677556.18"/>
    <x v="1191"/>
    <x v="398"/>
    <x v="479"/>
    <x v="112"/>
    <x v="0"/>
    <x v="0"/>
  </r>
  <r>
    <x v="9"/>
    <x v="51"/>
    <n v="1715769.05"/>
    <x v="1192"/>
    <x v="399"/>
    <x v="480"/>
    <x v="112"/>
    <x v="0"/>
    <x v="0"/>
  </r>
  <r>
    <x v="9"/>
    <x v="52"/>
    <n v="1968045.91"/>
    <x v="1193"/>
    <x v="400"/>
    <x v="481"/>
    <x v="112"/>
    <x v="0"/>
    <x v="0"/>
  </r>
  <r>
    <x v="9"/>
    <x v="53"/>
    <n v="2115408.31"/>
    <x v="1194"/>
    <x v="401"/>
    <x v="482"/>
    <x v="112"/>
    <x v="1"/>
    <x v="0"/>
  </r>
  <r>
    <x v="9"/>
    <x v="54"/>
    <n v="2106934.5499999998"/>
    <x v="1195"/>
    <x v="402"/>
    <x v="483"/>
    <x v="112"/>
    <x v="0"/>
    <x v="0"/>
  </r>
  <r>
    <x v="9"/>
    <x v="55"/>
    <n v="1967996.71"/>
    <x v="1196"/>
    <x v="403"/>
    <x v="484"/>
    <x v="112"/>
    <x v="0"/>
    <x v="0"/>
  </r>
  <r>
    <x v="9"/>
    <x v="56"/>
    <n v="1958003.19"/>
    <x v="1197"/>
    <x v="404"/>
    <x v="485"/>
    <x v="112"/>
    <x v="0"/>
    <x v="0"/>
  </r>
  <r>
    <x v="9"/>
    <x v="57"/>
    <n v="1933469.15"/>
    <x v="474"/>
    <x v="106"/>
    <x v="486"/>
    <x v="112"/>
    <x v="0"/>
    <x v="0"/>
  </r>
  <r>
    <x v="9"/>
    <x v="58"/>
    <n v="1884734.31"/>
    <x v="1198"/>
    <x v="405"/>
    <x v="487"/>
    <x v="112"/>
    <x v="0"/>
    <x v="0"/>
  </r>
  <r>
    <x v="9"/>
    <x v="59"/>
    <n v="1815798.85"/>
    <x v="1199"/>
    <x v="406"/>
    <x v="488"/>
    <x v="112"/>
    <x v="0"/>
    <x v="0"/>
  </r>
  <r>
    <x v="9"/>
    <x v="60"/>
    <n v="1827733.18"/>
    <x v="527"/>
    <x v="407"/>
    <x v="489"/>
    <x v="113"/>
    <x v="0"/>
    <x v="0"/>
  </r>
  <r>
    <x v="9"/>
    <x v="61"/>
    <n v="1870720.73"/>
    <x v="1200"/>
    <x v="408"/>
    <x v="490"/>
    <x v="113"/>
    <x v="0"/>
    <x v="0"/>
  </r>
  <r>
    <x v="9"/>
    <x v="62"/>
    <n v="1781767.22"/>
    <x v="1201"/>
    <x v="409"/>
    <x v="491"/>
    <x v="113"/>
    <x v="0"/>
    <x v="0"/>
  </r>
  <r>
    <x v="9"/>
    <x v="63"/>
    <n v="2004831.14"/>
    <x v="1202"/>
    <x v="410"/>
    <x v="492"/>
    <x v="113"/>
    <x v="0"/>
    <x v="0"/>
  </r>
  <r>
    <x v="9"/>
    <x v="64"/>
    <n v="1873646.34"/>
    <x v="1203"/>
    <x v="411"/>
    <x v="493"/>
    <x v="113"/>
    <x v="0"/>
    <x v="0"/>
  </r>
  <r>
    <x v="9"/>
    <x v="65"/>
    <n v="1841369.99"/>
    <x v="1204"/>
    <x v="412"/>
    <x v="494"/>
    <x v="113"/>
    <x v="0"/>
    <x v="0"/>
  </r>
  <r>
    <x v="9"/>
    <x v="66"/>
    <n v="1712995.44"/>
    <x v="1205"/>
    <x v="413"/>
    <x v="495"/>
    <x v="113"/>
    <x v="0"/>
    <x v="0"/>
  </r>
  <r>
    <x v="9"/>
    <x v="67"/>
    <n v="1720908.01"/>
    <x v="1106"/>
    <x v="414"/>
    <x v="496"/>
    <x v="113"/>
    <x v="0"/>
    <x v="0"/>
  </r>
  <r>
    <x v="9"/>
    <x v="68"/>
    <n v="1743000.38"/>
    <x v="1206"/>
    <x v="415"/>
    <x v="497"/>
    <x v="113"/>
    <x v="0"/>
    <x v="0"/>
  </r>
  <r>
    <x v="9"/>
    <x v="69"/>
    <n v="1792210.89"/>
    <x v="1207"/>
    <x v="416"/>
    <x v="498"/>
    <x v="113"/>
    <x v="0"/>
    <x v="0"/>
  </r>
  <r>
    <x v="9"/>
    <x v="70"/>
    <n v="1740063.1"/>
    <x v="1208"/>
    <x v="417"/>
    <x v="499"/>
    <x v="113"/>
    <x v="0"/>
    <x v="0"/>
  </r>
  <r>
    <x v="9"/>
    <x v="71"/>
    <n v="1817934.76"/>
    <x v="81"/>
    <x v="418"/>
    <x v="500"/>
    <x v="113"/>
    <x v="0"/>
    <x v="0"/>
  </r>
  <r>
    <x v="9"/>
    <x v="72"/>
    <n v="1711813.13"/>
    <x v="1209"/>
    <x v="62"/>
    <x v="501"/>
    <x v="113"/>
    <x v="0"/>
    <x v="0"/>
  </r>
  <r>
    <x v="9"/>
    <x v="73"/>
    <n v="1751369.75"/>
    <x v="1210"/>
    <x v="419"/>
    <x v="502"/>
    <x v="114"/>
    <x v="0"/>
    <x v="0"/>
  </r>
  <r>
    <x v="9"/>
    <x v="74"/>
    <n v="1699708.38"/>
    <x v="1211"/>
    <x v="420"/>
    <x v="503"/>
    <x v="114"/>
    <x v="0"/>
    <x v="0"/>
  </r>
  <r>
    <x v="9"/>
    <x v="75"/>
    <n v="1775068.4"/>
    <x v="1179"/>
    <x v="354"/>
    <x v="504"/>
    <x v="114"/>
    <x v="0"/>
    <x v="0"/>
  </r>
  <r>
    <x v="9"/>
    <x v="76"/>
    <n v="1774342.61"/>
    <x v="1212"/>
    <x v="299"/>
    <x v="505"/>
    <x v="114"/>
    <x v="0"/>
    <x v="0"/>
  </r>
  <r>
    <x v="9"/>
    <x v="77"/>
    <n v="1745841.33"/>
    <x v="1213"/>
    <x v="421"/>
    <x v="506"/>
    <x v="114"/>
    <x v="0"/>
    <x v="0"/>
  </r>
  <r>
    <x v="9"/>
    <x v="78"/>
    <n v="1886299.98"/>
    <x v="1214"/>
    <x v="422"/>
    <x v="507"/>
    <x v="114"/>
    <x v="0"/>
    <x v="0"/>
  </r>
  <r>
    <x v="9"/>
    <x v="79"/>
    <n v="1917397.63"/>
    <x v="1215"/>
    <x v="423"/>
    <x v="508"/>
    <x v="114"/>
    <x v="0"/>
    <x v="0"/>
  </r>
  <r>
    <x v="9"/>
    <x v="80"/>
    <n v="1954849.68"/>
    <x v="1216"/>
    <x v="61"/>
    <x v="509"/>
    <x v="114"/>
    <x v="0"/>
    <x v="0"/>
  </r>
  <r>
    <x v="9"/>
    <x v="81"/>
    <n v="1728399.07"/>
    <x v="1217"/>
    <x v="293"/>
    <x v="510"/>
    <x v="114"/>
    <x v="0"/>
    <x v="0"/>
  </r>
  <r>
    <x v="9"/>
    <x v="82"/>
    <n v="1758587.35"/>
    <x v="1218"/>
    <x v="424"/>
    <x v="511"/>
    <x v="114"/>
    <x v="0"/>
    <x v="0"/>
  </r>
  <r>
    <x v="9"/>
    <x v="83"/>
    <n v="1670579.82"/>
    <x v="1219"/>
    <x v="191"/>
    <x v="512"/>
    <x v="114"/>
    <x v="1"/>
    <x v="0"/>
  </r>
  <r>
    <x v="9"/>
    <x v="84"/>
    <n v="1650894.3"/>
    <x v="947"/>
    <x v="425"/>
    <x v="513"/>
    <x v="114"/>
    <x v="0"/>
    <x v="0"/>
  </r>
  <r>
    <x v="9"/>
    <x v="85"/>
    <n v="1685910.53"/>
    <x v="745"/>
    <x v="353"/>
    <x v="514"/>
    <x v="114"/>
    <x v="0"/>
    <x v="0"/>
  </r>
  <r>
    <x v="9"/>
    <x v="86"/>
    <n v="1627707.31"/>
    <x v="1220"/>
    <x v="112"/>
    <x v="515"/>
    <x v="114"/>
    <x v="0"/>
    <x v="0"/>
  </r>
  <r>
    <x v="9"/>
    <x v="87"/>
    <n v="1788227.6"/>
    <x v="1221"/>
    <x v="426"/>
    <x v="516"/>
    <x v="115"/>
    <x v="0"/>
    <x v="0"/>
  </r>
  <r>
    <x v="9"/>
    <x v="88"/>
    <n v="1704753.02"/>
    <x v="279"/>
    <x v="427"/>
    <x v="517"/>
    <x v="115"/>
    <x v="0"/>
    <x v="0"/>
  </r>
  <r>
    <x v="9"/>
    <x v="89"/>
    <n v="1745928.56"/>
    <x v="1222"/>
    <x v="419"/>
    <x v="518"/>
    <x v="115"/>
    <x v="0"/>
    <x v="0"/>
  </r>
  <r>
    <x v="9"/>
    <x v="90"/>
    <n v="1771792.97"/>
    <x v="1223"/>
    <x v="428"/>
    <x v="519"/>
    <x v="115"/>
    <x v="0"/>
    <x v="0"/>
  </r>
  <r>
    <x v="9"/>
    <x v="91"/>
    <n v="1904438.59"/>
    <x v="1224"/>
    <x v="296"/>
    <x v="520"/>
    <x v="115"/>
    <x v="0"/>
    <x v="0"/>
  </r>
  <r>
    <x v="9"/>
    <x v="92"/>
    <n v="2076570.84"/>
    <x v="1225"/>
    <x v="429"/>
    <x v="521"/>
    <x v="115"/>
    <x v="0"/>
    <x v="0"/>
  </r>
  <r>
    <x v="9"/>
    <x v="93"/>
    <n v="1869087.85"/>
    <x v="1226"/>
    <x v="107"/>
    <x v="522"/>
    <x v="115"/>
    <x v="0"/>
    <x v="0"/>
  </r>
  <r>
    <x v="9"/>
    <x v="94"/>
    <n v="2950198.64"/>
    <x v="1227"/>
    <x v="355"/>
    <x v="523"/>
    <x v="115"/>
    <x v="1"/>
    <x v="0"/>
  </r>
  <r>
    <x v="9"/>
    <x v="95"/>
    <n v="2068097.18"/>
    <x v="1228"/>
    <x v="430"/>
    <x v="524"/>
    <x v="115"/>
    <x v="0"/>
    <x v="0"/>
  </r>
  <r>
    <x v="9"/>
    <x v="96"/>
    <n v="2429310.9"/>
    <x v="1229"/>
    <x v="431"/>
    <x v="525"/>
    <x v="115"/>
    <x v="0"/>
    <x v="0"/>
  </r>
  <r>
    <x v="9"/>
    <x v="97"/>
    <n v="2555031.1800000002"/>
    <x v="1230"/>
    <x v="432"/>
    <x v="526"/>
    <x v="115"/>
    <x v="0"/>
    <x v="0"/>
  </r>
  <r>
    <x v="9"/>
    <x v="98"/>
    <n v="3487986.89"/>
    <x v="1231"/>
    <x v="222"/>
    <x v="527"/>
    <x v="115"/>
    <x v="0"/>
    <x v="0"/>
  </r>
  <r>
    <x v="9"/>
    <x v="99"/>
    <n v="1930690.37"/>
    <x v="1232"/>
    <x v="433"/>
    <x v="528"/>
    <x v="115"/>
    <x v="1"/>
    <x v="0"/>
  </r>
  <r>
    <x v="9"/>
    <x v="100"/>
    <n v="1683401.78"/>
    <x v="1233"/>
    <x v="434"/>
    <x v="529"/>
    <x v="116"/>
    <x v="0"/>
    <x v="0"/>
  </r>
  <r>
    <x v="9"/>
    <x v="101"/>
    <n v="1711562.73"/>
    <x v="1234"/>
    <x v="435"/>
    <x v="530"/>
    <x v="116"/>
    <x v="0"/>
    <x v="0"/>
  </r>
  <r>
    <x v="9"/>
    <x v="102"/>
    <n v="1675562.94"/>
    <x v="1235"/>
    <x v="436"/>
    <x v="531"/>
    <x v="116"/>
    <x v="0"/>
    <x v="0"/>
  </r>
  <r>
    <x v="9"/>
    <x v="103"/>
    <n v="1632406"/>
    <x v="1196"/>
    <x v="437"/>
    <x v="532"/>
    <x v="116"/>
    <x v="0"/>
    <x v="0"/>
  </r>
  <r>
    <x v="9"/>
    <x v="104"/>
    <n v="1867403.01"/>
    <x v="1236"/>
    <x v="438"/>
    <x v="533"/>
    <x v="116"/>
    <x v="0"/>
    <x v="0"/>
  </r>
  <r>
    <x v="9"/>
    <x v="105"/>
    <n v="2218595.7999999998"/>
    <x v="1237"/>
    <x v="439"/>
    <x v="534"/>
    <x v="116"/>
    <x v="1"/>
    <x v="0"/>
  </r>
  <r>
    <x v="9"/>
    <x v="106"/>
    <n v="2168709.7599999998"/>
    <x v="1238"/>
    <x v="187"/>
    <x v="535"/>
    <x v="116"/>
    <x v="0"/>
    <x v="0"/>
  </r>
  <r>
    <x v="9"/>
    <x v="107"/>
    <n v="2039415.74"/>
    <x v="1239"/>
    <x v="440"/>
    <x v="536"/>
    <x v="116"/>
    <x v="0"/>
    <x v="0"/>
  </r>
  <r>
    <x v="9"/>
    <x v="108"/>
    <n v="1990371.02"/>
    <x v="1240"/>
    <x v="441"/>
    <x v="537"/>
    <x v="116"/>
    <x v="0"/>
    <x v="0"/>
  </r>
  <r>
    <x v="9"/>
    <x v="109"/>
    <n v="1917483.1"/>
    <x v="1241"/>
    <x v="442"/>
    <x v="538"/>
    <x v="116"/>
    <x v="0"/>
    <x v="0"/>
  </r>
  <r>
    <x v="9"/>
    <x v="110"/>
    <n v="1930814.66"/>
    <x v="708"/>
    <x v="443"/>
    <x v="539"/>
    <x v="116"/>
    <x v="0"/>
    <x v="0"/>
  </r>
  <r>
    <x v="9"/>
    <x v="111"/>
    <n v="1837457.69"/>
    <x v="1242"/>
    <x v="444"/>
    <x v="540"/>
    <x v="116"/>
    <x v="0"/>
    <x v="0"/>
  </r>
  <r>
    <x v="9"/>
    <x v="112"/>
    <n v="1815760.42"/>
    <x v="1243"/>
    <x v="445"/>
    <x v="541"/>
    <x v="116"/>
    <x v="0"/>
    <x v="0"/>
  </r>
  <r>
    <x v="9"/>
    <x v="113"/>
    <n v="2163384.17"/>
    <x v="1244"/>
    <x v="446"/>
    <x v="542"/>
    <x v="117"/>
    <x v="0"/>
    <x v="0"/>
  </r>
  <r>
    <x v="9"/>
    <x v="114"/>
    <n v="1974687.51"/>
    <x v="1245"/>
    <x v="447"/>
    <x v="543"/>
    <x v="117"/>
    <x v="0"/>
    <x v="0"/>
  </r>
  <r>
    <x v="9"/>
    <x v="115"/>
    <n v="1777166.53"/>
    <x v="1246"/>
    <x v="448"/>
    <x v="544"/>
    <x v="117"/>
    <x v="0"/>
    <x v="0"/>
  </r>
  <r>
    <x v="9"/>
    <x v="116"/>
    <n v="1712987.56"/>
    <x v="950"/>
    <x v="449"/>
    <x v="545"/>
    <x v="117"/>
    <x v="0"/>
    <x v="0"/>
  </r>
  <r>
    <x v="9"/>
    <x v="117"/>
    <n v="1821364.42"/>
    <x v="1247"/>
    <x v="450"/>
    <x v="546"/>
    <x v="117"/>
    <x v="0"/>
    <x v="0"/>
  </r>
  <r>
    <x v="9"/>
    <x v="118"/>
    <n v="1792345.3"/>
    <x v="1248"/>
    <x v="451"/>
    <x v="547"/>
    <x v="117"/>
    <x v="0"/>
    <x v="0"/>
  </r>
  <r>
    <x v="9"/>
    <x v="119"/>
    <n v="1795152.73"/>
    <x v="1249"/>
    <x v="452"/>
    <x v="548"/>
    <x v="117"/>
    <x v="0"/>
    <x v="0"/>
  </r>
  <r>
    <x v="9"/>
    <x v="120"/>
    <n v="1830939.1"/>
    <x v="1250"/>
    <x v="453"/>
    <x v="549"/>
    <x v="117"/>
    <x v="0"/>
    <x v="0"/>
  </r>
  <r>
    <x v="9"/>
    <x v="121"/>
    <n v="1767471.48"/>
    <x v="1251"/>
    <x v="454"/>
    <x v="550"/>
    <x v="117"/>
    <x v="0"/>
    <x v="0"/>
  </r>
  <r>
    <x v="9"/>
    <x v="122"/>
    <n v="1840491.41"/>
    <x v="1252"/>
    <x v="455"/>
    <x v="551"/>
    <x v="117"/>
    <x v="0"/>
    <x v="0"/>
  </r>
  <r>
    <x v="9"/>
    <x v="123"/>
    <n v="1811562.88"/>
    <x v="1253"/>
    <x v="456"/>
    <x v="552"/>
    <x v="117"/>
    <x v="0"/>
    <x v="0"/>
  </r>
  <r>
    <x v="9"/>
    <x v="124"/>
    <n v="1755334.18"/>
    <x v="1254"/>
    <x v="457"/>
    <x v="553"/>
    <x v="117"/>
    <x v="0"/>
    <x v="0"/>
  </r>
  <r>
    <x v="9"/>
    <x v="125"/>
    <n v="1707481.9"/>
    <x v="1255"/>
    <x v="458"/>
    <x v="554"/>
    <x v="117"/>
    <x v="0"/>
    <x v="0"/>
  </r>
  <r>
    <x v="9"/>
    <x v="126"/>
    <n v="1805999.79"/>
    <x v="1252"/>
    <x v="133"/>
    <x v="555"/>
    <x v="118"/>
    <x v="0"/>
    <x v="0"/>
  </r>
  <r>
    <x v="9"/>
    <x v="127"/>
    <n v="1765571.91"/>
    <x v="1214"/>
    <x v="344"/>
    <x v="556"/>
    <x v="118"/>
    <x v="0"/>
    <x v="0"/>
  </r>
  <r>
    <x v="9"/>
    <x v="128"/>
    <n v="1869967.03"/>
    <x v="1256"/>
    <x v="459"/>
    <x v="557"/>
    <x v="118"/>
    <x v="0"/>
    <x v="0"/>
  </r>
  <r>
    <x v="9"/>
    <x v="129"/>
    <n v="1817603.66"/>
    <x v="569"/>
    <x v="460"/>
    <x v="558"/>
    <x v="118"/>
    <x v="0"/>
    <x v="0"/>
  </r>
  <r>
    <x v="9"/>
    <x v="130"/>
    <n v="1939440.09"/>
    <x v="612"/>
    <x v="461"/>
    <x v="559"/>
    <x v="118"/>
    <x v="0"/>
    <x v="0"/>
  </r>
  <r>
    <x v="9"/>
    <x v="131"/>
    <n v="1880436.94"/>
    <x v="1257"/>
    <x v="462"/>
    <x v="560"/>
    <x v="118"/>
    <x v="0"/>
    <x v="0"/>
  </r>
  <r>
    <x v="9"/>
    <x v="132"/>
    <n v="1827797.4"/>
    <x v="1258"/>
    <x v="463"/>
    <x v="561"/>
    <x v="118"/>
    <x v="0"/>
    <x v="0"/>
  </r>
  <r>
    <x v="9"/>
    <x v="133"/>
    <n v="1764984.15"/>
    <x v="1259"/>
    <x v="464"/>
    <x v="562"/>
    <x v="118"/>
    <x v="0"/>
    <x v="0"/>
  </r>
  <r>
    <x v="9"/>
    <x v="134"/>
    <n v="1650285.54"/>
    <x v="615"/>
    <x v="465"/>
    <x v="563"/>
    <x v="118"/>
    <x v="0"/>
    <x v="0"/>
  </r>
  <r>
    <x v="9"/>
    <x v="135"/>
    <n v="1708283.28"/>
    <x v="212"/>
    <x v="466"/>
    <x v="564"/>
    <x v="118"/>
    <x v="1"/>
    <x v="0"/>
  </r>
  <r>
    <x v="9"/>
    <x v="136"/>
    <n v="1640168.99"/>
    <x v="776"/>
    <x v="467"/>
    <x v="565"/>
    <x v="118"/>
    <x v="0"/>
    <x v="0"/>
  </r>
  <r>
    <x v="9"/>
    <x v="137"/>
    <n v="1671857.57"/>
    <x v="1260"/>
    <x v="468"/>
    <x v="566"/>
    <x v="118"/>
    <x v="0"/>
    <x v="0"/>
  </r>
  <r>
    <x v="9"/>
    <x v="138"/>
    <n v="1694862.41"/>
    <x v="1261"/>
    <x v="467"/>
    <x v="567"/>
    <x v="118"/>
    <x v="0"/>
    <x v="0"/>
  </r>
  <r>
    <x v="9"/>
    <x v="139"/>
    <n v="1758971.38"/>
    <x v="1262"/>
    <x v="469"/>
    <x v="568"/>
    <x v="119"/>
    <x v="0"/>
    <x v="0"/>
  </r>
  <r>
    <x v="9"/>
    <x v="140"/>
    <n v="1713889.11"/>
    <x v="1248"/>
    <x v="470"/>
    <x v="569"/>
    <x v="119"/>
    <x v="0"/>
    <x v="0"/>
  </r>
  <r>
    <x v="9"/>
    <x v="141"/>
    <n v="1734834.82"/>
    <x v="1263"/>
    <x v="471"/>
    <x v="570"/>
    <x v="119"/>
    <x v="0"/>
    <x v="0"/>
  </r>
  <r>
    <x v="9"/>
    <x v="142"/>
    <n v="1744349.05"/>
    <x v="775"/>
    <x v="472"/>
    <x v="571"/>
    <x v="119"/>
    <x v="0"/>
    <x v="0"/>
  </r>
  <r>
    <x v="10"/>
    <x v="0"/>
    <n v="1528008.64"/>
    <x v="1264"/>
    <x v="0"/>
    <x v="286"/>
    <x v="24"/>
    <x v="0"/>
    <x v="3"/>
  </r>
  <r>
    <x v="10"/>
    <x v="1"/>
    <n v="1574684.08"/>
    <x v="1265"/>
    <x v="1"/>
    <x v="287"/>
    <x v="24"/>
    <x v="1"/>
    <x v="3"/>
  </r>
  <r>
    <x v="10"/>
    <x v="2"/>
    <n v="1503298.7"/>
    <x v="591"/>
    <x v="2"/>
    <x v="288"/>
    <x v="24"/>
    <x v="0"/>
    <x v="3"/>
  </r>
  <r>
    <x v="10"/>
    <x v="3"/>
    <n v="1336404.6499999999"/>
    <x v="1266"/>
    <x v="3"/>
    <x v="289"/>
    <x v="24"/>
    <x v="0"/>
    <x v="3"/>
  </r>
  <r>
    <x v="10"/>
    <x v="4"/>
    <n v="1426622.65"/>
    <x v="1267"/>
    <x v="4"/>
    <x v="290"/>
    <x v="24"/>
    <x v="0"/>
    <x v="3"/>
  </r>
  <r>
    <x v="10"/>
    <x v="5"/>
    <n v="1331883.1599999999"/>
    <x v="1268"/>
    <x v="5"/>
    <x v="291"/>
    <x v="24"/>
    <x v="0"/>
    <x v="3"/>
  </r>
  <r>
    <x v="10"/>
    <x v="6"/>
    <n v="1364207"/>
    <x v="1269"/>
    <x v="6"/>
    <x v="292"/>
    <x v="24"/>
    <x v="0"/>
    <x v="3"/>
  </r>
  <r>
    <x v="10"/>
    <x v="7"/>
    <n v="1245624.27"/>
    <x v="1270"/>
    <x v="7"/>
    <x v="293"/>
    <x v="24"/>
    <x v="0"/>
    <x v="3"/>
  </r>
  <r>
    <x v="10"/>
    <x v="8"/>
    <n v="1446210.26"/>
    <x v="1271"/>
    <x v="8"/>
    <x v="294"/>
    <x v="25"/>
    <x v="0"/>
    <x v="3"/>
  </r>
  <r>
    <x v="10"/>
    <x v="9"/>
    <n v="1470308.32"/>
    <x v="1272"/>
    <x v="9"/>
    <x v="295"/>
    <x v="25"/>
    <x v="0"/>
    <x v="3"/>
  </r>
  <r>
    <x v="10"/>
    <x v="10"/>
    <n v="1323243.3500000001"/>
    <x v="1273"/>
    <x v="10"/>
    <x v="296"/>
    <x v="25"/>
    <x v="0"/>
    <x v="3"/>
  </r>
  <r>
    <x v="10"/>
    <x v="11"/>
    <n v="1283766.55"/>
    <x v="1274"/>
    <x v="11"/>
    <x v="297"/>
    <x v="25"/>
    <x v="0"/>
    <x v="3"/>
  </r>
  <r>
    <x v="10"/>
    <x v="12"/>
    <n v="1239766.8899999999"/>
    <x v="1275"/>
    <x v="12"/>
    <x v="298"/>
    <x v="25"/>
    <x v="0"/>
    <x v="3"/>
  </r>
  <r>
    <x v="10"/>
    <x v="13"/>
    <n v="1312329.78"/>
    <x v="1276"/>
    <x v="13"/>
    <x v="299"/>
    <x v="25"/>
    <x v="0"/>
    <x v="3"/>
  </r>
  <r>
    <x v="10"/>
    <x v="14"/>
    <n v="1266796.1299999999"/>
    <x v="1277"/>
    <x v="14"/>
    <x v="300"/>
    <x v="25"/>
    <x v="0"/>
    <x v="3"/>
  </r>
  <r>
    <x v="10"/>
    <x v="15"/>
    <n v="1271646.6200000001"/>
    <x v="1278"/>
    <x v="15"/>
    <x v="301"/>
    <x v="25"/>
    <x v="0"/>
    <x v="3"/>
  </r>
  <r>
    <x v="10"/>
    <x v="16"/>
    <n v="1264272.52"/>
    <x v="86"/>
    <x v="16"/>
    <x v="302"/>
    <x v="25"/>
    <x v="0"/>
    <x v="3"/>
  </r>
  <r>
    <x v="10"/>
    <x v="17"/>
    <n v="1396322.19"/>
    <x v="1279"/>
    <x v="17"/>
    <x v="303"/>
    <x v="25"/>
    <x v="0"/>
    <x v="3"/>
  </r>
  <r>
    <x v="10"/>
    <x v="18"/>
    <n v="1339570.8500000001"/>
    <x v="1280"/>
    <x v="18"/>
    <x v="304"/>
    <x v="25"/>
    <x v="0"/>
    <x v="3"/>
  </r>
  <r>
    <x v="10"/>
    <x v="19"/>
    <n v="1336522.92"/>
    <x v="1281"/>
    <x v="19"/>
    <x v="305"/>
    <x v="25"/>
    <x v="0"/>
    <x v="3"/>
  </r>
  <r>
    <x v="10"/>
    <x v="20"/>
    <n v="1262025.08"/>
    <x v="1282"/>
    <x v="20"/>
    <x v="306"/>
    <x v="25"/>
    <x v="0"/>
    <x v="3"/>
  </r>
  <r>
    <x v="10"/>
    <x v="21"/>
    <n v="1302600.1399999999"/>
    <x v="1283"/>
    <x v="21"/>
    <x v="307"/>
    <x v="26"/>
    <x v="0"/>
    <x v="3"/>
  </r>
  <r>
    <x v="10"/>
    <x v="22"/>
    <n v="1280156.47"/>
    <x v="406"/>
    <x v="22"/>
    <x v="308"/>
    <x v="26"/>
    <x v="0"/>
    <x v="3"/>
  </r>
  <r>
    <x v="10"/>
    <x v="23"/>
    <n v="1290609.54"/>
    <x v="1284"/>
    <x v="23"/>
    <x v="309"/>
    <x v="26"/>
    <x v="0"/>
    <x v="3"/>
  </r>
  <r>
    <x v="10"/>
    <x v="24"/>
    <n v="1244390.03"/>
    <x v="1208"/>
    <x v="24"/>
    <x v="310"/>
    <x v="26"/>
    <x v="0"/>
    <x v="3"/>
  </r>
  <r>
    <x v="10"/>
    <x v="25"/>
    <n v="1250178.8899999999"/>
    <x v="1285"/>
    <x v="25"/>
    <x v="311"/>
    <x v="26"/>
    <x v="0"/>
    <x v="3"/>
  </r>
  <r>
    <x v="10"/>
    <x v="26"/>
    <n v="1369634.92"/>
    <x v="1286"/>
    <x v="26"/>
    <x v="312"/>
    <x v="26"/>
    <x v="0"/>
    <x v="3"/>
  </r>
  <r>
    <x v="10"/>
    <x v="27"/>
    <n v="1384339.1"/>
    <x v="1287"/>
    <x v="27"/>
    <x v="313"/>
    <x v="26"/>
    <x v="0"/>
    <x v="3"/>
  </r>
  <r>
    <x v="10"/>
    <x v="28"/>
    <n v="1430192.37"/>
    <x v="737"/>
    <x v="28"/>
    <x v="314"/>
    <x v="26"/>
    <x v="0"/>
    <x v="3"/>
  </r>
  <r>
    <x v="10"/>
    <x v="29"/>
    <n v="1311263.07"/>
    <x v="216"/>
    <x v="29"/>
    <x v="315"/>
    <x v="26"/>
    <x v="0"/>
    <x v="3"/>
  </r>
  <r>
    <x v="10"/>
    <x v="30"/>
    <n v="1303914.27"/>
    <x v="348"/>
    <x v="30"/>
    <x v="316"/>
    <x v="26"/>
    <x v="0"/>
    <x v="3"/>
  </r>
  <r>
    <x v="10"/>
    <x v="31"/>
    <n v="1231428.46"/>
    <x v="1260"/>
    <x v="31"/>
    <x v="317"/>
    <x v="26"/>
    <x v="1"/>
    <x v="3"/>
  </r>
  <r>
    <x v="10"/>
    <x v="32"/>
    <n v="1215676.31"/>
    <x v="1288"/>
    <x v="32"/>
    <x v="318"/>
    <x v="26"/>
    <x v="0"/>
    <x v="3"/>
  </r>
  <r>
    <x v="10"/>
    <x v="33"/>
    <n v="1170103.25"/>
    <x v="1289"/>
    <x v="33"/>
    <x v="319"/>
    <x v="26"/>
    <x v="0"/>
    <x v="3"/>
  </r>
  <r>
    <x v="10"/>
    <x v="34"/>
    <n v="1182490.46"/>
    <x v="1290"/>
    <x v="34"/>
    <x v="320"/>
    <x v="27"/>
    <x v="0"/>
    <x v="3"/>
  </r>
  <r>
    <x v="10"/>
    <x v="35"/>
    <n v="1293472.8"/>
    <x v="323"/>
    <x v="35"/>
    <x v="321"/>
    <x v="27"/>
    <x v="0"/>
    <x v="3"/>
  </r>
  <r>
    <x v="10"/>
    <x v="36"/>
    <n v="1175003.67"/>
    <x v="1291"/>
    <x v="6"/>
    <x v="322"/>
    <x v="27"/>
    <x v="0"/>
    <x v="3"/>
  </r>
  <r>
    <x v="10"/>
    <x v="37"/>
    <n v="1169831.3799999999"/>
    <x v="1292"/>
    <x v="36"/>
    <x v="323"/>
    <x v="27"/>
    <x v="0"/>
    <x v="3"/>
  </r>
  <r>
    <x v="10"/>
    <x v="38"/>
    <n v="1195036"/>
    <x v="1293"/>
    <x v="37"/>
    <x v="324"/>
    <x v="27"/>
    <x v="0"/>
    <x v="3"/>
  </r>
  <r>
    <x v="10"/>
    <x v="39"/>
    <n v="1332759.1299999999"/>
    <x v="1294"/>
    <x v="38"/>
    <x v="325"/>
    <x v="27"/>
    <x v="0"/>
    <x v="3"/>
  </r>
  <r>
    <x v="10"/>
    <x v="40"/>
    <n v="1281675.6000000001"/>
    <x v="1295"/>
    <x v="39"/>
    <x v="326"/>
    <x v="27"/>
    <x v="0"/>
    <x v="3"/>
  </r>
  <r>
    <x v="10"/>
    <x v="41"/>
    <n v="1292346.57"/>
    <x v="1296"/>
    <x v="40"/>
    <x v="327"/>
    <x v="27"/>
    <x v="0"/>
    <x v="3"/>
  </r>
  <r>
    <x v="10"/>
    <x v="42"/>
    <n v="1757242.51"/>
    <x v="1297"/>
    <x v="41"/>
    <x v="328"/>
    <x v="27"/>
    <x v="1"/>
    <x v="3"/>
  </r>
  <r>
    <x v="10"/>
    <x v="43"/>
    <n v="1380522.64"/>
    <x v="1298"/>
    <x v="42"/>
    <x v="329"/>
    <x v="27"/>
    <x v="0"/>
    <x v="3"/>
  </r>
  <r>
    <x v="10"/>
    <x v="44"/>
    <n v="1564516.43"/>
    <x v="1299"/>
    <x v="43"/>
    <x v="330"/>
    <x v="27"/>
    <x v="0"/>
    <x v="3"/>
  </r>
  <r>
    <x v="10"/>
    <x v="45"/>
    <n v="1843971.15"/>
    <x v="249"/>
    <x v="44"/>
    <x v="331"/>
    <x v="27"/>
    <x v="0"/>
    <x v="3"/>
  </r>
  <r>
    <x v="10"/>
    <x v="46"/>
    <n v="2306265.36"/>
    <x v="234"/>
    <x v="45"/>
    <x v="332"/>
    <x v="27"/>
    <x v="0"/>
    <x v="3"/>
  </r>
  <r>
    <x v="10"/>
    <x v="47"/>
    <n v="1172003.1000000001"/>
    <x v="1042"/>
    <x v="46"/>
    <x v="333"/>
    <x v="27"/>
    <x v="1"/>
    <x v="3"/>
  </r>
  <r>
    <x v="10"/>
    <x v="48"/>
    <n v="1178905.44"/>
    <x v="1122"/>
    <x v="47"/>
    <x v="334"/>
    <x v="28"/>
    <x v="0"/>
    <x v="3"/>
  </r>
  <r>
    <x v="10"/>
    <x v="49"/>
    <n v="1194449.78"/>
    <x v="1300"/>
    <x v="48"/>
    <x v="335"/>
    <x v="28"/>
    <x v="0"/>
    <x v="3"/>
  </r>
  <r>
    <x v="10"/>
    <x v="50"/>
    <n v="1187776.19"/>
    <x v="1194"/>
    <x v="49"/>
    <x v="336"/>
    <x v="28"/>
    <x v="0"/>
    <x v="3"/>
  </r>
  <r>
    <x v="10"/>
    <x v="51"/>
    <n v="1100418.69"/>
    <x v="1301"/>
    <x v="50"/>
    <x v="337"/>
    <x v="28"/>
    <x v="0"/>
    <x v="3"/>
  </r>
  <r>
    <x v="10"/>
    <x v="52"/>
    <n v="1422546.05"/>
    <x v="147"/>
    <x v="51"/>
    <x v="338"/>
    <x v="28"/>
    <x v="0"/>
    <x v="3"/>
  </r>
  <r>
    <x v="10"/>
    <x v="53"/>
    <n v="1419236.9"/>
    <x v="1302"/>
    <x v="52"/>
    <x v="339"/>
    <x v="28"/>
    <x v="1"/>
    <x v="3"/>
  </r>
  <r>
    <x v="10"/>
    <x v="54"/>
    <n v="1554747.15"/>
    <x v="602"/>
    <x v="53"/>
    <x v="340"/>
    <x v="28"/>
    <x v="0"/>
    <x v="3"/>
  </r>
  <r>
    <x v="10"/>
    <x v="55"/>
    <n v="1323999.3600000001"/>
    <x v="1303"/>
    <x v="54"/>
    <x v="341"/>
    <x v="28"/>
    <x v="0"/>
    <x v="3"/>
  </r>
  <r>
    <x v="10"/>
    <x v="56"/>
    <n v="1399456.99"/>
    <x v="1304"/>
    <x v="55"/>
    <x v="342"/>
    <x v="28"/>
    <x v="0"/>
    <x v="3"/>
  </r>
  <r>
    <x v="10"/>
    <x v="57"/>
    <n v="1314557.31"/>
    <x v="1305"/>
    <x v="56"/>
    <x v="343"/>
    <x v="28"/>
    <x v="0"/>
    <x v="3"/>
  </r>
  <r>
    <x v="10"/>
    <x v="58"/>
    <n v="1391813.69"/>
    <x v="1306"/>
    <x v="57"/>
    <x v="344"/>
    <x v="28"/>
    <x v="0"/>
    <x v="3"/>
  </r>
  <r>
    <x v="10"/>
    <x v="59"/>
    <n v="1229777.24"/>
    <x v="1307"/>
    <x v="58"/>
    <x v="345"/>
    <x v="28"/>
    <x v="0"/>
    <x v="3"/>
  </r>
  <r>
    <x v="10"/>
    <x v="60"/>
    <n v="1258674.1200000001"/>
    <x v="1308"/>
    <x v="59"/>
    <x v="346"/>
    <x v="29"/>
    <x v="0"/>
    <x v="3"/>
  </r>
  <r>
    <x v="10"/>
    <x v="61"/>
    <n v="1327401.06"/>
    <x v="1309"/>
    <x v="60"/>
    <x v="347"/>
    <x v="29"/>
    <x v="0"/>
    <x v="3"/>
  </r>
  <r>
    <x v="10"/>
    <x v="62"/>
    <n v="1312905.8"/>
    <x v="1310"/>
    <x v="61"/>
    <x v="348"/>
    <x v="29"/>
    <x v="0"/>
    <x v="3"/>
  </r>
  <r>
    <x v="10"/>
    <x v="63"/>
    <n v="1388118.53"/>
    <x v="1029"/>
    <x v="62"/>
    <x v="349"/>
    <x v="29"/>
    <x v="0"/>
    <x v="3"/>
  </r>
  <r>
    <x v="10"/>
    <x v="64"/>
    <n v="1357589.89"/>
    <x v="1311"/>
    <x v="63"/>
    <x v="350"/>
    <x v="29"/>
    <x v="0"/>
    <x v="3"/>
  </r>
  <r>
    <x v="10"/>
    <x v="65"/>
    <n v="1331453.4099999999"/>
    <x v="1312"/>
    <x v="64"/>
    <x v="351"/>
    <x v="29"/>
    <x v="0"/>
    <x v="3"/>
  </r>
  <r>
    <x v="10"/>
    <x v="66"/>
    <n v="1277959.42"/>
    <x v="692"/>
    <x v="65"/>
    <x v="352"/>
    <x v="29"/>
    <x v="0"/>
    <x v="3"/>
  </r>
  <r>
    <x v="10"/>
    <x v="67"/>
    <n v="1239466.97"/>
    <x v="1278"/>
    <x v="66"/>
    <x v="353"/>
    <x v="29"/>
    <x v="0"/>
    <x v="3"/>
  </r>
  <r>
    <x v="10"/>
    <x v="68"/>
    <n v="1216876.52"/>
    <x v="1215"/>
    <x v="67"/>
    <x v="354"/>
    <x v="29"/>
    <x v="0"/>
    <x v="3"/>
  </r>
  <r>
    <x v="10"/>
    <x v="69"/>
    <n v="1343637"/>
    <x v="1313"/>
    <x v="68"/>
    <x v="355"/>
    <x v="29"/>
    <x v="0"/>
    <x v="3"/>
  </r>
  <r>
    <x v="10"/>
    <x v="70"/>
    <n v="1314626.75"/>
    <x v="1314"/>
    <x v="69"/>
    <x v="356"/>
    <x v="29"/>
    <x v="0"/>
    <x v="3"/>
  </r>
  <r>
    <x v="10"/>
    <x v="71"/>
    <n v="1337506.74"/>
    <x v="1315"/>
    <x v="70"/>
    <x v="357"/>
    <x v="29"/>
    <x v="0"/>
    <x v="3"/>
  </r>
  <r>
    <x v="10"/>
    <x v="72"/>
    <n v="1254587.8400000001"/>
    <x v="1172"/>
    <x v="71"/>
    <x v="358"/>
    <x v="29"/>
    <x v="0"/>
    <x v="3"/>
  </r>
  <r>
    <x v="10"/>
    <x v="73"/>
    <n v="1297472.06"/>
    <x v="1316"/>
    <x v="59"/>
    <x v="359"/>
    <x v="30"/>
    <x v="0"/>
    <x v="3"/>
  </r>
  <r>
    <x v="10"/>
    <x v="74"/>
    <n v="1334627.96"/>
    <x v="1317"/>
    <x v="72"/>
    <x v="360"/>
    <x v="30"/>
    <x v="0"/>
    <x v="3"/>
  </r>
  <r>
    <x v="10"/>
    <x v="75"/>
    <n v="1266546.73"/>
    <x v="1318"/>
    <x v="73"/>
    <x v="361"/>
    <x v="30"/>
    <x v="0"/>
    <x v="3"/>
  </r>
  <r>
    <x v="10"/>
    <x v="76"/>
    <n v="1290576.44"/>
    <x v="1319"/>
    <x v="74"/>
    <x v="362"/>
    <x v="30"/>
    <x v="0"/>
    <x v="3"/>
  </r>
  <r>
    <x v="10"/>
    <x v="77"/>
    <n v="1212938.67"/>
    <x v="1320"/>
    <x v="75"/>
    <x v="363"/>
    <x v="30"/>
    <x v="0"/>
    <x v="3"/>
  </r>
  <r>
    <x v="10"/>
    <x v="78"/>
    <n v="1403198.94"/>
    <x v="1321"/>
    <x v="76"/>
    <x v="364"/>
    <x v="30"/>
    <x v="0"/>
    <x v="3"/>
  </r>
  <r>
    <x v="10"/>
    <x v="79"/>
    <n v="1354188.43"/>
    <x v="1322"/>
    <x v="77"/>
    <x v="365"/>
    <x v="30"/>
    <x v="0"/>
    <x v="3"/>
  </r>
  <r>
    <x v="10"/>
    <x v="80"/>
    <n v="1484169.74"/>
    <x v="1323"/>
    <x v="78"/>
    <x v="366"/>
    <x v="30"/>
    <x v="0"/>
    <x v="3"/>
  </r>
  <r>
    <x v="10"/>
    <x v="81"/>
    <n v="1304706.75"/>
    <x v="1324"/>
    <x v="79"/>
    <x v="367"/>
    <x v="30"/>
    <x v="0"/>
    <x v="3"/>
  </r>
  <r>
    <x v="10"/>
    <x v="82"/>
    <n v="1297792.4099999999"/>
    <x v="1325"/>
    <x v="80"/>
    <x v="368"/>
    <x v="30"/>
    <x v="0"/>
    <x v="3"/>
  </r>
  <r>
    <x v="10"/>
    <x v="83"/>
    <n v="1249439.95"/>
    <x v="1326"/>
    <x v="81"/>
    <x v="369"/>
    <x v="30"/>
    <x v="1"/>
    <x v="3"/>
  </r>
  <r>
    <x v="10"/>
    <x v="84"/>
    <n v="1270816.01"/>
    <x v="1327"/>
    <x v="82"/>
    <x v="370"/>
    <x v="30"/>
    <x v="0"/>
    <x v="3"/>
  </r>
  <r>
    <x v="10"/>
    <x v="85"/>
    <n v="1235775.1499999999"/>
    <x v="1328"/>
    <x v="83"/>
    <x v="371"/>
    <x v="30"/>
    <x v="0"/>
    <x v="3"/>
  </r>
  <r>
    <x v="10"/>
    <x v="86"/>
    <n v="1190515.83"/>
    <x v="1329"/>
    <x v="84"/>
    <x v="372"/>
    <x v="30"/>
    <x v="0"/>
    <x v="3"/>
  </r>
  <r>
    <x v="10"/>
    <x v="87"/>
    <n v="1346271.06"/>
    <x v="1278"/>
    <x v="85"/>
    <x v="373"/>
    <x v="31"/>
    <x v="0"/>
    <x v="3"/>
  </r>
  <r>
    <x v="10"/>
    <x v="88"/>
    <n v="1286388.96"/>
    <x v="1330"/>
    <x v="86"/>
    <x v="374"/>
    <x v="31"/>
    <x v="0"/>
    <x v="3"/>
  </r>
  <r>
    <x v="10"/>
    <x v="89"/>
    <n v="1325107.53"/>
    <x v="1331"/>
    <x v="87"/>
    <x v="375"/>
    <x v="31"/>
    <x v="0"/>
    <x v="3"/>
  </r>
  <r>
    <x v="10"/>
    <x v="90"/>
    <n v="1310684.1000000001"/>
    <x v="774"/>
    <x v="88"/>
    <x v="376"/>
    <x v="31"/>
    <x v="0"/>
    <x v="3"/>
  </r>
  <r>
    <x v="10"/>
    <x v="91"/>
    <n v="1458287.38"/>
    <x v="1332"/>
    <x v="89"/>
    <x v="377"/>
    <x v="31"/>
    <x v="0"/>
    <x v="3"/>
  </r>
  <r>
    <x v="10"/>
    <x v="92"/>
    <n v="1366053.69"/>
    <x v="1333"/>
    <x v="90"/>
    <x v="378"/>
    <x v="31"/>
    <x v="0"/>
    <x v="3"/>
  </r>
  <r>
    <x v="10"/>
    <x v="93"/>
    <n v="1315091.6299999999"/>
    <x v="1334"/>
    <x v="91"/>
    <x v="379"/>
    <x v="31"/>
    <x v="0"/>
    <x v="3"/>
  </r>
  <r>
    <x v="10"/>
    <x v="94"/>
    <n v="1848953.48"/>
    <x v="1335"/>
    <x v="92"/>
    <x v="380"/>
    <x v="31"/>
    <x v="1"/>
    <x v="3"/>
  </r>
  <r>
    <x v="10"/>
    <x v="95"/>
    <n v="1399322.44"/>
    <x v="1336"/>
    <x v="93"/>
    <x v="381"/>
    <x v="31"/>
    <x v="0"/>
    <x v="3"/>
  </r>
  <r>
    <x v="10"/>
    <x v="96"/>
    <n v="1646655.94"/>
    <x v="1337"/>
    <x v="94"/>
    <x v="382"/>
    <x v="31"/>
    <x v="0"/>
    <x v="3"/>
  </r>
  <r>
    <x v="10"/>
    <x v="97"/>
    <n v="1783910.06"/>
    <x v="183"/>
    <x v="95"/>
    <x v="383"/>
    <x v="31"/>
    <x v="0"/>
    <x v="3"/>
  </r>
  <r>
    <x v="10"/>
    <x v="98"/>
    <n v="2213518.5"/>
    <x v="1338"/>
    <x v="96"/>
    <x v="384"/>
    <x v="31"/>
    <x v="0"/>
    <x v="3"/>
  </r>
  <r>
    <x v="10"/>
    <x v="99"/>
    <n v="1352084.21"/>
    <x v="638"/>
    <x v="97"/>
    <x v="385"/>
    <x v="31"/>
    <x v="1"/>
    <x v="3"/>
  </r>
  <r>
    <x v="10"/>
    <x v="100"/>
    <n v="1283885.55"/>
    <x v="1339"/>
    <x v="98"/>
    <x v="386"/>
    <x v="32"/>
    <x v="0"/>
    <x v="3"/>
  </r>
  <r>
    <x v="10"/>
    <x v="101"/>
    <n v="1264736.5900000001"/>
    <x v="1340"/>
    <x v="99"/>
    <x v="387"/>
    <x v="32"/>
    <x v="0"/>
    <x v="3"/>
  </r>
  <r>
    <x v="10"/>
    <x v="102"/>
    <n v="1207303.29"/>
    <x v="1341"/>
    <x v="100"/>
    <x v="388"/>
    <x v="32"/>
    <x v="0"/>
    <x v="3"/>
  </r>
  <r>
    <x v="10"/>
    <x v="103"/>
    <n v="1162675.8500000001"/>
    <x v="1342"/>
    <x v="101"/>
    <x v="389"/>
    <x v="32"/>
    <x v="0"/>
    <x v="3"/>
  </r>
  <r>
    <x v="10"/>
    <x v="104"/>
    <n v="1376732.18"/>
    <x v="1343"/>
    <x v="102"/>
    <x v="390"/>
    <x v="32"/>
    <x v="0"/>
    <x v="3"/>
  </r>
  <r>
    <x v="10"/>
    <x v="105"/>
    <n v="1574287.76"/>
    <x v="1344"/>
    <x v="103"/>
    <x v="391"/>
    <x v="32"/>
    <x v="1"/>
    <x v="3"/>
  </r>
  <r>
    <x v="10"/>
    <x v="106"/>
    <n v="1569607.94"/>
    <x v="1152"/>
    <x v="104"/>
    <x v="392"/>
    <x v="32"/>
    <x v="0"/>
    <x v="3"/>
  </r>
  <r>
    <x v="10"/>
    <x v="107"/>
    <n v="1379473.03"/>
    <x v="1345"/>
    <x v="105"/>
    <x v="393"/>
    <x v="32"/>
    <x v="0"/>
    <x v="3"/>
  </r>
  <r>
    <x v="10"/>
    <x v="108"/>
    <n v="1438383.44"/>
    <x v="471"/>
    <x v="106"/>
    <x v="394"/>
    <x v="32"/>
    <x v="0"/>
    <x v="3"/>
  </r>
  <r>
    <x v="10"/>
    <x v="109"/>
    <n v="1413382.76"/>
    <x v="1346"/>
    <x v="107"/>
    <x v="395"/>
    <x v="32"/>
    <x v="0"/>
    <x v="3"/>
  </r>
  <r>
    <x v="10"/>
    <x v="110"/>
    <n v="1441884.28"/>
    <x v="913"/>
    <x v="108"/>
    <x v="396"/>
    <x v="32"/>
    <x v="0"/>
    <x v="3"/>
  </r>
  <r>
    <x v="10"/>
    <x v="111"/>
    <n v="1300593.6100000001"/>
    <x v="1347"/>
    <x v="109"/>
    <x v="397"/>
    <x v="32"/>
    <x v="0"/>
    <x v="3"/>
  </r>
  <r>
    <x v="10"/>
    <x v="112"/>
    <n v="1300104.03"/>
    <x v="1348"/>
    <x v="110"/>
    <x v="398"/>
    <x v="32"/>
    <x v="0"/>
    <x v="3"/>
  </r>
  <r>
    <x v="10"/>
    <x v="113"/>
    <n v="1596325.01"/>
    <x v="1349"/>
    <x v="111"/>
    <x v="399"/>
    <x v="33"/>
    <x v="0"/>
    <x v="3"/>
  </r>
  <r>
    <x v="10"/>
    <x v="114"/>
    <n v="1472752.01"/>
    <x v="412"/>
    <x v="111"/>
    <x v="400"/>
    <x v="33"/>
    <x v="0"/>
    <x v="3"/>
  </r>
  <r>
    <x v="10"/>
    <x v="115"/>
    <n v="1315356.99"/>
    <x v="1350"/>
    <x v="112"/>
    <x v="401"/>
    <x v="33"/>
    <x v="0"/>
    <x v="3"/>
  </r>
  <r>
    <x v="10"/>
    <x v="116"/>
    <n v="1236238.29"/>
    <x v="1351"/>
    <x v="113"/>
    <x v="402"/>
    <x v="33"/>
    <x v="0"/>
    <x v="3"/>
  </r>
  <r>
    <x v="10"/>
    <x v="117"/>
    <n v="1370251.22"/>
    <x v="1352"/>
    <x v="114"/>
    <x v="403"/>
    <x v="33"/>
    <x v="0"/>
    <x v="3"/>
  </r>
  <r>
    <x v="10"/>
    <x v="118"/>
    <n v="1300147.07"/>
    <x v="1353"/>
    <x v="115"/>
    <x v="404"/>
    <x v="33"/>
    <x v="0"/>
    <x v="3"/>
  </r>
  <r>
    <x v="10"/>
    <x v="119"/>
    <n v="1352442.31"/>
    <x v="1354"/>
    <x v="106"/>
    <x v="405"/>
    <x v="33"/>
    <x v="0"/>
    <x v="3"/>
  </r>
  <r>
    <x v="10"/>
    <x v="120"/>
    <n v="1297335.8700000001"/>
    <x v="1355"/>
    <x v="116"/>
    <x v="406"/>
    <x v="33"/>
    <x v="0"/>
    <x v="3"/>
  </r>
  <r>
    <x v="10"/>
    <x v="121"/>
    <n v="1361595.33"/>
    <x v="1356"/>
    <x v="117"/>
    <x v="407"/>
    <x v="33"/>
    <x v="0"/>
    <x v="3"/>
  </r>
  <r>
    <x v="10"/>
    <x v="122"/>
    <n v="1414343.53"/>
    <x v="299"/>
    <x v="118"/>
    <x v="408"/>
    <x v="33"/>
    <x v="0"/>
    <x v="3"/>
  </r>
  <r>
    <x v="10"/>
    <x v="123"/>
    <n v="1417875.42"/>
    <x v="1357"/>
    <x v="119"/>
    <x v="409"/>
    <x v="33"/>
    <x v="0"/>
    <x v="3"/>
  </r>
  <r>
    <x v="10"/>
    <x v="124"/>
    <n v="1355680.3"/>
    <x v="1285"/>
    <x v="120"/>
    <x v="410"/>
    <x v="33"/>
    <x v="0"/>
    <x v="3"/>
  </r>
  <r>
    <x v="10"/>
    <x v="125"/>
    <n v="1297028.6000000001"/>
    <x v="1358"/>
    <x v="121"/>
    <x v="411"/>
    <x v="33"/>
    <x v="0"/>
    <x v="3"/>
  </r>
  <r>
    <x v="10"/>
    <x v="126"/>
    <n v="1461129.94"/>
    <x v="1359"/>
    <x v="122"/>
    <x v="412"/>
    <x v="34"/>
    <x v="0"/>
    <x v="3"/>
  </r>
  <r>
    <x v="10"/>
    <x v="127"/>
    <n v="1320239.51"/>
    <x v="571"/>
    <x v="123"/>
    <x v="413"/>
    <x v="34"/>
    <x v="0"/>
    <x v="3"/>
  </r>
  <r>
    <x v="10"/>
    <x v="128"/>
    <n v="1344483.81"/>
    <x v="1360"/>
    <x v="124"/>
    <x v="414"/>
    <x v="34"/>
    <x v="0"/>
    <x v="3"/>
  </r>
  <r>
    <x v="10"/>
    <x v="129"/>
    <n v="1272395.02"/>
    <x v="1361"/>
    <x v="125"/>
    <x v="415"/>
    <x v="34"/>
    <x v="0"/>
    <x v="3"/>
  </r>
  <r>
    <x v="10"/>
    <x v="130"/>
    <n v="1399341.07"/>
    <x v="1362"/>
    <x v="126"/>
    <x v="416"/>
    <x v="34"/>
    <x v="0"/>
    <x v="3"/>
  </r>
  <r>
    <x v="10"/>
    <x v="131"/>
    <n v="1388973.65"/>
    <x v="1363"/>
    <x v="127"/>
    <x v="417"/>
    <x v="34"/>
    <x v="0"/>
    <x v="3"/>
  </r>
  <r>
    <x v="10"/>
    <x v="132"/>
    <n v="1421307.2"/>
    <x v="1287"/>
    <x v="128"/>
    <x v="418"/>
    <x v="34"/>
    <x v="0"/>
    <x v="3"/>
  </r>
  <r>
    <x v="10"/>
    <x v="133"/>
    <n v="1409515.73"/>
    <x v="1364"/>
    <x v="129"/>
    <x v="419"/>
    <x v="34"/>
    <x v="0"/>
    <x v="3"/>
  </r>
  <r>
    <x v="10"/>
    <x v="134"/>
    <n v="1372872.35"/>
    <x v="1365"/>
    <x v="77"/>
    <x v="420"/>
    <x v="34"/>
    <x v="0"/>
    <x v="3"/>
  </r>
  <r>
    <x v="10"/>
    <x v="135"/>
    <n v="1304584.3999999999"/>
    <x v="214"/>
    <x v="130"/>
    <x v="421"/>
    <x v="34"/>
    <x v="1"/>
    <x v="3"/>
  </r>
  <r>
    <x v="10"/>
    <x v="136"/>
    <n v="1267675.05"/>
    <x v="1366"/>
    <x v="131"/>
    <x v="422"/>
    <x v="34"/>
    <x v="0"/>
    <x v="3"/>
  </r>
  <r>
    <x v="10"/>
    <x v="137"/>
    <n v="1326132.98"/>
    <x v="1367"/>
    <x v="132"/>
    <x v="423"/>
    <x v="34"/>
    <x v="0"/>
    <x v="3"/>
  </r>
  <r>
    <x v="10"/>
    <x v="138"/>
    <n v="1227430.73"/>
    <x v="1368"/>
    <x v="133"/>
    <x v="424"/>
    <x v="34"/>
    <x v="0"/>
    <x v="3"/>
  </r>
  <r>
    <x v="10"/>
    <x v="139"/>
    <n v="1422794.26"/>
    <x v="1369"/>
    <x v="134"/>
    <x v="425"/>
    <x v="35"/>
    <x v="0"/>
    <x v="3"/>
  </r>
  <r>
    <x v="10"/>
    <x v="140"/>
    <n v="1311965.0900000001"/>
    <x v="1370"/>
    <x v="135"/>
    <x v="426"/>
    <x v="35"/>
    <x v="0"/>
    <x v="3"/>
  </r>
  <r>
    <x v="10"/>
    <x v="141"/>
    <n v="1232073.18"/>
    <x v="118"/>
    <x v="71"/>
    <x v="427"/>
    <x v="35"/>
    <x v="0"/>
    <x v="3"/>
  </r>
  <r>
    <x v="10"/>
    <x v="142"/>
    <n v="1200729.45"/>
    <x v="1371"/>
    <x v="136"/>
    <x v="428"/>
    <x v="35"/>
    <x v="0"/>
    <x v="3"/>
  </r>
  <r>
    <x v="11"/>
    <x v="0"/>
    <n v="1100046.3700000001"/>
    <x v="1372"/>
    <x v="357"/>
    <x v="429"/>
    <x v="120"/>
    <x v="0"/>
    <x v="2"/>
  </r>
  <r>
    <x v="11"/>
    <x v="1"/>
    <n v="1117863.33"/>
    <x v="1373"/>
    <x v="473"/>
    <x v="430"/>
    <x v="120"/>
    <x v="1"/>
    <x v="2"/>
  </r>
  <r>
    <x v="11"/>
    <x v="2"/>
    <n v="1095421.6499999999"/>
    <x v="1374"/>
    <x v="359"/>
    <x v="431"/>
    <x v="120"/>
    <x v="0"/>
    <x v="2"/>
  </r>
  <r>
    <x v="11"/>
    <x v="3"/>
    <n v="1048617.17"/>
    <x v="1375"/>
    <x v="360"/>
    <x v="432"/>
    <x v="120"/>
    <x v="0"/>
    <x v="2"/>
  </r>
  <r>
    <x v="11"/>
    <x v="4"/>
    <n v="1077018.27"/>
    <x v="1376"/>
    <x v="474"/>
    <x v="433"/>
    <x v="120"/>
    <x v="0"/>
    <x v="2"/>
  </r>
  <r>
    <x v="11"/>
    <x v="5"/>
    <n v="985594.23"/>
    <x v="1377"/>
    <x v="475"/>
    <x v="434"/>
    <x v="120"/>
    <x v="0"/>
    <x v="2"/>
  </r>
  <r>
    <x v="11"/>
    <x v="6"/>
    <n v="972088.34"/>
    <x v="1378"/>
    <x v="363"/>
    <x v="435"/>
    <x v="120"/>
    <x v="0"/>
    <x v="2"/>
  </r>
  <r>
    <x v="11"/>
    <x v="7"/>
    <n v="981615.81"/>
    <x v="1379"/>
    <x v="476"/>
    <x v="436"/>
    <x v="120"/>
    <x v="0"/>
    <x v="2"/>
  </r>
  <r>
    <x v="11"/>
    <x v="8"/>
    <n v="1011822.3"/>
    <x v="1380"/>
    <x v="364"/>
    <x v="437"/>
    <x v="121"/>
    <x v="0"/>
    <x v="2"/>
  </r>
  <r>
    <x v="11"/>
    <x v="9"/>
    <n v="1041238.87"/>
    <x v="935"/>
    <x v="477"/>
    <x v="438"/>
    <x v="121"/>
    <x v="0"/>
    <x v="2"/>
  </r>
  <r>
    <x v="11"/>
    <x v="10"/>
    <n v="957997.52"/>
    <x v="1048"/>
    <x v="366"/>
    <x v="439"/>
    <x v="121"/>
    <x v="0"/>
    <x v="2"/>
  </r>
  <r>
    <x v="11"/>
    <x v="11"/>
    <n v="993833.44"/>
    <x v="1381"/>
    <x v="367"/>
    <x v="440"/>
    <x v="121"/>
    <x v="0"/>
    <x v="2"/>
  </r>
  <r>
    <x v="11"/>
    <x v="12"/>
    <n v="954220.22"/>
    <x v="1382"/>
    <x v="368"/>
    <x v="441"/>
    <x v="121"/>
    <x v="0"/>
    <x v="2"/>
  </r>
  <r>
    <x v="11"/>
    <x v="13"/>
    <n v="1043240.27"/>
    <x v="1383"/>
    <x v="369"/>
    <x v="442"/>
    <x v="121"/>
    <x v="0"/>
    <x v="2"/>
  </r>
  <r>
    <x v="11"/>
    <x v="14"/>
    <n v="966054.97"/>
    <x v="1384"/>
    <x v="370"/>
    <x v="443"/>
    <x v="121"/>
    <x v="0"/>
    <x v="2"/>
  </r>
  <r>
    <x v="11"/>
    <x v="15"/>
    <n v="958374.56"/>
    <x v="1385"/>
    <x v="371"/>
    <x v="444"/>
    <x v="121"/>
    <x v="0"/>
    <x v="2"/>
  </r>
  <r>
    <x v="11"/>
    <x v="16"/>
    <n v="955451.16"/>
    <x v="61"/>
    <x v="179"/>
    <x v="445"/>
    <x v="121"/>
    <x v="0"/>
    <x v="2"/>
  </r>
  <r>
    <x v="11"/>
    <x v="17"/>
    <n v="1049357.3600000001"/>
    <x v="1386"/>
    <x v="372"/>
    <x v="446"/>
    <x v="121"/>
    <x v="0"/>
    <x v="2"/>
  </r>
  <r>
    <x v="11"/>
    <x v="18"/>
    <n v="1016039.71"/>
    <x v="1387"/>
    <x v="478"/>
    <x v="447"/>
    <x v="121"/>
    <x v="0"/>
    <x v="2"/>
  </r>
  <r>
    <x v="11"/>
    <x v="19"/>
    <n v="956211.19999999995"/>
    <x v="536"/>
    <x v="479"/>
    <x v="448"/>
    <x v="121"/>
    <x v="0"/>
    <x v="2"/>
  </r>
  <r>
    <x v="11"/>
    <x v="20"/>
    <n v="958007.69"/>
    <x v="1388"/>
    <x v="375"/>
    <x v="449"/>
    <x v="121"/>
    <x v="0"/>
    <x v="2"/>
  </r>
  <r>
    <x v="11"/>
    <x v="21"/>
    <n v="951957.31"/>
    <x v="1389"/>
    <x v="368"/>
    <x v="450"/>
    <x v="122"/>
    <x v="0"/>
    <x v="2"/>
  </r>
  <r>
    <x v="11"/>
    <x v="22"/>
    <n v="943506.28"/>
    <x v="1390"/>
    <x v="377"/>
    <x v="451"/>
    <x v="122"/>
    <x v="0"/>
    <x v="2"/>
  </r>
  <r>
    <x v="11"/>
    <x v="23"/>
    <n v="916402.76"/>
    <x v="1391"/>
    <x v="480"/>
    <x v="452"/>
    <x v="122"/>
    <x v="0"/>
    <x v="2"/>
  </r>
  <r>
    <x v="11"/>
    <x v="24"/>
    <n v="912403.67"/>
    <x v="1392"/>
    <x v="96"/>
    <x v="453"/>
    <x v="122"/>
    <x v="0"/>
    <x v="2"/>
  </r>
  <r>
    <x v="11"/>
    <x v="25"/>
    <n v="913548.25"/>
    <x v="1393"/>
    <x v="176"/>
    <x v="454"/>
    <x v="122"/>
    <x v="0"/>
    <x v="2"/>
  </r>
  <r>
    <x v="11"/>
    <x v="26"/>
    <n v="967576.95"/>
    <x v="1394"/>
    <x v="379"/>
    <x v="455"/>
    <x v="122"/>
    <x v="0"/>
    <x v="2"/>
  </r>
  <r>
    <x v="11"/>
    <x v="27"/>
    <n v="928264.4"/>
    <x v="1395"/>
    <x v="95"/>
    <x v="456"/>
    <x v="122"/>
    <x v="0"/>
    <x v="2"/>
  </r>
  <r>
    <x v="11"/>
    <x v="28"/>
    <n v="948447.34"/>
    <x v="1396"/>
    <x v="381"/>
    <x v="457"/>
    <x v="122"/>
    <x v="0"/>
    <x v="2"/>
  </r>
  <r>
    <x v="11"/>
    <x v="29"/>
    <n v="1004516.46"/>
    <x v="1397"/>
    <x v="97"/>
    <x v="458"/>
    <x v="122"/>
    <x v="0"/>
    <x v="2"/>
  </r>
  <r>
    <x v="11"/>
    <x v="30"/>
    <n v="1075758.55"/>
    <x v="1398"/>
    <x v="180"/>
    <x v="459"/>
    <x v="122"/>
    <x v="0"/>
    <x v="2"/>
  </r>
  <r>
    <x v="11"/>
    <x v="31"/>
    <n v="903119.03"/>
    <x v="360"/>
    <x v="481"/>
    <x v="460"/>
    <x v="122"/>
    <x v="1"/>
    <x v="2"/>
  </r>
  <r>
    <x v="11"/>
    <x v="32"/>
    <n v="852882.61"/>
    <x v="1399"/>
    <x v="383"/>
    <x v="461"/>
    <x v="122"/>
    <x v="0"/>
    <x v="2"/>
  </r>
  <r>
    <x v="11"/>
    <x v="33"/>
    <n v="851919.34"/>
    <x v="1400"/>
    <x v="384"/>
    <x v="462"/>
    <x v="122"/>
    <x v="0"/>
    <x v="2"/>
  </r>
  <r>
    <x v="11"/>
    <x v="34"/>
    <n v="850936.26"/>
    <x v="1401"/>
    <x v="385"/>
    <x v="463"/>
    <x v="123"/>
    <x v="0"/>
    <x v="2"/>
  </r>
  <r>
    <x v="11"/>
    <x v="35"/>
    <n v="918335.68"/>
    <x v="1402"/>
    <x v="482"/>
    <x v="464"/>
    <x v="123"/>
    <x v="0"/>
    <x v="2"/>
  </r>
  <r>
    <x v="11"/>
    <x v="36"/>
    <n v="862419.84"/>
    <x v="1403"/>
    <x v="47"/>
    <x v="465"/>
    <x v="123"/>
    <x v="0"/>
    <x v="2"/>
  </r>
  <r>
    <x v="11"/>
    <x v="37"/>
    <n v="857883.46"/>
    <x v="1404"/>
    <x v="388"/>
    <x v="466"/>
    <x v="123"/>
    <x v="0"/>
    <x v="2"/>
  </r>
  <r>
    <x v="11"/>
    <x v="38"/>
    <n v="955294.7"/>
    <x v="1405"/>
    <x v="49"/>
    <x v="467"/>
    <x v="123"/>
    <x v="0"/>
    <x v="2"/>
  </r>
  <r>
    <x v="11"/>
    <x v="39"/>
    <n v="929690.71"/>
    <x v="1406"/>
    <x v="97"/>
    <x v="468"/>
    <x v="123"/>
    <x v="0"/>
    <x v="2"/>
  </r>
  <r>
    <x v="11"/>
    <x v="40"/>
    <n v="942475.24"/>
    <x v="5"/>
    <x v="389"/>
    <x v="469"/>
    <x v="123"/>
    <x v="0"/>
    <x v="2"/>
  </r>
  <r>
    <x v="11"/>
    <x v="41"/>
    <n v="894493.7"/>
    <x v="1407"/>
    <x v="483"/>
    <x v="470"/>
    <x v="123"/>
    <x v="0"/>
    <x v="2"/>
  </r>
  <r>
    <x v="11"/>
    <x v="42"/>
    <n v="1601377.41"/>
    <x v="1408"/>
    <x v="392"/>
    <x v="471"/>
    <x v="123"/>
    <x v="1"/>
    <x v="2"/>
  </r>
  <r>
    <x v="11"/>
    <x v="43"/>
    <n v="1069533.17"/>
    <x v="1409"/>
    <x v="381"/>
    <x v="472"/>
    <x v="123"/>
    <x v="0"/>
    <x v="2"/>
  </r>
  <r>
    <x v="11"/>
    <x v="44"/>
    <n v="1121934.1499999999"/>
    <x v="1410"/>
    <x v="484"/>
    <x v="473"/>
    <x v="123"/>
    <x v="0"/>
    <x v="2"/>
  </r>
  <r>
    <x v="11"/>
    <x v="45"/>
    <n v="1295605.3500000001"/>
    <x v="1152"/>
    <x v="92"/>
    <x v="474"/>
    <x v="123"/>
    <x v="0"/>
    <x v="2"/>
  </r>
  <r>
    <x v="11"/>
    <x v="46"/>
    <n v="1768249.89"/>
    <x v="1411"/>
    <x v="92"/>
    <x v="475"/>
    <x v="123"/>
    <x v="0"/>
    <x v="2"/>
  </r>
  <r>
    <x v="11"/>
    <x v="47"/>
    <n v="891736.91"/>
    <x v="930"/>
    <x v="395"/>
    <x v="476"/>
    <x v="123"/>
    <x v="1"/>
    <x v="2"/>
  </r>
  <r>
    <x v="11"/>
    <x v="48"/>
    <n v="910110.24"/>
    <x v="1412"/>
    <x v="396"/>
    <x v="477"/>
    <x v="124"/>
    <x v="0"/>
    <x v="2"/>
  </r>
  <r>
    <x v="11"/>
    <x v="49"/>
    <n v="812011.8"/>
    <x v="1413"/>
    <x v="397"/>
    <x v="478"/>
    <x v="124"/>
    <x v="0"/>
    <x v="2"/>
  </r>
  <r>
    <x v="11"/>
    <x v="50"/>
    <n v="802105.5"/>
    <x v="1414"/>
    <x v="485"/>
    <x v="479"/>
    <x v="124"/>
    <x v="0"/>
    <x v="2"/>
  </r>
  <r>
    <x v="11"/>
    <x v="51"/>
    <n v="873119.06"/>
    <x v="331"/>
    <x v="486"/>
    <x v="480"/>
    <x v="124"/>
    <x v="0"/>
    <x v="2"/>
  </r>
  <r>
    <x v="11"/>
    <x v="52"/>
    <n v="1046068.17"/>
    <x v="1415"/>
    <x v="400"/>
    <x v="481"/>
    <x v="124"/>
    <x v="0"/>
    <x v="2"/>
  </r>
  <r>
    <x v="11"/>
    <x v="53"/>
    <n v="1086421.57"/>
    <x v="1416"/>
    <x v="401"/>
    <x v="482"/>
    <x v="124"/>
    <x v="1"/>
    <x v="2"/>
  </r>
  <r>
    <x v="11"/>
    <x v="54"/>
    <n v="1128485.1000000001"/>
    <x v="329"/>
    <x v="402"/>
    <x v="483"/>
    <x v="124"/>
    <x v="0"/>
    <x v="2"/>
  </r>
  <r>
    <x v="11"/>
    <x v="55"/>
    <n v="1046203.72"/>
    <x v="1417"/>
    <x v="487"/>
    <x v="484"/>
    <x v="124"/>
    <x v="0"/>
    <x v="2"/>
  </r>
  <r>
    <x v="11"/>
    <x v="56"/>
    <n v="1085248.21"/>
    <x v="1005"/>
    <x v="404"/>
    <x v="485"/>
    <x v="124"/>
    <x v="0"/>
    <x v="2"/>
  </r>
  <r>
    <x v="11"/>
    <x v="57"/>
    <n v="997672.62"/>
    <x v="643"/>
    <x v="408"/>
    <x v="486"/>
    <x v="124"/>
    <x v="0"/>
    <x v="2"/>
  </r>
  <r>
    <x v="11"/>
    <x v="58"/>
    <n v="1009502.01"/>
    <x v="913"/>
    <x v="488"/>
    <x v="487"/>
    <x v="124"/>
    <x v="0"/>
    <x v="2"/>
  </r>
  <r>
    <x v="11"/>
    <x v="59"/>
    <n v="954107.32"/>
    <x v="1418"/>
    <x v="489"/>
    <x v="488"/>
    <x v="124"/>
    <x v="0"/>
    <x v="2"/>
  </r>
  <r>
    <x v="11"/>
    <x v="60"/>
    <n v="1005463.49"/>
    <x v="1419"/>
    <x v="407"/>
    <x v="489"/>
    <x v="125"/>
    <x v="0"/>
    <x v="2"/>
  </r>
  <r>
    <x v="11"/>
    <x v="61"/>
    <n v="998362.05"/>
    <x v="1420"/>
    <x v="490"/>
    <x v="490"/>
    <x v="125"/>
    <x v="0"/>
    <x v="2"/>
  </r>
  <r>
    <x v="11"/>
    <x v="62"/>
    <n v="990951.77"/>
    <x v="1421"/>
    <x v="491"/>
    <x v="491"/>
    <x v="125"/>
    <x v="0"/>
    <x v="2"/>
  </r>
  <r>
    <x v="11"/>
    <x v="63"/>
    <n v="1016019.47"/>
    <x v="1422"/>
    <x v="492"/>
    <x v="492"/>
    <x v="125"/>
    <x v="0"/>
    <x v="2"/>
  </r>
  <r>
    <x v="11"/>
    <x v="64"/>
    <n v="994966.1"/>
    <x v="1423"/>
    <x v="411"/>
    <x v="493"/>
    <x v="125"/>
    <x v="0"/>
    <x v="2"/>
  </r>
  <r>
    <x v="11"/>
    <x v="65"/>
    <n v="1021154.48"/>
    <x v="1424"/>
    <x v="412"/>
    <x v="494"/>
    <x v="125"/>
    <x v="0"/>
    <x v="2"/>
  </r>
  <r>
    <x v="11"/>
    <x v="66"/>
    <n v="977033.5"/>
    <x v="1425"/>
    <x v="413"/>
    <x v="495"/>
    <x v="125"/>
    <x v="0"/>
    <x v="2"/>
  </r>
  <r>
    <x v="11"/>
    <x v="67"/>
    <n v="924134.99"/>
    <x v="1426"/>
    <x v="493"/>
    <x v="496"/>
    <x v="125"/>
    <x v="0"/>
    <x v="2"/>
  </r>
  <r>
    <x v="11"/>
    <x v="68"/>
    <n v="964332.51"/>
    <x v="1164"/>
    <x v="494"/>
    <x v="497"/>
    <x v="125"/>
    <x v="0"/>
    <x v="2"/>
  </r>
  <r>
    <x v="11"/>
    <x v="69"/>
    <n v="970328.68"/>
    <x v="1427"/>
    <x v="495"/>
    <x v="498"/>
    <x v="125"/>
    <x v="0"/>
    <x v="2"/>
  </r>
  <r>
    <x v="11"/>
    <x v="70"/>
    <n v="996937.95"/>
    <x v="1428"/>
    <x v="417"/>
    <x v="499"/>
    <x v="125"/>
    <x v="0"/>
    <x v="2"/>
  </r>
  <r>
    <x v="11"/>
    <x v="71"/>
    <n v="986504.93"/>
    <x v="611"/>
    <x v="418"/>
    <x v="500"/>
    <x v="125"/>
    <x v="0"/>
    <x v="2"/>
  </r>
  <r>
    <x v="11"/>
    <x v="72"/>
    <n v="997282.75"/>
    <x v="1102"/>
    <x v="496"/>
    <x v="501"/>
    <x v="125"/>
    <x v="0"/>
    <x v="2"/>
  </r>
  <r>
    <x v="11"/>
    <x v="73"/>
    <n v="961993.34"/>
    <x v="1429"/>
    <x v="419"/>
    <x v="502"/>
    <x v="126"/>
    <x v="0"/>
    <x v="2"/>
  </r>
  <r>
    <x v="11"/>
    <x v="74"/>
    <n v="943717.38"/>
    <x v="1430"/>
    <x v="497"/>
    <x v="503"/>
    <x v="126"/>
    <x v="0"/>
    <x v="2"/>
  </r>
  <r>
    <x v="11"/>
    <x v="75"/>
    <n v="936001.98"/>
    <x v="1431"/>
    <x v="488"/>
    <x v="504"/>
    <x v="126"/>
    <x v="0"/>
    <x v="2"/>
  </r>
  <r>
    <x v="11"/>
    <x v="76"/>
    <n v="922231.92"/>
    <x v="1432"/>
    <x v="423"/>
    <x v="505"/>
    <x v="126"/>
    <x v="0"/>
    <x v="2"/>
  </r>
  <r>
    <x v="11"/>
    <x v="77"/>
    <n v="890547.07"/>
    <x v="1433"/>
    <x v="498"/>
    <x v="506"/>
    <x v="126"/>
    <x v="0"/>
    <x v="2"/>
  </r>
  <r>
    <x v="11"/>
    <x v="78"/>
    <n v="988712.52"/>
    <x v="1434"/>
    <x v="422"/>
    <x v="507"/>
    <x v="126"/>
    <x v="0"/>
    <x v="2"/>
  </r>
  <r>
    <x v="11"/>
    <x v="79"/>
    <n v="955913.68"/>
    <x v="1435"/>
    <x v="430"/>
    <x v="508"/>
    <x v="126"/>
    <x v="0"/>
    <x v="2"/>
  </r>
  <r>
    <x v="11"/>
    <x v="80"/>
    <n v="966817.24"/>
    <x v="1436"/>
    <x v="61"/>
    <x v="509"/>
    <x v="126"/>
    <x v="0"/>
    <x v="2"/>
  </r>
  <r>
    <x v="11"/>
    <x v="81"/>
    <n v="1017593.47"/>
    <x v="1437"/>
    <x v="499"/>
    <x v="510"/>
    <x v="126"/>
    <x v="0"/>
    <x v="2"/>
  </r>
  <r>
    <x v="11"/>
    <x v="82"/>
    <n v="1052051.45"/>
    <x v="1438"/>
    <x v="424"/>
    <x v="511"/>
    <x v="126"/>
    <x v="0"/>
    <x v="2"/>
  </r>
  <r>
    <x v="11"/>
    <x v="83"/>
    <n v="922850.57"/>
    <x v="1439"/>
    <x v="500"/>
    <x v="512"/>
    <x v="126"/>
    <x v="1"/>
    <x v="2"/>
  </r>
  <r>
    <x v="11"/>
    <x v="84"/>
    <n v="889290.23"/>
    <x v="1440"/>
    <x v="501"/>
    <x v="513"/>
    <x v="126"/>
    <x v="0"/>
    <x v="2"/>
  </r>
  <r>
    <x v="11"/>
    <x v="85"/>
    <n v="871692.74"/>
    <x v="781"/>
    <x v="353"/>
    <x v="514"/>
    <x v="126"/>
    <x v="0"/>
    <x v="2"/>
  </r>
  <r>
    <x v="11"/>
    <x v="86"/>
    <n v="866401.45"/>
    <x v="1285"/>
    <x v="112"/>
    <x v="515"/>
    <x v="126"/>
    <x v="0"/>
    <x v="2"/>
  </r>
  <r>
    <x v="11"/>
    <x v="87"/>
    <n v="951244.66"/>
    <x v="1441"/>
    <x v="426"/>
    <x v="516"/>
    <x v="127"/>
    <x v="0"/>
    <x v="2"/>
  </r>
  <r>
    <x v="11"/>
    <x v="88"/>
    <n v="927600.01"/>
    <x v="1442"/>
    <x v="498"/>
    <x v="517"/>
    <x v="127"/>
    <x v="0"/>
    <x v="2"/>
  </r>
  <r>
    <x v="11"/>
    <x v="89"/>
    <n v="938604.58"/>
    <x v="1443"/>
    <x v="419"/>
    <x v="518"/>
    <x v="127"/>
    <x v="0"/>
    <x v="2"/>
  </r>
  <r>
    <x v="11"/>
    <x v="90"/>
    <n v="990926.38"/>
    <x v="12"/>
    <x v="502"/>
    <x v="519"/>
    <x v="127"/>
    <x v="0"/>
    <x v="2"/>
  </r>
  <r>
    <x v="11"/>
    <x v="91"/>
    <n v="1051944.79"/>
    <x v="1444"/>
    <x v="296"/>
    <x v="520"/>
    <x v="127"/>
    <x v="0"/>
    <x v="2"/>
  </r>
  <r>
    <x v="11"/>
    <x v="92"/>
    <n v="1095091.53"/>
    <x v="1445"/>
    <x v="503"/>
    <x v="521"/>
    <x v="127"/>
    <x v="0"/>
    <x v="2"/>
  </r>
  <r>
    <x v="11"/>
    <x v="93"/>
    <n v="970641.34"/>
    <x v="1446"/>
    <x v="504"/>
    <x v="522"/>
    <x v="127"/>
    <x v="0"/>
    <x v="2"/>
  </r>
  <r>
    <x v="11"/>
    <x v="94"/>
    <n v="1591920.42"/>
    <x v="1447"/>
    <x v="60"/>
    <x v="523"/>
    <x v="127"/>
    <x v="1"/>
    <x v="2"/>
  </r>
  <r>
    <x v="11"/>
    <x v="95"/>
    <n v="1071383.1000000001"/>
    <x v="1448"/>
    <x v="430"/>
    <x v="524"/>
    <x v="127"/>
    <x v="0"/>
    <x v="2"/>
  </r>
  <r>
    <x v="11"/>
    <x v="96"/>
    <n v="1189646.45"/>
    <x v="1449"/>
    <x v="431"/>
    <x v="525"/>
    <x v="127"/>
    <x v="0"/>
    <x v="2"/>
  </r>
  <r>
    <x v="11"/>
    <x v="97"/>
    <n v="1293404.18"/>
    <x v="1450"/>
    <x v="505"/>
    <x v="526"/>
    <x v="127"/>
    <x v="0"/>
    <x v="2"/>
  </r>
  <r>
    <x v="11"/>
    <x v="98"/>
    <n v="1617612.03"/>
    <x v="1451"/>
    <x v="222"/>
    <x v="527"/>
    <x v="127"/>
    <x v="0"/>
    <x v="2"/>
  </r>
  <r>
    <x v="11"/>
    <x v="99"/>
    <n v="1111638.07"/>
    <x v="1452"/>
    <x v="433"/>
    <x v="528"/>
    <x v="127"/>
    <x v="1"/>
    <x v="2"/>
  </r>
  <r>
    <x v="11"/>
    <x v="100"/>
    <n v="945823.65"/>
    <x v="1453"/>
    <x v="506"/>
    <x v="529"/>
    <x v="128"/>
    <x v="0"/>
    <x v="2"/>
  </r>
  <r>
    <x v="11"/>
    <x v="101"/>
    <n v="865467.86"/>
    <x v="1454"/>
    <x v="507"/>
    <x v="530"/>
    <x v="128"/>
    <x v="0"/>
    <x v="2"/>
  </r>
  <r>
    <x v="11"/>
    <x v="102"/>
    <n v="855922.64"/>
    <x v="717"/>
    <x v="436"/>
    <x v="531"/>
    <x v="128"/>
    <x v="0"/>
    <x v="2"/>
  </r>
  <r>
    <x v="11"/>
    <x v="103"/>
    <n v="888203.69"/>
    <x v="1453"/>
    <x v="437"/>
    <x v="532"/>
    <x v="128"/>
    <x v="0"/>
    <x v="2"/>
  </r>
  <r>
    <x v="11"/>
    <x v="104"/>
    <n v="1058767.95"/>
    <x v="1455"/>
    <x v="508"/>
    <x v="533"/>
    <x v="128"/>
    <x v="0"/>
    <x v="2"/>
  </r>
  <r>
    <x v="11"/>
    <x v="105"/>
    <n v="1199330.8500000001"/>
    <x v="1456"/>
    <x v="439"/>
    <x v="534"/>
    <x v="128"/>
    <x v="1"/>
    <x v="2"/>
  </r>
  <r>
    <x v="11"/>
    <x v="106"/>
    <n v="1240048.8500000001"/>
    <x v="1047"/>
    <x v="187"/>
    <x v="535"/>
    <x v="128"/>
    <x v="0"/>
    <x v="2"/>
  </r>
  <r>
    <x v="11"/>
    <x v="107"/>
    <n v="1112034.72"/>
    <x v="1457"/>
    <x v="440"/>
    <x v="536"/>
    <x v="128"/>
    <x v="0"/>
    <x v="2"/>
  </r>
  <r>
    <x v="11"/>
    <x v="108"/>
    <n v="1147636.96"/>
    <x v="1456"/>
    <x v="509"/>
    <x v="537"/>
    <x v="128"/>
    <x v="0"/>
    <x v="2"/>
  </r>
  <r>
    <x v="11"/>
    <x v="109"/>
    <n v="1113208.57"/>
    <x v="1458"/>
    <x v="510"/>
    <x v="538"/>
    <x v="128"/>
    <x v="0"/>
    <x v="2"/>
  </r>
  <r>
    <x v="11"/>
    <x v="110"/>
    <n v="1088498.52"/>
    <x v="647"/>
    <x v="443"/>
    <x v="539"/>
    <x v="128"/>
    <x v="0"/>
    <x v="2"/>
  </r>
  <r>
    <x v="11"/>
    <x v="111"/>
    <n v="1045419.87"/>
    <x v="1459"/>
    <x v="511"/>
    <x v="540"/>
    <x v="128"/>
    <x v="0"/>
    <x v="2"/>
  </r>
  <r>
    <x v="11"/>
    <x v="112"/>
    <n v="1025382.22"/>
    <x v="1460"/>
    <x v="445"/>
    <x v="541"/>
    <x v="128"/>
    <x v="0"/>
    <x v="2"/>
  </r>
  <r>
    <x v="11"/>
    <x v="113"/>
    <n v="1128765.71"/>
    <x v="1461"/>
    <x v="512"/>
    <x v="542"/>
    <x v="129"/>
    <x v="0"/>
    <x v="2"/>
  </r>
  <r>
    <x v="11"/>
    <x v="114"/>
    <n v="1083811.19"/>
    <x v="1462"/>
    <x v="447"/>
    <x v="543"/>
    <x v="129"/>
    <x v="0"/>
    <x v="2"/>
  </r>
  <r>
    <x v="11"/>
    <x v="115"/>
    <n v="1006486.96"/>
    <x v="1463"/>
    <x v="513"/>
    <x v="544"/>
    <x v="129"/>
    <x v="0"/>
    <x v="2"/>
  </r>
  <r>
    <x v="11"/>
    <x v="116"/>
    <n v="1004252.38"/>
    <x v="492"/>
    <x v="412"/>
    <x v="545"/>
    <x v="129"/>
    <x v="0"/>
    <x v="2"/>
  </r>
  <r>
    <x v="11"/>
    <x v="117"/>
    <n v="1073433.69"/>
    <x v="1248"/>
    <x v="514"/>
    <x v="546"/>
    <x v="129"/>
    <x v="0"/>
    <x v="2"/>
  </r>
  <r>
    <x v="11"/>
    <x v="118"/>
    <n v="1041995.22"/>
    <x v="1464"/>
    <x v="451"/>
    <x v="547"/>
    <x v="129"/>
    <x v="0"/>
    <x v="2"/>
  </r>
  <r>
    <x v="11"/>
    <x v="119"/>
    <n v="1020486.05"/>
    <x v="1465"/>
    <x v="515"/>
    <x v="548"/>
    <x v="129"/>
    <x v="0"/>
    <x v="2"/>
  </r>
  <r>
    <x v="11"/>
    <x v="120"/>
    <n v="991514.21"/>
    <x v="1466"/>
    <x v="516"/>
    <x v="549"/>
    <x v="129"/>
    <x v="0"/>
    <x v="2"/>
  </r>
  <r>
    <x v="11"/>
    <x v="121"/>
    <n v="981345.2"/>
    <x v="530"/>
    <x v="454"/>
    <x v="550"/>
    <x v="129"/>
    <x v="0"/>
    <x v="2"/>
  </r>
  <r>
    <x v="11"/>
    <x v="122"/>
    <n v="1086231.47"/>
    <x v="1467"/>
    <x v="455"/>
    <x v="551"/>
    <x v="129"/>
    <x v="0"/>
    <x v="2"/>
  </r>
  <r>
    <x v="11"/>
    <x v="123"/>
    <n v="1019555.51"/>
    <x v="1468"/>
    <x v="456"/>
    <x v="552"/>
    <x v="129"/>
    <x v="0"/>
    <x v="2"/>
  </r>
  <r>
    <x v="11"/>
    <x v="124"/>
    <n v="981386.25"/>
    <x v="1218"/>
    <x v="457"/>
    <x v="553"/>
    <x v="129"/>
    <x v="0"/>
    <x v="2"/>
  </r>
  <r>
    <x v="11"/>
    <x v="125"/>
    <n v="943124.74"/>
    <x v="1469"/>
    <x v="458"/>
    <x v="554"/>
    <x v="129"/>
    <x v="0"/>
    <x v="2"/>
  </r>
  <r>
    <x v="11"/>
    <x v="126"/>
    <n v="1014898.78"/>
    <x v="1470"/>
    <x v="352"/>
    <x v="555"/>
    <x v="130"/>
    <x v="0"/>
    <x v="2"/>
  </r>
  <r>
    <x v="11"/>
    <x v="127"/>
    <n v="960312.75"/>
    <x v="1471"/>
    <x v="344"/>
    <x v="556"/>
    <x v="130"/>
    <x v="0"/>
    <x v="2"/>
  </r>
  <r>
    <x v="11"/>
    <x v="128"/>
    <n v="941550.34"/>
    <x v="1472"/>
    <x v="517"/>
    <x v="557"/>
    <x v="130"/>
    <x v="0"/>
    <x v="2"/>
  </r>
  <r>
    <x v="11"/>
    <x v="129"/>
    <n v="916967.92"/>
    <x v="1473"/>
    <x v="460"/>
    <x v="558"/>
    <x v="130"/>
    <x v="0"/>
    <x v="2"/>
  </r>
  <r>
    <x v="11"/>
    <x v="130"/>
    <n v="958667.23"/>
    <x v="1474"/>
    <x v="355"/>
    <x v="559"/>
    <x v="130"/>
    <x v="0"/>
    <x v="2"/>
  </r>
  <r>
    <x v="11"/>
    <x v="131"/>
    <n v="984689.9"/>
    <x v="1475"/>
    <x v="462"/>
    <x v="560"/>
    <x v="130"/>
    <x v="0"/>
    <x v="2"/>
  </r>
  <r>
    <x v="11"/>
    <x v="132"/>
    <n v="1005003.12"/>
    <x v="1476"/>
    <x v="463"/>
    <x v="561"/>
    <x v="130"/>
    <x v="0"/>
    <x v="2"/>
  </r>
  <r>
    <x v="11"/>
    <x v="133"/>
    <n v="1048101.39"/>
    <x v="166"/>
    <x v="464"/>
    <x v="562"/>
    <x v="130"/>
    <x v="0"/>
    <x v="2"/>
  </r>
  <r>
    <x v="11"/>
    <x v="134"/>
    <n v="1061943.49"/>
    <x v="1477"/>
    <x v="518"/>
    <x v="563"/>
    <x v="130"/>
    <x v="0"/>
    <x v="2"/>
  </r>
  <r>
    <x v="11"/>
    <x v="135"/>
    <n v="955146.04"/>
    <x v="1478"/>
    <x v="466"/>
    <x v="564"/>
    <x v="130"/>
    <x v="1"/>
    <x v="2"/>
  </r>
  <r>
    <x v="11"/>
    <x v="136"/>
    <n v="885892.37"/>
    <x v="1479"/>
    <x v="519"/>
    <x v="565"/>
    <x v="130"/>
    <x v="0"/>
    <x v="2"/>
  </r>
  <r>
    <x v="11"/>
    <x v="137"/>
    <n v="922735.37"/>
    <x v="1480"/>
    <x v="468"/>
    <x v="566"/>
    <x v="130"/>
    <x v="0"/>
    <x v="2"/>
  </r>
  <r>
    <x v="11"/>
    <x v="138"/>
    <n v="880415.67"/>
    <x v="1481"/>
    <x v="467"/>
    <x v="567"/>
    <x v="130"/>
    <x v="0"/>
    <x v="2"/>
  </r>
  <r>
    <x v="11"/>
    <x v="139"/>
    <n v="979825.92"/>
    <x v="1482"/>
    <x v="467"/>
    <x v="568"/>
    <x v="131"/>
    <x v="0"/>
    <x v="2"/>
  </r>
  <r>
    <x v="11"/>
    <x v="140"/>
    <n v="934917.47"/>
    <x v="88"/>
    <x v="470"/>
    <x v="569"/>
    <x v="131"/>
    <x v="0"/>
    <x v="2"/>
  </r>
  <r>
    <x v="11"/>
    <x v="141"/>
    <n v="960945.43"/>
    <x v="1483"/>
    <x v="471"/>
    <x v="570"/>
    <x v="131"/>
    <x v="0"/>
    <x v="2"/>
  </r>
  <r>
    <x v="11"/>
    <x v="142"/>
    <n v="974697.6"/>
    <x v="1484"/>
    <x v="472"/>
    <x v="571"/>
    <x v="131"/>
    <x v="0"/>
    <x v="2"/>
  </r>
  <r>
    <x v="12"/>
    <x v="0"/>
    <n v="1967220.53"/>
    <x v="1485"/>
    <x v="520"/>
    <x v="429"/>
    <x v="132"/>
    <x v="0"/>
    <x v="0"/>
  </r>
  <r>
    <x v="12"/>
    <x v="1"/>
    <n v="2030933.46"/>
    <x v="1486"/>
    <x v="160"/>
    <x v="430"/>
    <x v="132"/>
    <x v="1"/>
    <x v="0"/>
  </r>
  <r>
    <x v="12"/>
    <x v="2"/>
    <n v="1970274.64"/>
    <x v="1487"/>
    <x v="141"/>
    <x v="431"/>
    <x v="132"/>
    <x v="0"/>
    <x v="0"/>
  </r>
  <r>
    <x v="12"/>
    <x v="3"/>
    <n v="1817850.32"/>
    <x v="1488"/>
    <x v="5"/>
    <x v="432"/>
    <x v="132"/>
    <x v="0"/>
    <x v="0"/>
  </r>
  <r>
    <x v="12"/>
    <x v="4"/>
    <n v="1939980.43"/>
    <x v="875"/>
    <x v="521"/>
    <x v="433"/>
    <x v="132"/>
    <x v="0"/>
    <x v="0"/>
  </r>
  <r>
    <x v="12"/>
    <x v="5"/>
    <n v="1840686.94"/>
    <x v="1489"/>
    <x v="522"/>
    <x v="434"/>
    <x v="132"/>
    <x v="0"/>
    <x v="0"/>
  </r>
  <r>
    <x v="12"/>
    <x v="6"/>
    <n v="1879794.89"/>
    <x v="1490"/>
    <x v="523"/>
    <x v="435"/>
    <x v="132"/>
    <x v="0"/>
    <x v="0"/>
  </r>
  <r>
    <x v="12"/>
    <x v="7"/>
    <n v="1882095.98"/>
    <x v="1491"/>
    <x v="524"/>
    <x v="436"/>
    <x v="132"/>
    <x v="0"/>
    <x v="0"/>
  </r>
  <r>
    <x v="12"/>
    <x v="8"/>
    <n v="2142482.14"/>
    <x v="1492"/>
    <x v="525"/>
    <x v="437"/>
    <x v="133"/>
    <x v="0"/>
    <x v="0"/>
  </r>
  <r>
    <x v="12"/>
    <x v="9"/>
    <n v="1898321.33"/>
    <x v="1493"/>
    <x v="361"/>
    <x v="438"/>
    <x v="133"/>
    <x v="0"/>
    <x v="0"/>
  </r>
  <r>
    <x v="12"/>
    <x v="10"/>
    <n v="1819660.44"/>
    <x v="1494"/>
    <x v="359"/>
    <x v="439"/>
    <x v="133"/>
    <x v="0"/>
    <x v="0"/>
  </r>
  <r>
    <x v="12"/>
    <x v="11"/>
    <n v="1909330.77"/>
    <x v="1495"/>
    <x v="526"/>
    <x v="440"/>
    <x v="133"/>
    <x v="0"/>
    <x v="0"/>
  </r>
  <r>
    <x v="12"/>
    <x v="12"/>
    <n v="1785823.37"/>
    <x v="760"/>
    <x v="372"/>
    <x v="441"/>
    <x v="133"/>
    <x v="0"/>
    <x v="0"/>
  </r>
  <r>
    <x v="12"/>
    <x v="13"/>
    <n v="2005478.46"/>
    <x v="1496"/>
    <x v="527"/>
    <x v="442"/>
    <x v="133"/>
    <x v="0"/>
    <x v="0"/>
  </r>
  <r>
    <x v="12"/>
    <x v="14"/>
    <n v="1890273.44"/>
    <x v="1497"/>
    <x v="357"/>
    <x v="443"/>
    <x v="133"/>
    <x v="0"/>
    <x v="0"/>
  </r>
  <r>
    <x v="12"/>
    <x v="15"/>
    <n v="1853657.6"/>
    <x v="723"/>
    <x v="528"/>
    <x v="444"/>
    <x v="133"/>
    <x v="0"/>
    <x v="0"/>
  </r>
  <r>
    <x v="12"/>
    <x v="16"/>
    <n v="1877358.86"/>
    <x v="1498"/>
    <x v="529"/>
    <x v="445"/>
    <x v="133"/>
    <x v="0"/>
    <x v="0"/>
  </r>
  <r>
    <x v="12"/>
    <x v="17"/>
    <n v="2022705.22"/>
    <x v="1233"/>
    <x v="530"/>
    <x v="446"/>
    <x v="133"/>
    <x v="0"/>
    <x v="0"/>
  </r>
  <r>
    <x v="12"/>
    <x v="18"/>
    <n v="2037880.96"/>
    <x v="1499"/>
    <x v="531"/>
    <x v="447"/>
    <x v="133"/>
    <x v="0"/>
    <x v="0"/>
  </r>
  <r>
    <x v="12"/>
    <x v="19"/>
    <n v="2003435.31"/>
    <x v="1500"/>
    <x v="524"/>
    <x v="448"/>
    <x v="133"/>
    <x v="0"/>
    <x v="0"/>
  </r>
  <r>
    <x v="12"/>
    <x v="20"/>
    <n v="1970340.25"/>
    <x v="1501"/>
    <x v="152"/>
    <x v="449"/>
    <x v="133"/>
    <x v="0"/>
    <x v="0"/>
  </r>
  <r>
    <x v="12"/>
    <x v="21"/>
    <n v="2018314.71"/>
    <x v="1502"/>
    <x v="532"/>
    <x v="450"/>
    <x v="134"/>
    <x v="0"/>
    <x v="0"/>
  </r>
  <r>
    <x v="12"/>
    <x v="22"/>
    <n v="1870843.9"/>
    <x v="1503"/>
    <x v="533"/>
    <x v="451"/>
    <x v="134"/>
    <x v="0"/>
    <x v="0"/>
  </r>
  <r>
    <x v="12"/>
    <x v="23"/>
    <n v="1932231.05"/>
    <x v="1504"/>
    <x v="534"/>
    <x v="452"/>
    <x v="134"/>
    <x v="0"/>
    <x v="0"/>
  </r>
  <r>
    <x v="12"/>
    <x v="24"/>
    <n v="1907351.2"/>
    <x v="1220"/>
    <x v="535"/>
    <x v="453"/>
    <x v="134"/>
    <x v="0"/>
    <x v="0"/>
  </r>
  <r>
    <x v="12"/>
    <x v="25"/>
    <n v="1817887.23"/>
    <x v="1505"/>
    <x v="535"/>
    <x v="454"/>
    <x v="134"/>
    <x v="0"/>
    <x v="0"/>
  </r>
  <r>
    <x v="12"/>
    <x v="26"/>
    <n v="1969121.45"/>
    <x v="1033"/>
    <x v="533"/>
    <x v="455"/>
    <x v="134"/>
    <x v="0"/>
    <x v="0"/>
  </r>
  <r>
    <x v="12"/>
    <x v="27"/>
    <n v="1877592.55"/>
    <x v="1506"/>
    <x v="536"/>
    <x v="456"/>
    <x v="134"/>
    <x v="0"/>
    <x v="0"/>
  </r>
  <r>
    <x v="12"/>
    <x v="28"/>
    <n v="1997397.63"/>
    <x v="1507"/>
    <x v="537"/>
    <x v="457"/>
    <x v="134"/>
    <x v="0"/>
    <x v="0"/>
  </r>
  <r>
    <x v="12"/>
    <x v="29"/>
    <n v="1908278.27"/>
    <x v="1508"/>
    <x v="14"/>
    <x v="458"/>
    <x v="134"/>
    <x v="0"/>
    <x v="0"/>
  </r>
  <r>
    <x v="12"/>
    <x v="30"/>
    <n v="1911852.58"/>
    <x v="1509"/>
    <x v="538"/>
    <x v="459"/>
    <x v="134"/>
    <x v="0"/>
    <x v="0"/>
  </r>
  <r>
    <x v="12"/>
    <x v="31"/>
    <n v="1772143.94"/>
    <x v="1510"/>
    <x v="539"/>
    <x v="460"/>
    <x v="134"/>
    <x v="1"/>
    <x v="0"/>
  </r>
  <r>
    <x v="12"/>
    <x v="32"/>
    <n v="1790279.74"/>
    <x v="1511"/>
    <x v="540"/>
    <x v="461"/>
    <x v="134"/>
    <x v="0"/>
    <x v="0"/>
  </r>
  <r>
    <x v="12"/>
    <x v="33"/>
    <n v="1705655.09"/>
    <x v="1512"/>
    <x v="541"/>
    <x v="462"/>
    <x v="134"/>
    <x v="0"/>
    <x v="0"/>
  </r>
  <r>
    <x v="12"/>
    <x v="34"/>
    <n v="1765584.48"/>
    <x v="1303"/>
    <x v="542"/>
    <x v="463"/>
    <x v="135"/>
    <x v="0"/>
    <x v="0"/>
  </r>
  <r>
    <x v="12"/>
    <x v="35"/>
    <n v="1871924.07"/>
    <x v="1513"/>
    <x v="531"/>
    <x v="464"/>
    <x v="135"/>
    <x v="0"/>
    <x v="0"/>
  </r>
  <r>
    <x v="12"/>
    <x v="36"/>
    <n v="1851431.06"/>
    <x v="1238"/>
    <x v="151"/>
    <x v="465"/>
    <x v="135"/>
    <x v="0"/>
    <x v="0"/>
  </r>
  <r>
    <x v="12"/>
    <x v="37"/>
    <n v="1796949.59"/>
    <x v="1336"/>
    <x v="543"/>
    <x v="466"/>
    <x v="135"/>
    <x v="0"/>
    <x v="0"/>
  </r>
  <r>
    <x v="12"/>
    <x v="38"/>
    <n v="1887895.07"/>
    <x v="1514"/>
    <x v="531"/>
    <x v="467"/>
    <x v="135"/>
    <x v="0"/>
    <x v="0"/>
  </r>
  <r>
    <x v="12"/>
    <x v="39"/>
    <n v="1854967.66"/>
    <x v="1073"/>
    <x v="544"/>
    <x v="468"/>
    <x v="135"/>
    <x v="0"/>
    <x v="0"/>
  </r>
  <r>
    <x v="12"/>
    <x v="40"/>
    <n v="1939964.63"/>
    <x v="1515"/>
    <x v="544"/>
    <x v="469"/>
    <x v="135"/>
    <x v="0"/>
    <x v="0"/>
  </r>
  <r>
    <x v="12"/>
    <x v="41"/>
    <n v="1925393.91"/>
    <x v="1516"/>
    <x v="525"/>
    <x v="470"/>
    <x v="135"/>
    <x v="0"/>
    <x v="0"/>
  </r>
  <r>
    <x v="12"/>
    <x v="42"/>
    <n v="2766400.05"/>
    <x v="1517"/>
    <x v="545"/>
    <x v="471"/>
    <x v="135"/>
    <x v="1"/>
    <x v="0"/>
  </r>
  <r>
    <x v="12"/>
    <x v="43"/>
    <n v="2083379.89"/>
    <x v="1518"/>
    <x v="546"/>
    <x v="472"/>
    <x v="135"/>
    <x v="0"/>
    <x v="0"/>
  </r>
  <r>
    <x v="12"/>
    <x v="44"/>
    <n v="2461468.35"/>
    <x v="1519"/>
    <x v="547"/>
    <x v="473"/>
    <x v="135"/>
    <x v="0"/>
    <x v="0"/>
  </r>
  <r>
    <x v="12"/>
    <x v="45"/>
    <n v="2771646.81"/>
    <x v="1520"/>
    <x v="525"/>
    <x v="474"/>
    <x v="135"/>
    <x v="0"/>
    <x v="0"/>
  </r>
  <r>
    <x v="12"/>
    <x v="46"/>
    <n v="3595903.2"/>
    <x v="1521"/>
    <x v="548"/>
    <x v="475"/>
    <x v="135"/>
    <x v="0"/>
    <x v="0"/>
  </r>
  <r>
    <x v="12"/>
    <x v="47"/>
    <n v="1675292"/>
    <x v="854"/>
    <x v="538"/>
    <x v="476"/>
    <x v="135"/>
    <x v="1"/>
    <x v="0"/>
  </r>
  <r>
    <x v="12"/>
    <x v="48"/>
    <n v="1744544.39"/>
    <x v="1522"/>
    <x v="549"/>
    <x v="477"/>
    <x v="136"/>
    <x v="0"/>
    <x v="0"/>
  </r>
  <r>
    <x v="12"/>
    <x v="49"/>
    <n v="1682316.31"/>
    <x v="1523"/>
    <x v="550"/>
    <x v="478"/>
    <x v="136"/>
    <x v="0"/>
    <x v="0"/>
  </r>
  <r>
    <x v="12"/>
    <x v="50"/>
    <n v="1770177.37"/>
    <x v="1524"/>
    <x v="551"/>
    <x v="479"/>
    <x v="136"/>
    <x v="0"/>
    <x v="0"/>
  </r>
  <r>
    <x v="12"/>
    <x v="51"/>
    <n v="1633663.12"/>
    <x v="505"/>
    <x v="552"/>
    <x v="480"/>
    <x v="136"/>
    <x v="0"/>
    <x v="0"/>
  </r>
  <r>
    <x v="12"/>
    <x v="52"/>
    <n v="1848186.58"/>
    <x v="1525"/>
    <x v="553"/>
    <x v="481"/>
    <x v="136"/>
    <x v="0"/>
    <x v="0"/>
  </r>
  <r>
    <x v="12"/>
    <x v="53"/>
    <n v="1944438.9"/>
    <x v="1526"/>
    <x v="362"/>
    <x v="482"/>
    <x v="136"/>
    <x v="1"/>
    <x v="0"/>
  </r>
  <r>
    <x v="12"/>
    <x v="54"/>
    <n v="2003480.59"/>
    <x v="1527"/>
    <x v="554"/>
    <x v="483"/>
    <x v="136"/>
    <x v="0"/>
    <x v="0"/>
  </r>
  <r>
    <x v="12"/>
    <x v="55"/>
    <n v="1831933.95"/>
    <x v="1528"/>
    <x v="371"/>
    <x v="484"/>
    <x v="136"/>
    <x v="0"/>
    <x v="0"/>
  </r>
  <r>
    <x v="12"/>
    <x v="56"/>
    <n v="1894960.68"/>
    <x v="1529"/>
    <x v="555"/>
    <x v="485"/>
    <x v="136"/>
    <x v="0"/>
    <x v="0"/>
  </r>
  <r>
    <x v="12"/>
    <x v="57"/>
    <n v="1852432.58"/>
    <x v="1530"/>
    <x v="120"/>
    <x v="486"/>
    <x v="136"/>
    <x v="0"/>
    <x v="0"/>
  </r>
  <r>
    <x v="12"/>
    <x v="58"/>
    <n v="1852443.78"/>
    <x v="191"/>
    <x v="125"/>
    <x v="487"/>
    <x v="136"/>
    <x v="0"/>
    <x v="0"/>
  </r>
  <r>
    <x v="12"/>
    <x v="59"/>
    <n v="1807545.43"/>
    <x v="1531"/>
    <x v="556"/>
    <x v="488"/>
    <x v="136"/>
    <x v="0"/>
    <x v="0"/>
  </r>
  <r>
    <x v="12"/>
    <x v="60"/>
    <n v="1864238.64"/>
    <x v="1490"/>
    <x v="557"/>
    <x v="489"/>
    <x v="137"/>
    <x v="0"/>
    <x v="0"/>
  </r>
  <r>
    <x v="12"/>
    <x v="61"/>
    <n v="1887465.04"/>
    <x v="1532"/>
    <x v="304"/>
    <x v="490"/>
    <x v="137"/>
    <x v="0"/>
    <x v="0"/>
  </r>
  <r>
    <x v="12"/>
    <x v="62"/>
    <n v="1950994.04"/>
    <x v="1533"/>
    <x v="558"/>
    <x v="491"/>
    <x v="137"/>
    <x v="0"/>
    <x v="0"/>
  </r>
  <r>
    <x v="12"/>
    <x v="63"/>
    <n v="2124316.34"/>
    <x v="188"/>
    <x v="559"/>
    <x v="492"/>
    <x v="137"/>
    <x v="0"/>
    <x v="0"/>
  </r>
  <r>
    <x v="12"/>
    <x v="64"/>
    <n v="1895583.12"/>
    <x v="1534"/>
    <x v="192"/>
    <x v="493"/>
    <x v="137"/>
    <x v="0"/>
    <x v="0"/>
  </r>
  <r>
    <x v="12"/>
    <x v="65"/>
    <n v="1986380.4"/>
    <x v="1535"/>
    <x v="560"/>
    <x v="494"/>
    <x v="137"/>
    <x v="0"/>
    <x v="0"/>
  </r>
  <r>
    <x v="12"/>
    <x v="66"/>
    <n v="1958823.56"/>
    <x v="1536"/>
    <x v="561"/>
    <x v="495"/>
    <x v="137"/>
    <x v="0"/>
    <x v="0"/>
  </r>
  <r>
    <x v="12"/>
    <x v="67"/>
    <n v="1860923.55"/>
    <x v="1537"/>
    <x v="562"/>
    <x v="496"/>
    <x v="137"/>
    <x v="0"/>
    <x v="0"/>
  </r>
  <r>
    <x v="12"/>
    <x v="68"/>
    <n v="1866369.93"/>
    <x v="1538"/>
    <x v="563"/>
    <x v="497"/>
    <x v="137"/>
    <x v="0"/>
    <x v="0"/>
  </r>
  <r>
    <x v="12"/>
    <x v="69"/>
    <n v="1935593.87"/>
    <x v="1539"/>
    <x v="564"/>
    <x v="498"/>
    <x v="137"/>
    <x v="0"/>
    <x v="0"/>
  </r>
  <r>
    <x v="12"/>
    <x v="70"/>
    <n v="1997816.98"/>
    <x v="1540"/>
    <x v="565"/>
    <x v="499"/>
    <x v="137"/>
    <x v="0"/>
    <x v="0"/>
  </r>
  <r>
    <x v="12"/>
    <x v="71"/>
    <n v="2086433.49"/>
    <x v="597"/>
    <x v="566"/>
    <x v="500"/>
    <x v="137"/>
    <x v="0"/>
    <x v="0"/>
  </r>
  <r>
    <x v="12"/>
    <x v="72"/>
    <n v="2009163.08"/>
    <x v="1541"/>
    <x v="567"/>
    <x v="501"/>
    <x v="137"/>
    <x v="0"/>
    <x v="0"/>
  </r>
  <r>
    <x v="12"/>
    <x v="73"/>
    <n v="2048035.74"/>
    <x v="1542"/>
    <x v="346"/>
    <x v="502"/>
    <x v="138"/>
    <x v="0"/>
    <x v="0"/>
  </r>
  <r>
    <x v="12"/>
    <x v="74"/>
    <n v="2021699.38"/>
    <x v="1543"/>
    <x v="198"/>
    <x v="503"/>
    <x v="138"/>
    <x v="0"/>
    <x v="0"/>
  </r>
  <r>
    <x v="12"/>
    <x v="75"/>
    <n v="1956813.31"/>
    <x v="1544"/>
    <x v="568"/>
    <x v="504"/>
    <x v="138"/>
    <x v="0"/>
    <x v="0"/>
  </r>
  <r>
    <x v="12"/>
    <x v="76"/>
    <n v="1987089.36"/>
    <x v="1545"/>
    <x v="198"/>
    <x v="505"/>
    <x v="138"/>
    <x v="0"/>
    <x v="0"/>
  </r>
  <r>
    <x v="12"/>
    <x v="77"/>
    <n v="1880785.69"/>
    <x v="1546"/>
    <x v="569"/>
    <x v="506"/>
    <x v="138"/>
    <x v="0"/>
    <x v="0"/>
  </r>
  <r>
    <x v="12"/>
    <x v="78"/>
    <n v="2076231.8"/>
    <x v="1330"/>
    <x v="461"/>
    <x v="507"/>
    <x v="138"/>
    <x v="0"/>
    <x v="0"/>
  </r>
  <r>
    <x v="12"/>
    <x v="79"/>
    <n v="1970341.38"/>
    <x v="1547"/>
    <x v="570"/>
    <x v="508"/>
    <x v="138"/>
    <x v="0"/>
    <x v="0"/>
  </r>
  <r>
    <x v="12"/>
    <x v="80"/>
    <n v="2090340.98"/>
    <x v="1548"/>
    <x v="571"/>
    <x v="509"/>
    <x v="138"/>
    <x v="0"/>
    <x v="0"/>
  </r>
  <r>
    <x v="12"/>
    <x v="81"/>
    <n v="2035244.54"/>
    <x v="433"/>
    <x v="195"/>
    <x v="510"/>
    <x v="138"/>
    <x v="0"/>
    <x v="0"/>
  </r>
  <r>
    <x v="12"/>
    <x v="82"/>
    <n v="1953628.82"/>
    <x v="1549"/>
    <x v="572"/>
    <x v="511"/>
    <x v="138"/>
    <x v="0"/>
    <x v="0"/>
  </r>
  <r>
    <x v="12"/>
    <x v="83"/>
    <n v="1872921.31"/>
    <x v="1550"/>
    <x v="223"/>
    <x v="512"/>
    <x v="138"/>
    <x v="1"/>
    <x v="0"/>
  </r>
  <r>
    <x v="12"/>
    <x v="84"/>
    <n v="1923223.82"/>
    <x v="1551"/>
    <x v="573"/>
    <x v="513"/>
    <x v="138"/>
    <x v="0"/>
    <x v="0"/>
  </r>
  <r>
    <x v="12"/>
    <x v="85"/>
    <n v="1847430.96"/>
    <x v="1552"/>
    <x v="69"/>
    <x v="514"/>
    <x v="138"/>
    <x v="0"/>
    <x v="0"/>
  </r>
  <r>
    <x v="12"/>
    <x v="86"/>
    <n v="1835662.69"/>
    <x v="1553"/>
    <x v="574"/>
    <x v="515"/>
    <x v="138"/>
    <x v="0"/>
    <x v="0"/>
  </r>
  <r>
    <x v="12"/>
    <x v="87"/>
    <n v="2067232.56"/>
    <x v="1554"/>
    <x v="575"/>
    <x v="516"/>
    <x v="139"/>
    <x v="0"/>
    <x v="0"/>
  </r>
  <r>
    <x v="12"/>
    <x v="88"/>
    <n v="1929659.07"/>
    <x v="1555"/>
    <x v="576"/>
    <x v="517"/>
    <x v="139"/>
    <x v="0"/>
    <x v="0"/>
  </r>
  <r>
    <x v="12"/>
    <x v="89"/>
    <n v="1973544.27"/>
    <x v="1556"/>
    <x v="577"/>
    <x v="518"/>
    <x v="139"/>
    <x v="0"/>
    <x v="0"/>
  </r>
  <r>
    <x v="12"/>
    <x v="90"/>
    <n v="1948733.81"/>
    <x v="1557"/>
    <x v="576"/>
    <x v="519"/>
    <x v="139"/>
    <x v="0"/>
    <x v="0"/>
  </r>
  <r>
    <x v="12"/>
    <x v="91"/>
    <n v="2036317.54"/>
    <x v="1558"/>
    <x v="312"/>
    <x v="520"/>
    <x v="139"/>
    <x v="0"/>
    <x v="0"/>
  </r>
  <r>
    <x v="12"/>
    <x v="92"/>
    <n v="2111592.09"/>
    <x v="1559"/>
    <x v="578"/>
    <x v="521"/>
    <x v="139"/>
    <x v="0"/>
    <x v="0"/>
  </r>
  <r>
    <x v="12"/>
    <x v="93"/>
    <n v="2016323.51"/>
    <x v="875"/>
    <x v="432"/>
    <x v="522"/>
    <x v="139"/>
    <x v="0"/>
    <x v="0"/>
  </r>
  <r>
    <x v="12"/>
    <x v="94"/>
    <n v="2864170.61"/>
    <x v="1560"/>
    <x v="579"/>
    <x v="523"/>
    <x v="139"/>
    <x v="1"/>
    <x v="0"/>
  </r>
  <r>
    <x v="12"/>
    <x v="95"/>
    <n v="2051315.66"/>
    <x v="1561"/>
    <x v="580"/>
    <x v="524"/>
    <x v="139"/>
    <x v="0"/>
    <x v="0"/>
  </r>
  <r>
    <x v="12"/>
    <x v="96"/>
    <n v="2462779.06"/>
    <x v="1562"/>
    <x v="581"/>
    <x v="525"/>
    <x v="139"/>
    <x v="0"/>
    <x v="0"/>
  </r>
  <r>
    <x v="12"/>
    <x v="97"/>
    <n v="2760346.71"/>
    <x v="1563"/>
    <x v="582"/>
    <x v="526"/>
    <x v="139"/>
    <x v="0"/>
    <x v="0"/>
  </r>
  <r>
    <x v="12"/>
    <x v="98"/>
    <n v="3556766.03"/>
    <x v="1564"/>
    <x v="583"/>
    <x v="527"/>
    <x v="139"/>
    <x v="0"/>
    <x v="0"/>
  </r>
  <r>
    <x v="12"/>
    <x v="99"/>
    <n v="1969056.91"/>
    <x v="1485"/>
    <x v="216"/>
    <x v="528"/>
    <x v="139"/>
    <x v="1"/>
    <x v="0"/>
  </r>
  <r>
    <x v="12"/>
    <x v="100"/>
    <n v="1865752.78"/>
    <x v="1559"/>
    <x v="387"/>
    <x v="529"/>
    <x v="140"/>
    <x v="0"/>
    <x v="0"/>
  </r>
  <r>
    <x v="12"/>
    <x v="101"/>
    <n v="1794962.64"/>
    <x v="1565"/>
    <x v="584"/>
    <x v="530"/>
    <x v="140"/>
    <x v="0"/>
    <x v="0"/>
  </r>
  <r>
    <x v="12"/>
    <x v="102"/>
    <n v="1811606.21"/>
    <x v="1566"/>
    <x v="391"/>
    <x v="531"/>
    <x v="140"/>
    <x v="0"/>
    <x v="0"/>
  </r>
  <r>
    <x v="12"/>
    <x v="103"/>
    <n v="1733983.09"/>
    <x v="1567"/>
    <x v="179"/>
    <x v="532"/>
    <x v="140"/>
    <x v="0"/>
    <x v="0"/>
  </r>
  <r>
    <x v="12"/>
    <x v="104"/>
    <n v="1927780.74"/>
    <x v="1568"/>
    <x v="325"/>
    <x v="533"/>
    <x v="140"/>
    <x v="0"/>
    <x v="0"/>
  </r>
  <r>
    <x v="12"/>
    <x v="105"/>
    <n v="2069284.57"/>
    <x v="1569"/>
    <x v="585"/>
    <x v="534"/>
    <x v="140"/>
    <x v="1"/>
    <x v="0"/>
  </r>
  <r>
    <x v="12"/>
    <x v="106"/>
    <n v="2214477.06"/>
    <x v="1570"/>
    <x v="216"/>
    <x v="535"/>
    <x v="140"/>
    <x v="0"/>
    <x v="0"/>
  </r>
  <r>
    <x v="12"/>
    <x v="107"/>
    <n v="1929768.03"/>
    <x v="1571"/>
    <x v="370"/>
    <x v="536"/>
    <x v="140"/>
    <x v="0"/>
    <x v="0"/>
  </r>
  <r>
    <x v="12"/>
    <x v="108"/>
    <n v="1969742.76"/>
    <x v="1572"/>
    <x v="586"/>
    <x v="537"/>
    <x v="140"/>
    <x v="0"/>
    <x v="0"/>
  </r>
  <r>
    <x v="12"/>
    <x v="109"/>
    <n v="1986445.65"/>
    <x v="1573"/>
    <x v="587"/>
    <x v="538"/>
    <x v="140"/>
    <x v="0"/>
    <x v="0"/>
  </r>
  <r>
    <x v="12"/>
    <x v="110"/>
    <n v="2025582.62"/>
    <x v="1448"/>
    <x v="588"/>
    <x v="539"/>
    <x v="140"/>
    <x v="0"/>
    <x v="0"/>
  </r>
  <r>
    <x v="12"/>
    <x v="111"/>
    <n v="1904421.74"/>
    <x v="1574"/>
    <x v="589"/>
    <x v="540"/>
    <x v="140"/>
    <x v="0"/>
    <x v="0"/>
  </r>
  <r>
    <x v="12"/>
    <x v="112"/>
    <n v="1948982.7"/>
    <x v="328"/>
    <x v="108"/>
    <x v="541"/>
    <x v="140"/>
    <x v="0"/>
    <x v="0"/>
  </r>
  <r>
    <x v="12"/>
    <x v="113"/>
    <n v="2271614.7599999998"/>
    <x v="1575"/>
    <x v="420"/>
    <x v="542"/>
    <x v="141"/>
    <x v="0"/>
    <x v="0"/>
  </r>
  <r>
    <x v="12"/>
    <x v="114"/>
    <n v="2057637.86"/>
    <x v="244"/>
    <x v="590"/>
    <x v="543"/>
    <x v="141"/>
    <x v="0"/>
    <x v="0"/>
  </r>
  <r>
    <x v="12"/>
    <x v="115"/>
    <n v="1955689.12"/>
    <x v="1576"/>
    <x v="110"/>
    <x v="544"/>
    <x v="141"/>
    <x v="0"/>
    <x v="0"/>
  </r>
  <r>
    <x v="12"/>
    <x v="116"/>
    <n v="1970121.65"/>
    <x v="1577"/>
    <x v="419"/>
    <x v="545"/>
    <x v="141"/>
    <x v="0"/>
    <x v="0"/>
  </r>
  <r>
    <x v="12"/>
    <x v="117"/>
    <n v="1995994.51"/>
    <x v="1578"/>
    <x v="591"/>
    <x v="546"/>
    <x v="141"/>
    <x v="0"/>
    <x v="0"/>
  </r>
  <r>
    <x v="12"/>
    <x v="118"/>
    <n v="2080764.17"/>
    <x v="1579"/>
    <x v="592"/>
    <x v="547"/>
    <x v="141"/>
    <x v="0"/>
    <x v="0"/>
  </r>
  <r>
    <x v="12"/>
    <x v="119"/>
    <n v="2131900.5499999998"/>
    <x v="1580"/>
    <x v="593"/>
    <x v="548"/>
    <x v="141"/>
    <x v="0"/>
    <x v="0"/>
  </r>
  <r>
    <x v="12"/>
    <x v="120"/>
    <n v="2043349.41"/>
    <x v="1581"/>
    <x v="594"/>
    <x v="549"/>
    <x v="141"/>
    <x v="0"/>
    <x v="0"/>
  </r>
  <r>
    <x v="12"/>
    <x v="121"/>
    <n v="2035431.39"/>
    <x v="1345"/>
    <x v="595"/>
    <x v="550"/>
    <x v="141"/>
    <x v="0"/>
    <x v="0"/>
  </r>
  <r>
    <x v="12"/>
    <x v="122"/>
    <n v="2182437.9"/>
    <x v="1424"/>
    <x v="596"/>
    <x v="551"/>
    <x v="141"/>
    <x v="0"/>
    <x v="0"/>
  </r>
  <r>
    <x v="12"/>
    <x v="123"/>
    <n v="2152229.11"/>
    <x v="1582"/>
    <x v="597"/>
    <x v="552"/>
    <x v="141"/>
    <x v="0"/>
    <x v="0"/>
  </r>
  <r>
    <x v="12"/>
    <x v="124"/>
    <n v="2094373"/>
    <x v="1583"/>
    <x v="598"/>
    <x v="553"/>
    <x v="141"/>
    <x v="0"/>
    <x v="0"/>
  </r>
  <r>
    <x v="12"/>
    <x v="125"/>
    <n v="2037663.71"/>
    <x v="1584"/>
    <x v="599"/>
    <x v="554"/>
    <x v="141"/>
    <x v="0"/>
    <x v="0"/>
  </r>
  <r>
    <x v="12"/>
    <x v="126"/>
    <n v="2184980.35"/>
    <x v="1585"/>
    <x v="106"/>
    <x v="555"/>
    <x v="142"/>
    <x v="0"/>
    <x v="0"/>
  </r>
  <r>
    <x v="12"/>
    <x v="127"/>
    <n v="2002750.99"/>
    <x v="1586"/>
    <x v="461"/>
    <x v="556"/>
    <x v="142"/>
    <x v="0"/>
    <x v="0"/>
  </r>
  <r>
    <x v="12"/>
    <x v="128"/>
    <n v="2053089.32"/>
    <x v="1587"/>
    <x v="351"/>
    <x v="557"/>
    <x v="142"/>
    <x v="0"/>
    <x v="0"/>
  </r>
  <r>
    <x v="12"/>
    <x v="129"/>
    <n v="1914430.53"/>
    <x v="128"/>
    <x v="600"/>
    <x v="558"/>
    <x v="142"/>
    <x v="0"/>
    <x v="0"/>
  </r>
  <r>
    <x v="12"/>
    <x v="130"/>
    <n v="2044148.23"/>
    <x v="1588"/>
    <x v="601"/>
    <x v="559"/>
    <x v="142"/>
    <x v="0"/>
    <x v="0"/>
  </r>
  <r>
    <x v="12"/>
    <x v="131"/>
    <n v="2041019.92"/>
    <x v="1589"/>
    <x v="349"/>
    <x v="560"/>
    <x v="142"/>
    <x v="0"/>
    <x v="0"/>
  </r>
  <r>
    <x v="12"/>
    <x v="132"/>
    <n v="2095769.18"/>
    <x v="1590"/>
    <x v="303"/>
    <x v="561"/>
    <x v="142"/>
    <x v="0"/>
    <x v="0"/>
  </r>
  <r>
    <x v="12"/>
    <x v="133"/>
    <n v="2059458.25"/>
    <x v="1591"/>
    <x v="602"/>
    <x v="562"/>
    <x v="142"/>
    <x v="0"/>
    <x v="0"/>
  </r>
  <r>
    <x v="12"/>
    <x v="134"/>
    <n v="2073855.42"/>
    <x v="1592"/>
    <x v="603"/>
    <x v="563"/>
    <x v="142"/>
    <x v="0"/>
    <x v="0"/>
  </r>
  <r>
    <x v="12"/>
    <x v="135"/>
    <n v="2165796.31"/>
    <x v="476"/>
    <x v="604"/>
    <x v="564"/>
    <x v="142"/>
    <x v="1"/>
    <x v="0"/>
  </r>
  <r>
    <x v="12"/>
    <x v="136"/>
    <n v="1919917.03"/>
    <x v="139"/>
    <x v="114"/>
    <x v="565"/>
    <x v="142"/>
    <x v="0"/>
    <x v="0"/>
  </r>
  <r>
    <x v="12"/>
    <x v="137"/>
    <n v="1938379.66"/>
    <x v="1593"/>
    <x v="605"/>
    <x v="566"/>
    <x v="142"/>
    <x v="0"/>
    <x v="0"/>
  </r>
  <r>
    <x v="12"/>
    <x v="138"/>
    <n v="1927664.11"/>
    <x v="1577"/>
    <x v="605"/>
    <x v="567"/>
    <x v="142"/>
    <x v="0"/>
    <x v="0"/>
  </r>
  <r>
    <x v="12"/>
    <x v="139"/>
    <n v="2041918.74"/>
    <x v="1594"/>
    <x v="606"/>
    <x v="568"/>
    <x v="143"/>
    <x v="0"/>
    <x v="0"/>
  </r>
  <r>
    <x v="12"/>
    <x v="140"/>
    <n v="1999079.44"/>
    <x v="1595"/>
    <x v="607"/>
    <x v="569"/>
    <x v="143"/>
    <x v="0"/>
    <x v="0"/>
  </r>
  <r>
    <x v="12"/>
    <x v="141"/>
    <n v="2018010.15"/>
    <x v="1596"/>
    <x v="187"/>
    <x v="570"/>
    <x v="143"/>
    <x v="0"/>
    <x v="0"/>
  </r>
  <r>
    <x v="12"/>
    <x v="142"/>
    <n v="2035189.66"/>
    <x v="1597"/>
    <x v="608"/>
    <x v="571"/>
    <x v="143"/>
    <x v="0"/>
    <x v="0"/>
  </r>
  <r>
    <x v="13"/>
    <x v="0"/>
    <n v="2623469.9500000002"/>
    <x v="1598"/>
    <x v="609"/>
    <x v="1287"/>
    <x v="144"/>
    <x v="0"/>
    <x v="0"/>
  </r>
  <r>
    <x v="13"/>
    <x v="1"/>
    <n v="1704218.84"/>
    <x v="1599"/>
    <x v="146"/>
    <x v="1288"/>
    <x v="144"/>
    <x v="1"/>
    <x v="0"/>
  </r>
  <r>
    <x v="13"/>
    <x v="2"/>
    <n v="2204556.7000000002"/>
    <x v="1600"/>
    <x v="270"/>
    <x v="1289"/>
    <x v="144"/>
    <x v="0"/>
    <x v="0"/>
  </r>
  <r>
    <x v="13"/>
    <x v="3"/>
    <n v="2095591.63"/>
    <x v="1601"/>
    <x v="610"/>
    <x v="1290"/>
    <x v="144"/>
    <x v="0"/>
    <x v="0"/>
  </r>
  <r>
    <x v="13"/>
    <x v="4"/>
    <n v="2237544.75"/>
    <x v="1602"/>
    <x v="611"/>
    <x v="1291"/>
    <x v="144"/>
    <x v="0"/>
    <x v="0"/>
  </r>
  <r>
    <x v="13"/>
    <x v="5"/>
    <n v="2156035.06"/>
    <x v="1603"/>
    <x v="612"/>
    <x v="1292"/>
    <x v="144"/>
    <x v="0"/>
    <x v="0"/>
  </r>
  <r>
    <x v="13"/>
    <x v="6"/>
    <n v="2066219.3"/>
    <x v="861"/>
    <x v="613"/>
    <x v="1293"/>
    <x v="144"/>
    <x v="0"/>
    <x v="0"/>
  </r>
  <r>
    <x v="13"/>
    <x v="7"/>
    <n v="2050396.27"/>
    <x v="1604"/>
    <x v="14"/>
    <x v="1294"/>
    <x v="144"/>
    <x v="0"/>
    <x v="0"/>
  </r>
  <r>
    <x v="13"/>
    <x v="8"/>
    <n v="2495630.5099999998"/>
    <x v="1605"/>
    <x v="537"/>
    <x v="1295"/>
    <x v="145"/>
    <x v="0"/>
    <x v="0"/>
  </r>
  <r>
    <x v="13"/>
    <x v="9"/>
    <n v="2258781.2799999998"/>
    <x v="1606"/>
    <x v="44"/>
    <x v="1296"/>
    <x v="145"/>
    <x v="0"/>
    <x v="0"/>
  </r>
  <r>
    <x v="13"/>
    <x v="10"/>
    <n v="2121788.61"/>
    <x v="1607"/>
    <x v="614"/>
    <x v="1297"/>
    <x v="145"/>
    <x v="0"/>
    <x v="0"/>
  </r>
  <r>
    <x v="13"/>
    <x v="11"/>
    <n v="2138144.91"/>
    <x v="1608"/>
    <x v="615"/>
    <x v="1298"/>
    <x v="145"/>
    <x v="0"/>
    <x v="0"/>
  </r>
  <r>
    <x v="13"/>
    <x v="12"/>
    <n v="2082355.12"/>
    <x v="1046"/>
    <x v="616"/>
    <x v="1299"/>
    <x v="145"/>
    <x v="0"/>
    <x v="0"/>
  </r>
  <r>
    <x v="13"/>
    <x v="13"/>
    <n v="2370116.52"/>
    <x v="1609"/>
    <x v="617"/>
    <x v="1300"/>
    <x v="145"/>
    <x v="0"/>
    <x v="0"/>
  </r>
  <r>
    <x v="13"/>
    <x v="14"/>
    <n v="2129771.13"/>
    <x v="103"/>
    <x v="618"/>
    <x v="1301"/>
    <x v="145"/>
    <x v="0"/>
    <x v="0"/>
  </r>
  <r>
    <x v="13"/>
    <x v="15"/>
    <n v="2108187.1"/>
    <x v="1610"/>
    <x v="619"/>
    <x v="1302"/>
    <x v="145"/>
    <x v="0"/>
    <x v="0"/>
  </r>
  <r>
    <x v="13"/>
    <x v="16"/>
    <n v="2227152.16"/>
    <x v="628"/>
    <x v="614"/>
    <x v="1303"/>
    <x v="145"/>
    <x v="0"/>
    <x v="0"/>
  </r>
  <r>
    <x v="13"/>
    <x v="17"/>
    <n v="2363601.4700000002"/>
    <x v="1202"/>
    <x v="620"/>
    <x v="1304"/>
    <x v="145"/>
    <x v="0"/>
    <x v="0"/>
  </r>
  <r>
    <x v="13"/>
    <x v="18"/>
    <n v="2249570.04"/>
    <x v="317"/>
    <x v="621"/>
    <x v="1305"/>
    <x v="145"/>
    <x v="0"/>
    <x v="0"/>
  </r>
  <r>
    <x v="13"/>
    <x v="19"/>
    <n v="2248645.59"/>
    <x v="1106"/>
    <x v="12"/>
    <x v="1306"/>
    <x v="145"/>
    <x v="0"/>
    <x v="0"/>
  </r>
  <r>
    <x v="13"/>
    <x v="20"/>
    <n v="2246179.91"/>
    <x v="1611"/>
    <x v="10"/>
    <x v="1307"/>
    <x v="145"/>
    <x v="0"/>
    <x v="0"/>
  </r>
  <r>
    <x v="13"/>
    <x v="21"/>
    <n v="2334788.42"/>
    <x v="1612"/>
    <x v="622"/>
    <x v="1308"/>
    <x v="146"/>
    <x v="0"/>
    <x v="0"/>
  </r>
  <r>
    <x v="13"/>
    <x v="22"/>
    <n v="2236209.13"/>
    <x v="1399"/>
    <x v="269"/>
    <x v="1309"/>
    <x v="146"/>
    <x v="0"/>
    <x v="0"/>
  </r>
  <r>
    <x v="13"/>
    <x v="23"/>
    <n v="2130287.27"/>
    <x v="1613"/>
    <x v="623"/>
    <x v="1310"/>
    <x v="146"/>
    <x v="0"/>
    <x v="0"/>
  </r>
  <r>
    <x v="13"/>
    <x v="24"/>
    <n v="2044155.39"/>
    <x v="1614"/>
    <x v="40"/>
    <x v="1311"/>
    <x v="146"/>
    <x v="0"/>
    <x v="0"/>
  </r>
  <r>
    <x v="13"/>
    <x v="25"/>
    <n v="2054843.28"/>
    <x v="437"/>
    <x v="278"/>
    <x v="1312"/>
    <x v="146"/>
    <x v="0"/>
    <x v="0"/>
  </r>
  <r>
    <x v="13"/>
    <x v="26"/>
    <n v="2219813.5"/>
    <x v="1615"/>
    <x v="609"/>
    <x v="1313"/>
    <x v="146"/>
    <x v="0"/>
    <x v="0"/>
  </r>
  <r>
    <x v="13"/>
    <x v="27"/>
    <n v="2052984.81"/>
    <x v="1355"/>
    <x v="148"/>
    <x v="1314"/>
    <x v="146"/>
    <x v="0"/>
    <x v="0"/>
  </r>
  <r>
    <x v="13"/>
    <x v="28"/>
    <n v="2057138.31"/>
    <x v="1616"/>
    <x v="624"/>
    <x v="1315"/>
    <x v="146"/>
    <x v="0"/>
    <x v="0"/>
  </r>
  <r>
    <x v="13"/>
    <x v="29"/>
    <n v="2020332.07"/>
    <x v="1617"/>
    <x v="625"/>
    <x v="1316"/>
    <x v="146"/>
    <x v="0"/>
    <x v="0"/>
  </r>
  <r>
    <x v="13"/>
    <x v="30"/>
    <n v="2182563.66"/>
    <x v="1618"/>
    <x v="262"/>
    <x v="1317"/>
    <x v="146"/>
    <x v="0"/>
    <x v="0"/>
  </r>
  <r>
    <x v="13"/>
    <x v="31"/>
    <n v="2191767.7599999998"/>
    <x v="1619"/>
    <x v="167"/>
    <x v="1318"/>
    <x v="146"/>
    <x v="1"/>
    <x v="0"/>
  </r>
  <r>
    <x v="13"/>
    <x v="32"/>
    <n v="1953539.85"/>
    <x v="1620"/>
    <x v="626"/>
    <x v="1319"/>
    <x v="146"/>
    <x v="0"/>
    <x v="0"/>
  </r>
  <r>
    <x v="13"/>
    <x v="33"/>
    <n v="1879891.13"/>
    <x v="1621"/>
    <x v="627"/>
    <x v="1320"/>
    <x v="146"/>
    <x v="0"/>
    <x v="0"/>
  </r>
  <r>
    <x v="13"/>
    <x v="34"/>
    <n v="1855703.66"/>
    <x v="582"/>
    <x v="628"/>
    <x v="1321"/>
    <x v="147"/>
    <x v="0"/>
    <x v="0"/>
  </r>
  <r>
    <x v="13"/>
    <x v="35"/>
    <n v="2091663.2"/>
    <x v="1622"/>
    <x v="629"/>
    <x v="1322"/>
    <x v="147"/>
    <x v="0"/>
    <x v="0"/>
  </r>
  <r>
    <x v="13"/>
    <x v="36"/>
    <n v="1932162.63"/>
    <x v="1623"/>
    <x v="538"/>
    <x v="1323"/>
    <x v="147"/>
    <x v="0"/>
    <x v="0"/>
  </r>
  <r>
    <x v="13"/>
    <x v="37"/>
    <n v="1936621.09"/>
    <x v="1046"/>
    <x v="630"/>
    <x v="1324"/>
    <x v="147"/>
    <x v="0"/>
    <x v="0"/>
  </r>
  <r>
    <x v="13"/>
    <x v="38"/>
    <n v="1984768.34"/>
    <x v="1624"/>
    <x v="616"/>
    <x v="1325"/>
    <x v="147"/>
    <x v="0"/>
    <x v="0"/>
  </r>
  <r>
    <x v="13"/>
    <x v="39"/>
    <n v="2078417.47"/>
    <x v="1625"/>
    <x v="630"/>
    <x v="1326"/>
    <x v="147"/>
    <x v="0"/>
    <x v="0"/>
  </r>
  <r>
    <x v="13"/>
    <x v="40"/>
    <n v="2092189.06"/>
    <x v="1626"/>
    <x v="631"/>
    <x v="1327"/>
    <x v="147"/>
    <x v="0"/>
    <x v="0"/>
  </r>
  <r>
    <x v="13"/>
    <x v="41"/>
    <n v="1968462.58"/>
    <x v="1627"/>
    <x v="632"/>
    <x v="1328"/>
    <x v="147"/>
    <x v="0"/>
    <x v="0"/>
  </r>
  <r>
    <x v="13"/>
    <x v="42"/>
    <n v="2921709.71"/>
    <x v="1628"/>
    <x v="633"/>
    <x v="1329"/>
    <x v="147"/>
    <x v="1"/>
    <x v="0"/>
  </r>
  <r>
    <x v="13"/>
    <x v="43"/>
    <n v="2258489.63"/>
    <x v="1629"/>
    <x v="634"/>
    <x v="1330"/>
    <x v="147"/>
    <x v="0"/>
    <x v="0"/>
  </r>
  <r>
    <x v="13"/>
    <x v="44"/>
    <n v="2600519.2599999998"/>
    <x v="1630"/>
    <x v="366"/>
    <x v="1331"/>
    <x v="147"/>
    <x v="0"/>
    <x v="0"/>
  </r>
  <r>
    <x v="13"/>
    <x v="45"/>
    <n v="2762861.41"/>
    <x v="1008"/>
    <x v="635"/>
    <x v="1332"/>
    <x v="147"/>
    <x v="0"/>
    <x v="0"/>
  </r>
  <r>
    <x v="13"/>
    <x v="46"/>
    <n v="3818686.45"/>
    <x v="1631"/>
    <x v="636"/>
    <x v="1333"/>
    <x v="147"/>
    <x v="0"/>
    <x v="0"/>
  </r>
  <r>
    <x v="13"/>
    <x v="47"/>
    <n v="1623716.46"/>
    <x v="1632"/>
    <x v="637"/>
    <x v="1334"/>
    <x v="147"/>
    <x v="1"/>
    <x v="0"/>
  </r>
  <r>
    <x v="13"/>
    <x v="48"/>
    <n v="1864746.1"/>
    <x v="1567"/>
    <x v="638"/>
    <x v="1335"/>
    <x v="148"/>
    <x v="0"/>
    <x v="0"/>
  </r>
  <r>
    <x v="13"/>
    <x v="49"/>
    <n v="1699095.9"/>
    <x v="1633"/>
    <x v="639"/>
    <x v="1336"/>
    <x v="148"/>
    <x v="0"/>
    <x v="0"/>
  </r>
  <r>
    <x v="13"/>
    <x v="50"/>
    <n v="1743188.87"/>
    <x v="1634"/>
    <x v="640"/>
    <x v="1337"/>
    <x v="148"/>
    <x v="0"/>
    <x v="0"/>
  </r>
  <r>
    <x v="13"/>
    <x v="51"/>
    <n v="1613718.38"/>
    <x v="1635"/>
    <x v="641"/>
    <x v="1338"/>
    <x v="148"/>
    <x v="0"/>
    <x v="0"/>
  </r>
  <r>
    <x v="13"/>
    <x v="52"/>
    <n v="1995891.87"/>
    <x v="1636"/>
    <x v="399"/>
    <x v="1339"/>
    <x v="148"/>
    <x v="0"/>
    <x v="0"/>
  </r>
  <r>
    <x v="13"/>
    <x v="53"/>
    <n v="1980405.03"/>
    <x v="1637"/>
    <x v="642"/>
    <x v="1340"/>
    <x v="148"/>
    <x v="1"/>
    <x v="0"/>
  </r>
  <r>
    <x v="13"/>
    <x v="54"/>
    <n v="2019031.67"/>
    <x v="1638"/>
    <x v="643"/>
    <x v="1341"/>
    <x v="148"/>
    <x v="0"/>
    <x v="0"/>
  </r>
  <r>
    <x v="13"/>
    <x v="55"/>
    <n v="1875708.88"/>
    <x v="1639"/>
    <x v="86"/>
    <x v="1342"/>
    <x v="148"/>
    <x v="0"/>
    <x v="0"/>
  </r>
  <r>
    <x v="13"/>
    <x v="56"/>
    <n v="2041215.61"/>
    <x v="1640"/>
    <x v="233"/>
    <x v="1343"/>
    <x v="148"/>
    <x v="0"/>
    <x v="0"/>
  </r>
  <r>
    <x v="13"/>
    <x v="57"/>
    <n v="1931104.67"/>
    <x v="1641"/>
    <x v="602"/>
    <x v="1344"/>
    <x v="148"/>
    <x v="0"/>
    <x v="0"/>
  </r>
  <r>
    <x v="13"/>
    <x v="58"/>
    <n v="1932491.42"/>
    <x v="240"/>
    <x v="644"/>
    <x v="1345"/>
    <x v="148"/>
    <x v="0"/>
    <x v="0"/>
  </r>
  <r>
    <x v="13"/>
    <x v="59"/>
    <n v="1879451.23"/>
    <x v="238"/>
    <x v="645"/>
    <x v="1346"/>
    <x v="148"/>
    <x v="0"/>
    <x v="0"/>
  </r>
  <r>
    <x v="13"/>
    <x v="60"/>
    <n v="1869110.55"/>
    <x v="1642"/>
    <x v="77"/>
    <x v="1347"/>
    <x v="149"/>
    <x v="0"/>
    <x v="0"/>
  </r>
  <r>
    <x v="13"/>
    <x v="61"/>
    <n v="2037798.88"/>
    <x v="332"/>
    <x v="646"/>
    <x v="1348"/>
    <x v="149"/>
    <x v="0"/>
    <x v="0"/>
  </r>
  <r>
    <x v="13"/>
    <x v="62"/>
    <n v="1974960.86"/>
    <x v="1643"/>
    <x v="605"/>
    <x v="1349"/>
    <x v="149"/>
    <x v="0"/>
    <x v="0"/>
  </r>
  <r>
    <x v="13"/>
    <x v="63"/>
    <n v="2256461.39"/>
    <x v="286"/>
    <x v="405"/>
    <x v="1350"/>
    <x v="149"/>
    <x v="0"/>
    <x v="0"/>
  </r>
  <r>
    <x v="13"/>
    <x v="64"/>
    <n v="1930617.64"/>
    <x v="1644"/>
    <x v="647"/>
    <x v="1351"/>
    <x v="149"/>
    <x v="0"/>
    <x v="0"/>
  </r>
  <r>
    <x v="13"/>
    <x v="65"/>
    <n v="2095599.93"/>
    <x v="1645"/>
    <x v="648"/>
    <x v="1352"/>
    <x v="149"/>
    <x v="0"/>
    <x v="0"/>
  </r>
  <r>
    <x v="13"/>
    <x v="66"/>
    <n v="2004330.3"/>
    <x v="1646"/>
    <x v="649"/>
    <x v="1353"/>
    <x v="149"/>
    <x v="0"/>
    <x v="0"/>
  </r>
  <r>
    <x v="13"/>
    <x v="67"/>
    <n v="1959967.8"/>
    <x v="1647"/>
    <x v="650"/>
    <x v="1354"/>
    <x v="149"/>
    <x v="0"/>
    <x v="0"/>
  </r>
  <r>
    <x v="13"/>
    <x v="68"/>
    <n v="2080694.24"/>
    <x v="1648"/>
    <x v="651"/>
    <x v="1355"/>
    <x v="149"/>
    <x v="0"/>
    <x v="0"/>
  </r>
  <r>
    <x v="13"/>
    <x v="69"/>
    <n v="2079899.47"/>
    <x v="1649"/>
    <x v="652"/>
    <x v="1356"/>
    <x v="149"/>
    <x v="0"/>
    <x v="0"/>
  </r>
  <r>
    <x v="13"/>
    <x v="70"/>
    <n v="2132446"/>
    <x v="1162"/>
    <x v="190"/>
    <x v="1357"/>
    <x v="149"/>
    <x v="0"/>
    <x v="0"/>
  </r>
  <r>
    <x v="13"/>
    <x v="71"/>
    <n v="2082083.34"/>
    <x v="1650"/>
    <x v="419"/>
    <x v="1358"/>
    <x v="149"/>
    <x v="0"/>
    <x v="0"/>
  </r>
  <r>
    <x v="13"/>
    <x v="72"/>
    <n v="2069523.52"/>
    <x v="1651"/>
    <x v="341"/>
    <x v="1359"/>
    <x v="149"/>
    <x v="0"/>
    <x v="0"/>
  </r>
  <r>
    <x v="13"/>
    <x v="73"/>
    <n v="2074668.19"/>
    <x v="1205"/>
    <x v="653"/>
    <x v="1360"/>
    <x v="150"/>
    <x v="0"/>
    <x v="0"/>
  </r>
  <r>
    <x v="13"/>
    <x v="74"/>
    <n v="2063401.06"/>
    <x v="947"/>
    <x v="654"/>
    <x v="1361"/>
    <x v="150"/>
    <x v="0"/>
    <x v="0"/>
  </r>
  <r>
    <x v="13"/>
    <x v="75"/>
    <n v="1953544.76"/>
    <x v="776"/>
    <x v="355"/>
    <x v="1362"/>
    <x v="150"/>
    <x v="0"/>
    <x v="0"/>
  </r>
  <r>
    <x v="13"/>
    <x v="76"/>
    <n v="1882070.88"/>
    <x v="1652"/>
    <x v="462"/>
    <x v="1363"/>
    <x v="150"/>
    <x v="0"/>
    <x v="0"/>
  </r>
  <r>
    <x v="13"/>
    <x v="77"/>
    <n v="1871021.01"/>
    <x v="1653"/>
    <x v="655"/>
    <x v="1364"/>
    <x v="150"/>
    <x v="0"/>
    <x v="0"/>
  </r>
  <r>
    <x v="13"/>
    <x v="78"/>
    <n v="2066020.69"/>
    <x v="1654"/>
    <x v="419"/>
    <x v="1365"/>
    <x v="150"/>
    <x v="0"/>
    <x v="0"/>
  </r>
  <r>
    <x v="13"/>
    <x v="79"/>
    <n v="1928773.82"/>
    <x v="1549"/>
    <x v="656"/>
    <x v="1366"/>
    <x v="150"/>
    <x v="0"/>
    <x v="0"/>
  </r>
  <r>
    <x v="13"/>
    <x v="80"/>
    <n v="1896873.99"/>
    <x v="1655"/>
    <x v="229"/>
    <x v="1367"/>
    <x v="150"/>
    <x v="0"/>
    <x v="0"/>
  </r>
  <r>
    <x v="13"/>
    <x v="81"/>
    <n v="2273470.62"/>
    <x v="13"/>
    <x v="566"/>
    <x v="1368"/>
    <x v="150"/>
    <x v="0"/>
    <x v="0"/>
  </r>
  <r>
    <x v="13"/>
    <x v="82"/>
    <n v="1750891.47"/>
    <x v="1656"/>
    <x v="657"/>
    <x v="1369"/>
    <x v="150"/>
    <x v="0"/>
    <x v="0"/>
  </r>
  <r>
    <x v="13"/>
    <x v="83"/>
    <n v="2202742.9"/>
    <x v="1657"/>
    <x v="658"/>
    <x v="1370"/>
    <x v="150"/>
    <x v="1"/>
    <x v="0"/>
  </r>
  <r>
    <x v="13"/>
    <x v="84"/>
    <n v="1864637.89"/>
    <x v="673"/>
    <x v="659"/>
    <x v="1371"/>
    <x v="150"/>
    <x v="0"/>
    <x v="0"/>
  </r>
  <r>
    <x v="13"/>
    <x v="85"/>
    <n v="1871555.64"/>
    <x v="498"/>
    <x v="654"/>
    <x v="1372"/>
    <x v="150"/>
    <x v="0"/>
    <x v="0"/>
  </r>
  <r>
    <x v="13"/>
    <x v="86"/>
    <n v="1809989.29"/>
    <x v="1658"/>
    <x v="660"/>
    <x v="1373"/>
    <x v="150"/>
    <x v="0"/>
    <x v="0"/>
  </r>
  <r>
    <x v="13"/>
    <x v="87"/>
    <n v="2078796.76"/>
    <x v="1659"/>
    <x v="661"/>
    <x v="1374"/>
    <x v="151"/>
    <x v="0"/>
    <x v="0"/>
  </r>
  <r>
    <x v="13"/>
    <x v="88"/>
    <n v="1890870.75"/>
    <x v="1086"/>
    <x v="222"/>
    <x v="1375"/>
    <x v="151"/>
    <x v="0"/>
    <x v="0"/>
  </r>
  <r>
    <x v="13"/>
    <x v="89"/>
    <n v="2009004.59"/>
    <x v="1660"/>
    <x v="195"/>
    <x v="1376"/>
    <x v="151"/>
    <x v="0"/>
    <x v="0"/>
  </r>
  <r>
    <x v="13"/>
    <x v="90"/>
    <n v="2056846.12"/>
    <x v="1661"/>
    <x v="662"/>
    <x v="1377"/>
    <x v="151"/>
    <x v="0"/>
    <x v="0"/>
  </r>
  <r>
    <x v="13"/>
    <x v="91"/>
    <n v="2174056.71"/>
    <x v="1662"/>
    <x v="231"/>
    <x v="1378"/>
    <x v="151"/>
    <x v="0"/>
    <x v="0"/>
  </r>
  <r>
    <x v="13"/>
    <x v="92"/>
    <n v="2081534.65"/>
    <x v="1663"/>
    <x v="487"/>
    <x v="1379"/>
    <x v="151"/>
    <x v="0"/>
    <x v="0"/>
  </r>
  <r>
    <x v="13"/>
    <x v="93"/>
    <n v="1969360.72"/>
    <x v="1664"/>
    <x v="487"/>
    <x v="1380"/>
    <x v="151"/>
    <x v="0"/>
    <x v="0"/>
  </r>
  <r>
    <x v="13"/>
    <x v="94"/>
    <n v="2685351.81"/>
    <x v="332"/>
    <x v="663"/>
    <x v="1381"/>
    <x v="151"/>
    <x v="1"/>
    <x v="0"/>
  </r>
  <r>
    <x v="13"/>
    <x v="95"/>
    <n v="2143080.5699999998"/>
    <x v="1665"/>
    <x v="118"/>
    <x v="1382"/>
    <x v="151"/>
    <x v="0"/>
    <x v="0"/>
  </r>
  <r>
    <x v="13"/>
    <x v="96"/>
    <n v="2470581.29"/>
    <x v="456"/>
    <x v="664"/>
    <x v="1383"/>
    <x v="151"/>
    <x v="0"/>
    <x v="0"/>
  </r>
  <r>
    <x v="13"/>
    <x v="97"/>
    <n v="2594363.09"/>
    <x v="2"/>
    <x v="665"/>
    <x v="1384"/>
    <x v="151"/>
    <x v="0"/>
    <x v="0"/>
  </r>
  <r>
    <x v="13"/>
    <x v="98"/>
    <n v="3369068.99"/>
    <x v="52"/>
    <x v="580"/>
    <x v="1385"/>
    <x v="151"/>
    <x v="0"/>
    <x v="0"/>
  </r>
  <r>
    <x v="13"/>
    <x v="99"/>
    <n v="1914148.89"/>
    <x v="1666"/>
    <x v="580"/>
    <x v="1386"/>
    <x v="151"/>
    <x v="1"/>
    <x v="0"/>
  </r>
  <r>
    <x v="13"/>
    <x v="100"/>
    <n v="1859144.96"/>
    <x v="1667"/>
    <x v="666"/>
    <x v="1387"/>
    <x v="152"/>
    <x v="0"/>
    <x v="0"/>
  </r>
  <r>
    <x v="13"/>
    <x v="101"/>
    <n v="1696248.27"/>
    <x v="1668"/>
    <x v="578"/>
    <x v="1388"/>
    <x v="152"/>
    <x v="0"/>
    <x v="0"/>
  </r>
  <r>
    <x v="13"/>
    <x v="102"/>
    <n v="1789113.32"/>
    <x v="1669"/>
    <x v="80"/>
    <x v="1389"/>
    <x v="152"/>
    <x v="0"/>
    <x v="0"/>
  </r>
  <r>
    <x v="13"/>
    <x v="103"/>
    <n v="1595362.27"/>
    <x v="1670"/>
    <x v="576"/>
    <x v="1390"/>
    <x v="152"/>
    <x v="0"/>
    <x v="0"/>
  </r>
  <r>
    <x v="13"/>
    <x v="104"/>
    <n v="1877410.36"/>
    <x v="1671"/>
    <x v="134"/>
    <x v="1391"/>
    <x v="152"/>
    <x v="0"/>
    <x v="0"/>
  </r>
  <r>
    <x v="13"/>
    <x v="105"/>
    <n v="2077256.24"/>
    <x v="1672"/>
    <x v="193"/>
    <x v="1392"/>
    <x v="152"/>
    <x v="1"/>
    <x v="0"/>
  </r>
  <r>
    <x v="13"/>
    <x v="106"/>
    <n v="2020550.99"/>
    <x v="1673"/>
    <x v="667"/>
    <x v="1393"/>
    <x v="152"/>
    <x v="0"/>
    <x v="0"/>
  </r>
  <r>
    <x v="13"/>
    <x v="107"/>
    <n v="1875040.16"/>
    <x v="1674"/>
    <x v="668"/>
    <x v="1394"/>
    <x v="152"/>
    <x v="0"/>
    <x v="0"/>
  </r>
  <r>
    <x v="13"/>
    <x v="108"/>
    <n v="1926004.99"/>
    <x v="1675"/>
    <x v="669"/>
    <x v="1395"/>
    <x v="152"/>
    <x v="0"/>
    <x v="0"/>
  </r>
  <r>
    <x v="13"/>
    <x v="109"/>
    <n v="2020839.31"/>
    <x v="1015"/>
    <x v="670"/>
    <x v="1396"/>
    <x v="152"/>
    <x v="0"/>
    <x v="0"/>
  </r>
  <r>
    <x v="13"/>
    <x v="110"/>
    <n v="1941040.5"/>
    <x v="1004"/>
    <x v="671"/>
    <x v="1397"/>
    <x v="152"/>
    <x v="0"/>
    <x v="0"/>
  </r>
  <r>
    <x v="13"/>
    <x v="111"/>
    <n v="1893447.71"/>
    <x v="1676"/>
    <x v="672"/>
    <x v="1398"/>
    <x v="152"/>
    <x v="0"/>
    <x v="0"/>
  </r>
  <r>
    <x v="13"/>
    <x v="112"/>
    <n v="1905033.01"/>
    <x v="1677"/>
    <x v="673"/>
    <x v="1399"/>
    <x v="152"/>
    <x v="0"/>
    <x v="0"/>
  </r>
  <r>
    <x v="13"/>
    <x v="113"/>
    <n v="2376022.2599999998"/>
    <x v="1678"/>
    <x v="674"/>
    <x v="1400"/>
    <x v="153"/>
    <x v="0"/>
    <x v="0"/>
  </r>
  <r>
    <x v="13"/>
    <x v="114"/>
    <n v="1912909.69"/>
    <x v="1679"/>
    <x v="675"/>
    <x v="1401"/>
    <x v="153"/>
    <x v="0"/>
    <x v="0"/>
  </r>
  <r>
    <x v="13"/>
    <x v="115"/>
    <n v="1875686.44"/>
    <x v="1680"/>
    <x v="676"/>
    <x v="1402"/>
    <x v="153"/>
    <x v="0"/>
    <x v="0"/>
  </r>
  <r>
    <x v="13"/>
    <x v="116"/>
    <n v="1784029.95"/>
    <x v="328"/>
    <x v="677"/>
    <x v="1403"/>
    <x v="153"/>
    <x v="0"/>
    <x v="0"/>
  </r>
  <r>
    <x v="13"/>
    <x v="117"/>
    <n v="1949354.29"/>
    <x v="246"/>
    <x v="678"/>
    <x v="1404"/>
    <x v="153"/>
    <x v="0"/>
    <x v="0"/>
  </r>
  <r>
    <x v="13"/>
    <x v="118"/>
    <n v="1987531.05"/>
    <x v="1183"/>
    <x v="679"/>
    <x v="1405"/>
    <x v="153"/>
    <x v="0"/>
    <x v="0"/>
  </r>
  <r>
    <x v="13"/>
    <x v="119"/>
    <n v="1932233.17"/>
    <x v="1681"/>
    <x v="670"/>
    <x v="1406"/>
    <x v="153"/>
    <x v="0"/>
    <x v="0"/>
  </r>
  <r>
    <x v="13"/>
    <x v="120"/>
    <n v="2030869.61"/>
    <x v="1039"/>
    <x v="424"/>
    <x v="1407"/>
    <x v="153"/>
    <x v="0"/>
    <x v="0"/>
  </r>
  <r>
    <x v="13"/>
    <x v="121"/>
    <n v="2049485.49"/>
    <x v="1682"/>
    <x v="659"/>
    <x v="1408"/>
    <x v="153"/>
    <x v="0"/>
    <x v="0"/>
  </r>
  <r>
    <x v="13"/>
    <x v="122"/>
    <n v="2099615.88"/>
    <x v="1683"/>
    <x v="604"/>
    <x v="1409"/>
    <x v="153"/>
    <x v="0"/>
    <x v="0"/>
  </r>
  <r>
    <x v="13"/>
    <x v="123"/>
    <n v="1905733.68"/>
    <x v="1684"/>
    <x v="129"/>
    <x v="1410"/>
    <x v="153"/>
    <x v="0"/>
    <x v="0"/>
  </r>
  <r>
    <x v="13"/>
    <x v="124"/>
    <n v="1660228.88"/>
    <x v="1685"/>
    <x v="680"/>
    <x v="1411"/>
    <x v="153"/>
    <x v="0"/>
    <x v="0"/>
  </r>
  <r>
    <x v="13"/>
    <x v="125"/>
    <n v="1591835.02"/>
    <x v="1686"/>
    <x v="136"/>
    <x v="1412"/>
    <x v="153"/>
    <x v="0"/>
    <x v="0"/>
  </r>
  <r>
    <x v="13"/>
    <x v="126"/>
    <n v="1862128.95"/>
    <x v="1054"/>
    <x v="681"/>
    <x v="1413"/>
    <x v="154"/>
    <x v="0"/>
    <x v="0"/>
  </r>
  <r>
    <x v="13"/>
    <x v="127"/>
    <n v="1544422.35"/>
    <x v="1311"/>
    <x v="79"/>
    <x v="1414"/>
    <x v="154"/>
    <x v="0"/>
    <x v="0"/>
  </r>
  <r>
    <x v="13"/>
    <x v="128"/>
    <n v="1553250.16"/>
    <x v="688"/>
    <x v="576"/>
    <x v="1415"/>
    <x v="154"/>
    <x v="0"/>
    <x v="0"/>
  </r>
  <r>
    <x v="13"/>
    <x v="129"/>
    <n v="1479514.66"/>
    <x v="1687"/>
    <x v="682"/>
    <x v="1416"/>
    <x v="154"/>
    <x v="0"/>
    <x v="0"/>
  </r>
  <r>
    <x v="13"/>
    <x v="130"/>
    <n v="1656886.46"/>
    <x v="1688"/>
    <x v="683"/>
    <x v="1417"/>
    <x v="154"/>
    <x v="0"/>
    <x v="0"/>
  </r>
  <r>
    <x v="13"/>
    <x v="131"/>
    <n v="1648570.03"/>
    <x v="1689"/>
    <x v="439"/>
    <x v="1418"/>
    <x v="154"/>
    <x v="0"/>
    <x v="0"/>
  </r>
  <r>
    <x v="13"/>
    <x v="132"/>
    <n v="1660433.3"/>
    <x v="943"/>
    <x v="62"/>
    <x v="1419"/>
    <x v="154"/>
    <x v="0"/>
    <x v="0"/>
  </r>
  <r>
    <x v="13"/>
    <x v="133"/>
    <n v="1621841.33"/>
    <x v="1106"/>
    <x v="684"/>
    <x v="1420"/>
    <x v="154"/>
    <x v="0"/>
    <x v="0"/>
  </r>
  <r>
    <x v="13"/>
    <x v="134"/>
    <n v="1613342.19"/>
    <x v="1690"/>
    <x v="685"/>
    <x v="1421"/>
    <x v="154"/>
    <x v="0"/>
    <x v="0"/>
  </r>
  <r>
    <x v="13"/>
    <x v="135"/>
    <n v="1904512.34"/>
    <x v="1691"/>
    <x v="686"/>
    <x v="1422"/>
    <x v="154"/>
    <x v="1"/>
    <x v="0"/>
  </r>
  <r>
    <x v="13"/>
    <x v="136"/>
    <n v="1554794.22"/>
    <x v="292"/>
    <x v="687"/>
    <x v="1423"/>
    <x v="154"/>
    <x v="0"/>
    <x v="0"/>
  </r>
  <r>
    <x v="13"/>
    <x v="137"/>
    <n v="1565352.46"/>
    <x v="1692"/>
    <x v="511"/>
    <x v="1424"/>
    <x v="154"/>
    <x v="0"/>
    <x v="0"/>
  </r>
  <r>
    <x v="13"/>
    <x v="138"/>
    <n v="1522512.2"/>
    <x v="1693"/>
    <x v="688"/>
    <x v="1425"/>
    <x v="154"/>
    <x v="0"/>
    <x v="0"/>
  </r>
  <r>
    <x v="13"/>
    <x v="139"/>
    <n v="1687592.16"/>
    <x v="1694"/>
    <x v="651"/>
    <x v="1426"/>
    <x v="155"/>
    <x v="0"/>
    <x v="0"/>
  </r>
  <r>
    <x v="13"/>
    <x v="140"/>
    <n v="1639585.61"/>
    <x v="1695"/>
    <x v="689"/>
    <x v="1427"/>
    <x v="155"/>
    <x v="0"/>
    <x v="0"/>
  </r>
  <r>
    <x v="13"/>
    <x v="141"/>
    <n v="1590274.72"/>
    <x v="1579"/>
    <x v="690"/>
    <x v="1428"/>
    <x v="155"/>
    <x v="0"/>
    <x v="0"/>
  </r>
  <r>
    <x v="13"/>
    <x v="142"/>
    <n v="1704357.62"/>
    <x v="1696"/>
    <x v="441"/>
    <x v="1429"/>
    <x v="155"/>
    <x v="0"/>
    <x v="0"/>
  </r>
  <r>
    <x v="14"/>
    <x v="0"/>
    <n v="652122.43999999994"/>
    <x v="1697"/>
    <x v="691"/>
    <x v="1430"/>
    <x v="156"/>
    <x v="0"/>
    <x v="2"/>
  </r>
  <r>
    <x v="14"/>
    <x v="1"/>
    <n v="682447.1"/>
    <x v="1698"/>
    <x v="692"/>
    <x v="1431"/>
    <x v="156"/>
    <x v="1"/>
    <x v="2"/>
  </r>
  <r>
    <x v="14"/>
    <x v="2"/>
    <n v="660838.75"/>
    <x v="1699"/>
    <x v="693"/>
    <x v="1432"/>
    <x v="156"/>
    <x v="0"/>
    <x v="2"/>
  </r>
  <r>
    <x v="14"/>
    <x v="3"/>
    <n v="564883.19999999995"/>
    <x v="1700"/>
    <x v="694"/>
    <x v="1433"/>
    <x v="156"/>
    <x v="0"/>
    <x v="2"/>
  </r>
  <r>
    <x v="14"/>
    <x v="4"/>
    <n v="605325.43000000005"/>
    <x v="1701"/>
    <x v="695"/>
    <x v="1434"/>
    <x v="156"/>
    <x v="0"/>
    <x v="2"/>
  </r>
  <r>
    <x v="14"/>
    <x v="5"/>
    <n v="604173.59"/>
    <x v="1702"/>
    <x v="696"/>
    <x v="1435"/>
    <x v="156"/>
    <x v="0"/>
    <x v="2"/>
  </r>
  <r>
    <x v="14"/>
    <x v="6"/>
    <n v="593710.67000000004"/>
    <x v="191"/>
    <x v="552"/>
    <x v="1436"/>
    <x v="156"/>
    <x v="0"/>
    <x v="2"/>
  </r>
  <r>
    <x v="14"/>
    <x v="7"/>
    <n v="592111.49"/>
    <x v="1703"/>
    <x v="697"/>
    <x v="1437"/>
    <x v="156"/>
    <x v="0"/>
    <x v="2"/>
  </r>
  <r>
    <x v="14"/>
    <x v="8"/>
    <n v="718470.71"/>
    <x v="1704"/>
    <x v="698"/>
    <x v="1438"/>
    <x v="157"/>
    <x v="0"/>
    <x v="2"/>
  </r>
  <r>
    <x v="14"/>
    <x v="9"/>
    <n v="634605.77"/>
    <x v="199"/>
    <x v="175"/>
    <x v="1439"/>
    <x v="157"/>
    <x v="0"/>
    <x v="2"/>
  </r>
  <r>
    <x v="14"/>
    <x v="10"/>
    <n v="641208.65"/>
    <x v="421"/>
    <x v="50"/>
    <x v="1440"/>
    <x v="157"/>
    <x v="0"/>
    <x v="2"/>
  </r>
  <r>
    <x v="14"/>
    <x v="11"/>
    <n v="643097.59999999998"/>
    <x v="1705"/>
    <x v="699"/>
    <x v="1441"/>
    <x v="157"/>
    <x v="0"/>
    <x v="2"/>
  </r>
  <r>
    <x v="14"/>
    <x v="12"/>
    <n v="570791.11"/>
    <x v="1706"/>
    <x v="700"/>
    <x v="1442"/>
    <x v="157"/>
    <x v="0"/>
    <x v="2"/>
  </r>
  <r>
    <x v="14"/>
    <x v="13"/>
    <n v="661348.88"/>
    <x v="1707"/>
    <x v="324"/>
    <x v="1443"/>
    <x v="157"/>
    <x v="0"/>
    <x v="2"/>
  </r>
  <r>
    <x v="14"/>
    <x v="14"/>
    <n v="594385.19999999995"/>
    <x v="1708"/>
    <x v="96"/>
    <x v="1444"/>
    <x v="157"/>
    <x v="0"/>
    <x v="2"/>
  </r>
  <r>
    <x v="14"/>
    <x v="15"/>
    <n v="616598.1"/>
    <x v="1709"/>
    <x v="701"/>
    <x v="1445"/>
    <x v="157"/>
    <x v="0"/>
    <x v="2"/>
  </r>
  <r>
    <x v="14"/>
    <x v="16"/>
    <n v="744772.88"/>
    <x v="1710"/>
    <x v="634"/>
    <x v="1446"/>
    <x v="157"/>
    <x v="0"/>
    <x v="2"/>
  </r>
  <r>
    <x v="14"/>
    <x v="17"/>
    <n v="693192.5"/>
    <x v="1069"/>
    <x v="702"/>
    <x v="1447"/>
    <x v="157"/>
    <x v="0"/>
    <x v="2"/>
  </r>
  <r>
    <x v="14"/>
    <x v="18"/>
    <n v="619337.29"/>
    <x v="1711"/>
    <x v="703"/>
    <x v="1448"/>
    <x v="157"/>
    <x v="0"/>
    <x v="2"/>
  </r>
  <r>
    <x v="14"/>
    <x v="19"/>
    <n v="652329.53"/>
    <x v="1712"/>
    <x v="704"/>
    <x v="1449"/>
    <x v="157"/>
    <x v="0"/>
    <x v="2"/>
  </r>
  <r>
    <x v="14"/>
    <x v="20"/>
    <n v="672194.03"/>
    <x v="1223"/>
    <x v="619"/>
    <x v="1450"/>
    <x v="157"/>
    <x v="0"/>
    <x v="2"/>
  </r>
  <r>
    <x v="14"/>
    <x v="21"/>
    <n v="709337.11"/>
    <x v="1713"/>
    <x v="619"/>
    <x v="1451"/>
    <x v="14"/>
    <x v="0"/>
    <x v="2"/>
  </r>
  <r>
    <x v="14"/>
    <x v="22"/>
    <n v="691497.62"/>
    <x v="1714"/>
    <x v="692"/>
    <x v="1452"/>
    <x v="14"/>
    <x v="0"/>
    <x v="2"/>
  </r>
  <r>
    <x v="14"/>
    <x v="23"/>
    <n v="633203.68999999994"/>
    <x v="388"/>
    <x v="705"/>
    <x v="1453"/>
    <x v="14"/>
    <x v="0"/>
    <x v="2"/>
  </r>
  <r>
    <x v="14"/>
    <x v="24"/>
    <n v="598553.43000000005"/>
    <x v="1715"/>
    <x v="386"/>
    <x v="1454"/>
    <x v="14"/>
    <x v="0"/>
    <x v="2"/>
  </r>
  <r>
    <x v="14"/>
    <x v="25"/>
    <n v="619224.06000000006"/>
    <x v="319"/>
    <x v="706"/>
    <x v="1455"/>
    <x v="14"/>
    <x v="0"/>
    <x v="2"/>
  </r>
  <r>
    <x v="14"/>
    <x v="26"/>
    <n v="639651.24"/>
    <x v="1716"/>
    <x v="704"/>
    <x v="1456"/>
    <x v="14"/>
    <x v="0"/>
    <x v="2"/>
  </r>
  <r>
    <x v="14"/>
    <x v="27"/>
    <n v="622437.07999999996"/>
    <x v="1717"/>
    <x v="707"/>
    <x v="1457"/>
    <x v="14"/>
    <x v="0"/>
    <x v="2"/>
  </r>
  <r>
    <x v="14"/>
    <x v="28"/>
    <n v="637090.43999999994"/>
    <x v="578"/>
    <x v="708"/>
    <x v="1458"/>
    <x v="14"/>
    <x v="0"/>
    <x v="2"/>
  </r>
  <r>
    <x v="14"/>
    <x v="29"/>
    <n v="649791.15"/>
    <x v="724"/>
    <x v="709"/>
    <x v="1459"/>
    <x v="14"/>
    <x v="0"/>
    <x v="2"/>
  </r>
  <r>
    <x v="14"/>
    <x v="30"/>
    <n v="638647.21"/>
    <x v="726"/>
    <x v="170"/>
    <x v="1460"/>
    <x v="14"/>
    <x v="0"/>
    <x v="2"/>
  </r>
  <r>
    <x v="14"/>
    <x v="31"/>
    <n v="641965.19999999995"/>
    <x v="1718"/>
    <x v="536"/>
    <x v="1461"/>
    <x v="14"/>
    <x v="1"/>
    <x v="2"/>
  </r>
  <r>
    <x v="14"/>
    <x v="32"/>
    <n v="583210.87"/>
    <x v="1719"/>
    <x v="548"/>
    <x v="1462"/>
    <x v="14"/>
    <x v="0"/>
    <x v="2"/>
  </r>
  <r>
    <x v="14"/>
    <x v="33"/>
    <n v="548542.47"/>
    <x v="1199"/>
    <x v="536"/>
    <x v="1463"/>
    <x v="14"/>
    <x v="0"/>
    <x v="2"/>
  </r>
  <r>
    <x v="14"/>
    <x v="34"/>
    <n v="566945.94999999995"/>
    <x v="183"/>
    <x v="710"/>
    <x v="1464"/>
    <x v="158"/>
    <x v="0"/>
    <x v="2"/>
  </r>
  <r>
    <x v="14"/>
    <x v="35"/>
    <n v="591603.79"/>
    <x v="1720"/>
    <x v="550"/>
    <x v="1465"/>
    <x v="158"/>
    <x v="0"/>
    <x v="2"/>
  </r>
  <r>
    <x v="14"/>
    <x v="36"/>
    <n v="577011.26"/>
    <x v="1073"/>
    <x v="711"/>
    <x v="1466"/>
    <x v="158"/>
    <x v="0"/>
    <x v="2"/>
  </r>
  <r>
    <x v="14"/>
    <x v="37"/>
    <n v="600395.73"/>
    <x v="678"/>
    <x v="380"/>
    <x v="1467"/>
    <x v="158"/>
    <x v="0"/>
    <x v="2"/>
  </r>
  <r>
    <x v="14"/>
    <x v="38"/>
    <n v="598301.5"/>
    <x v="1721"/>
    <x v="326"/>
    <x v="1468"/>
    <x v="158"/>
    <x v="0"/>
    <x v="2"/>
  </r>
  <r>
    <x v="14"/>
    <x v="39"/>
    <n v="612987.64"/>
    <x v="1722"/>
    <x v="380"/>
    <x v="1469"/>
    <x v="158"/>
    <x v="0"/>
    <x v="2"/>
  </r>
  <r>
    <x v="14"/>
    <x v="40"/>
    <n v="619639.74"/>
    <x v="1723"/>
    <x v="54"/>
    <x v="1470"/>
    <x v="158"/>
    <x v="0"/>
    <x v="2"/>
  </r>
  <r>
    <x v="14"/>
    <x v="41"/>
    <n v="608200.81000000006"/>
    <x v="1724"/>
    <x v="712"/>
    <x v="1471"/>
    <x v="158"/>
    <x v="0"/>
    <x v="2"/>
  </r>
  <r>
    <x v="14"/>
    <x v="42"/>
    <n v="1120018.92"/>
    <x v="1725"/>
    <x v="583"/>
    <x v="1472"/>
    <x v="158"/>
    <x v="1"/>
    <x v="2"/>
  </r>
  <r>
    <x v="14"/>
    <x v="43"/>
    <n v="754134.95"/>
    <x v="1726"/>
    <x v="713"/>
    <x v="1473"/>
    <x v="158"/>
    <x v="0"/>
    <x v="2"/>
  </r>
  <r>
    <x v="14"/>
    <x v="44"/>
    <n v="847294.04"/>
    <x v="1727"/>
    <x v="714"/>
    <x v="1474"/>
    <x v="158"/>
    <x v="0"/>
    <x v="2"/>
  </r>
  <r>
    <x v="14"/>
    <x v="45"/>
    <n v="983825.15"/>
    <x v="1728"/>
    <x v="715"/>
    <x v="1475"/>
    <x v="158"/>
    <x v="0"/>
    <x v="2"/>
  </r>
  <r>
    <x v="14"/>
    <x v="46"/>
    <n v="1368318.17"/>
    <x v="1729"/>
    <x v="716"/>
    <x v="1476"/>
    <x v="158"/>
    <x v="0"/>
    <x v="2"/>
  </r>
  <r>
    <x v="14"/>
    <x v="47"/>
    <n v="543754.17000000004"/>
    <x v="855"/>
    <x v="398"/>
    <x v="1477"/>
    <x v="158"/>
    <x v="1"/>
    <x v="2"/>
  </r>
  <r>
    <x v="14"/>
    <x v="48"/>
    <n v="509640.77"/>
    <x v="1730"/>
    <x v="717"/>
    <x v="1478"/>
    <x v="159"/>
    <x v="0"/>
    <x v="2"/>
  </r>
  <r>
    <x v="14"/>
    <x v="49"/>
    <n v="479424.2"/>
    <x v="880"/>
    <x v="718"/>
    <x v="1479"/>
    <x v="159"/>
    <x v="0"/>
    <x v="2"/>
  </r>
  <r>
    <x v="14"/>
    <x v="50"/>
    <n v="487311.03"/>
    <x v="846"/>
    <x v="719"/>
    <x v="1480"/>
    <x v="159"/>
    <x v="0"/>
    <x v="2"/>
  </r>
  <r>
    <x v="14"/>
    <x v="51"/>
    <n v="481119.6"/>
    <x v="1731"/>
    <x v="720"/>
    <x v="1481"/>
    <x v="159"/>
    <x v="0"/>
    <x v="2"/>
  </r>
  <r>
    <x v="14"/>
    <x v="52"/>
    <n v="556550.85"/>
    <x v="1732"/>
    <x v="721"/>
    <x v="1482"/>
    <x v="159"/>
    <x v="0"/>
    <x v="2"/>
  </r>
  <r>
    <x v="14"/>
    <x v="53"/>
    <n v="582864.35"/>
    <x v="896"/>
    <x v="722"/>
    <x v="1483"/>
    <x v="159"/>
    <x v="1"/>
    <x v="2"/>
  </r>
  <r>
    <x v="14"/>
    <x v="54"/>
    <n v="649993.5"/>
    <x v="1733"/>
    <x v="723"/>
    <x v="1484"/>
    <x v="159"/>
    <x v="0"/>
    <x v="2"/>
  </r>
  <r>
    <x v="14"/>
    <x v="55"/>
    <n v="547564.09"/>
    <x v="1734"/>
    <x v="118"/>
    <x v="1485"/>
    <x v="159"/>
    <x v="0"/>
    <x v="2"/>
  </r>
  <r>
    <x v="14"/>
    <x v="56"/>
    <n v="573374.49"/>
    <x v="1735"/>
    <x v="185"/>
    <x v="1486"/>
    <x v="159"/>
    <x v="0"/>
    <x v="2"/>
  </r>
  <r>
    <x v="14"/>
    <x v="57"/>
    <n v="537035.28"/>
    <x v="1736"/>
    <x v="564"/>
    <x v="1487"/>
    <x v="159"/>
    <x v="0"/>
    <x v="2"/>
  </r>
  <r>
    <x v="14"/>
    <x v="58"/>
    <n v="551553.99"/>
    <x v="1737"/>
    <x v="724"/>
    <x v="1488"/>
    <x v="159"/>
    <x v="0"/>
    <x v="2"/>
  </r>
  <r>
    <x v="14"/>
    <x v="59"/>
    <n v="527389.28"/>
    <x v="1738"/>
    <x v="353"/>
    <x v="1489"/>
    <x v="159"/>
    <x v="0"/>
    <x v="2"/>
  </r>
  <r>
    <x v="14"/>
    <x v="60"/>
    <n v="542556.05000000005"/>
    <x v="1739"/>
    <x v="462"/>
    <x v="1490"/>
    <x v="160"/>
    <x v="0"/>
    <x v="2"/>
  </r>
  <r>
    <x v="14"/>
    <x v="61"/>
    <n v="587370.81000000006"/>
    <x v="1740"/>
    <x v="725"/>
    <x v="1491"/>
    <x v="160"/>
    <x v="0"/>
    <x v="2"/>
  </r>
  <r>
    <x v="14"/>
    <x v="62"/>
    <n v="607691.36"/>
    <x v="1741"/>
    <x v="417"/>
    <x v="1492"/>
    <x v="160"/>
    <x v="0"/>
    <x v="2"/>
  </r>
  <r>
    <x v="14"/>
    <x v="63"/>
    <n v="655318.26"/>
    <x v="1742"/>
    <x v="726"/>
    <x v="1493"/>
    <x v="160"/>
    <x v="0"/>
    <x v="2"/>
  </r>
  <r>
    <x v="14"/>
    <x v="64"/>
    <n v="560764.41"/>
    <x v="553"/>
    <x v="727"/>
    <x v="1494"/>
    <x v="160"/>
    <x v="0"/>
    <x v="2"/>
  </r>
  <r>
    <x v="14"/>
    <x v="65"/>
    <n v="630522.67000000004"/>
    <x v="1743"/>
    <x v="728"/>
    <x v="1495"/>
    <x v="160"/>
    <x v="0"/>
    <x v="2"/>
  </r>
  <r>
    <x v="14"/>
    <x v="66"/>
    <n v="630482.91"/>
    <x v="1744"/>
    <x v="729"/>
    <x v="1496"/>
    <x v="160"/>
    <x v="0"/>
    <x v="2"/>
  </r>
  <r>
    <x v="14"/>
    <x v="67"/>
    <n v="593941.9"/>
    <x v="1745"/>
    <x v="413"/>
    <x v="1497"/>
    <x v="160"/>
    <x v="0"/>
    <x v="2"/>
  </r>
  <r>
    <x v="14"/>
    <x v="68"/>
    <n v="636193.24"/>
    <x v="232"/>
    <x v="492"/>
    <x v="1498"/>
    <x v="160"/>
    <x v="0"/>
    <x v="2"/>
  </r>
  <r>
    <x v="14"/>
    <x v="69"/>
    <n v="695396.19"/>
    <x v="1746"/>
    <x v="730"/>
    <x v="1499"/>
    <x v="160"/>
    <x v="0"/>
    <x v="2"/>
  </r>
  <r>
    <x v="14"/>
    <x v="70"/>
    <n v="642679.81000000006"/>
    <x v="37"/>
    <x v="731"/>
    <x v="1500"/>
    <x v="160"/>
    <x v="0"/>
    <x v="2"/>
  </r>
  <r>
    <x v="14"/>
    <x v="71"/>
    <n v="639928.85"/>
    <x v="1747"/>
    <x v="732"/>
    <x v="1501"/>
    <x v="160"/>
    <x v="0"/>
    <x v="2"/>
  </r>
  <r>
    <x v="14"/>
    <x v="72"/>
    <n v="656594.94999999995"/>
    <x v="1748"/>
    <x v="733"/>
    <x v="1502"/>
    <x v="160"/>
    <x v="0"/>
    <x v="2"/>
  </r>
  <r>
    <x v="14"/>
    <x v="73"/>
    <n v="674669.16"/>
    <x v="1749"/>
    <x v="734"/>
    <x v="1503"/>
    <x v="161"/>
    <x v="0"/>
    <x v="2"/>
  </r>
  <r>
    <x v="14"/>
    <x v="74"/>
    <n v="635118.48"/>
    <x v="294"/>
    <x v="465"/>
    <x v="1504"/>
    <x v="161"/>
    <x v="0"/>
    <x v="2"/>
  </r>
  <r>
    <x v="14"/>
    <x v="75"/>
    <n v="624114.56000000006"/>
    <x v="493"/>
    <x v="735"/>
    <x v="1505"/>
    <x v="161"/>
    <x v="0"/>
    <x v="2"/>
  </r>
  <r>
    <x v="14"/>
    <x v="76"/>
    <n v="607475.43999999994"/>
    <x v="1311"/>
    <x v="736"/>
    <x v="1506"/>
    <x v="161"/>
    <x v="0"/>
    <x v="2"/>
  </r>
  <r>
    <x v="14"/>
    <x v="77"/>
    <n v="577511.02"/>
    <x v="1750"/>
    <x v="677"/>
    <x v="1507"/>
    <x v="161"/>
    <x v="0"/>
    <x v="2"/>
  </r>
  <r>
    <x v="14"/>
    <x v="78"/>
    <n v="607961.21"/>
    <x v="1751"/>
    <x v="737"/>
    <x v="1508"/>
    <x v="161"/>
    <x v="0"/>
    <x v="2"/>
  </r>
  <r>
    <x v="14"/>
    <x v="79"/>
    <n v="590836.37"/>
    <x v="1656"/>
    <x v="738"/>
    <x v="1509"/>
    <x v="161"/>
    <x v="0"/>
    <x v="2"/>
  </r>
  <r>
    <x v="14"/>
    <x v="80"/>
    <n v="599488.98"/>
    <x v="1752"/>
    <x v="739"/>
    <x v="1510"/>
    <x v="161"/>
    <x v="0"/>
    <x v="2"/>
  </r>
  <r>
    <x v="14"/>
    <x v="81"/>
    <n v="605413.17000000004"/>
    <x v="1129"/>
    <x v="64"/>
    <x v="1511"/>
    <x v="161"/>
    <x v="0"/>
    <x v="2"/>
  </r>
  <r>
    <x v="14"/>
    <x v="82"/>
    <n v="649159.68000000005"/>
    <x v="67"/>
    <x v="740"/>
    <x v="1512"/>
    <x v="161"/>
    <x v="0"/>
    <x v="2"/>
  </r>
  <r>
    <x v="14"/>
    <x v="83"/>
    <n v="607593.51"/>
    <x v="1753"/>
    <x v="741"/>
    <x v="1513"/>
    <x v="161"/>
    <x v="1"/>
    <x v="2"/>
  </r>
  <r>
    <x v="14"/>
    <x v="84"/>
    <n v="545052.34"/>
    <x v="1754"/>
    <x v="742"/>
    <x v="1514"/>
    <x v="161"/>
    <x v="0"/>
    <x v="2"/>
  </r>
  <r>
    <x v="14"/>
    <x v="85"/>
    <n v="545570.86"/>
    <x v="1755"/>
    <x v="65"/>
    <x v="1515"/>
    <x v="161"/>
    <x v="0"/>
    <x v="2"/>
  </r>
  <r>
    <x v="14"/>
    <x v="86"/>
    <n v="521297.31"/>
    <x v="1756"/>
    <x v="743"/>
    <x v="1516"/>
    <x v="161"/>
    <x v="0"/>
    <x v="2"/>
  </r>
  <r>
    <x v="14"/>
    <x v="87"/>
    <n v="579068.88"/>
    <x v="1757"/>
    <x v="744"/>
    <x v="1517"/>
    <x v="7"/>
    <x v="0"/>
    <x v="2"/>
  </r>
  <r>
    <x v="14"/>
    <x v="88"/>
    <n v="537300.93999999994"/>
    <x v="1624"/>
    <x v="560"/>
    <x v="1518"/>
    <x v="7"/>
    <x v="0"/>
    <x v="2"/>
  </r>
  <r>
    <x v="14"/>
    <x v="89"/>
    <n v="603318.89"/>
    <x v="1758"/>
    <x v="745"/>
    <x v="1519"/>
    <x v="7"/>
    <x v="0"/>
    <x v="2"/>
  </r>
  <r>
    <x v="14"/>
    <x v="90"/>
    <n v="589842.68999999994"/>
    <x v="1759"/>
    <x v="745"/>
    <x v="1520"/>
    <x v="7"/>
    <x v="0"/>
    <x v="2"/>
  </r>
  <r>
    <x v="14"/>
    <x v="91"/>
    <n v="615121.78"/>
    <x v="1760"/>
    <x v="658"/>
    <x v="1521"/>
    <x v="7"/>
    <x v="0"/>
    <x v="2"/>
  </r>
  <r>
    <x v="14"/>
    <x v="92"/>
    <n v="618949.81999999995"/>
    <x v="1708"/>
    <x v="746"/>
    <x v="1522"/>
    <x v="7"/>
    <x v="0"/>
    <x v="2"/>
  </r>
  <r>
    <x v="14"/>
    <x v="93"/>
    <n v="597856.51"/>
    <x v="1761"/>
    <x v="131"/>
    <x v="1523"/>
    <x v="7"/>
    <x v="0"/>
    <x v="2"/>
  </r>
  <r>
    <x v="14"/>
    <x v="94"/>
    <n v="1066478.1000000001"/>
    <x v="1762"/>
    <x v="604"/>
    <x v="1524"/>
    <x v="7"/>
    <x v="1"/>
    <x v="2"/>
  </r>
  <r>
    <x v="14"/>
    <x v="95"/>
    <n v="699028.66"/>
    <x v="966"/>
    <x v="133"/>
    <x v="1525"/>
    <x v="7"/>
    <x v="0"/>
    <x v="2"/>
  </r>
  <r>
    <x v="14"/>
    <x v="96"/>
    <n v="764565.55"/>
    <x v="1763"/>
    <x v="199"/>
    <x v="1526"/>
    <x v="7"/>
    <x v="0"/>
    <x v="2"/>
  </r>
  <r>
    <x v="14"/>
    <x v="97"/>
    <n v="870415.49"/>
    <x v="1764"/>
    <x v="291"/>
    <x v="1527"/>
    <x v="7"/>
    <x v="0"/>
    <x v="2"/>
  </r>
  <r>
    <x v="14"/>
    <x v="98"/>
    <n v="1182691.8700000001"/>
    <x v="1765"/>
    <x v="747"/>
    <x v="1528"/>
    <x v="7"/>
    <x v="0"/>
    <x v="2"/>
  </r>
  <r>
    <x v="14"/>
    <x v="99"/>
    <n v="603460.79"/>
    <x v="1766"/>
    <x v="309"/>
    <x v="1529"/>
    <x v="7"/>
    <x v="1"/>
    <x v="2"/>
  </r>
  <r>
    <x v="14"/>
    <x v="100"/>
    <n v="516087.65"/>
    <x v="1767"/>
    <x v="347"/>
    <x v="1530"/>
    <x v="162"/>
    <x v="0"/>
    <x v="2"/>
  </r>
  <r>
    <x v="14"/>
    <x v="101"/>
    <n v="454183.42"/>
    <x v="1768"/>
    <x v="133"/>
    <x v="1531"/>
    <x v="162"/>
    <x v="0"/>
    <x v="2"/>
  </r>
  <r>
    <x v="14"/>
    <x v="102"/>
    <n v="492721.85"/>
    <x v="1769"/>
    <x v="497"/>
    <x v="1532"/>
    <x v="162"/>
    <x v="0"/>
    <x v="2"/>
  </r>
  <r>
    <x v="14"/>
    <x v="103"/>
    <n v="466045.63"/>
    <x v="1770"/>
    <x v="598"/>
    <x v="1533"/>
    <x v="162"/>
    <x v="0"/>
    <x v="2"/>
  </r>
  <r>
    <x v="14"/>
    <x v="104"/>
    <n v="523831.64"/>
    <x v="1771"/>
    <x v="724"/>
    <x v="1534"/>
    <x v="162"/>
    <x v="0"/>
    <x v="2"/>
  </r>
  <r>
    <x v="14"/>
    <x v="105"/>
    <n v="628218.22"/>
    <x v="1772"/>
    <x v="748"/>
    <x v="1535"/>
    <x v="162"/>
    <x v="1"/>
    <x v="2"/>
  </r>
  <r>
    <x v="14"/>
    <x v="106"/>
    <n v="598502.82999999996"/>
    <x v="1773"/>
    <x v="749"/>
    <x v="1536"/>
    <x v="162"/>
    <x v="0"/>
    <x v="2"/>
  </r>
  <r>
    <x v="14"/>
    <x v="107"/>
    <n v="561137.06000000006"/>
    <x v="1774"/>
    <x v="410"/>
    <x v="1537"/>
    <x v="162"/>
    <x v="0"/>
    <x v="2"/>
  </r>
  <r>
    <x v="14"/>
    <x v="108"/>
    <n v="541292.64"/>
    <x v="1775"/>
    <x v="750"/>
    <x v="1538"/>
    <x v="162"/>
    <x v="0"/>
    <x v="2"/>
  </r>
  <r>
    <x v="14"/>
    <x v="109"/>
    <n v="545120.67000000004"/>
    <x v="1776"/>
    <x v="751"/>
    <x v="1539"/>
    <x v="162"/>
    <x v="0"/>
    <x v="2"/>
  </r>
  <r>
    <x v="14"/>
    <x v="110"/>
    <n v="570611.23"/>
    <x v="1777"/>
    <x v="751"/>
    <x v="1540"/>
    <x v="162"/>
    <x v="0"/>
    <x v="2"/>
  </r>
  <r>
    <x v="14"/>
    <x v="111"/>
    <n v="565481.88"/>
    <x v="980"/>
    <x v="752"/>
    <x v="1541"/>
    <x v="162"/>
    <x v="0"/>
    <x v="2"/>
  </r>
  <r>
    <x v="14"/>
    <x v="112"/>
    <n v="557547.25"/>
    <x v="1778"/>
    <x v="753"/>
    <x v="1542"/>
    <x v="162"/>
    <x v="0"/>
    <x v="2"/>
  </r>
  <r>
    <x v="14"/>
    <x v="113"/>
    <n v="659950.36"/>
    <x v="1779"/>
    <x v="754"/>
    <x v="1543"/>
    <x v="163"/>
    <x v="0"/>
    <x v="2"/>
  </r>
  <r>
    <x v="14"/>
    <x v="114"/>
    <n v="558585.13"/>
    <x v="1780"/>
    <x v="755"/>
    <x v="1544"/>
    <x v="163"/>
    <x v="0"/>
    <x v="2"/>
  </r>
  <r>
    <x v="14"/>
    <x v="115"/>
    <n v="534780.56999999995"/>
    <x v="1695"/>
    <x v="756"/>
    <x v="1545"/>
    <x v="163"/>
    <x v="0"/>
    <x v="2"/>
  </r>
  <r>
    <x v="14"/>
    <x v="116"/>
    <n v="527402.62"/>
    <x v="1781"/>
    <x v="757"/>
    <x v="1546"/>
    <x v="163"/>
    <x v="0"/>
    <x v="2"/>
  </r>
  <r>
    <x v="14"/>
    <x v="117"/>
    <n v="577868.38"/>
    <x v="1301"/>
    <x v="466"/>
    <x v="1547"/>
    <x v="163"/>
    <x v="0"/>
    <x v="2"/>
  </r>
  <r>
    <x v="14"/>
    <x v="118"/>
    <n v="579539.94999999995"/>
    <x v="1782"/>
    <x v="464"/>
    <x v="1548"/>
    <x v="163"/>
    <x v="0"/>
    <x v="2"/>
  </r>
  <r>
    <x v="14"/>
    <x v="119"/>
    <n v="600050.98"/>
    <x v="1783"/>
    <x v="758"/>
    <x v="1549"/>
    <x v="163"/>
    <x v="0"/>
    <x v="2"/>
  </r>
  <r>
    <x v="14"/>
    <x v="120"/>
    <n v="693780.42"/>
    <x v="141"/>
    <x v="759"/>
    <x v="1550"/>
    <x v="163"/>
    <x v="0"/>
    <x v="2"/>
  </r>
  <r>
    <x v="14"/>
    <x v="121"/>
    <n v="663971.26"/>
    <x v="112"/>
    <x v="735"/>
    <x v="1551"/>
    <x v="163"/>
    <x v="0"/>
    <x v="2"/>
  </r>
  <r>
    <x v="14"/>
    <x v="122"/>
    <n v="611390.67000000004"/>
    <x v="1784"/>
    <x v="760"/>
    <x v="1552"/>
    <x v="163"/>
    <x v="0"/>
    <x v="2"/>
  </r>
  <r>
    <x v="14"/>
    <x v="123"/>
    <n v="636737.65"/>
    <x v="1785"/>
    <x v="67"/>
    <x v="1553"/>
    <x v="163"/>
    <x v="0"/>
    <x v="2"/>
  </r>
  <r>
    <x v="14"/>
    <x v="124"/>
    <n v="687085.6"/>
    <x v="1030"/>
    <x v="439"/>
    <x v="1554"/>
    <x v="163"/>
    <x v="0"/>
    <x v="2"/>
  </r>
  <r>
    <x v="14"/>
    <x v="125"/>
    <n v="624099.48"/>
    <x v="684"/>
    <x v="224"/>
    <x v="1555"/>
    <x v="163"/>
    <x v="0"/>
    <x v="2"/>
  </r>
  <r>
    <x v="14"/>
    <x v="126"/>
    <n v="678024.75"/>
    <x v="1786"/>
    <x v="243"/>
    <x v="1556"/>
    <x v="164"/>
    <x v="0"/>
    <x v="2"/>
  </r>
  <r>
    <x v="14"/>
    <x v="127"/>
    <n v="591335.5"/>
    <x v="1106"/>
    <x v="604"/>
    <x v="1557"/>
    <x v="164"/>
    <x v="0"/>
    <x v="2"/>
  </r>
  <r>
    <x v="14"/>
    <x v="128"/>
    <n v="592369.22"/>
    <x v="1508"/>
    <x v="565"/>
    <x v="1558"/>
    <x v="164"/>
    <x v="0"/>
    <x v="2"/>
  </r>
  <r>
    <x v="14"/>
    <x v="129"/>
    <n v="571190.82999999996"/>
    <x v="1787"/>
    <x v="227"/>
    <x v="1559"/>
    <x v="164"/>
    <x v="0"/>
    <x v="2"/>
  </r>
  <r>
    <x v="14"/>
    <x v="130"/>
    <n v="590739.62"/>
    <x v="1788"/>
    <x v="761"/>
    <x v="1560"/>
    <x v="164"/>
    <x v="0"/>
    <x v="2"/>
  </r>
  <r>
    <x v="14"/>
    <x v="131"/>
    <n v="590453.63"/>
    <x v="1789"/>
    <x v="762"/>
    <x v="1561"/>
    <x v="164"/>
    <x v="0"/>
    <x v="2"/>
  </r>
  <r>
    <x v="14"/>
    <x v="132"/>
    <n v="579738.19999999995"/>
    <x v="1790"/>
    <x v="442"/>
    <x v="1562"/>
    <x v="164"/>
    <x v="0"/>
    <x v="2"/>
  </r>
  <r>
    <x v="14"/>
    <x v="133"/>
    <n v="606210.77"/>
    <x v="155"/>
    <x v="688"/>
    <x v="1563"/>
    <x v="164"/>
    <x v="0"/>
    <x v="2"/>
  </r>
  <r>
    <x v="14"/>
    <x v="134"/>
    <n v="610185.31999999995"/>
    <x v="1791"/>
    <x v="763"/>
    <x v="1564"/>
    <x v="164"/>
    <x v="0"/>
    <x v="2"/>
  </r>
  <r>
    <x v="14"/>
    <x v="135"/>
    <n v="587259.81999999995"/>
    <x v="1792"/>
    <x v="764"/>
    <x v="1565"/>
    <x v="164"/>
    <x v="1"/>
    <x v="2"/>
  </r>
  <r>
    <x v="14"/>
    <x v="136"/>
    <n v="527509.76000000001"/>
    <x v="1793"/>
    <x v="449"/>
    <x v="1566"/>
    <x v="164"/>
    <x v="0"/>
    <x v="2"/>
  </r>
  <r>
    <x v="14"/>
    <x v="137"/>
    <n v="533161.64"/>
    <x v="1794"/>
    <x v="765"/>
    <x v="1567"/>
    <x v="164"/>
    <x v="0"/>
    <x v="2"/>
  </r>
  <r>
    <x v="14"/>
    <x v="138"/>
    <n v="553901.97"/>
    <x v="1795"/>
    <x v="766"/>
    <x v="1568"/>
    <x v="164"/>
    <x v="0"/>
    <x v="2"/>
  </r>
  <r>
    <x v="14"/>
    <x v="139"/>
    <n v="573498.64"/>
    <x v="1378"/>
    <x v="411"/>
    <x v="1569"/>
    <x v="165"/>
    <x v="0"/>
    <x v="2"/>
  </r>
  <r>
    <x v="14"/>
    <x v="140"/>
    <n v="551799.63"/>
    <x v="1796"/>
    <x v="451"/>
    <x v="1570"/>
    <x v="165"/>
    <x v="0"/>
    <x v="2"/>
  </r>
  <r>
    <x v="14"/>
    <x v="141"/>
    <n v="555652.77"/>
    <x v="1797"/>
    <x v="767"/>
    <x v="1571"/>
    <x v="165"/>
    <x v="0"/>
    <x v="2"/>
  </r>
  <r>
    <x v="14"/>
    <x v="142"/>
    <n v="558473.6"/>
    <x v="1798"/>
    <x v="768"/>
    <x v="1572"/>
    <x v="165"/>
    <x v="0"/>
    <x v="2"/>
  </r>
  <r>
    <x v="15"/>
    <x v="0"/>
    <n v="477409.3"/>
    <x v="1799"/>
    <x v="248"/>
    <x v="858"/>
    <x v="166"/>
    <x v="0"/>
    <x v="1"/>
  </r>
  <r>
    <x v="15"/>
    <x v="1"/>
    <n v="472044.28"/>
    <x v="1734"/>
    <x v="0"/>
    <x v="859"/>
    <x v="166"/>
    <x v="1"/>
    <x v="1"/>
  </r>
  <r>
    <x v="15"/>
    <x v="2"/>
    <n v="469868.7"/>
    <x v="1800"/>
    <x v="249"/>
    <x v="860"/>
    <x v="166"/>
    <x v="0"/>
    <x v="1"/>
  </r>
  <r>
    <x v="15"/>
    <x v="3"/>
    <n v="443242.17"/>
    <x v="1801"/>
    <x v="250"/>
    <x v="861"/>
    <x v="166"/>
    <x v="0"/>
    <x v="1"/>
  </r>
  <r>
    <x v="15"/>
    <x v="4"/>
    <n v="444181.85"/>
    <x v="1802"/>
    <x v="251"/>
    <x v="862"/>
    <x v="166"/>
    <x v="0"/>
    <x v="1"/>
  </r>
  <r>
    <x v="15"/>
    <x v="5"/>
    <n v="445393.74"/>
    <x v="1803"/>
    <x v="252"/>
    <x v="863"/>
    <x v="166"/>
    <x v="0"/>
    <x v="1"/>
  </r>
  <r>
    <x v="15"/>
    <x v="6"/>
    <n v="504307.35"/>
    <x v="1804"/>
    <x v="27"/>
    <x v="864"/>
    <x v="166"/>
    <x v="0"/>
    <x v="1"/>
  </r>
  <r>
    <x v="15"/>
    <x v="7"/>
    <n v="483177.2"/>
    <x v="1805"/>
    <x v="253"/>
    <x v="865"/>
    <x v="166"/>
    <x v="0"/>
    <x v="1"/>
  </r>
  <r>
    <x v="15"/>
    <x v="8"/>
    <n v="490503.69"/>
    <x v="1806"/>
    <x v="36"/>
    <x v="866"/>
    <x v="167"/>
    <x v="0"/>
    <x v="1"/>
  </r>
  <r>
    <x v="15"/>
    <x v="9"/>
    <n v="424083.99"/>
    <x v="1807"/>
    <x v="254"/>
    <x v="867"/>
    <x v="167"/>
    <x v="0"/>
    <x v="1"/>
  </r>
  <r>
    <x v="15"/>
    <x v="10"/>
    <n v="436312.41"/>
    <x v="1808"/>
    <x v="255"/>
    <x v="868"/>
    <x v="167"/>
    <x v="0"/>
    <x v="1"/>
  </r>
  <r>
    <x v="15"/>
    <x v="11"/>
    <n v="370230.94"/>
    <x v="1809"/>
    <x v="256"/>
    <x v="869"/>
    <x v="167"/>
    <x v="0"/>
    <x v="1"/>
  </r>
  <r>
    <x v="15"/>
    <x v="12"/>
    <n v="383550.93"/>
    <x v="1810"/>
    <x v="257"/>
    <x v="870"/>
    <x v="167"/>
    <x v="0"/>
    <x v="1"/>
  </r>
  <r>
    <x v="15"/>
    <x v="13"/>
    <n v="403217.22"/>
    <x v="1811"/>
    <x v="40"/>
    <x v="871"/>
    <x v="167"/>
    <x v="0"/>
    <x v="1"/>
  </r>
  <r>
    <x v="15"/>
    <x v="14"/>
    <n v="401770.9"/>
    <x v="1812"/>
    <x v="258"/>
    <x v="872"/>
    <x v="167"/>
    <x v="0"/>
    <x v="1"/>
  </r>
  <r>
    <x v="15"/>
    <x v="15"/>
    <n v="435300.51"/>
    <x v="874"/>
    <x v="256"/>
    <x v="873"/>
    <x v="167"/>
    <x v="0"/>
    <x v="1"/>
  </r>
  <r>
    <x v="15"/>
    <x v="16"/>
    <n v="479430"/>
    <x v="1813"/>
    <x v="259"/>
    <x v="874"/>
    <x v="167"/>
    <x v="0"/>
    <x v="1"/>
  </r>
  <r>
    <x v="15"/>
    <x v="17"/>
    <n v="516295.81"/>
    <x v="324"/>
    <x v="260"/>
    <x v="875"/>
    <x v="167"/>
    <x v="0"/>
    <x v="1"/>
  </r>
  <r>
    <x v="15"/>
    <x v="18"/>
    <n v="535587.31000000006"/>
    <x v="1814"/>
    <x v="252"/>
    <x v="876"/>
    <x v="167"/>
    <x v="0"/>
    <x v="1"/>
  </r>
  <r>
    <x v="15"/>
    <x v="19"/>
    <n v="540149.85"/>
    <x v="1536"/>
    <x v="261"/>
    <x v="877"/>
    <x v="167"/>
    <x v="0"/>
    <x v="1"/>
  </r>
  <r>
    <x v="15"/>
    <x v="20"/>
    <n v="546554.96"/>
    <x v="584"/>
    <x v="262"/>
    <x v="878"/>
    <x v="167"/>
    <x v="0"/>
    <x v="1"/>
  </r>
  <r>
    <x v="15"/>
    <x v="21"/>
    <n v="610641.42000000004"/>
    <x v="647"/>
    <x v="39"/>
    <x v="879"/>
    <x v="168"/>
    <x v="0"/>
    <x v="1"/>
  </r>
  <r>
    <x v="15"/>
    <x v="22"/>
    <n v="614253.32999999996"/>
    <x v="1594"/>
    <x v="263"/>
    <x v="880"/>
    <x v="168"/>
    <x v="0"/>
    <x v="1"/>
  </r>
  <r>
    <x v="15"/>
    <x v="23"/>
    <n v="586583.68999999994"/>
    <x v="1815"/>
    <x v="167"/>
    <x v="881"/>
    <x v="168"/>
    <x v="0"/>
    <x v="1"/>
  </r>
  <r>
    <x v="15"/>
    <x v="24"/>
    <n v="588344.18000000005"/>
    <x v="1816"/>
    <x v="264"/>
    <x v="882"/>
    <x v="168"/>
    <x v="0"/>
    <x v="1"/>
  </r>
  <r>
    <x v="15"/>
    <x v="25"/>
    <n v="562633.67000000004"/>
    <x v="601"/>
    <x v="265"/>
    <x v="883"/>
    <x v="168"/>
    <x v="0"/>
    <x v="1"/>
  </r>
  <r>
    <x v="15"/>
    <x v="26"/>
    <n v="586936.44999999995"/>
    <x v="1817"/>
    <x v="265"/>
    <x v="884"/>
    <x v="168"/>
    <x v="0"/>
    <x v="1"/>
  </r>
  <r>
    <x v="15"/>
    <x v="27"/>
    <n v="543757.97"/>
    <x v="369"/>
    <x v="266"/>
    <x v="885"/>
    <x v="168"/>
    <x v="0"/>
    <x v="1"/>
  </r>
  <r>
    <x v="15"/>
    <x v="28"/>
    <n v="521516.96"/>
    <x v="813"/>
    <x v="7"/>
    <x v="886"/>
    <x v="168"/>
    <x v="0"/>
    <x v="1"/>
  </r>
  <r>
    <x v="15"/>
    <x v="29"/>
    <n v="581010.52"/>
    <x v="1818"/>
    <x v="267"/>
    <x v="887"/>
    <x v="168"/>
    <x v="0"/>
    <x v="1"/>
  </r>
  <r>
    <x v="15"/>
    <x v="30"/>
    <n v="542087.89"/>
    <x v="1819"/>
    <x v="146"/>
    <x v="888"/>
    <x v="168"/>
    <x v="0"/>
    <x v="1"/>
  </r>
  <r>
    <x v="15"/>
    <x v="31"/>
    <n v="537518.56999999995"/>
    <x v="1820"/>
    <x v="12"/>
    <x v="889"/>
    <x v="168"/>
    <x v="1"/>
    <x v="1"/>
  </r>
  <r>
    <x v="15"/>
    <x v="32"/>
    <n v="522049.52"/>
    <x v="104"/>
    <x v="268"/>
    <x v="890"/>
    <x v="168"/>
    <x v="0"/>
    <x v="1"/>
  </r>
  <r>
    <x v="15"/>
    <x v="33"/>
    <n v="511330.32"/>
    <x v="1821"/>
    <x v="269"/>
    <x v="891"/>
    <x v="168"/>
    <x v="0"/>
    <x v="1"/>
  </r>
  <r>
    <x v="15"/>
    <x v="34"/>
    <n v="463977.54"/>
    <x v="1822"/>
    <x v="16"/>
    <x v="892"/>
    <x v="169"/>
    <x v="0"/>
    <x v="1"/>
  </r>
  <r>
    <x v="15"/>
    <x v="35"/>
    <n v="442894.2"/>
    <x v="1338"/>
    <x v="270"/>
    <x v="893"/>
    <x v="169"/>
    <x v="0"/>
    <x v="1"/>
  </r>
  <r>
    <x v="15"/>
    <x v="36"/>
    <n v="452169.28"/>
    <x v="1823"/>
    <x v="271"/>
    <x v="894"/>
    <x v="169"/>
    <x v="0"/>
    <x v="1"/>
  </r>
  <r>
    <x v="15"/>
    <x v="37"/>
    <n v="541216.92000000004"/>
    <x v="1824"/>
    <x v="271"/>
    <x v="895"/>
    <x v="169"/>
    <x v="0"/>
    <x v="1"/>
  </r>
  <r>
    <x v="15"/>
    <x v="38"/>
    <n v="495022.51"/>
    <x v="1825"/>
    <x v="272"/>
    <x v="896"/>
    <x v="169"/>
    <x v="0"/>
    <x v="1"/>
  </r>
  <r>
    <x v="15"/>
    <x v="39"/>
    <n v="446905.02"/>
    <x v="1826"/>
    <x v="273"/>
    <x v="897"/>
    <x v="169"/>
    <x v="0"/>
    <x v="1"/>
  </r>
  <r>
    <x v="15"/>
    <x v="40"/>
    <n v="453632.76"/>
    <x v="1827"/>
    <x v="259"/>
    <x v="898"/>
    <x v="169"/>
    <x v="0"/>
    <x v="1"/>
  </r>
  <r>
    <x v="15"/>
    <x v="41"/>
    <n v="458634.68"/>
    <x v="1828"/>
    <x v="274"/>
    <x v="899"/>
    <x v="169"/>
    <x v="0"/>
    <x v="1"/>
  </r>
  <r>
    <x v="15"/>
    <x v="42"/>
    <n v="651837.77"/>
    <x v="1829"/>
    <x v="275"/>
    <x v="900"/>
    <x v="169"/>
    <x v="1"/>
    <x v="1"/>
  </r>
  <r>
    <x v="15"/>
    <x v="43"/>
    <n v="512260.59"/>
    <x v="1830"/>
    <x v="276"/>
    <x v="901"/>
    <x v="169"/>
    <x v="0"/>
    <x v="1"/>
  </r>
  <r>
    <x v="15"/>
    <x v="44"/>
    <n v="570103.64"/>
    <x v="1831"/>
    <x v="39"/>
    <x v="902"/>
    <x v="169"/>
    <x v="0"/>
    <x v="1"/>
  </r>
  <r>
    <x v="15"/>
    <x v="45"/>
    <n v="648652.01"/>
    <x v="1832"/>
    <x v="277"/>
    <x v="903"/>
    <x v="169"/>
    <x v="0"/>
    <x v="1"/>
  </r>
  <r>
    <x v="15"/>
    <x v="46"/>
    <n v="1004730.69"/>
    <x v="1833"/>
    <x v="278"/>
    <x v="904"/>
    <x v="169"/>
    <x v="0"/>
    <x v="1"/>
  </r>
  <r>
    <x v="15"/>
    <x v="47"/>
    <n v="575317.38"/>
    <x v="1834"/>
    <x v="279"/>
    <x v="905"/>
    <x v="169"/>
    <x v="1"/>
    <x v="1"/>
  </r>
  <r>
    <x v="15"/>
    <x v="48"/>
    <n v="573545.96"/>
    <x v="1835"/>
    <x v="280"/>
    <x v="906"/>
    <x v="170"/>
    <x v="0"/>
    <x v="1"/>
  </r>
  <r>
    <x v="15"/>
    <x v="49"/>
    <n v="470365.59"/>
    <x v="845"/>
    <x v="281"/>
    <x v="907"/>
    <x v="170"/>
    <x v="0"/>
    <x v="1"/>
  </r>
  <r>
    <x v="15"/>
    <x v="50"/>
    <n v="462888.13"/>
    <x v="1836"/>
    <x v="282"/>
    <x v="908"/>
    <x v="170"/>
    <x v="0"/>
    <x v="1"/>
  </r>
  <r>
    <x v="15"/>
    <x v="51"/>
    <n v="448391.99"/>
    <x v="1837"/>
    <x v="283"/>
    <x v="909"/>
    <x v="170"/>
    <x v="0"/>
    <x v="1"/>
  </r>
  <r>
    <x v="15"/>
    <x v="52"/>
    <n v="479263.15"/>
    <x v="1838"/>
    <x v="284"/>
    <x v="910"/>
    <x v="170"/>
    <x v="0"/>
    <x v="1"/>
  </r>
  <r>
    <x v="15"/>
    <x v="53"/>
    <n v="466806.89"/>
    <x v="1839"/>
    <x v="285"/>
    <x v="911"/>
    <x v="170"/>
    <x v="1"/>
    <x v="1"/>
  </r>
  <r>
    <x v="15"/>
    <x v="54"/>
    <n v="491179.79"/>
    <x v="1840"/>
    <x v="286"/>
    <x v="912"/>
    <x v="170"/>
    <x v="0"/>
    <x v="1"/>
  </r>
  <r>
    <x v="15"/>
    <x v="55"/>
    <n v="475201.64"/>
    <x v="1841"/>
    <x v="287"/>
    <x v="913"/>
    <x v="170"/>
    <x v="0"/>
    <x v="1"/>
  </r>
  <r>
    <x v="15"/>
    <x v="56"/>
    <n v="484829.07"/>
    <x v="1842"/>
    <x v="288"/>
    <x v="914"/>
    <x v="170"/>
    <x v="0"/>
    <x v="1"/>
  </r>
  <r>
    <x v="15"/>
    <x v="57"/>
    <n v="457504.35"/>
    <x v="1843"/>
    <x v="88"/>
    <x v="915"/>
    <x v="170"/>
    <x v="0"/>
    <x v="1"/>
  </r>
  <r>
    <x v="15"/>
    <x v="58"/>
    <n v="497373.49"/>
    <x v="1844"/>
    <x v="289"/>
    <x v="916"/>
    <x v="170"/>
    <x v="0"/>
    <x v="1"/>
  </r>
  <r>
    <x v="15"/>
    <x v="59"/>
    <n v="465279.68"/>
    <x v="1845"/>
    <x v="290"/>
    <x v="917"/>
    <x v="170"/>
    <x v="0"/>
    <x v="1"/>
  </r>
  <r>
    <x v="15"/>
    <x v="60"/>
    <n v="459756.11"/>
    <x v="1846"/>
    <x v="182"/>
    <x v="918"/>
    <x v="171"/>
    <x v="0"/>
    <x v="1"/>
  </r>
  <r>
    <x v="15"/>
    <x v="61"/>
    <n v="439276.5"/>
    <x v="1847"/>
    <x v="203"/>
    <x v="919"/>
    <x v="171"/>
    <x v="0"/>
    <x v="1"/>
  </r>
  <r>
    <x v="15"/>
    <x v="62"/>
    <n v="427855.24"/>
    <x v="1848"/>
    <x v="291"/>
    <x v="920"/>
    <x v="171"/>
    <x v="0"/>
    <x v="1"/>
  </r>
  <r>
    <x v="15"/>
    <x v="63"/>
    <n v="368600"/>
    <x v="1849"/>
    <x v="292"/>
    <x v="921"/>
    <x v="171"/>
    <x v="0"/>
    <x v="1"/>
  </r>
  <r>
    <x v="15"/>
    <x v="64"/>
    <n v="378100.31"/>
    <x v="1850"/>
    <x v="293"/>
    <x v="922"/>
    <x v="171"/>
    <x v="0"/>
    <x v="1"/>
  </r>
  <r>
    <x v="15"/>
    <x v="65"/>
    <n v="423805.22"/>
    <x v="509"/>
    <x v="294"/>
    <x v="923"/>
    <x v="171"/>
    <x v="0"/>
    <x v="1"/>
  </r>
  <r>
    <x v="15"/>
    <x v="66"/>
    <n v="410406.95"/>
    <x v="1450"/>
    <x v="295"/>
    <x v="924"/>
    <x v="171"/>
    <x v="0"/>
    <x v="1"/>
  </r>
  <r>
    <x v="15"/>
    <x v="67"/>
    <n v="435397.19"/>
    <x v="1851"/>
    <x v="296"/>
    <x v="925"/>
    <x v="171"/>
    <x v="0"/>
    <x v="1"/>
  </r>
  <r>
    <x v="15"/>
    <x v="68"/>
    <n v="444718.68"/>
    <x v="1852"/>
    <x v="297"/>
    <x v="926"/>
    <x v="171"/>
    <x v="0"/>
    <x v="1"/>
  </r>
  <r>
    <x v="15"/>
    <x v="69"/>
    <n v="531080.31000000006"/>
    <x v="1853"/>
    <x v="298"/>
    <x v="927"/>
    <x v="171"/>
    <x v="0"/>
    <x v="1"/>
  </r>
  <r>
    <x v="15"/>
    <x v="70"/>
    <n v="600952.06000000006"/>
    <x v="1854"/>
    <x v="294"/>
    <x v="928"/>
    <x v="171"/>
    <x v="0"/>
    <x v="1"/>
  </r>
  <r>
    <x v="15"/>
    <x v="71"/>
    <n v="581546.23"/>
    <x v="1855"/>
    <x v="299"/>
    <x v="929"/>
    <x v="171"/>
    <x v="0"/>
    <x v="1"/>
  </r>
  <r>
    <x v="15"/>
    <x v="72"/>
    <n v="569105.03"/>
    <x v="1604"/>
    <x v="300"/>
    <x v="930"/>
    <x v="171"/>
    <x v="0"/>
    <x v="1"/>
  </r>
  <r>
    <x v="15"/>
    <x v="73"/>
    <n v="608737.56000000006"/>
    <x v="813"/>
    <x v="301"/>
    <x v="931"/>
    <x v="172"/>
    <x v="0"/>
    <x v="1"/>
  </r>
  <r>
    <x v="15"/>
    <x v="74"/>
    <n v="634634.66"/>
    <x v="1856"/>
    <x v="302"/>
    <x v="932"/>
    <x v="172"/>
    <x v="0"/>
    <x v="1"/>
  </r>
  <r>
    <x v="15"/>
    <x v="75"/>
    <n v="586841.77"/>
    <x v="1857"/>
    <x v="203"/>
    <x v="933"/>
    <x v="172"/>
    <x v="0"/>
    <x v="1"/>
  </r>
  <r>
    <x v="15"/>
    <x v="76"/>
    <n v="581758.22"/>
    <x v="1858"/>
    <x v="303"/>
    <x v="934"/>
    <x v="172"/>
    <x v="0"/>
    <x v="1"/>
  </r>
  <r>
    <x v="15"/>
    <x v="77"/>
    <n v="582381.94999999995"/>
    <x v="1511"/>
    <x v="304"/>
    <x v="935"/>
    <x v="172"/>
    <x v="0"/>
    <x v="1"/>
  </r>
  <r>
    <x v="15"/>
    <x v="78"/>
    <n v="592981.32999999996"/>
    <x v="446"/>
    <x v="78"/>
    <x v="936"/>
    <x v="172"/>
    <x v="0"/>
    <x v="1"/>
  </r>
  <r>
    <x v="15"/>
    <x v="79"/>
    <n v="563884.47"/>
    <x v="1859"/>
    <x v="305"/>
    <x v="937"/>
    <x v="172"/>
    <x v="0"/>
    <x v="1"/>
  </r>
  <r>
    <x v="15"/>
    <x v="80"/>
    <n v="554630.42000000004"/>
    <x v="1128"/>
    <x v="306"/>
    <x v="938"/>
    <x v="172"/>
    <x v="0"/>
    <x v="1"/>
  </r>
  <r>
    <x v="15"/>
    <x v="81"/>
    <n v="557312.01"/>
    <x v="1860"/>
    <x v="307"/>
    <x v="939"/>
    <x v="172"/>
    <x v="0"/>
    <x v="1"/>
  </r>
  <r>
    <x v="15"/>
    <x v="82"/>
    <n v="580805.32999999996"/>
    <x v="1861"/>
    <x v="308"/>
    <x v="940"/>
    <x v="172"/>
    <x v="0"/>
    <x v="1"/>
  </r>
  <r>
    <x v="15"/>
    <x v="83"/>
    <n v="574622.56000000006"/>
    <x v="470"/>
    <x v="309"/>
    <x v="941"/>
    <x v="172"/>
    <x v="1"/>
    <x v="1"/>
  </r>
  <r>
    <x v="15"/>
    <x v="84"/>
    <n v="539081.09"/>
    <x v="1862"/>
    <x v="310"/>
    <x v="942"/>
    <x v="172"/>
    <x v="0"/>
    <x v="1"/>
  </r>
  <r>
    <x v="15"/>
    <x v="85"/>
    <n v="504856.97"/>
    <x v="1494"/>
    <x v="311"/>
    <x v="943"/>
    <x v="172"/>
    <x v="0"/>
    <x v="1"/>
  </r>
  <r>
    <x v="15"/>
    <x v="86"/>
    <n v="450075.31"/>
    <x v="1863"/>
    <x v="312"/>
    <x v="944"/>
    <x v="172"/>
    <x v="0"/>
    <x v="1"/>
  </r>
  <r>
    <x v="15"/>
    <x v="87"/>
    <n v="482926.93"/>
    <x v="95"/>
    <x v="313"/>
    <x v="945"/>
    <x v="173"/>
    <x v="0"/>
    <x v="1"/>
  </r>
  <r>
    <x v="15"/>
    <x v="88"/>
    <n v="498241.06"/>
    <x v="1864"/>
    <x v="314"/>
    <x v="946"/>
    <x v="173"/>
    <x v="0"/>
    <x v="1"/>
  </r>
  <r>
    <x v="15"/>
    <x v="89"/>
    <n v="560104.16"/>
    <x v="1865"/>
    <x v="315"/>
    <x v="947"/>
    <x v="173"/>
    <x v="0"/>
    <x v="1"/>
  </r>
  <r>
    <x v="15"/>
    <x v="90"/>
    <n v="505918.21"/>
    <x v="1866"/>
    <x v="202"/>
    <x v="948"/>
    <x v="173"/>
    <x v="0"/>
    <x v="1"/>
  </r>
  <r>
    <x v="15"/>
    <x v="91"/>
    <n v="511059.95"/>
    <x v="1867"/>
    <x v="316"/>
    <x v="949"/>
    <x v="173"/>
    <x v="0"/>
    <x v="1"/>
  </r>
  <r>
    <x v="15"/>
    <x v="92"/>
    <n v="513181.31"/>
    <x v="1868"/>
    <x v="317"/>
    <x v="950"/>
    <x v="173"/>
    <x v="0"/>
    <x v="1"/>
  </r>
  <r>
    <x v="15"/>
    <x v="93"/>
    <n v="480353.64"/>
    <x v="1869"/>
    <x v="318"/>
    <x v="951"/>
    <x v="173"/>
    <x v="0"/>
    <x v="1"/>
  </r>
  <r>
    <x v="15"/>
    <x v="94"/>
    <n v="712422.40000000002"/>
    <x v="1568"/>
    <x v="319"/>
    <x v="952"/>
    <x v="173"/>
    <x v="1"/>
    <x v="1"/>
  </r>
  <r>
    <x v="15"/>
    <x v="95"/>
    <n v="530492.84"/>
    <x v="1870"/>
    <x v="320"/>
    <x v="953"/>
    <x v="173"/>
    <x v="0"/>
    <x v="1"/>
  </r>
  <r>
    <x v="15"/>
    <x v="96"/>
    <n v="574798.86"/>
    <x v="1871"/>
    <x v="321"/>
    <x v="954"/>
    <x v="173"/>
    <x v="0"/>
    <x v="1"/>
  </r>
  <r>
    <x v="15"/>
    <x v="97"/>
    <n v="679481.9"/>
    <x v="1872"/>
    <x v="322"/>
    <x v="955"/>
    <x v="173"/>
    <x v="0"/>
    <x v="1"/>
  </r>
  <r>
    <x v="15"/>
    <x v="98"/>
    <n v="950691.96"/>
    <x v="1873"/>
    <x v="323"/>
    <x v="956"/>
    <x v="173"/>
    <x v="0"/>
    <x v="1"/>
  </r>
  <r>
    <x v="15"/>
    <x v="99"/>
    <n v="665861.06000000006"/>
    <x v="1874"/>
    <x v="216"/>
    <x v="957"/>
    <x v="173"/>
    <x v="1"/>
    <x v="1"/>
  </r>
  <r>
    <x v="15"/>
    <x v="100"/>
    <n v="564538.06999999995"/>
    <x v="1875"/>
    <x v="324"/>
    <x v="958"/>
    <x v="174"/>
    <x v="0"/>
    <x v="1"/>
  </r>
  <r>
    <x v="15"/>
    <x v="101"/>
    <n v="508520.09"/>
    <x v="1876"/>
    <x v="325"/>
    <x v="959"/>
    <x v="174"/>
    <x v="0"/>
    <x v="1"/>
  </r>
  <r>
    <x v="15"/>
    <x v="102"/>
    <n v="474389.75"/>
    <x v="1877"/>
    <x v="326"/>
    <x v="960"/>
    <x v="174"/>
    <x v="0"/>
    <x v="1"/>
  </r>
  <r>
    <x v="15"/>
    <x v="103"/>
    <n v="453979.19"/>
    <x v="1878"/>
    <x v="327"/>
    <x v="961"/>
    <x v="174"/>
    <x v="0"/>
    <x v="1"/>
  </r>
  <r>
    <x v="15"/>
    <x v="104"/>
    <n v="475905.1"/>
    <x v="1879"/>
    <x v="328"/>
    <x v="962"/>
    <x v="174"/>
    <x v="0"/>
    <x v="1"/>
  </r>
  <r>
    <x v="15"/>
    <x v="105"/>
    <n v="473766.97"/>
    <x v="1880"/>
    <x v="215"/>
    <x v="963"/>
    <x v="174"/>
    <x v="1"/>
    <x v="1"/>
  </r>
  <r>
    <x v="15"/>
    <x v="106"/>
    <n v="494069.49"/>
    <x v="1881"/>
    <x v="329"/>
    <x v="964"/>
    <x v="174"/>
    <x v="0"/>
    <x v="1"/>
  </r>
  <r>
    <x v="15"/>
    <x v="107"/>
    <n v="495720.3"/>
    <x v="1882"/>
    <x v="97"/>
    <x v="965"/>
    <x v="174"/>
    <x v="0"/>
    <x v="1"/>
  </r>
  <r>
    <x v="15"/>
    <x v="108"/>
    <n v="464189.09"/>
    <x v="1883"/>
    <x v="330"/>
    <x v="966"/>
    <x v="174"/>
    <x v="0"/>
    <x v="1"/>
  </r>
  <r>
    <x v="15"/>
    <x v="109"/>
    <n v="495951.66"/>
    <x v="1735"/>
    <x v="121"/>
    <x v="967"/>
    <x v="174"/>
    <x v="0"/>
    <x v="1"/>
  </r>
  <r>
    <x v="15"/>
    <x v="110"/>
    <n v="520850.71"/>
    <x v="1884"/>
    <x v="331"/>
    <x v="968"/>
    <x v="174"/>
    <x v="0"/>
    <x v="1"/>
  </r>
  <r>
    <x v="15"/>
    <x v="111"/>
    <n v="493503.89"/>
    <x v="1885"/>
    <x v="332"/>
    <x v="969"/>
    <x v="174"/>
    <x v="0"/>
    <x v="1"/>
  </r>
  <r>
    <x v="15"/>
    <x v="112"/>
    <n v="485095.41"/>
    <x v="374"/>
    <x v="333"/>
    <x v="970"/>
    <x v="174"/>
    <x v="0"/>
    <x v="1"/>
  </r>
  <r>
    <x v="15"/>
    <x v="113"/>
    <n v="502662.07"/>
    <x v="1886"/>
    <x v="334"/>
    <x v="971"/>
    <x v="175"/>
    <x v="0"/>
    <x v="1"/>
  </r>
  <r>
    <x v="15"/>
    <x v="114"/>
    <n v="450756.71"/>
    <x v="1887"/>
    <x v="335"/>
    <x v="972"/>
    <x v="175"/>
    <x v="0"/>
    <x v="1"/>
  </r>
  <r>
    <x v="15"/>
    <x v="115"/>
    <n v="436221.26"/>
    <x v="1888"/>
    <x v="336"/>
    <x v="973"/>
    <x v="175"/>
    <x v="0"/>
    <x v="1"/>
  </r>
  <r>
    <x v="15"/>
    <x v="116"/>
    <n v="398445.15"/>
    <x v="183"/>
    <x v="337"/>
    <x v="974"/>
    <x v="175"/>
    <x v="0"/>
    <x v="1"/>
  </r>
  <r>
    <x v="15"/>
    <x v="117"/>
    <n v="426959.62"/>
    <x v="1664"/>
    <x v="338"/>
    <x v="975"/>
    <x v="175"/>
    <x v="0"/>
    <x v="1"/>
  </r>
  <r>
    <x v="15"/>
    <x v="118"/>
    <n v="479855"/>
    <x v="1889"/>
    <x v="339"/>
    <x v="976"/>
    <x v="175"/>
    <x v="0"/>
    <x v="1"/>
  </r>
  <r>
    <x v="15"/>
    <x v="119"/>
    <n v="493506.47"/>
    <x v="1890"/>
    <x v="340"/>
    <x v="977"/>
    <x v="175"/>
    <x v="0"/>
    <x v="1"/>
  </r>
  <r>
    <x v="15"/>
    <x v="120"/>
    <n v="518045.09"/>
    <x v="54"/>
    <x v="341"/>
    <x v="978"/>
    <x v="175"/>
    <x v="0"/>
    <x v="1"/>
  </r>
  <r>
    <x v="15"/>
    <x v="121"/>
    <n v="532311.93000000005"/>
    <x v="1226"/>
    <x v="342"/>
    <x v="979"/>
    <x v="175"/>
    <x v="0"/>
    <x v="1"/>
  </r>
  <r>
    <x v="15"/>
    <x v="122"/>
    <n v="603618.89"/>
    <x v="793"/>
    <x v="343"/>
    <x v="980"/>
    <x v="175"/>
    <x v="0"/>
    <x v="1"/>
  </r>
  <r>
    <x v="15"/>
    <x v="123"/>
    <n v="570045.79"/>
    <x v="1858"/>
    <x v="344"/>
    <x v="981"/>
    <x v="175"/>
    <x v="0"/>
    <x v="1"/>
  </r>
  <r>
    <x v="15"/>
    <x v="124"/>
    <n v="581745.72"/>
    <x v="1752"/>
    <x v="294"/>
    <x v="982"/>
    <x v="175"/>
    <x v="0"/>
    <x v="1"/>
  </r>
  <r>
    <x v="15"/>
    <x v="125"/>
    <n v="570162.28"/>
    <x v="1891"/>
    <x v="345"/>
    <x v="983"/>
    <x v="175"/>
    <x v="0"/>
    <x v="1"/>
  </r>
  <r>
    <x v="15"/>
    <x v="126"/>
    <n v="641763.53"/>
    <x v="477"/>
    <x v="243"/>
    <x v="984"/>
    <x v="176"/>
    <x v="0"/>
    <x v="1"/>
  </r>
  <r>
    <x v="15"/>
    <x v="127"/>
    <n v="569005.06000000006"/>
    <x v="1790"/>
    <x v="346"/>
    <x v="985"/>
    <x v="176"/>
    <x v="0"/>
    <x v="1"/>
  </r>
  <r>
    <x v="15"/>
    <x v="128"/>
    <n v="565297.54"/>
    <x v="255"/>
    <x v="347"/>
    <x v="986"/>
    <x v="176"/>
    <x v="0"/>
    <x v="1"/>
  </r>
  <r>
    <x v="15"/>
    <x v="129"/>
    <n v="539337.87"/>
    <x v="1892"/>
    <x v="195"/>
    <x v="987"/>
    <x v="176"/>
    <x v="0"/>
    <x v="1"/>
  </r>
  <r>
    <x v="15"/>
    <x v="130"/>
    <n v="584000.71"/>
    <x v="1621"/>
    <x v="348"/>
    <x v="988"/>
    <x v="176"/>
    <x v="0"/>
    <x v="1"/>
  </r>
  <r>
    <x v="15"/>
    <x v="131"/>
    <n v="554036.84"/>
    <x v="293"/>
    <x v="349"/>
    <x v="989"/>
    <x v="176"/>
    <x v="0"/>
    <x v="1"/>
  </r>
  <r>
    <x v="15"/>
    <x v="132"/>
    <n v="521896.6"/>
    <x v="1893"/>
    <x v="303"/>
    <x v="990"/>
    <x v="176"/>
    <x v="0"/>
    <x v="1"/>
  </r>
  <r>
    <x v="15"/>
    <x v="133"/>
    <n v="551152.15"/>
    <x v="1346"/>
    <x v="350"/>
    <x v="991"/>
    <x v="176"/>
    <x v="0"/>
    <x v="1"/>
  </r>
  <r>
    <x v="15"/>
    <x v="134"/>
    <n v="551837.31000000006"/>
    <x v="1894"/>
    <x v="351"/>
    <x v="992"/>
    <x v="176"/>
    <x v="0"/>
    <x v="1"/>
  </r>
  <r>
    <x v="15"/>
    <x v="135"/>
    <n v="537138.57999999996"/>
    <x v="1148"/>
    <x v="310"/>
    <x v="993"/>
    <x v="176"/>
    <x v="1"/>
    <x v="1"/>
  </r>
  <r>
    <x v="15"/>
    <x v="136"/>
    <n v="526525.16"/>
    <x v="1895"/>
    <x v="200"/>
    <x v="994"/>
    <x v="176"/>
    <x v="0"/>
    <x v="1"/>
  </r>
  <r>
    <x v="15"/>
    <x v="137"/>
    <n v="509942.56"/>
    <x v="1896"/>
    <x v="352"/>
    <x v="995"/>
    <x v="176"/>
    <x v="0"/>
    <x v="1"/>
  </r>
  <r>
    <x v="15"/>
    <x v="138"/>
    <n v="469607.73"/>
    <x v="1897"/>
    <x v="353"/>
    <x v="996"/>
    <x v="176"/>
    <x v="0"/>
    <x v="1"/>
  </r>
  <r>
    <x v="15"/>
    <x v="139"/>
    <n v="471281.68"/>
    <x v="1898"/>
    <x v="354"/>
    <x v="997"/>
    <x v="177"/>
    <x v="0"/>
    <x v="1"/>
  </r>
  <r>
    <x v="15"/>
    <x v="140"/>
    <n v="491817.19"/>
    <x v="1899"/>
    <x v="355"/>
    <x v="998"/>
    <x v="177"/>
    <x v="0"/>
    <x v="1"/>
  </r>
  <r>
    <x v="15"/>
    <x v="141"/>
    <n v="577198.97"/>
    <x v="719"/>
    <x v="333"/>
    <x v="999"/>
    <x v="177"/>
    <x v="0"/>
    <x v="1"/>
  </r>
  <r>
    <x v="15"/>
    <x v="142"/>
    <n v="475770.14"/>
    <x v="1900"/>
    <x v="356"/>
    <x v="1000"/>
    <x v="177"/>
    <x v="0"/>
    <x v="1"/>
  </r>
  <r>
    <x v="16"/>
    <x v="0"/>
    <n v="789036.02"/>
    <x v="1901"/>
    <x v="520"/>
    <x v="429"/>
    <x v="178"/>
    <x v="0"/>
    <x v="2"/>
  </r>
  <r>
    <x v="16"/>
    <x v="1"/>
    <n v="841951.91"/>
    <x v="1902"/>
    <x v="160"/>
    <x v="430"/>
    <x v="178"/>
    <x v="1"/>
    <x v="2"/>
  </r>
  <r>
    <x v="16"/>
    <x v="2"/>
    <n v="800714"/>
    <x v="1903"/>
    <x v="141"/>
    <x v="431"/>
    <x v="178"/>
    <x v="0"/>
    <x v="2"/>
  </r>
  <r>
    <x v="16"/>
    <x v="3"/>
    <n v="749549.55"/>
    <x v="1904"/>
    <x v="5"/>
    <x v="432"/>
    <x v="178"/>
    <x v="0"/>
    <x v="2"/>
  </r>
  <r>
    <x v="16"/>
    <x v="4"/>
    <n v="783300.05"/>
    <x v="1905"/>
    <x v="521"/>
    <x v="433"/>
    <x v="178"/>
    <x v="0"/>
    <x v="2"/>
  </r>
  <r>
    <x v="16"/>
    <x v="5"/>
    <n v="763961.82"/>
    <x v="1906"/>
    <x v="522"/>
    <x v="434"/>
    <x v="178"/>
    <x v="0"/>
    <x v="2"/>
  </r>
  <r>
    <x v="16"/>
    <x v="6"/>
    <n v="752034.52"/>
    <x v="1907"/>
    <x v="523"/>
    <x v="435"/>
    <x v="178"/>
    <x v="0"/>
    <x v="2"/>
  </r>
  <r>
    <x v="16"/>
    <x v="7"/>
    <n v="793097.64"/>
    <x v="1908"/>
    <x v="524"/>
    <x v="436"/>
    <x v="178"/>
    <x v="0"/>
    <x v="2"/>
  </r>
  <r>
    <x v="16"/>
    <x v="8"/>
    <n v="848521.17"/>
    <x v="1909"/>
    <x v="525"/>
    <x v="437"/>
    <x v="179"/>
    <x v="0"/>
    <x v="2"/>
  </r>
  <r>
    <x v="16"/>
    <x v="9"/>
    <n v="770228.02"/>
    <x v="1910"/>
    <x v="361"/>
    <x v="438"/>
    <x v="179"/>
    <x v="0"/>
    <x v="2"/>
  </r>
  <r>
    <x v="16"/>
    <x v="10"/>
    <n v="757738.76"/>
    <x v="1911"/>
    <x v="359"/>
    <x v="439"/>
    <x v="179"/>
    <x v="0"/>
    <x v="2"/>
  </r>
  <r>
    <x v="16"/>
    <x v="11"/>
    <n v="977790.83"/>
    <x v="1912"/>
    <x v="526"/>
    <x v="440"/>
    <x v="179"/>
    <x v="0"/>
    <x v="2"/>
  </r>
  <r>
    <x v="16"/>
    <x v="12"/>
    <n v="807798.73"/>
    <x v="248"/>
    <x v="372"/>
    <x v="441"/>
    <x v="179"/>
    <x v="0"/>
    <x v="2"/>
  </r>
  <r>
    <x v="16"/>
    <x v="13"/>
    <n v="843848.65"/>
    <x v="1913"/>
    <x v="527"/>
    <x v="442"/>
    <x v="179"/>
    <x v="0"/>
    <x v="2"/>
  </r>
  <r>
    <x v="16"/>
    <x v="14"/>
    <n v="813756.09"/>
    <x v="1914"/>
    <x v="357"/>
    <x v="443"/>
    <x v="179"/>
    <x v="0"/>
    <x v="2"/>
  </r>
  <r>
    <x v="16"/>
    <x v="15"/>
    <n v="826626.5"/>
    <x v="1915"/>
    <x v="528"/>
    <x v="444"/>
    <x v="179"/>
    <x v="0"/>
    <x v="2"/>
  </r>
  <r>
    <x v="16"/>
    <x v="16"/>
    <n v="872817.62"/>
    <x v="1916"/>
    <x v="529"/>
    <x v="445"/>
    <x v="179"/>
    <x v="0"/>
    <x v="2"/>
  </r>
  <r>
    <x v="16"/>
    <x v="17"/>
    <n v="876902.87"/>
    <x v="1917"/>
    <x v="530"/>
    <x v="446"/>
    <x v="179"/>
    <x v="0"/>
    <x v="2"/>
  </r>
  <r>
    <x v="16"/>
    <x v="18"/>
    <n v="845252.21"/>
    <x v="1918"/>
    <x v="531"/>
    <x v="447"/>
    <x v="179"/>
    <x v="0"/>
    <x v="2"/>
  </r>
  <r>
    <x v="16"/>
    <x v="19"/>
    <n v="877996.27"/>
    <x v="1919"/>
    <x v="524"/>
    <x v="448"/>
    <x v="179"/>
    <x v="0"/>
    <x v="2"/>
  </r>
  <r>
    <x v="16"/>
    <x v="20"/>
    <n v="893995.44"/>
    <x v="1920"/>
    <x v="152"/>
    <x v="449"/>
    <x v="179"/>
    <x v="0"/>
    <x v="2"/>
  </r>
  <r>
    <x v="16"/>
    <x v="21"/>
    <n v="958875.37"/>
    <x v="1921"/>
    <x v="532"/>
    <x v="450"/>
    <x v="180"/>
    <x v="0"/>
    <x v="2"/>
  </r>
  <r>
    <x v="16"/>
    <x v="22"/>
    <n v="836915.92"/>
    <x v="1922"/>
    <x v="533"/>
    <x v="451"/>
    <x v="180"/>
    <x v="0"/>
    <x v="2"/>
  </r>
  <r>
    <x v="16"/>
    <x v="23"/>
    <n v="876591.41"/>
    <x v="1818"/>
    <x v="534"/>
    <x v="452"/>
    <x v="180"/>
    <x v="0"/>
    <x v="2"/>
  </r>
  <r>
    <x v="16"/>
    <x v="24"/>
    <n v="893504.87"/>
    <x v="1923"/>
    <x v="535"/>
    <x v="453"/>
    <x v="180"/>
    <x v="0"/>
    <x v="2"/>
  </r>
  <r>
    <x v="16"/>
    <x v="25"/>
    <n v="833517.19"/>
    <x v="1748"/>
    <x v="535"/>
    <x v="454"/>
    <x v="180"/>
    <x v="0"/>
    <x v="2"/>
  </r>
  <r>
    <x v="16"/>
    <x v="26"/>
    <n v="795301.17"/>
    <x v="1052"/>
    <x v="533"/>
    <x v="455"/>
    <x v="180"/>
    <x v="0"/>
    <x v="2"/>
  </r>
  <r>
    <x v="16"/>
    <x v="27"/>
    <n v="759995.18"/>
    <x v="1580"/>
    <x v="536"/>
    <x v="456"/>
    <x v="180"/>
    <x v="0"/>
    <x v="2"/>
  </r>
  <r>
    <x v="16"/>
    <x v="28"/>
    <n v="783929.7"/>
    <x v="1924"/>
    <x v="537"/>
    <x v="457"/>
    <x v="180"/>
    <x v="0"/>
    <x v="2"/>
  </r>
  <r>
    <x v="16"/>
    <x v="29"/>
    <n v="802583.89"/>
    <x v="1925"/>
    <x v="14"/>
    <x v="458"/>
    <x v="180"/>
    <x v="0"/>
    <x v="2"/>
  </r>
  <r>
    <x v="16"/>
    <x v="30"/>
    <n v="834373.73"/>
    <x v="1926"/>
    <x v="538"/>
    <x v="459"/>
    <x v="180"/>
    <x v="0"/>
    <x v="2"/>
  </r>
  <r>
    <x v="16"/>
    <x v="31"/>
    <n v="1200888.28"/>
    <x v="1927"/>
    <x v="539"/>
    <x v="460"/>
    <x v="180"/>
    <x v="1"/>
    <x v="2"/>
  </r>
  <r>
    <x v="16"/>
    <x v="32"/>
    <n v="871264.25"/>
    <x v="1928"/>
    <x v="540"/>
    <x v="461"/>
    <x v="180"/>
    <x v="0"/>
    <x v="2"/>
  </r>
  <r>
    <x v="16"/>
    <x v="33"/>
    <n v="852876.29"/>
    <x v="1929"/>
    <x v="541"/>
    <x v="462"/>
    <x v="180"/>
    <x v="0"/>
    <x v="2"/>
  </r>
  <r>
    <x v="16"/>
    <x v="34"/>
    <n v="829207.27"/>
    <x v="1930"/>
    <x v="542"/>
    <x v="463"/>
    <x v="181"/>
    <x v="0"/>
    <x v="2"/>
  </r>
  <r>
    <x v="16"/>
    <x v="35"/>
    <n v="827738.06"/>
    <x v="378"/>
    <x v="531"/>
    <x v="464"/>
    <x v="181"/>
    <x v="0"/>
    <x v="2"/>
  </r>
  <r>
    <x v="16"/>
    <x v="36"/>
    <n v="838297.32"/>
    <x v="1931"/>
    <x v="151"/>
    <x v="465"/>
    <x v="181"/>
    <x v="0"/>
    <x v="2"/>
  </r>
  <r>
    <x v="16"/>
    <x v="37"/>
    <n v="815093.76000000001"/>
    <x v="1932"/>
    <x v="543"/>
    <x v="466"/>
    <x v="181"/>
    <x v="0"/>
    <x v="2"/>
  </r>
  <r>
    <x v="16"/>
    <x v="38"/>
    <n v="861941.25"/>
    <x v="1933"/>
    <x v="531"/>
    <x v="467"/>
    <x v="181"/>
    <x v="0"/>
    <x v="2"/>
  </r>
  <r>
    <x v="16"/>
    <x v="39"/>
    <n v="818434.49"/>
    <x v="1934"/>
    <x v="544"/>
    <x v="468"/>
    <x v="181"/>
    <x v="0"/>
    <x v="2"/>
  </r>
  <r>
    <x v="16"/>
    <x v="40"/>
    <n v="855459.96"/>
    <x v="1935"/>
    <x v="544"/>
    <x v="469"/>
    <x v="181"/>
    <x v="0"/>
    <x v="2"/>
  </r>
  <r>
    <x v="16"/>
    <x v="41"/>
    <n v="782252.57"/>
    <x v="1936"/>
    <x v="525"/>
    <x v="470"/>
    <x v="181"/>
    <x v="0"/>
    <x v="2"/>
  </r>
  <r>
    <x v="16"/>
    <x v="42"/>
    <n v="1005448.76"/>
    <x v="1937"/>
    <x v="545"/>
    <x v="471"/>
    <x v="181"/>
    <x v="1"/>
    <x v="2"/>
  </r>
  <r>
    <x v="16"/>
    <x v="43"/>
    <n v="926573.81"/>
    <x v="1938"/>
    <x v="546"/>
    <x v="472"/>
    <x v="181"/>
    <x v="0"/>
    <x v="2"/>
  </r>
  <r>
    <x v="16"/>
    <x v="44"/>
    <n v="962475.55"/>
    <x v="505"/>
    <x v="547"/>
    <x v="473"/>
    <x v="181"/>
    <x v="0"/>
    <x v="2"/>
  </r>
  <r>
    <x v="16"/>
    <x v="45"/>
    <n v="1049372.3799999999"/>
    <x v="1939"/>
    <x v="525"/>
    <x v="474"/>
    <x v="181"/>
    <x v="0"/>
    <x v="2"/>
  </r>
  <r>
    <x v="16"/>
    <x v="46"/>
    <n v="1309226.79"/>
    <x v="1940"/>
    <x v="548"/>
    <x v="475"/>
    <x v="181"/>
    <x v="0"/>
    <x v="2"/>
  </r>
  <r>
    <x v="16"/>
    <x v="47"/>
    <n v="635862.55000000005"/>
    <x v="1873"/>
    <x v="538"/>
    <x v="476"/>
    <x v="181"/>
    <x v="1"/>
    <x v="2"/>
  </r>
  <r>
    <x v="16"/>
    <x v="48"/>
    <n v="1083071.1399999999"/>
    <x v="1941"/>
    <x v="549"/>
    <x v="477"/>
    <x v="182"/>
    <x v="0"/>
    <x v="2"/>
  </r>
  <r>
    <x v="16"/>
    <x v="49"/>
    <n v="758510.36"/>
    <x v="1942"/>
    <x v="550"/>
    <x v="478"/>
    <x v="182"/>
    <x v="0"/>
    <x v="2"/>
  </r>
  <r>
    <x v="16"/>
    <x v="50"/>
    <n v="755804.37"/>
    <x v="1943"/>
    <x v="551"/>
    <x v="479"/>
    <x v="182"/>
    <x v="0"/>
    <x v="2"/>
  </r>
  <r>
    <x v="16"/>
    <x v="51"/>
    <n v="736335.69"/>
    <x v="1944"/>
    <x v="552"/>
    <x v="480"/>
    <x v="182"/>
    <x v="0"/>
    <x v="2"/>
  </r>
  <r>
    <x v="16"/>
    <x v="52"/>
    <n v="816603.05"/>
    <x v="1945"/>
    <x v="553"/>
    <x v="481"/>
    <x v="182"/>
    <x v="0"/>
    <x v="2"/>
  </r>
  <r>
    <x v="16"/>
    <x v="53"/>
    <n v="813211.46"/>
    <x v="1946"/>
    <x v="362"/>
    <x v="482"/>
    <x v="182"/>
    <x v="1"/>
    <x v="2"/>
  </r>
  <r>
    <x v="16"/>
    <x v="54"/>
    <n v="860962.91"/>
    <x v="1947"/>
    <x v="554"/>
    <x v="483"/>
    <x v="182"/>
    <x v="0"/>
    <x v="2"/>
  </r>
  <r>
    <x v="16"/>
    <x v="55"/>
    <n v="767256.53"/>
    <x v="1948"/>
    <x v="371"/>
    <x v="484"/>
    <x v="182"/>
    <x v="0"/>
    <x v="2"/>
  </r>
  <r>
    <x v="16"/>
    <x v="56"/>
    <n v="816138.33"/>
    <x v="1949"/>
    <x v="555"/>
    <x v="485"/>
    <x v="182"/>
    <x v="0"/>
    <x v="2"/>
  </r>
  <r>
    <x v="16"/>
    <x v="57"/>
    <n v="779602.36"/>
    <x v="1950"/>
    <x v="120"/>
    <x v="486"/>
    <x v="182"/>
    <x v="0"/>
    <x v="2"/>
  </r>
  <r>
    <x v="16"/>
    <x v="58"/>
    <n v="778436.81"/>
    <x v="1951"/>
    <x v="125"/>
    <x v="487"/>
    <x v="182"/>
    <x v="0"/>
    <x v="2"/>
  </r>
  <r>
    <x v="16"/>
    <x v="59"/>
    <n v="781267.76"/>
    <x v="1952"/>
    <x v="556"/>
    <x v="488"/>
    <x v="182"/>
    <x v="0"/>
    <x v="2"/>
  </r>
  <r>
    <x v="16"/>
    <x v="60"/>
    <n v="795859.23"/>
    <x v="720"/>
    <x v="557"/>
    <x v="489"/>
    <x v="183"/>
    <x v="0"/>
    <x v="2"/>
  </r>
  <r>
    <x v="16"/>
    <x v="61"/>
    <n v="811855.72"/>
    <x v="1953"/>
    <x v="304"/>
    <x v="490"/>
    <x v="183"/>
    <x v="0"/>
    <x v="2"/>
  </r>
  <r>
    <x v="16"/>
    <x v="62"/>
    <n v="825283.43"/>
    <x v="1954"/>
    <x v="558"/>
    <x v="491"/>
    <x v="183"/>
    <x v="0"/>
    <x v="2"/>
  </r>
  <r>
    <x v="16"/>
    <x v="63"/>
    <n v="1060770.1100000001"/>
    <x v="1955"/>
    <x v="559"/>
    <x v="492"/>
    <x v="183"/>
    <x v="0"/>
    <x v="2"/>
  </r>
  <r>
    <x v="16"/>
    <x v="64"/>
    <n v="806979.15"/>
    <x v="1956"/>
    <x v="192"/>
    <x v="493"/>
    <x v="183"/>
    <x v="0"/>
    <x v="2"/>
  </r>
  <r>
    <x v="16"/>
    <x v="65"/>
    <n v="882132.28"/>
    <x v="1957"/>
    <x v="560"/>
    <x v="494"/>
    <x v="183"/>
    <x v="0"/>
    <x v="2"/>
  </r>
  <r>
    <x v="16"/>
    <x v="66"/>
    <n v="870625.49"/>
    <x v="371"/>
    <x v="561"/>
    <x v="495"/>
    <x v="183"/>
    <x v="0"/>
    <x v="2"/>
  </r>
  <r>
    <x v="16"/>
    <x v="67"/>
    <n v="844443.35"/>
    <x v="1958"/>
    <x v="562"/>
    <x v="496"/>
    <x v="183"/>
    <x v="0"/>
    <x v="2"/>
  </r>
  <r>
    <x v="16"/>
    <x v="68"/>
    <n v="892056.64"/>
    <x v="1301"/>
    <x v="563"/>
    <x v="497"/>
    <x v="183"/>
    <x v="0"/>
    <x v="2"/>
  </r>
  <r>
    <x v="16"/>
    <x v="69"/>
    <n v="895020.48"/>
    <x v="1006"/>
    <x v="564"/>
    <x v="498"/>
    <x v="183"/>
    <x v="0"/>
    <x v="2"/>
  </r>
  <r>
    <x v="16"/>
    <x v="70"/>
    <n v="881190.46"/>
    <x v="1959"/>
    <x v="565"/>
    <x v="499"/>
    <x v="183"/>
    <x v="0"/>
    <x v="2"/>
  </r>
  <r>
    <x v="16"/>
    <x v="71"/>
    <n v="894686.67"/>
    <x v="1960"/>
    <x v="566"/>
    <x v="500"/>
    <x v="183"/>
    <x v="0"/>
    <x v="2"/>
  </r>
  <r>
    <x v="16"/>
    <x v="72"/>
    <n v="920719.98"/>
    <x v="1961"/>
    <x v="567"/>
    <x v="501"/>
    <x v="183"/>
    <x v="0"/>
    <x v="2"/>
  </r>
  <r>
    <x v="16"/>
    <x v="73"/>
    <n v="940554.34"/>
    <x v="1962"/>
    <x v="346"/>
    <x v="502"/>
    <x v="184"/>
    <x v="0"/>
    <x v="2"/>
  </r>
  <r>
    <x v="16"/>
    <x v="74"/>
    <n v="915064.22"/>
    <x v="1963"/>
    <x v="198"/>
    <x v="503"/>
    <x v="184"/>
    <x v="0"/>
    <x v="2"/>
  </r>
  <r>
    <x v="16"/>
    <x v="75"/>
    <n v="902727.76"/>
    <x v="1964"/>
    <x v="568"/>
    <x v="504"/>
    <x v="184"/>
    <x v="0"/>
    <x v="2"/>
  </r>
  <r>
    <x v="16"/>
    <x v="76"/>
    <n v="899044.34"/>
    <x v="1965"/>
    <x v="198"/>
    <x v="505"/>
    <x v="184"/>
    <x v="0"/>
    <x v="2"/>
  </r>
  <r>
    <x v="16"/>
    <x v="77"/>
    <n v="861894.77"/>
    <x v="1621"/>
    <x v="569"/>
    <x v="506"/>
    <x v="184"/>
    <x v="0"/>
    <x v="2"/>
  </r>
  <r>
    <x v="16"/>
    <x v="78"/>
    <n v="866184.92"/>
    <x v="1509"/>
    <x v="461"/>
    <x v="507"/>
    <x v="184"/>
    <x v="0"/>
    <x v="2"/>
  </r>
  <r>
    <x v="16"/>
    <x v="79"/>
    <n v="800819.79"/>
    <x v="499"/>
    <x v="570"/>
    <x v="508"/>
    <x v="184"/>
    <x v="0"/>
    <x v="2"/>
  </r>
  <r>
    <x v="16"/>
    <x v="80"/>
    <n v="797523.04"/>
    <x v="1753"/>
    <x v="571"/>
    <x v="509"/>
    <x v="184"/>
    <x v="0"/>
    <x v="2"/>
  </r>
  <r>
    <x v="16"/>
    <x v="81"/>
    <n v="837390.79"/>
    <x v="319"/>
    <x v="195"/>
    <x v="510"/>
    <x v="184"/>
    <x v="0"/>
    <x v="2"/>
  </r>
  <r>
    <x v="16"/>
    <x v="82"/>
    <n v="847380.07"/>
    <x v="87"/>
    <x v="572"/>
    <x v="511"/>
    <x v="184"/>
    <x v="0"/>
    <x v="2"/>
  </r>
  <r>
    <x v="16"/>
    <x v="83"/>
    <n v="1161900.18"/>
    <x v="1966"/>
    <x v="223"/>
    <x v="512"/>
    <x v="184"/>
    <x v="1"/>
    <x v="2"/>
  </r>
  <r>
    <x v="16"/>
    <x v="84"/>
    <n v="1051116.95"/>
    <x v="208"/>
    <x v="573"/>
    <x v="513"/>
    <x v="184"/>
    <x v="0"/>
    <x v="2"/>
  </r>
  <r>
    <x v="16"/>
    <x v="85"/>
    <n v="895535.31"/>
    <x v="1197"/>
    <x v="69"/>
    <x v="514"/>
    <x v="184"/>
    <x v="0"/>
    <x v="2"/>
  </r>
  <r>
    <x v="16"/>
    <x v="86"/>
    <n v="868191.05"/>
    <x v="1967"/>
    <x v="574"/>
    <x v="515"/>
    <x v="184"/>
    <x v="0"/>
    <x v="2"/>
  </r>
  <r>
    <x v="16"/>
    <x v="87"/>
    <n v="918006.9"/>
    <x v="1418"/>
    <x v="575"/>
    <x v="516"/>
    <x v="185"/>
    <x v="0"/>
    <x v="2"/>
  </r>
  <r>
    <x v="16"/>
    <x v="88"/>
    <n v="884042.63"/>
    <x v="1968"/>
    <x v="576"/>
    <x v="517"/>
    <x v="185"/>
    <x v="0"/>
    <x v="2"/>
  </r>
  <r>
    <x v="16"/>
    <x v="89"/>
    <n v="877380.22"/>
    <x v="1969"/>
    <x v="577"/>
    <x v="518"/>
    <x v="185"/>
    <x v="0"/>
    <x v="2"/>
  </r>
  <r>
    <x v="16"/>
    <x v="90"/>
    <n v="936508.43"/>
    <x v="806"/>
    <x v="576"/>
    <x v="519"/>
    <x v="185"/>
    <x v="0"/>
    <x v="2"/>
  </r>
  <r>
    <x v="16"/>
    <x v="91"/>
    <n v="927657.63"/>
    <x v="1970"/>
    <x v="312"/>
    <x v="520"/>
    <x v="185"/>
    <x v="0"/>
    <x v="2"/>
  </r>
  <r>
    <x v="16"/>
    <x v="92"/>
    <n v="914759.2"/>
    <x v="1971"/>
    <x v="578"/>
    <x v="521"/>
    <x v="185"/>
    <x v="0"/>
    <x v="2"/>
  </r>
  <r>
    <x v="16"/>
    <x v="93"/>
    <n v="877724.31"/>
    <x v="1972"/>
    <x v="432"/>
    <x v="522"/>
    <x v="185"/>
    <x v="0"/>
    <x v="2"/>
  </r>
  <r>
    <x v="16"/>
    <x v="94"/>
    <n v="1225700.28"/>
    <x v="1973"/>
    <x v="579"/>
    <x v="523"/>
    <x v="185"/>
    <x v="1"/>
    <x v="2"/>
  </r>
  <r>
    <x v="16"/>
    <x v="95"/>
    <n v="945267.68"/>
    <x v="1974"/>
    <x v="580"/>
    <x v="524"/>
    <x v="185"/>
    <x v="0"/>
    <x v="2"/>
  </r>
  <r>
    <x v="16"/>
    <x v="96"/>
    <n v="976522.93"/>
    <x v="1975"/>
    <x v="581"/>
    <x v="525"/>
    <x v="185"/>
    <x v="0"/>
    <x v="2"/>
  </r>
  <r>
    <x v="16"/>
    <x v="97"/>
    <n v="1067754.06"/>
    <x v="1976"/>
    <x v="582"/>
    <x v="526"/>
    <x v="185"/>
    <x v="0"/>
    <x v="2"/>
  </r>
  <r>
    <x v="16"/>
    <x v="98"/>
    <n v="1289156.8999999999"/>
    <x v="1977"/>
    <x v="583"/>
    <x v="527"/>
    <x v="185"/>
    <x v="0"/>
    <x v="2"/>
  </r>
  <r>
    <x v="16"/>
    <x v="99"/>
    <n v="777207.3"/>
    <x v="1978"/>
    <x v="216"/>
    <x v="528"/>
    <x v="185"/>
    <x v="1"/>
    <x v="2"/>
  </r>
  <r>
    <x v="16"/>
    <x v="100"/>
    <n v="1198104.22"/>
    <x v="1979"/>
    <x v="387"/>
    <x v="529"/>
    <x v="186"/>
    <x v="0"/>
    <x v="2"/>
  </r>
  <r>
    <x v="16"/>
    <x v="101"/>
    <n v="873576.95999999996"/>
    <x v="1980"/>
    <x v="584"/>
    <x v="530"/>
    <x v="186"/>
    <x v="0"/>
    <x v="2"/>
  </r>
  <r>
    <x v="16"/>
    <x v="102"/>
    <n v="809272.65"/>
    <x v="1828"/>
    <x v="391"/>
    <x v="531"/>
    <x v="186"/>
    <x v="0"/>
    <x v="2"/>
  </r>
  <r>
    <x v="16"/>
    <x v="103"/>
    <n v="769522.33"/>
    <x v="1981"/>
    <x v="179"/>
    <x v="532"/>
    <x v="186"/>
    <x v="0"/>
    <x v="2"/>
  </r>
  <r>
    <x v="16"/>
    <x v="104"/>
    <n v="864852.85"/>
    <x v="1982"/>
    <x v="325"/>
    <x v="533"/>
    <x v="186"/>
    <x v="0"/>
    <x v="2"/>
  </r>
  <r>
    <x v="16"/>
    <x v="105"/>
    <n v="880165.7"/>
    <x v="1983"/>
    <x v="585"/>
    <x v="534"/>
    <x v="186"/>
    <x v="1"/>
    <x v="2"/>
  </r>
  <r>
    <x v="16"/>
    <x v="106"/>
    <n v="927084.65"/>
    <x v="1984"/>
    <x v="216"/>
    <x v="535"/>
    <x v="186"/>
    <x v="0"/>
    <x v="2"/>
  </r>
  <r>
    <x v="16"/>
    <x v="107"/>
    <n v="843864.43"/>
    <x v="1985"/>
    <x v="370"/>
    <x v="536"/>
    <x v="186"/>
    <x v="0"/>
    <x v="2"/>
  </r>
  <r>
    <x v="16"/>
    <x v="108"/>
    <n v="856178.47"/>
    <x v="1986"/>
    <x v="586"/>
    <x v="537"/>
    <x v="186"/>
    <x v="0"/>
    <x v="2"/>
  </r>
  <r>
    <x v="16"/>
    <x v="109"/>
    <n v="860224.98"/>
    <x v="1831"/>
    <x v="587"/>
    <x v="538"/>
    <x v="186"/>
    <x v="0"/>
    <x v="2"/>
  </r>
  <r>
    <x v="16"/>
    <x v="110"/>
    <n v="853136.46"/>
    <x v="1987"/>
    <x v="588"/>
    <x v="539"/>
    <x v="186"/>
    <x v="0"/>
    <x v="2"/>
  </r>
  <r>
    <x v="16"/>
    <x v="111"/>
    <n v="851762.28"/>
    <x v="1988"/>
    <x v="589"/>
    <x v="540"/>
    <x v="186"/>
    <x v="0"/>
    <x v="2"/>
  </r>
  <r>
    <x v="16"/>
    <x v="112"/>
    <n v="872469.03"/>
    <x v="1989"/>
    <x v="108"/>
    <x v="541"/>
    <x v="186"/>
    <x v="0"/>
    <x v="2"/>
  </r>
  <r>
    <x v="16"/>
    <x v="113"/>
    <n v="986922.62"/>
    <x v="1662"/>
    <x v="420"/>
    <x v="542"/>
    <x v="187"/>
    <x v="0"/>
    <x v="2"/>
  </r>
  <r>
    <x v="16"/>
    <x v="114"/>
    <n v="877055.32"/>
    <x v="1990"/>
    <x v="590"/>
    <x v="543"/>
    <x v="187"/>
    <x v="0"/>
    <x v="2"/>
  </r>
  <r>
    <x v="16"/>
    <x v="115"/>
    <n v="1119979.98"/>
    <x v="1968"/>
    <x v="110"/>
    <x v="544"/>
    <x v="187"/>
    <x v="0"/>
    <x v="2"/>
  </r>
  <r>
    <x v="16"/>
    <x v="116"/>
    <n v="925916.65"/>
    <x v="92"/>
    <x v="419"/>
    <x v="545"/>
    <x v="187"/>
    <x v="0"/>
    <x v="2"/>
  </r>
  <r>
    <x v="16"/>
    <x v="117"/>
    <n v="930121.14"/>
    <x v="638"/>
    <x v="591"/>
    <x v="546"/>
    <x v="187"/>
    <x v="0"/>
    <x v="2"/>
  </r>
  <r>
    <x v="16"/>
    <x v="118"/>
    <n v="944100.3"/>
    <x v="1073"/>
    <x v="592"/>
    <x v="547"/>
    <x v="187"/>
    <x v="0"/>
    <x v="2"/>
  </r>
  <r>
    <x v="16"/>
    <x v="119"/>
    <n v="968816.33"/>
    <x v="1991"/>
    <x v="593"/>
    <x v="548"/>
    <x v="187"/>
    <x v="0"/>
    <x v="2"/>
  </r>
  <r>
    <x v="16"/>
    <x v="120"/>
    <n v="984881.59"/>
    <x v="1992"/>
    <x v="594"/>
    <x v="549"/>
    <x v="187"/>
    <x v="0"/>
    <x v="2"/>
  </r>
  <r>
    <x v="16"/>
    <x v="121"/>
    <n v="938914.28"/>
    <x v="1993"/>
    <x v="595"/>
    <x v="550"/>
    <x v="187"/>
    <x v="0"/>
    <x v="2"/>
  </r>
  <r>
    <x v="16"/>
    <x v="122"/>
    <n v="987990.24"/>
    <x v="1186"/>
    <x v="596"/>
    <x v="551"/>
    <x v="187"/>
    <x v="0"/>
    <x v="2"/>
  </r>
  <r>
    <x v="16"/>
    <x v="123"/>
    <n v="964169.67"/>
    <x v="1994"/>
    <x v="597"/>
    <x v="552"/>
    <x v="187"/>
    <x v="0"/>
    <x v="2"/>
  </r>
  <r>
    <x v="16"/>
    <x v="124"/>
    <n v="981210.57"/>
    <x v="55"/>
    <x v="598"/>
    <x v="553"/>
    <x v="187"/>
    <x v="0"/>
    <x v="2"/>
  </r>
  <r>
    <x v="16"/>
    <x v="125"/>
    <n v="982322.24"/>
    <x v="1995"/>
    <x v="599"/>
    <x v="554"/>
    <x v="187"/>
    <x v="0"/>
    <x v="2"/>
  </r>
  <r>
    <x v="16"/>
    <x v="126"/>
    <n v="1046782.52"/>
    <x v="684"/>
    <x v="106"/>
    <x v="555"/>
    <x v="188"/>
    <x v="0"/>
    <x v="2"/>
  </r>
  <r>
    <x v="16"/>
    <x v="127"/>
    <n v="960746.04"/>
    <x v="339"/>
    <x v="461"/>
    <x v="556"/>
    <x v="188"/>
    <x v="0"/>
    <x v="2"/>
  </r>
  <r>
    <x v="16"/>
    <x v="128"/>
    <n v="944698.7"/>
    <x v="1996"/>
    <x v="351"/>
    <x v="557"/>
    <x v="188"/>
    <x v="0"/>
    <x v="2"/>
  </r>
  <r>
    <x v="16"/>
    <x v="129"/>
    <n v="907493.24"/>
    <x v="1997"/>
    <x v="600"/>
    <x v="558"/>
    <x v="188"/>
    <x v="0"/>
    <x v="2"/>
  </r>
  <r>
    <x v="16"/>
    <x v="130"/>
    <n v="877813.33"/>
    <x v="339"/>
    <x v="601"/>
    <x v="559"/>
    <x v="188"/>
    <x v="0"/>
    <x v="2"/>
  </r>
  <r>
    <x v="16"/>
    <x v="131"/>
    <n v="849074.04"/>
    <x v="1998"/>
    <x v="349"/>
    <x v="560"/>
    <x v="188"/>
    <x v="0"/>
    <x v="2"/>
  </r>
  <r>
    <x v="16"/>
    <x v="132"/>
    <n v="844928.17"/>
    <x v="1999"/>
    <x v="303"/>
    <x v="561"/>
    <x v="188"/>
    <x v="0"/>
    <x v="2"/>
  </r>
  <r>
    <x v="16"/>
    <x v="133"/>
    <n v="924299.78"/>
    <x v="2000"/>
    <x v="602"/>
    <x v="562"/>
    <x v="188"/>
    <x v="0"/>
    <x v="2"/>
  </r>
  <r>
    <x v="16"/>
    <x v="134"/>
    <n v="865924.2"/>
    <x v="153"/>
    <x v="603"/>
    <x v="563"/>
    <x v="188"/>
    <x v="0"/>
    <x v="2"/>
  </r>
  <r>
    <x v="16"/>
    <x v="135"/>
    <n v="1255633.29"/>
    <x v="2001"/>
    <x v="604"/>
    <x v="564"/>
    <x v="188"/>
    <x v="1"/>
    <x v="2"/>
  </r>
  <r>
    <x v="16"/>
    <x v="136"/>
    <n v="1071040.22"/>
    <x v="2002"/>
    <x v="114"/>
    <x v="565"/>
    <x v="188"/>
    <x v="0"/>
    <x v="2"/>
  </r>
  <r>
    <x v="16"/>
    <x v="137"/>
    <n v="938303.28"/>
    <x v="2003"/>
    <x v="605"/>
    <x v="566"/>
    <x v="188"/>
    <x v="0"/>
    <x v="2"/>
  </r>
  <r>
    <x v="16"/>
    <x v="138"/>
    <n v="972716.24"/>
    <x v="199"/>
    <x v="605"/>
    <x v="567"/>
    <x v="188"/>
    <x v="0"/>
    <x v="2"/>
  </r>
  <r>
    <x v="16"/>
    <x v="139"/>
    <n v="952609.17"/>
    <x v="2004"/>
    <x v="606"/>
    <x v="568"/>
    <x v="189"/>
    <x v="0"/>
    <x v="2"/>
  </r>
  <r>
    <x v="16"/>
    <x v="140"/>
    <n v="919878.34"/>
    <x v="2005"/>
    <x v="607"/>
    <x v="569"/>
    <x v="189"/>
    <x v="0"/>
    <x v="2"/>
  </r>
  <r>
    <x v="16"/>
    <x v="141"/>
    <n v="957356.84"/>
    <x v="2006"/>
    <x v="187"/>
    <x v="570"/>
    <x v="189"/>
    <x v="0"/>
    <x v="2"/>
  </r>
  <r>
    <x v="16"/>
    <x v="142"/>
    <n v="943465.29"/>
    <x v="1826"/>
    <x v="608"/>
    <x v="571"/>
    <x v="189"/>
    <x v="0"/>
    <x v="2"/>
  </r>
  <r>
    <x v="17"/>
    <x v="0"/>
    <n v="1205307.5"/>
    <x v="2007"/>
    <x v="258"/>
    <x v="1430"/>
    <x v="190"/>
    <x v="0"/>
    <x v="3"/>
  </r>
  <r>
    <x v="17"/>
    <x v="1"/>
    <n v="1187880.7"/>
    <x v="2008"/>
    <x v="40"/>
    <x v="1431"/>
    <x v="190"/>
    <x v="1"/>
    <x v="3"/>
  </r>
  <r>
    <x v="17"/>
    <x v="2"/>
    <n v="1150663.42"/>
    <x v="2009"/>
    <x v="769"/>
    <x v="1432"/>
    <x v="190"/>
    <x v="0"/>
    <x v="3"/>
  </r>
  <r>
    <x v="17"/>
    <x v="3"/>
    <n v="1068157.45"/>
    <x v="2010"/>
    <x v="770"/>
    <x v="1433"/>
    <x v="190"/>
    <x v="0"/>
    <x v="3"/>
  </r>
  <r>
    <x v="17"/>
    <x v="4"/>
    <n v="1179738.5"/>
    <x v="2011"/>
    <x v="257"/>
    <x v="1434"/>
    <x v="190"/>
    <x v="0"/>
    <x v="3"/>
  </r>
  <r>
    <x v="17"/>
    <x v="5"/>
    <n v="1138800.32"/>
    <x v="2012"/>
    <x v="148"/>
    <x v="1435"/>
    <x v="190"/>
    <x v="0"/>
    <x v="3"/>
  </r>
  <r>
    <x v="17"/>
    <x v="6"/>
    <n v="1087507.47"/>
    <x v="2013"/>
    <x v="771"/>
    <x v="1436"/>
    <x v="190"/>
    <x v="0"/>
    <x v="3"/>
  </r>
  <r>
    <x v="17"/>
    <x v="7"/>
    <n v="1092704.0900000001"/>
    <x v="188"/>
    <x v="544"/>
    <x v="1437"/>
    <x v="190"/>
    <x v="0"/>
    <x v="3"/>
  </r>
  <r>
    <x v="17"/>
    <x v="8"/>
    <n v="1254107.8400000001"/>
    <x v="2014"/>
    <x v="15"/>
    <x v="1438"/>
    <x v="191"/>
    <x v="0"/>
    <x v="3"/>
  </r>
  <r>
    <x v="17"/>
    <x v="9"/>
    <n v="1174447.55"/>
    <x v="2015"/>
    <x v="543"/>
    <x v="1439"/>
    <x v="191"/>
    <x v="0"/>
    <x v="3"/>
  </r>
  <r>
    <x v="17"/>
    <x v="10"/>
    <n v="1135577.6200000001"/>
    <x v="2016"/>
    <x v="709"/>
    <x v="1440"/>
    <x v="191"/>
    <x v="0"/>
    <x v="3"/>
  </r>
  <r>
    <x v="17"/>
    <x v="11"/>
    <n v="1132433.55"/>
    <x v="2017"/>
    <x v="772"/>
    <x v="1441"/>
    <x v="191"/>
    <x v="0"/>
    <x v="3"/>
  </r>
  <r>
    <x v="17"/>
    <x v="12"/>
    <n v="1060446.1599999999"/>
    <x v="2018"/>
    <x v="374"/>
    <x v="1442"/>
    <x v="191"/>
    <x v="0"/>
    <x v="3"/>
  </r>
  <r>
    <x v="17"/>
    <x v="13"/>
    <n v="1222255.47"/>
    <x v="2019"/>
    <x v="773"/>
    <x v="1443"/>
    <x v="191"/>
    <x v="0"/>
    <x v="3"/>
  </r>
  <r>
    <x v="17"/>
    <x v="14"/>
    <n v="1092616.49"/>
    <x v="2020"/>
    <x v="48"/>
    <x v="1444"/>
    <x v="191"/>
    <x v="0"/>
    <x v="3"/>
  </r>
  <r>
    <x v="17"/>
    <x v="15"/>
    <n v="1101621.3600000001"/>
    <x v="2021"/>
    <x v="382"/>
    <x v="1445"/>
    <x v="191"/>
    <x v="0"/>
    <x v="3"/>
  </r>
  <r>
    <x v="17"/>
    <x v="16"/>
    <n v="1256282.79"/>
    <x v="2022"/>
    <x v="774"/>
    <x v="1446"/>
    <x v="191"/>
    <x v="0"/>
    <x v="3"/>
  </r>
  <r>
    <x v="17"/>
    <x v="17"/>
    <n v="1271311.76"/>
    <x v="1245"/>
    <x v="775"/>
    <x v="1447"/>
    <x v="191"/>
    <x v="0"/>
    <x v="3"/>
  </r>
  <r>
    <x v="17"/>
    <x v="18"/>
    <n v="1173521.82"/>
    <x v="2023"/>
    <x v="545"/>
    <x v="1448"/>
    <x v="191"/>
    <x v="0"/>
    <x v="3"/>
  </r>
  <r>
    <x v="17"/>
    <x v="19"/>
    <n v="1183225.92"/>
    <x v="2024"/>
    <x v="148"/>
    <x v="1449"/>
    <x v="191"/>
    <x v="0"/>
    <x v="3"/>
  </r>
  <r>
    <x v="17"/>
    <x v="20"/>
    <n v="1220983.17"/>
    <x v="1205"/>
    <x v="147"/>
    <x v="1450"/>
    <x v="191"/>
    <x v="0"/>
    <x v="3"/>
  </r>
  <r>
    <x v="17"/>
    <x v="21"/>
    <n v="1257928.3500000001"/>
    <x v="2025"/>
    <x v="622"/>
    <x v="1451"/>
    <x v="192"/>
    <x v="0"/>
    <x v="3"/>
  </r>
  <r>
    <x v="17"/>
    <x v="22"/>
    <n v="1171391.4099999999"/>
    <x v="2026"/>
    <x v="776"/>
    <x v="1452"/>
    <x v="192"/>
    <x v="0"/>
    <x v="3"/>
  </r>
  <r>
    <x v="17"/>
    <x v="23"/>
    <n v="1115514.6100000001"/>
    <x v="314"/>
    <x v="777"/>
    <x v="1453"/>
    <x v="192"/>
    <x v="0"/>
    <x v="3"/>
  </r>
  <r>
    <x v="17"/>
    <x v="24"/>
    <n v="1032908.23"/>
    <x v="943"/>
    <x v="609"/>
    <x v="1454"/>
    <x v="192"/>
    <x v="0"/>
    <x v="3"/>
  </r>
  <r>
    <x v="17"/>
    <x v="25"/>
    <n v="1078557.6200000001"/>
    <x v="343"/>
    <x v="778"/>
    <x v="1455"/>
    <x v="192"/>
    <x v="0"/>
    <x v="3"/>
  </r>
  <r>
    <x v="17"/>
    <x v="26"/>
    <n v="1166117.8500000001"/>
    <x v="2027"/>
    <x v="778"/>
    <x v="1456"/>
    <x v="192"/>
    <x v="0"/>
    <x v="3"/>
  </r>
  <r>
    <x v="17"/>
    <x v="27"/>
    <n v="1084722.78"/>
    <x v="1349"/>
    <x v="147"/>
    <x v="1457"/>
    <x v="192"/>
    <x v="0"/>
    <x v="3"/>
  </r>
  <r>
    <x v="17"/>
    <x v="28"/>
    <n v="1141860.67"/>
    <x v="2028"/>
    <x v="777"/>
    <x v="1458"/>
    <x v="192"/>
    <x v="0"/>
    <x v="3"/>
  </r>
  <r>
    <x v="17"/>
    <x v="29"/>
    <n v="1214302.76"/>
    <x v="2029"/>
    <x v="9"/>
    <x v="1459"/>
    <x v="192"/>
    <x v="0"/>
    <x v="3"/>
  </r>
  <r>
    <x v="17"/>
    <x v="30"/>
    <n v="1187359.77"/>
    <x v="2030"/>
    <x v="41"/>
    <x v="1460"/>
    <x v="192"/>
    <x v="0"/>
    <x v="3"/>
  </r>
  <r>
    <x v="17"/>
    <x v="31"/>
    <n v="1011201.12"/>
    <x v="1859"/>
    <x v="253"/>
    <x v="1461"/>
    <x v="192"/>
    <x v="1"/>
    <x v="3"/>
  </r>
  <r>
    <x v="17"/>
    <x v="32"/>
    <n v="997998.21"/>
    <x v="2031"/>
    <x v="37"/>
    <x v="1462"/>
    <x v="192"/>
    <x v="0"/>
    <x v="3"/>
  </r>
  <r>
    <x v="17"/>
    <x v="33"/>
    <n v="950862.92"/>
    <x v="2032"/>
    <x v="166"/>
    <x v="1463"/>
    <x v="192"/>
    <x v="0"/>
    <x v="3"/>
  </r>
  <r>
    <x v="17"/>
    <x v="34"/>
    <n v="948977.5"/>
    <x v="648"/>
    <x v="253"/>
    <x v="1464"/>
    <x v="193"/>
    <x v="0"/>
    <x v="3"/>
  </r>
  <r>
    <x v="17"/>
    <x v="35"/>
    <n v="1107432.71"/>
    <x v="2033"/>
    <x v="256"/>
    <x v="1465"/>
    <x v="193"/>
    <x v="0"/>
    <x v="3"/>
  </r>
  <r>
    <x v="17"/>
    <x v="36"/>
    <n v="1029618.1"/>
    <x v="1411"/>
    <x v="779"/>
    <x v="1466"/>
    <x v="193"/>
    <x v="0"/>
    <x v="3"/>
  </r>
  <r>
    <x v="17"/>
    <x v="37"/>
    <n v="1052120.43"/>
    <x v="502"/>
    <x v="695"/>
    <x v="1467"/>
    <x v="193"/>
    <x v="0"/>
    <x v="3"/>
  </r>
  <r>
    <x v="17"/>
    <x v="38"/>
    <n v="1038576.54"/>
    <x v="2034"/>
    <x v="696"/>
    <x v="1468"/>
    <x v="193"/>
    <x v="0"/>
    <x v="3"/>
  </r>
  <r>
    <x v="17"/>
    <x v="39"/>
    <n v="1089530.94"/>
    <x v="2035"/>
    <x v="696"/>
    <x v="1469"/>
    <x v="193"/>
    <x v="0"/>
    <x v="3"/>
  </r>
  <r>
    <x v="17"/>
    <x v="40"/>
    <n v="1081322.1200000001"/>
    <x v="2036"/>
    <x v="382"/>
    <x v="1470"/>
    <x v="193"/>
    <x v="0"/>
    <x v="3"/>
  </r>
  <r>
    <x v="17"/>
    <x v="41"/>
    <n v="1045722.37"/>
    <x v="2037"/>
    <x v="780"/>
    <x v="1471"/>
    <x v="193"/>
    <x v="0"/>
    <x v="3"/>
  </r>
  <r>
    <x v="17"/>
    <x v="42"/>
    <n v="1653759.36"/>
    <x v="2038"/>
    <x v="781"/>
    <x v="1472"/>
    <x v="193"/>
    <x v="1"/>
    <x v="3"/>
  </r>
  <r>
    <x v="17"/>
    <x v="43"/>
    <n v="1211026.1299999999"/>
    <x v="2039"/>
    <x v="54"/>
    <x v="1473"/>
    <x v="193"/>
    <x v="0"/>
    <x v="3"/>
  </r>
  <r>
    <x v="17"/>
    <x v="44"/>
    <n v="1416168.98"/>
    <x v="2040"/>
    <x v="782"/>
    <x v="1474"/>
    <x v="193"/>
    <x v="0"/>
    <x v="3"/>
  </r>
  <r>
    <x v="17"/>
    <x v="45"/>
    <n v="1588430.71"/>
    <x v="2041"/>
    <x v="783"/>
    <x v="1475"/>
    <x v="193"/>
    <x v="0"/>
    <x v="3"/>
  </r>
  <r>
    <x v="17"/>
    <x v="46"/>
    <n v="2027507.15"/>
    <x v="1735"/>
    <x v="784"/>
    <x v="1476"/>
    <x v="193"/>
    <x v="0"/>
    <x v="3"/>
  </r>
  <r>
    <x v="17"/>
    <x v="47"/>
    <n v="887907.01"/>
    <x v="2042"/>
    <x v="785"/>
    <x v="1477"/>
    <x v="193"/>
    <x v="1"/>
    <x v="3"/>
  </r>
  <r>
    <x v="17"/>
    <x v="48"/>
    <n v="933960.3"/>
    <x v="897"/>
    <x v="638"/>
    <x v="1478"/>
    <x v="194"/>
    <x v="0"/>
    <x v="3"/>
  </r>
  <r>
    <x v="17"/>
    <x v="49"/>
    <n v="777175.28"/>
    <x v="2043"/>
    <x v="786"/>
    <x v="1479"/>
    <x v="194"/>
    <x v="0"/>
    <x v="3"/>
  </r>
  <r>
    <x v="17"/>
    <x v="50"/>
    <n v="891148.55"/>
    <x v="2044"/>
    <x v="288"/>
    <x v="1480"/>
    <x v="194"/>
    <x v="0"/>
    <x v="3"/>
  </r>
  <r>
    <x v="17"/>
    <x v="51"/>
    <n v="849540.85"/>
    <x v="2045"/>
    <x v="787"/>
    <x v="1481"/>
    <x v="194"/>
    <x v="0"/>
    <x v="3"/>
  </r>
  <r>
    <x v="17"/>
    <x v="52"/>
    <n v="1055841.24"/>
    <x v="1873"/>
    <x v="788"/>
    <x v="1482"/>
    <x v="194"/>
    <x v="0"/>
    <x v="3"/>
  </r>
  <r>
    <x v="17"/>
    <x v="53"/>
    <n v="1122053.58"/>
    <x v="2046"/>
    <x v="714"/>
    <x v="1483"/>
    <x v="194"/>
    <x v="1"/>
    <x v="3"/>
  </r>
  <r>
    <x v="17"/>
    <x v="54"/>
    <n v="1095058.57"/>
    <x v="2047"/>
    <x v="217"/>
    <x v="1484"/>
    <x v="194"/>
    <x v="0"/>
    <x v="3"/>
  </r>
  <r>
    <x v="17"/>
    <x v="55"/>
    <n v="1005983.31"/>
    <x v="1841"/>
    <x v="789"/>
    <x v="1485"/>
    <x v="194"/>
    <x v="0"/>
    <x v="3"/>
  </r>
  <r>
    <x v="17"/>
    <x v="56"/>
    <n v="1063310.6200000001"/>
    <x v="2048"/>
    <x v="790"/>
    <x v="1486"/>
    <x v="194"/>
    <x v="0"/>
    <x v="3"/>
  </r>
  <r>
    <x v="17"/>
    <x v="57"/>
    <n v="1002714.25"/>
    <x v="2049"/>
    <x v="505"/>
    <x v="1487"/>
    <x v="194"/>
    <x v="0"/>
    <x v="3"/>
  </r>
  <r>
    <x v="17"/>
    <x v="58"/>
    <n v="945889.59"/>
    <x v="2050"/>
    <x v="791"/>
    <x v="1488"/>
    <x v="194"/>
    <x v="0"/>
    <x v="3"/>
  </r>
  <r>
    <x v="17"/>
    <x v="59"/>
    <n v="944523.3"/>
    <x v="2051"/>
    <x v="603"/>
    <x v="1489"/>
    <x v="194"/>
    <x v="0"/>
    <x v="3"/>
  </r>
  <r>
    <x v="17"/>
    <x v="60"/>
    <n v="938083.17"/>
    <x v="899"/>
    <x v="77"/>
    <x v="1490"/>
    <x v="195"/>
    <x v="0"/>
    <x v="3"/>
  </r>
  <r>
    <x v="17"/>
    <x v="61"/>
    <n v="1018541.3"/>
    <x v="2052"/>
    <x v="646"/>
    <x v="1491"/>
    <x v="195"/>
    <x v="0"/>
    <x v="3"/>
  </r>
  <r>
    <x v="17"/>
    <x v="62"/>
    <n v="988157.72"/>
    <x v="2053"/>
    <x v="792"/>
    <x v="1492"/>
    <x v="195"/>
    <x v="0"/>
    <x v="3"/>
  </r>
  <r>
    <x v="17"/>
    <x v="63"/>
    <n v="1105860.06"/>
    <x v="243"/>
    <x v="793"/>
    <x v="1493"/>
    <x v="195"/>
    <x v="0"/>
    <x v="3"/>
  </r>
  <r>
    <x v="17"/>
    <x v="64"/>
    <n v="974114.39"/>
    <x v="679"/>
    <x v="794"/>
    <x v="1494"/>
    <x v="195"/>
    <x v="0"/>
    <x v="3"/>
  </r>
  <r>
    <x v="17"/>
    <x v="65"/>
    <n v="1065427.3700000001"/>
    <x v="2054"/>
    <x v="795"/>
    <x v="1495"/>
    <x v="195"/>
    <x v="0"/>
    <x v="3"/>
  </r>
  <r>
    <x v="17"/>
    <x v="66"/>
    <n v="993172.98"/>
    <x v="2055"/>
    <x v="796"/>
    <x v="1496"/>
    <x v="195"/>
    <x v="0"/>
    <x v="3"/>
  </r>
  <r>
    <x v="17"/>
    <x v="67"/>
    <n v="994610.43"/>
    <x v="2056"/>
    <x v="797"/>
    <x v="1497"/>
    <x v="195"/>
    <x v="0"/>
    <x v="3"/>
  </r>
  <r>
    <x v="17"/>
    <x v="68"/>
    <n v="1065214.1399999999"/>
    <x v="915"/>
    <x v="798"/>
    <x v="1498"/>
    <x v="195"/>
    <x v="0"/>
    <x v="3"/>
  </r>
  <r>
    <x v="17"/>
    <x v="69"/>
    <n v="1178039"/>
    <x v="2057"/>
    <x v="799"/>
    <x v="1499"/>
    <x v="195"/>
    <x v="0"/>
    <x v="3"/>
  </r>
  <r>
    <x v="17"/>
    <x v="70"/>
    <n v="1044079.2"/>
    <x v="2058"/>
    <x v="800"/>
    <x v="1500"/>
    <x v="195"/>
    <x v="0"/>
    <x v="3"/>
  </r>
  <r>
    <x v="17"/>
    <x v="71"/>
    <n v="1045859.39"/>
    <x v="2059"/>
    <x v="801"/>
    <x v="1501"/>
    <x v="195"/>
    <x v="0"/>
    <x v="3"/>
  </r>
  <r>
    <x v="17"/>
    <x v="72"/>
    <n v="1056478.6499999999"/>
    <x v="12"/>
    <x v="802"/>
    <x v="1502"/>
    <x v="195"/>
    <x v="0"/>
    <x v="3"/>
  </r>
  <r>
    <x v="17"/>
    <x v="73"/>
    <n v="1087051.26"/>
    <x v="2060"/>
    <x v="606"/>
    <x v="1503"/>
    <x v="196"/>
    <x v="0"/>
    <x v="3"/>
  </r>
  <r>
    <x v="17"/>
    <x v="74"/>
    <n v="1048802.6200000001"/>
    <x v="2061"/>
    <x v="425"/>
    <x v="1504"/>
    <x v="196"/>
    <x v="0"/>
    <x v="3"/>
  </r>
  <r>
    <x v="17"/>
    <x v="75"/>
    <n v="974916.13"/>
    <x v="2062"/>
    <x v="426"/>
    <x v="1505"/>
    <x v="196"/>
    <x v="0"/>
    <x v="3"/>
  </r>
  <r>
    <x v="17"/>
    <x v="76"/>
    <n v="991262.46"/>
    <x v="2063"/>
    <x v="441"/>
    <x v="1506"/>
    <x v="196"/>
    <x v="0"/>
    <x v="3"/>
  </r>
  <r>
    <x v="17"/>
    <x v="77"/>
    <n v="954148.64"/>
    <x v="2064"/>
    <x v="496"/>
    <x v="1507"/>
    <x v="196"/>
    <x v="0"/>
    <x v="3"/>
  </r>
  <r>
    <x v="17"/>
    <x v="78"/>
    <n v="1002806.39"/>
    <x v="2065"/>
    <x v="338"/>
    <x v="1508"/>
    <x v="196"/>
    <x v="0"/>
    <x v="3"/>
  </r>
  <r>
    <x v="17"/>
    <x v="79"/>
    <n v="928470.83"/>
    <x v="1309"/>
    <x v="803"/>
    <x v="1509"/>
    <x v="196"/>
    <x v="0"/>
    <x v="3"/>
  </r>
  <r>
    <x v="17"/>
    <x v="80"/>
    <n v="932679.79"/>
    <x v="177"/>
    <x v="227"/>
    <x v="1510"/>
    <x v="196"/>
    <x v="0"/>
    <x v="3"/>
  </r>
  <r>
    <x v="17"/>
    <x v="81"/>
    <n v="1147906.46"/>
    <x v="2066"/>
    <x v="724"/>
    <x v="1511"/>
    <x v="196"/>
    <x v="0"/>
    <x v="3"/>
  </r>
  <r>
    <x v="17"/>
    <x v="82"/>
    <n v="540922.93999999994"/>
    <x v="2067"/>
    <x v="425"/>
    <x v="1512"/>
    <x v="196"/>
    <x v="0"/>
    <x v="3"/>
  </r>
  <r>
    <x v="17"/>
    <x v="83"/>
    <n v="951549.61"/>
    <x v="580"/>
    <x v="592"/>
    <x v="1513"/>
    <x v="196"/>
    <x v="1"/>
    <x v="3"/>
  </r>
  <r>
    <x v="17"/>
    <x v="84"/>
    <n v="845715.37"/>
    <x v="2068"/>
    <x v="592"/>
    <x v="1514"/>
    <x v="196"/>
    <x v="0"/>
    <x v="3"/>
  </r>
  <r>
    <x v="17"/>
    <x v="85"/>
    <n v="853073.17"/>
    <x v="2069"/>
    <x v="804"/>
    <x v="1515"/>
    <x v="196"/>
    <x v="0"/>
    <x v="3"/>
  </r>
  <r>
    <x v="17"/>
    <x v="86"/>
    <n v="847348.08"/>
    <x v="996"/>
    <x v="76"/>
    <x v="1516"/>
    <x v="196"/>
    <x v="0"/>
    <x v="3"/>
  </r>
  <r>
    <x v="17"/>
    <x v="87"/>
    <n v="1019741.1"/>
    <x v="639"/>
    <x v="805"/>
    <x v="1517"/>
    <x v="197"/>
    <x v="0"/>
    <x v="3"/>
  </r>
  <r>
    <x v="17"/>
    <x v="88"/>
    <n v="953533.95"/>
    <x v="2070"/>
    <x v="661"/>
    <x v="1518"/>
    <x v="197"/>
    <x v="0"/>
    <x v="3"/>
  </r>
  <r>
    <x v="17"/>
    <x v="89"/>
    <n v="1048212.62"/>
    <x v="2071"/>
    <x v="194"/>
    <x v="1519"/>
    <x v="197"/>
    <x v="0"/>
    <x v="3"/>
  </r>
  <r>
    <x v="17"/>
    <x v="90"/>
    <n v="1106642.6299999999"/>
    <x v="872"/>
    <x v="806"/>
    <x v="1520"/>
    <x v="197"/>
    <x v="0"/>
    <x v="3"/>
  </r>
  <r>
    <x v="17"/>
    <x v="91"/>
    <n v="1100625.06"/>
    <x v="2072"/>
    <x v="807"/>
    <x v="1521"/>
    <x v="197"/>
    <x v="0"/>
    <x v="3"/>
  </r>
  <r>
    <x v="17"/>
    <x v="92"/>
    <n v="1079931.6299999999"/>
    <x v="1808"/>
    <x v="195"/>
    <x v="1522"/>
    <x v="197"/>
    <x v="0"/>
    <x v="3"/>
  </r>
  <r>
    <x v="17"/>
    <x v="93"/>
    <n v="1056992.18"/>
    <x v="2073"/>
    <x v="128"/>
    <x v="1523"/>
    <x v="197"/>
    <x v="0"/>
    <x v="3"/>
  </r>
  <r>
    <x v="17"/>
    <x v="94"/>
    <n v="1624170.99"/>
    <x v="1866"/>
    <x v="808"/>
    <x v="1524"/>
    <x v="197"/>
    <x v="1"/>
    <x v="3"/>
  </r>
  <r>
    <x v="17"/>
    <x v="95"/>
    <n v="1188047.6100000001"/>
    <x v="2074"/>
    <x v="117"/>
    <x v="1525"/>
    <x v="197"/>
    <x v="0"/>
    <x v="3"/>
  </r>
  <r>
    <x v="17"/>
    <x v="96"/>
    <n v="1368471.23"/>
    <x v="2075"/>
    <x v="809"/>
    <x v="1526"/>
    <x v="197"/>
    <x v="0"/>
    <x v="3"/>
  </r>
  <r>
    <x v="17"/>
    <x v="97"/>
    <n v="1516924.23"/>
    <x v="2076"/>
    <x v="579"/>
    <x v="1527"/>
    <x v="197"/>
    <x v="0"/>
    <x v="3"/>
  </r>
  <r>
    <x v="17"/>
    <x v="98"/>
    <n v="1882393.4"/>
    <x v="1639"/>
    <x v="665"/>
    <x v="1528"/>
    <x v="197"/>
    <x v="0"/>
    <x v="3"/>
  </r>
  <r>
    <x v="17"/>
    <x v="99"/>
    <n v="1010562.49"/>
    <x v="1572"/>
    <x v="720"/>
    <x v="1529"/>
    <x v="197"/>
    <x v="1"/>
    <x v="3"/>
  </r>
  <r>
    <x v="17"/>
    <x v="100"/>
    <n v="977286.07"/>
    <x v="1600"/>
    <x v="810"/>
    <x v="1530"/>
    <x v="198"/>
    <x v="0"/>
    <x v="3"/>
  </r>
  <r>
    <x v="17"/>
    <x v="101"/>
    <n v="890130.25"/>
    <x v="2077"/>
    <x v="79"/>
    <x v="1531"/>
    <x v="198"/>
    <x v="0"/>
    <x v="3"/>
  </r>
  <r>
    <x v="17"/>
    <x v="102"/>
    <n v="937522.77"/>
    <x v="2078"/>
    <x v="305"/>
    <x v="1532"/>
    <x v="198"/>
    <x v="0"/>
    <x v="3"/>
  </r>
  <r>
    <x v="17"/>
    <x v="103"/>
    <n v="825584.22"/>
    <x v="2079"/>
    <x v="811"/>
    <x v="1533"/>
    <x v="198"/>
    <x v="0"/>
    <x v="3"/>
  </r>
  <r>
    <x v="17"/>
    <x v="104"/>
    <n v="1049772.04"/>
    <x v="1489"/>
    <x v="805"/>
    <x v="1534"/>
    <x v="198"/>
    <x v="0"/>
    <x v="3"/>
  </r>
  <r>
    <x v="17"/>
    <x v="105"/>
    <n v="1161615.51"/>
    <x v="2080"/>
    <x v="559"/>
    <x v="1535"/>
    <x v="198"/>
    <x v="1"/>
    <x v="3"/>
  </r>
  <r>
    <x v="17"/>
    <x v="106"/>
    <n v="1115985.81"/>
    <x v="2081"/>
    <x v="657"/>
    <x v="1536"/>
    <x v="198"/>
    <x v="0"/>
    <x v="3"/>
  </r>
  <r>
    <x v="17"/>
    <x v="107"/>
    <n v="1037861.11"/>
    <x v="2082"/>
    <x v="812"/>
    <x v="1537"/>
    <x v="198"/>
    <x v="0"/>
    <x v="3"/>
  </r>
  <r>
    <x v="17"/>
    <x v="108"/>
    <n v="1047178.91"/>
    <x v="2083"/>
    <x v="426"/>
    <x v="1538"/>
    <x v="198"/>
    <x v="0"/>
    <x v="3"/>
  </r>
  <r>
    <x v="17"/>
    <x v="109"/>
    <n v="1084894.47"/>
    <x v="2084"/>
    <x v="813"/>
    <x v="1539"/>
    <x v="198"/>
    <x v="0"/>
    <x v="3"/>
  </r>
  <r>
    <x v="17"/>
    <x v="110"/>
    <n v="1022018.43"/>
    <x v="2085"/>
    <x v="685"/>
    <x v="1540"/>
    <x v="198"/>
    <x v="0"/>
    <x v="3"/>
  </r>
  <r>
    <x v="17"/>
    <x v="111"/>
    <n v="1031139.3"/>
    <x v="378"/>
    <x v="679"/>
    <x v="1541"/>
    <x v="198"/>
    <x v="0"/>
    <x v="3"/>
  </r>
  <r>
    <x v="17"/>
    <x v="112"/>
    <n v="1009121.2"/>
    <x v="2086"/>
    <x v="814"/>
    <x v="1542"/>
    <x v="198"/>
    <x v="0"/>
    <x v="3"/>
  </r>
  <r>
    <x v="17"/>
    <x v="113"/>
    <n v="1200815.3"/>
    <x v="2087"/>
    <x v="815"/>
    <x v="1543"/>
    <x v="199"/>
    <x v="0"/>
    <x v="3"/>
  </r>
  <r>
    <x v="17"/>
    <x v="114"/>
    <n v="998443.5"/>
    <x v="1535"/>
    <x v="731"/>
    <x v="1544"/>
    <x v="199"/>
    <x v="0"/>
    <x v="3"/>
  </r>
  <r>
    <x v="17"/>
    <x v="115"/>
    <n v="1025813.8"/>
    <x v="2088"/>
    <x v="648"/>
    <x v="1545"/>
    <x v="199"/>
    <x v="0"/>
    <x v="3"/>
  </r>
  <r>
    <x v="17"/>
    <x v="116"/>
    <n v="961186.23"/>
    <x v="1453"/>
    <x v="816"/>
    <x v="1546"/>
    <x v="199"/>
    <x v="0"/>
    <x v="3"/>
  </r>
  <r>
    <x v="17"/>
    <x v="117"/>
    <n v="1050027.8899999999"/>
    <x v="2089"/>
    <x v="817"/>
    <x v="1547"/>
    <x v="199"/>
    <x v="0"/>
    <x v="3"/>
  </r>
  <r>
    <x v="17"/>
    <x v="118"/>
    <n v="1060433.1000000001"/>
    <x v="2090"/>
    <x v="818"/>
    <x v="1548"/>
    <x v="199"/>
    <x v="0"/>
    <x v="3"/>
  </r>
  <r>
    <x v="17"/>
    <x v="119"/>
    <n v="1047444.59"/>
    <x v="2091"/>
    <x v="65"/>
    <x v="1549"/>
    <x v="199"/>
    <x v="0"/>
    <x v="3"/>
  </r>
  <r>
    <x v="17"/>
    <x v="120"/>
    <n v="1088446.58"/>
    <x v="2092"/>
    <x v="819"/>
    <x v="1550"/>
    <x v="199"/>
    <x v="0"/>
    <x v="3"/>
  </r>
  <r>
    <x v="17"/>
    <x v="121"/>
    <n v="1118313.7"/>
    <x v="1791"/>
    <x v="424"/>
    <x v="1551"/>
    <x v="199"/>
    <x v="0"/>
    <x v="3"/>
  </r>
  <r>
    <x v="17"/>
    <x v="122"/>
    <n v="1110479.94"/>
    <x v="469"/>
    <x v="820"/>
    <x v="1552"/>
    <x v="199"/>
    <x v="0"/>
    <x v="3"/>
  </r>
  <r>
    <x v="17"/>
    <x v="123"/>
    <n v="1057425.83"/>
    <x v="2093"/>
    <x v="192"/>
    <x v="1553"/>
    <x v="199"/>
    <x v="0"/>
    <x v="3"/>
  </r>
  <r>
    <x v="17"/>
    <x v="124"/>
    <n v="1080357.8899999999"/>
    <x v="2094"/>
    <x v="821"/>
    <x v="1554"/>
    <x v="199"/>
    <x v="0"/>
    <x v="3"/>
  </r>
  <r>
    <x v="17"/>
    <x v="125"/>
    <n v="1097006.3"/>
    <x v="1306"/>
    <x v="822"/>
    <x v="1555"/>
    <x v="199"/>
    <x v="0"/>
    <x v="3"/>
  </r>
  <r>
    <x v="17"/>
    <x v="126"/>
    <n v="1158247.31"/>
    <x v="138"/>
    <x v="312"/>
    <x v="1556"/>
    <x v="200"/>
    <x v="0"/>
    <x v="3"/>
  </r>
  <r>
    <x v="17"/>
    <x v="127"/>
    <n v="1024784.92"/>
    <x v="1690"/>
    <x v="116"/>
    <x v="1557"/>
    <x v="200"/>
    <x v="0"/>
    <x v="3"/>
  </r>
  <r>
    <x v="17"/>
    <x v="128"/>
    <n v="1033543.56"/>
    <x v="2095"/>
    <x v="242"/>
    <x v="1558"/>
    <x v="200"/>
    <x v="0"/>
    <x v="3"/>
  </r>
  <r>
    <x v="17"/>
    <x v="129"/>
    <n v="924506.26"/>
    <x v="2096"/>
    <x v="430"/>
    <x v="1559"/>
    <x v="200"/>
    <x v="0"/>
    <x v="3"/>
  </r>
  <r>
    <x v="17"/>
    <x v="130"/>
    <n v="1052066.58"/>
    <x v="2097"/>
    <x v="427"/>
    <x v="1560"/>
    <x v="200"/>
    <x v="0"/>
    <x v="3"/>
  </r>
  <r>
    <x v="17"/>
    <x v="131"/>
    <n v="967304.07"/>
    <x v="1691"/>
    <x v="407"/>
    <x v="1561"/>
    <x v="200"/>
    <x v="0"/>
    <x v="3"/>
  </r>
  <r>
    <x v="17"/>
    <x v="132"/>
    <n v="1048134.24"/>
    <x v="2098"/>
    <x v="823"/>
    <x v="1562"/>
    <x v="200"/>
    <x v="0"/>
    <x v="3"/>
  </r>
  <r>
    <x v="17"/>
    <x v="133"/>
    <n v="1145840.9099999999"/>
    <x v="2099"/>
    <x v="749"/>
    <x v="1563"/>
    <x v="200"/>
    <x v="0"/>
    <x v="3"/>
  </r>
  <r>
    <x v="17"/>
    <x v="134"/>
    <n v="1117097.23"/>
    <x v="2100"/>
    <x v="824"/>
    <x v="1564"/>
    <x v="200"/>
    <x v="0"/>
    <x v="3"/>
  </r>
  <r>
    <x v="17"/>
    <x v="135"/>
    <n v="1083521.24"/>
    <x v="2101"/>
    <x v="814"/>
    <x v="1565"/>
    <x v="200"/>
    <x v="1"/>
    <x v="3"/>
  </r>
  <r>
    <x v="17"/>
    <x v="136"/>
    <n v="960476.1"/>
    <x v="2102"/>
    <x v="794"/>
    <x v="1566"/>
    <x v="200"/>
    <x v="0"/>
    <x v="3"/>
  </r>
  <r>
    <x v="17"/>
    <x v="137"/>
    <n v="971386.65"/>
    <x v="2103"/>
    <x v="825"/>
    <x v="1567"/>
    <x v="200"/>
    <x v="0"/>
    <x v="3"/>
  </r>
  <r>
    <x v="17"/>
    <x v="138"/>
    <n v="1002856.2"/>
    <x v="2104"/>
    <x v="826"/>
    <x v="1568"/>
    <x v="200"/>
    <x v="0"/>
    <x v="3"/>
  </r>
  <r>
    <x v="17"/>
    <x v="139"/>
    <n v="1092204.79"/>
    <x v="2105"/>
    <x v="676"/>
    <x v="1569"/>
    <x v="201"/>
    <x v="0"/>
    <x v="3"/>
  </r>
  <r>
    <x v="17"/>
    <x v="140"/>
    <n v="1074079"/>
    <x v="2106"/>
    <x v="758"/>
    <x v="1570"/>
    <x v="201"/>
    <x v="0"/>
    <x v="3"/>
  </r>
  <r>
    <x v="17"/>
    <x v="141"/>
    <n v="1048706.75"/>
    <x v="2107"/>
    <x v="689"/>
    <x v="1571"/>
    <x v="201"/>
    <x v="0"/>
    <x v="3"/>
  </r>
  <r>
    <x v="17"/>
    <x v="142"/>
    <n v="1127516.25"/>
    <x v="2108"/>
    <x v="410"/>
    <x v="1572"/>
    <x v="201"/>
    <x v="0"/>
    <x v="3"/>
  </r>
  <r>
    <x v="18"/>
    <x v="0"/>
    <n v="1507637.17"/>
    <x v="2109"/>
    <x v="691"/>
    <x v="1430"/>
    <x v="156"/>
    <x v="0"/>
    <x v="3"/>
  </r>
  <r>
    <x v="18"/>
    <x v="1"/>
    <n v="1536549.95"/>
    <x v="2110"/>
    <x v="692"/>
    <x v="1431"/>
    <x v="156"/>
    <x v="1"/>
    <x v="3"/>
  </r>
  <r>
    <x v="18"/>
    <x v="2"/>
    <n v="1515976.11"/>
    <x v="2111"/>
    <x v="693"/>
    <x v="1432"/>
    <x v="156"/>
    <x v="0"/>
    <x v="3"/>
  </r>
  <r>
    <x v="18"/>
    <x v="3"/>
    <n v="1373270.06"/>
    <x v="2112"/>
    <x v="694"/>
    <x v="1433"/>
    <x v="156"/>
    <x v="0"/>
    <x v="3"/>
  </r>
  <r>
    <x v="18"/>
    <x v="4"/>
    <n v="1495844.57"/>
    <x v="2113"/>
    <x v="695"/>
    <x v="1434"/>
    <x v="156"/>
    <x v="0"/>
    <x v="3"/>
  </r>
  <r>
    <x v="18"/>
    <x v="5"/>
    <n v="1467889.2"/>
    <x v="2114"/>
    <x v="696"/>
    <x v="1435"/>
    <x v="156"/>
    <x v="0"/>
    <x v="3"/>
  </r>
  <r>
    <x v="18"/>
    <x v="6"/>
    <n v="1332940.3500000001"/>
    <x v="2115"/>
    <x v="552"/>
    <x v="1436"/>
    <x v="156"/>
    <x v="0"/>
    <x v="3"/>
  </r>
  <r>
    <x v="18"/>
    <x v="7"/>
    <n v="1427023.45"/>
    <x v="2116"/>
    <x v="697"/>
    <x v="1437"/>
    <x v="156"/>
    <x v="0"/>
    <x v="3"/>
  </r>
  <r>
    <x v="18"/>
    <x v="8"/>
    <n v="1642970.27"/>
    <x v="2037"/>
    <x v="698"/>
    <x v="1438"/>
    <x v="157"/>
    <x v="0"/>
    <x v="3"/>
  </r>
  <r>
    <x v="18"/>
    <x v="9"/>
    <n v="1489613.32"/>
    <x v="1495"/>
    <x v="175"/>
    <x v="1439"/>
    <x v="157"/>
    <x v="0"/>
    <x v="3"/>
  </r>
  <r>
    <x v="18"/>
    <x v="10"/>
    <n v="1460354.67"/>
    <x v="1188"/>
    <x v="50"/>
    <x v="1440"/>
    <x v="157"/>
    <x v="0"/>
    <x v="3"/>
  </r>
  <r>
    <x v="18"/>
    <x v="11"/>
    <n v="1456793.33"/>
    <x v="2117"/>
    <x v="699"/>
    <x v="1441"/>
    <x v="157"/>
    <x v="0"/>
    <x v="3"/>
  </r>
  <r>
    <x v="18"/>
    <x v="12"/>
    <n v="1405065.57"/>
    <x v="1074"/>
    <x v="700"/>
    <x v="1442"/>
    <x v="157"/>
    <x v="0"/>
    <x v="3"/>
  </r>
  <r>
    <x v="18"/>
    <x v="13"/>
    <n v="1566219.77"/>
    <x v="2118"/>
    <x v="324"/>
    <x v="1443"/>
    <x v="157"/>
    <x v="0"/>
    <x v="3"/>
  </r>
  <r>
    <x v="18"/>
    <x v="14"/>
    <n v="1437319.45"/>
    <x v="1761"/>
    <x v="96"/>
    <x v="1444"/>
    <x v="157"/>
    <x v="0"/>
    <x v="3"/>
  </r>
  <r>
    <x v="18"/>
    <x v="15"/>
    <n v="1377716.17"/>
    <x v="2119"/>
    <x v="701"/>
    <x v="1445"/>
    <x v="157"/>
    <x v="0"/>
    <x v="3"/>
  </r>
  <r>
    <x v="18"/>
    <x v="16"/>
    <n v="1648882.62"/>
    <x v="1404"/>
    <x v="634"/>
    <x v="1446"/>
    <x v="157"/>
    <x v="0"/>
    <x v="3"/>
  </r>
  <r>
    <x v="18"/>
    <x v="17"/>
    <n v="1519013.49"/>
    <x v="2120"/>
    <x v="702"/>
    <x v="1447"/>
    <x v="157"/>
    <x v="0"/>
    <x v="3"/>
  </r>
  <r>
    <x v="18"/>
    <x v="18"/>
    <n v="1410683.94"/>
    <x v="2121"/>
    <x v="703"/>
    <x v="1448"/>
    <x v="157"/>
    <x v="0"/>
    <x v="3"/>
  </r>
  <r>
    <x v="18"/>
    <x v="19"/>
    <n v="1457314.39"/>
    <x v="2122"/>
    <x v="704"/>
    <x v="1449"/>
    <x v="157"/>
    <x v="0"/>
    <x v="3"/>
  </r>
  <r>
    <x v="18"/>
    <x v="20"/>
    <n v="1450407.32"/>
    <x v="2123"/>
    <x v="619"/>
    <x v="1450"/>
    <x v="157"/>
    <x v="0"/>
    <x v="3"/>
  </r>
  <r>
    <x v="18"/>
    <x v="21"/>
    <n v="1549018.68"/>
    <x v="2122"/>
    <x v="619"/>
    <x v="1451"/>
    <x v="14"/>
    <x v="0"/>
    <x v="3"/>
  </r>
  <r>
    <x v="18"/>
    <x v="22"/>
    <n v="1577541.24"/>
    <x v="1654"/>
    <x v="692"/>
    <x v="1452"/>
    <x v="14"/>
    <x v="0"/>
    <x v="3"/>
  </r>
  <r>
    <x v="18"/>
    <x v="23"/>
    <n v="1412157.02"/>
    <x v="2124"/>
    <x v="705"/>
    <x v="1453"/>
    <x v="14"/>
    <x v="0"/>
    <x v="3"/>
  </r>
  <r>
    <x v="18"/>
    <x v="24"/>
    <n v="1372043.71"/>
    <x v="2125"/>
    <x v="386"/>
    <x v="1454"/>
    <x v="14"/>
    <x v="0"/>
    <x v="3"/>
  </r>
  <r>
    <x v="18"/>
    <x v="25"/>
    <n v="1366395.96"/>
    <x v="388"/>
    <x v="706"/>
    <x v="1455"/>
    <x v="14"/>
    <x v="0"/>
    <x v="3"/>
  </r>
  <r>
    <x v="18"/>
    <x v="26"/>
    <n v="1492060.89"/>
    <x v="1997"/>
    <x v="704"/>
    <x v="1456"/>
    <x v="14"/>
    <x v="0"/>
    <x v="3"/>
  </r>
  <r>
    <x v="18"/>
    <x v="27"/>
    <n v="1418027.08"/>
    <x v="1263"/>
    <x v="707"/>
    <x v="1457"/>
    <x v="14"/>
    <x v="0"/>
    <x v="3"/>
  </r>
  <r>
    <x v="18"/>
    <x v="28"/>
    <n v="1419383.19"/>
    <x v="2126"/>
    <x v="708"/>
    <x v="1458"/>
    <x v="14"/>
    <x v="0"/>
    <x v="3"/>
  </r>
  <r>
    <x v="18"/>
    <x v="29"/>
    <n v="1557888.16"/>
    <x v="2127"/>
    <x v="709"/>
    <x v="1459"/>
    <x v="14"/>
    <x v="0"/>
    <x v="3"/>
  </r>
  <r>
    <x v="18"/>
    <x v="30"/>
    <n v="1623519.64"/>
    <x v="2128"/>
    <x v="170"/>
    <x v="1460"/>
    <x v="14"/>
    <x v="0"/>
    <x v="3"/>
  </r>
  <r>
    <x v="18"/>
    <x v="31"/>
    <n v="1591453.39"/>
    <x v="2129"/>
    <x v="536"/>
    <x v="1461"/>
    <x v="14"/>
    <x v="1"/>
    <x v="3"/>
  </r>
  <r>
    <x v="18"/>
    <x v="32"/>
    <n v="1386789.31"/>
    <x v="2130"/>
    <x v="548"/>
    <x v="1462"/>
    <x v="14"/>
    <x v="0"/>
    <x v="3"/>
  </r>
  <r>
    <x v="18"/>
    <x v="33"/>
    <n v="1318343.58"/>
    <x v="2131"/>
    <x v="536"/>
    <x v="1463"/>
    <x v="14"/>
    <x v="0"/>
    <x v="3"/>
  </r>
  <r>
    <x v="18"/>
    <x v="34"/>
    <n v="1379456.3"/>
    <x v="2015"/>
    <x v="710"/>
    <x v="1464"/>
    <x v="158"/>
    <x v="0"/>
    <x v="3"/>
  </r>
  <r>
    <x v="18"/>
    <x v="35"/>
    <n v="1428960.72"/>
    <x v="680"/>
    <x v="550"/>
    <x v="1465"/>
    <x v="158"/>
    <x v="0"/>
    <x v="3"/>
  </r>
  <r>
    <x v="18"/>
    <x v="36"/>
    <n v="1369317.63"/>
    <x v="2132"/>
    <x v="711"/>
    <x v="1466"/>
    <x v="158"/>
    <x v="0"/>
    <x v="3"/>
  </r>
  <r>
    <x v="18"/>
    <x v="37"/>
    <n v="1357154.71"/>
    <x v="1417"/>
    <x v="380"/>
    <x v="1467"/>
    <x v="158"/>
    <x v="0"/>
    <x v="3"/>
  </r>
  <r>
    <x v="18"/>
    <x v="38"/>
    <n v="1404576.48"/>
    <x v="2133"/>
    <x v="326"/>
    <x v="1468"/>
    <x v="158"/>
    <x v="0"/>
    <x v="3"/>
  </r>
  <r>
    <x v="18"/>
    <x v="39"/>
    <n v="1435379.25"/>
    <x v="2134"/>
    <x v="380"/>
    <x v="1469"/>
    <x v="158"/>
    <x v="0"/>
    <x v="3"/>
  </r>
  <r>
    <x v="18"/>
    <x v="40"/>
    <n v="1490235.86"/>
    <x v="2135"/>
    <x v="54"/>
    <x v="1470"/>
    <x v="158"/>
    <x v="0"/>
    <x v="3"/>
  </r>
  <r>
    <x v="18"/>
    <x v="41"/>
    <n v="1377593.1"/>
    <x v="2136"/>
    <x v="712"/>
    <x v="1471"/>
    <x v="158"/>
    <x v="0"/>
    <x v="3"/>
  </r>
  <r>
    <x v="18"/>
    <x v="42"/>
    <n v="1993367.83"/>
    <x v="2137"/>
    <x v="583"/>
    <x v="1472"/>
    <x v="158"/>
    <x v="1"/>
    <x v="3"/>
  </r>
  <r>
    <x v="18"/>
    <x v="43"/>
    <n v="1615987.96"/>
    <x v="2138"/>
    <x v="713"/>
    <x v="1473"/>
    <x v="158"/>
    <x v="0"/>
    <x v="3"/>
  </r>
  <r>
    <x v="18"/>
    <x v="44"/>
    <n v="1799070.98"/>
    <x v="2139"/>
    <x v="714"/>
    <x v="1474"/>
    <x v="158"/>
    <x v="0"/>
    <x v="3"/>
  </r>
  <r>
    <x v="18"/>
    <x v="45"/>
    <n v="1911967.44"/>
    <x v="2140"/>
    <x v="715"/>
    <x v="1475"/>
    <x v="158"/>
    <x v="0"/>
    <x v="3"/>
  </r>
  <r>
    <x v="18"/>
    <x v="46"/>
    <n v="2678206.42"/>
    <x v="2141"/>
    <x v="716"/>
    <x v="1476"/>
    <x v="158"/>
    <x v="0"/>
    <x v="3"/>
  </r>
  <r>
    <x v="18"/>
    <x v="47"/>
    <n v="1275146.94"/>
    <x v="2142"/>
    <x v="398"/>
    <x v="1477"/>
    <x v="158"/>
    <x v="1"/>
    <x v="3"/>
  </r>
  <r>
    <x v="18"/>
    <x v="48"/>
    <n v="1224175.99"/>
    <x v="2143"/>
    <x v="717"/>
    <x v="1478"/>
    <x v="159"/>
    <x v="0"/>
    <x v="3"/>
  </r>
  <r>
    <x v="18"/>
    <x v="49"/>
    <n v="1181204.53"/>
    <x v="2144"/>
    <x v="718"/>
    <x v="1479"/>
    <x v="159"/>
    <x v="0"/>
    <x v="3"/>
  </r>
  <r>
    <x v="18"/>
    <x v="50"/>
    <n v="1212967.8400000001"/>
    <x v="2145"/>
    <x v="719"/>
    <x v="1480"/>
    <x v="159"/>
    <x v="0"/>
    <x v="3"/>
  </r>
  <r>
    <x v="18"/>
    <x v="51"/>
    <n v="1284185.49"/>
    <x v="2146"/>
    <x v="720"/>
    <x v="1481"/>
    <x v="159"/>
    <x v="0"/>
    <x v="3"/>
  </r>
  <r>
    <x v="18"/>
    <x v="52"/>
    <n v="1370562.11"/>
    <x v="2147"/>
    <x v="721"/>
    <x v="1482"/>
    <x v="159"/>
    <x v="0"/>
    <x v="3"/>
  </r>
  <r>
    <x v="18"/>
    <x v="53"/>
    <n v="1430851.11"/>
    <x v="2148"/>
    <x v="722"/>
    <x v="1483"/>
    <x v="159"/>
    <x v="1"/>
    <x v="3"/>
  </r>
  <r>
    <x v="18"/>
    <x v="54"/>
    <n v="1457270.16"/>
    <x v="2149"/>
    <x v="723"/>
    <x v="1484"/>
    <x v="159"/>
    <x v="0"/>
    <x v="3"/>
  </r>
  <r>
    <x v="18"/>
    <x v="55"/>
    <n v="1296658.47"/>
    <x v="2150"/>
    <x v="118"/>
    <x v="1485"/>
    <x v="159"/>
    <x v="0"/>
    <x v="3"/>
  </r>
  <r>
    <x v="18"/>
    <x v="56"/>
    <n v="1433569.44"/>
    <x v="2151"/>
    <x v="185"/>
    <x v="1486"/>
    <x v="159"/>
    <x v="0"/>
    <x v="3"/>
  </r>
  <r>
    <x v="18"/>
    <x v="57"/>
    <n v="1351450.43"/>
    <x v="1908"/>
    <x v="564"/>
    <x v="1487"/>
    <x v="159"/>
    <x v="0"/>
    <x v="3"/>
  </r>
  <r>
    <x v="18"/>
    <x v="58"/>
    <n v="1257972.3700000001"/>
    <x v="2152"/>
    <x v="724"/>
    <x v="1488"/>
    <x v="159"/>
    <x v="0"/>
    <x v="3"/>
  </r>
  <r>
    <x v="18"/>
    <x v="59"/>
    <n v="1266564.94"/>
    <x v="2153"/>
    <x v="353"/>
    <x v="1489"/>
    <x v="159"/>
    <x v="0"/>
    <x v="3"/>
  </r>
  <r>
    <x v="18"/>
    <x v="60"/>
    <n v="1305950.22"/>
    <x v="2154"/>
    <x v="462"/>
    <x v="1490"/>
    <x v="160"/>
    <x v="0"/>
    <x v="3"/>
  </r>
  <r>
    <x v="18"/>
    <x v="61"/>
    <n v="1419911.91"/>
    <x v="1812"/>
    <x v="725"/>
    <x v="1491"/>
    <x v="160"/>
    <x v="0"/>
    <x v="3"/>
  </r>
  <r>
    <x v="18"/>
    <x v="62"/>
    <n v="1392093.04"/>
    <x v="2155"/>
    <x v="417"/>
    <x v="1492"/>
    <x v="160"/>
    <x v="0"/>
    <x v="3"/>
  </r>
  <r>
    <x v="18"/>
    <x v="63"/>
    <n v="1514288.82"/>
    <x v="2156"/>
    <x v="726"/>
    <x v="1493"/>
    <x v="160"/>
    <x v="0"/>
    <x v="3"/>
  </r>
  <r>
    <x v="18"/>
    <x v="64"/>
    <n v="1297237.7"/>
    <x v="1782"/>
    <x v="727"/>
    <x v="1494"/>
    <x v="160"/>
    <x v="0"/>
    <x v="3"/>
  </r>
  <r>
    <x v="18"/>
    <x v="65"/>
    <n v="1451953.95"/>
    <x v="1453"/>
    <x v="728"/>
    <x v="1495"/>
    <x v="160"/>
    <x v="0"/>
    <x v="3"/>
  </r>
  <r>
    <x v="18"/>
    <x v="66"/>
    <n v="1429143.06"/>
    <x v="1446"/>
    <x v="729"/>
    <x v="1496"/>
    <x v="160"/>
    <x v="0"/>
    <x v="3"/>
  </r>
  <r>
    <x v="18"/>
    <x v="67"/>
    <n v="1355234.3"/>
    <x v="2157"/>
    <x v="413"/>
    <x v="1497"/>
    <x v="160"/>
    <x v="0"/>
    <x v="3"/>
  </r>
  <r>
    <x v="18"/>
    <x v="68"/>
    <n v="1388553.11"/>
    <x v="2158"/>
    <x v="492"/>
    <x v="1498"/>
    <x v="160"/>
    <x v="0"/>
    <x v="3"/>
  </r>
  <r>
    <x v="18"/>
    <x v="69"/>
    <n v="1457345.75"/>
    <x v="2159"/>
    <x v="730"/>
    <x v="1499"/>
    <x v="160"/>
    <x v="0"/>
    <x v="3"/>
  </r>
  <r>
    <x v="18"/>
    <x v="70"/>
    <n v="1467473.63"/>
    <x v="2160"/>
    <x v="731"/>
    <x v="1500"/>
    <x v="160"/>
    <x v="0"/>
    <x v="3"/>
  </r>
  <r>
    <x v="18"/>
    <x v="71"/>
    <n v="1418973.62"/>
    <x v="2161"/>
    <x v="732"/>
    <x v="1501"/>
    <x v="160"/>
    <x v="0"/>
    <x v="3"/>
  </r>
  <r>
    <x v="18"/>
    <x v="72"/>
    <n v="1440785.7"/>
    <x v="1424"/>
    <x v="733"/>
    <x v="1502"/>
    <x v="160"/>
    <x v="0"/>
    <x v="3"/>
  </r>
  <r>
    <x v="18"/>
    <x v="73"/>
    <n v="1462731.93"/>
    <x v="527"/>
    <x v="734"/>
    <x v="1503"/>
    <x v="161"/>
    <x v="0"/>
    <x v="3"/>
  </r>
  <r>
    <x v="18"/>
    <x v="74"/>
    <n v="1465489.75"/>
    <x v="1715"/>
    <x v="465"/>
    <x v="1504"/>
    <x v="161"/>
    <x v="0"/>
    <x v="3"/>
  </r>
  <r>
    <x v="18"/>
    <x v="75"/>
    <n v="1391580.41"/>
    <x v="2162"/>
    <x v="735"/>
    <x v="1505"/>
    <x v="161"/>
    <x v="0"/>
    <x v="3"/>
  </r>
  <r>
    <x v="18"/>
    <x v="76"/>
    <n v="1377119.45"/>
    <x v="2163"/>
    <x v="736"/>
    <x v="1506"/>
    <x v="161"/>
    <x v="0"/>
    <x v="3"/>
  </r>
  <r>
    <x v="18"/>
    <x v="77"/>
    <n v="1298775.8"/>
    <x v="2164"/>
    <x v="677"/>
    <x v="1507"/>
    <x v="161"/>
    <x v="0"/>
    <x v="3"/>
  </r>
  <r>
    <x v="18"/>
    <x v="78"/>
    <n v="1408968.55"/>
    <x v="2165"/>
    <x v="737"/>
    <x v="1508"/>
    <x v="161"/>
    <x v="0"/>
    <x v="3"/>
  </r>
  <r>
    <x v="18"/>
    <x v="79"/>
    <n v="1360969.45"/>
    <x v="2094"/>
    <x v="738"/>
    <x v="1509"/>
    <x v="161"/>
    <x v="0"/>
    <x v="3"/>
  </r>
  <r>
    <x v="18"/>
    <x v="80"/>
    <n v="1391792.69"/>
    <x v="1995"/>
    <x v="739"/>
    <x v="1510"/>
    <x v="161"/>
    <x v="0"/>
    <x v="3"/>
  </r>
  <r>
    <x v="18"/>
    <x v="81"/>
    <n v="1547729.24"/>
    <x v="2166"/>
    <x v="64"/>
    <x v="1511"/>
    <x v="161"/>
    <x v="0"/>
    <x v="3"/>
  </r>
  <r>
    <x v="18"/>
    <x v="82"/>
    <n v="1609951.02"/>
    <x v="628"/>
    <x v="740"/>
    <x v="1512"/>
    <x v="161"/>
    <x v="0"/>
    <x v="3"/>
  </r>
  <r>
    <x v="18"/>
    <x v="83"/>
    <n v="1566712.79"/>
    <x v="1553"/>
    <x v="741"/>
    <x v="1513"/>
    <x v="161"/>
    <x v="1"/>
    <x v="3"/>
  </r>
  <r>
    <x v="18"/>
    <x v="84"/>
    <n v="1365633.53"/>
    <x v="58"/>
    <x v="742"/>
    <x v="1514"/>
    <x v="161"/>
    <x v="0"/>
    <x v="3"/>
  </r>
  <r>
    <x v="18"/>
    <x v="85"/>
    <n v="1300375.76"/>
    <x v="2167"/>
    <x v="65"/>
    <x v="1515"/>
    <x v="161"/>
    <x v="0"/>
    <x v="3"/>
  </r>
  <r>
    <x v="18"/>
    <x v="86"/>
    <n v="1330757.22"/>
    <x v="579"/>
    <x v="743"/>
    <x v="1516"/>
    <x v="161"/>
    <x v="0"/>
    <x v="3"/>
  </r>
  <r>
    <x v="18"/>
    <x v="87"/>
    <n v="1461718.87"/>
    <x v="1340"/>
    <x v="744"/>
    <x v="1517"/>
    <x v="7"/>
    <x v="0"/>
    <x v="3"/>
  </r>
  <r>
    <x v="18"/>
    <x v="88"/>
    <n v="1318905.53"/>
    <x v="2168"/>
    <x v="560"/>
    <x v="1518"/>
    <x v="7"/>
    <x v="0"/>
    <x v="3"/>
  </r>
  <r>
    <x v="18"/>
    <x v="89"/>
    <n v="1374863.1"/>
    <x v="285"/>
    <x v="745"/>
    <x v="1519"/>
    <x v="7"/>
    <x v="0"/>
    <x v="3"/>
  </r>
  <r>
    <x v="18"/>
    <x v="90"/>
    <n v="1396612.36"/>
    <x v="2169"/>
    <x v="745"/>
    <x v="1520"/>
    <x v="7"/>
    <x v="0"/>
    <x v="3"/>
  </r>
  <r>
    <x v="18"/>
    <x v="91"/>
    <n v="1480289.64"/>
    <x v="2170"/>
    <x v="658"/>
    <x v="1521"/>
    <x v="7"/>
    <x v="0"/>
    <x v="3"/>
  </r>
  <r>
    <x v="18"/>
    <x v="92"/>
    <n v="1502078.93"/>
    <x v="2171"/>
    <x v="746"/>
    <x v="1522"/>
    <x v="7"/>
    <x v="0"/>
    <x v="3"/>
  </r>
  <r>
    <x v="18"/>
    <x v="93"/>
    <n v="1411835.57"/>
    <x v="2172"/>
    <x v="131"/>
    <x v="1523"/>
    <x v="7"/>
    <x v="0"/>
    <x v="3"/>
  </r>
  <r>
    <x v="18"/>
    <x v="94"/>
    <n v="1974646.78"/>
    <x v="1532"/>
    <x v="604"/>
    <x v="1524"/>
    <x v="7"/>
    <x v="1"/>
    <x v="3"/>
  </r>
  <r>
    <x v="18"/>
    <x v="95"/>
    <n v="1484708.38"/>
    <x v="966"/>
    <x v="133"/>
    <x v="1525"/>
    <x v="7"/>
    <x v="0"/>
    <x v="3"/>
  </r>
  <r>
    <x v="18"/>
    <x v="96"/>
    <n v="1713769.06"/>
    <x v="2173"/>
    <x v="199"/>
    <x v="1526"/>
    <x v="7"/>
    <x v="0"/>
    <x v="3"/>
  </r>
  <r>
    <x v="18"/>
    <x v="97"/>
    <n v="1852179.15"/>
    <x v="2174"/>
    <x v="291"/>
    <x v="1527"/>
    <x v="7"/>
    <x v="0"/>
    <x v="3"/>
  </r>
  <r>
    <x v="18"/>
    <x v="98"/>
    <n v="2480159.4700000002"/>
    <x v="2175"/>
    <x v="747"/>
    <x v="1528"/>
    <x v="7"/>
    <x v="0"/>
    <x v="3"/>
  </r>
  <r>
    <x v="18"/>
    <x v="99"/>
    <n v="1405168.06"/>
    <x v="2176"/>
    <x v="309"/>
    <x v="1529"/>
    <x v="7"/>
    <x v="1"/>
    <x v="3"/>
  </r>
  <r>
    <x v="18"/>
    <x v="100"/>
    <n v="1266570.3999999999"/>
    <x v="853"/>
    <x v="347"/>
    <x v="1530"/>
    <x v="162"/>
    <x v="0"/>
    <x v="3"/>
  </r>
  <r>
    <x v="18"/>
    <x v="101"/>
    <n v="1182198.7"/>
    <x v="1044"/>
    <x v="133"/>
    <x v="1531"/>
    <x v="162"/>
    <x v="0"/>
    <x v="3"/>
  </r>
  <r>
    <x v="18"/>
    <x v="102"/>
    <n v="1237104.73"/>
    <x v="2177"/>
    <x v="497"/>
    <x v="1532"/>
    <x v="162"/>
    <x v="0"/>
    <x v="3"/>
  </r>
  <r>
    <x v="18"/>
    <x v="103"/>
    <n v="1279623.26"/>
    <x v="2178"/>
    <x v="598"/>
    <x v="1533"/>
    <x v="162"/>
    <x v="0"/>
    <x v="3"/>
  </r>
  <r>
    <x v="18"/>
    <x v="104"/>
    <n v="1345311.65"/>
    <x v="2179"/>
    <x v="724"/>
    <x v="1534"/>
    <x v="162"/>
    <x v="0"/>
    <x v="3"/>
  </r>
  <r>
    <x v="18"/>
    <x v="105"/>
    <n v="1499496.67"/>
    <x v="1845"/>
    <x v="748"/>
    <x v="1535"/>
    <x v="162"/>
    <x v="1"/>
    <x v="3"/>
  </r>
  <r>
    <x v="18"/>
    <x v="106"/>
    <n v="1424720.27"/>
    <x v="2180"/>
    <x v="749"/>
    <x v="1536"/>
    <x v="162"/>
    <x v="0"/>
    <x v="3"/>
  </r>
  <r>
    <x v="18"/>
    <x v="107"/>
    <n v="1352470.09"/>
    <x v="2181"/>
    <x v="410"/>
    <x v="1537"/>
    <x v="162"/>
    <x v="0"/>
    <x v="3"/>
  </r>
  <r>
    <x v="18"/>
    <x v="108"/>
    <n v="1308977.05"/>
    <x v="2182"/>
    <x v="750"/>
    <x v="1538"/>
    <x v="162"/>
    <x v="0"/>
    <x v="3"/>
  </r>
  <r>
    <x v="18"/>
    <x v="109"/>
    <n v="1358816.46"/>
    <x v="2183"/>
    <x v="751"/>
    <x v="1539"/>
    <x v="162"/>
    <x v="0"/>
    <x v="3"/>
  </r>
  <r>
    <x v="18"/>
    <x v="110"/>
    <n v="1312849.1000000001"/>
    <x v="2184"/>
    <x v="751"/>
    <x v="1540"/>
    <x v="162"/>
    <x v="0"/>
    <x v="3"/>
  </r>
  <r>
    <x v="18"/>
    <x v="111"/>
    <n v="1342254.55"/>
    <x v="2185"/>
    <x v="752"/>
    <x v="1541"/>
    <x v="162"/>
    <x v="0"/>
    <x v="3"/>
  </r>
  <r>
    <x v="18"/>
    <x v="112"/>
    <n v="1327139.3500000001"/>
    <x v="1012"/>
    <x v="753"/>
    <x v="1542"/>
    <x v="162"/>
    <x v="0"/>
    <x v="3"/>
  </r>
  <r>
    <x v="18"/>
    <x v="113"/>
    <n v="1631737.68"/>
    <x v="1737"/>
    <x v="754"/>
    <x v="1543"/>
    <x v="163"/>
    <x v="0"/>
    <x v="3"/>
  </r>
  <r>
    <x v="18"/>
    <x v="114"/>
    <n v="1365098.46"/>
    <x v="1496"/>
    <x v="755"/>
    <x v="1544"/>
    <x v="163"/>
    <x v="0"/>
    <x v="3"/>
  </r>
  <r>
    <x v="18"/>
    <x v="115"/>
    <n v="1255087.26"/>
    <x v="2186"/>
    <x v="756"/>
    <x v="1545"/>
    <x v="163"/>
    <x v="0"/>
    <x v="3"/>
  </r>
  <r>
    <x v="18"/>
    <x v="116"/>
    <n v="1285897.24"/>
    <x v="2187"/>
    <x v="757"/>
    <x v="1546"/>
    <x v="163"/>
    <x v="0"/>
    <x v="3"/>
  </r>
  <r>
    <x v="18"/>
    <x v="117"/>
    <n v="1405007.44"/>
    <x v="2188"/>
    <x v="466"/>
    <x v="1547"/>
    <x v="163"/>
    <x v="0"/>
    <x v="3"/>
  </r>
  <r>
    <x v="18"/>
    <x v="118"/>
    <n v="1442873.22"/>
    <x v="1184"/>
    <x v="464"/>
    <x v="1548"/>
    <x v="163"/>
    <x v="0"/>
    <x v="3"/>
  </r>
  <r>
    <x v="18"/>
    <x v="119"/>
    <n v="1366937.1"/>
    <x v="2189"/>
    <x v="758"/>
    <x v="1549"/>
    <x v="163"/>
    <x v="0"/>
    <x v="3"/>
  </r>
  <r>
    <x v="18"/>
    <x v="120"/>
    <n v="1485540.28"/>
    <x v="2190"/>
    <x v="759"/>
    <x v="1550"/>
    <x v="163"/>
    <x v="0"/>
    <x v="3"/>
  </r>
  <r>
    <x v="18"/>
    <x v="121"/>
    <n v="1450733.29"/>
    <x v="2191"/>
    <x v="735"/>
    <x v="1551"/>
    <x v="163"/>
    <x v="0"/>
    <x v="3"/>
  </r>
  <r>
    <x v="18"/>
    <x v="122"/>
    <n v="1390122.11"/>
    <x v="2192"/>
    <x v="760"/>
    <x v="1552"/>
    <x v="163"/>
    <x v="0"/>
    <x v="3"/>
  </r>
  <r>
    <x v="18"/>
    <x v="123"/>
    <n v="1440263.15"/>
    <x v="2193"/>
    <x v="67"/>
    <x v="1553"/>
    <x v="163"/>
    <x v="0"/>
    <x v="3"/>
  </r>
  <r>
    <x v="18"/>
    <x v="124"/>
    <n v="1468350.36"/>
    <x v="2194"/>
    <x v="439"/>
    <x v="1554"/>
    <x v="163"/>
    <x v="0"/>
    <x v="3"/>
  </r>
  <r>
    <x v="18"/>
    <x v="125"/>
    <n v="1379652.65"/>
    <x v="229"/>
    <x v="224"/>
    <x v="1555"/>
    <x v="163"/>
    <x v="0"/>
    <x v="3"/>
  </r>
  <r>
    <x v="18"/>
    <x v="126"/>
    <n v="1557120.44"/>
    <x v="2195"/>
    <x v="243"/>
    <x v="1556"/>
    <x v="164"/>
    <x v="0"/>
    <x v="3"/>
  </r>
  <r>
    <x v="18"/>
    <x v="127"/>
    <n v="1321741.3500000001"/>
    <x v="726"/>
    <x v="604"/>
    <x v="1557"/>
    <x v="164"/>
    <x v="0"/>
    <x v="3"/>
  </r>
  <r>
    <x v="18"/>
    <x v="128"/>
    <n v="1317672.92"/>
    <x v="2196"/>
    <x v="565"/>
    <x v="1558"/>
    <x v="164"/>
    <x v="0"/>
    <x v="3"/>
  </r>
  <r>
    <x v="18"/>
    <x v="129"/>
    <n v="1248915.43"/>
    <x v="2197"/>
    <x v="227"/>
    <x v="1559"/>
    <x v="164"/>
    <x v="0"/>
    <x v="3"/>
  </r>
  <r>
    <x v="18"/>
    <x v="130"/>
    <n v="1342123.78"/>
    <x v="2198"/>
    <x v="761"/>
    <x v="1560"/>
    <x v="164"/>
    <x v="0"/>
    <x v="3"/>
  </r>
  <r>
    <x v="18"/>
    <x v="131"/>
    <n v="1408907.89"/>
    <x v="2199"/>
    <x v="762"/>
    <x v="1561"/>
    <x v="164"/>
    <x v="0"/>
    <x v="3"/>
  </r>
  <r>
    <x v="18"/>
    <x v="132"/>
    <n v="1375101.26"/>
    <x v="2200"/>
    <x v="442"/>
    <x v="1562"/>
    <x v="164"/>
    <x v="0"/>
    <x v="3"/>
  </r>
  <r>
    <x v="18"/>
    <x v="133"/>
    <n v="1544653.37"/>
    <x v="2201"/>
    <x v="688"/>
    <x v="1563"/>
    <x v="164"/>
    <x v="0"/>
    <x v="3"/>
  </r>
  <r>
    <x v="18"/>
    <x v="134"/>
    <n v="1542719.87"/>
    <x v="2101"/>
    <x v="763"/>
    <x v="1564"/>
    <x v="164"/>
    <x v="0"/>
    <x v="3"/>
  </r>
  <r>
    <x v="18"/>
    <x v="135"/>
    <n v="1497073.82"/>
    <x v="999"/>
    <x v="764"/>
    <x v="1565"/>
    <x v="164"/>
    <x v="1"/>
    <x v="3"/>
  </r>
  <r>
    <x v="18"/>
    <x v="136"/>
    <n v="1370653.41"/>
    <x v="2202"/>
    <x v="449"/>
    <x v="1566"/>
    <x v="164"/>
    <x v="0"/>
    <x v="3"/>
  </r>
  <r>
    <x v="18"/>
    <x v="137"/>
    <n v="1338572.29"/>
    <x v="1554"/>
    <x v="765"/>
    <x v="1567"/>
    <x v="164"/>
    <x v="0"/>
    <x v="3"/>
  </r>
  <r>
    <x v="18"/>
    <x v="138"/>
    <n v="1338299.02"/>
    <x v="2203"/>
    <x v="766"/>
    <x v="1568"/>
    <x v="164"/>
    <x v="0"/>
    <x v="3"/>
  </r>
  <r>
    <x v="18"/>
    <x v="139"/>
    <n v="1408016.1"/>
    <x v="2204"/>
    <x v="411"/>
    <x v="1569"/>
    <x v="165"/>
    <x v="0"/>
    <x v="3"/>
  </r>
  <r>
    <x v="18"/>
    <x v="140"/>
    <n v="1352809.5"/>
    <x v="374"/>
    <x v="451"/>
    <x v="1570"/>
    <x v="165"/>
    <x v="0"/>
    <x v="3"/>
  </r>
  <r>
    <x v="18"/>
    <x v="141"/>
    <n v="1321102.3500000001"/>
    <x v="2205"/>
    <x v="767"/>
    <x v="1571"/>
    <x v="165"/>
    <x v="0"/>
    <x v="3"/>
  </r>
  <r>
    <x v="18"/>
    <x v="142"/>
    <n v="1322117.96"/>
    <x v="1622"/>
    <x v="768"/>
    <x v="1572"/>
    <x v="165"/>
    <x v="0"/>
    <x v="3"/>
  </r>
  <r>
    <x v="19"/>
    <x v="0"/>
    <n v="2401395.4700000002"/>
    <x v="2206"/>
    <x v="609"/>
    <x v="1573"/>
    <x v="202"/>
    <x v="0"/>
    <x v="0"/>
  </r>
  <r>
    <x v="19"/>
    <x v="1"/>
    <n v="2109107.9"/>
    <x v="830"/>
    <x v="146"/>
    <x v="1574"/>
    <x v="202"/>
    <x v="1"/>
    <x v="0"/>
  </r>
  <r>
    <x v="19"/>
    <x v="2"/>
    <n v="2161549.7599999998"/>
    <x v="2207"/>
    <x v="270"/>
    <x v="1575"/>
    <x v="202"/>
    <x v="0"/>
    <x v="0"/>
  </r>
  <r>
    <x v="19"/>
    <x v="3"/>
    <n v="1898193.95"/>
    <x v="2208"/>
    <x v="610"/>
    <x v="1576"/>
    <x v="202"/>
    <x v="0"/>
    <x v="0"/>
  </r>
  <r>
    <x v="19"/>
    <x v="4"/>
    <n v="2119213.7200000002"/>
    <x v="2209"/>
    <x v="611"/>
    <x v="1577"/>
    <x v="202"/>
    <x v="0"/>
    <x v="0"/>
  </r>
  <r>
    <x v="19"/>
    <x v="5"/>
    <n v="2010974.84"/>
    <x v="248"/>
    <x v="612"/>
    <x v="1578"/>
    <x v="202"/>
    <x v="0"/>
    <x v="0"/>
  </r>
  <r>
    <x v="19"/>
    <x v="6"/>
    <n v="1951848.43"/>
    <x v="2210"/>
    <x v="613"/>
    <x v="1579"/>
    <x v="202"/>
    <x v="0"/>
    <x v="0"/>
  </r>
  <r>
    <x v="19"/>
    <x v="7"/>
    <n v="1894742.95"/>
    <x v="2211"/>
    <x v="14"/>
    <x v="1580"/>
    <x v="202"/>
    <x v="0"/>
    <x v="0"/>
  </r>
  <r>
    <x v="19"/>
    <x v="8"/>
    <n v="2405395.2200000002"/>
    <x v="1234"/>
    <x v="537"/>
    <x v="1581"/>
    <x v="203"/>
    <x v="0"/>
    <x v="0"/>
  </r>
  <r>
    <x v="19"/>
    <x v="9"/>
    <n v="2007796.26"/>
    <x v="2212"/>
    <x v="44"/>
    <x v="1582"/>
    <x v="203"/>
    <x v="0"/>
    <x v="0"/>
  </r>
  <r>
    <x v="19"/>
    <x v="10"/>
    <n v="1985784.59"/>
    <x v="203"/>
    <x v="614"/>
    <x v="1583"/>
    <x v="203"/>
    <x v="0"/>
    <x v="0"/>
  </r>
  <r>
    <x v="19"/>
    <x v="11"/>
    <n v="1878862.42"/>
    <x v="2213"/>
    <x v="615"/>
    <x v="1584"/>
    <x v="203"/>
    <x v="0"/>
    <x v="0"/>
  </r>
  <r>
    <x v="19"/>
    <x v="12"/>
    <n v="1919053.21"/>
    <x v="1085"/>
    <x v="616"/>
    <x v="1585"/>
    <x v="203"/>
    <x v="0"/>
    <x v="0"/>
  </r>
  <r>
    <x v="19"/>
    <x v="13"/>
    <n v="2137202.38"/>
    <x v="2214"/>
    <x v="617"/>
    <x v="1586"/>
    <x v="203"/>
    <x v="0"/>
    <x v="0"/>
  </r>
  <r>
    <x v="19"/>
    <x v="14"/>
    <n v="2033211.62"/>
    <x v="867"/>
    <x v="618"/>
    <x v="1587"/>
    <x v="203"/>
    <x v="0"/>
    <x v="0"/>
  </r>
  <r>
    <x v="19"/>
    <x v="15"/>
    <n v="1893736.9"/>
    <x v="1646"/>
    <x v="619"/>
    <x v="1588"/>
    <x v="203"/>
    <x v="0"/>
    <x v="0"/>
  </r>
  <r>
    <x v="19"/>
    <x v="16"/>
    <n v="2065984.95"/>
    <x v="705"/>
    <x v="614"/>
    <x v="1589"/>
    <x v="203"/>
    <x v="0"/>
    <x v="0"/>
  </r>
  <r>
    <x v="19"/>
    <x v="17"/>
    <n v="2203619.35"/>
    <x v="2215"/>
    <x v="620"/>
    <x v="1590"/>
    <x v="203"/>
    <x v="0"/>
    <x v="0"/>
  </r>
  <r>
    <x v="19"/>
    <x v="18"/>
    <n v="2100489.79"/>
    <x v="2216"/>
    <x v="621"/>
    <x v="1591"/>
    <x v="203"/>
    <x v="0"/>
    <x v="0"/>
  </r>
  <r>
    <x v="19"/>
    <x v="19"/>
    <n v="2091903.63"/>
    <x v="1106"/>
    <x v="12"/>
    <x v="1592"/>
    <x v="203"/>
    <x v="0"/>
    <x v="0"/>
  </r>
  <r>
    <x v="19"/>
    <x v="20"/>
    <n v="1973135.87"/>
    <x v="2217"/>
    <x v="10"/>
    <x v="1593"/>
    <x v="203"/>
    <x v="0"/>
    <x v="0"/>
  </r>
  <r>
    <x v="19"/>
    <x v="21"/>
    <n v="2143676.77"/>
    <x v="2218"/>
    <x v="622"/>
    <x v="1594"/>
    <x v="204"/>
    <x v="0"/>
    <x v="0"/>
  </r>
  <r>
    <x v="19"/>
    <x v="22"/>
    <n v="2107285.85"/>
    <x v="2219"/>
    <x v="269"/>
    <x v="1595"/>
    <x v="204"/>
    <x v="0"/>
    <x v="0"/>
  </r>
  <r>
    <x v="19"/>
    <x v="23"/>
    <n v="2031852.16"/>
    <x v="2220"/>
    <x v="623"/>
    <x v="1596"/>
    <x v="204"/>
    <x v="0"/>
    <x v="0"/>
  </r>
  <r>
    <x v="19"/>
    <x v="24"/>
    <n v="1900535.9"/>
    <x v="2221"/>
    <x v="40"/>
    <x v="1597"/>
    <x v="204"/>
    <x v="0"/>
    <x v="0"/>
  </r>
  <r>
    <x v="19"/>
    <x v="25"/>
    <n v="1955896.59"/>
    <x v="1248"/>
    <x v="278"/>
    <x v="1598"/>
    <x v="204"/>
    <x v="0"/>
    <x v="0"/>
  </r>
  <r>
    <x v="19"/>
    <x v="26"/>
    <n v="1910177.38"/>
    <x v="2222"/>
    <x v="609"/>
    <x v="1599"/>
    <x v="204"/>
    <x v="0"/>
    <x v="0"/>
  </r>
  <r>
    <x v="19"/>
    <x v="27"/>
    <n v="2071022.45"/>
    <x v="2223"/>
    <x v="148"/>
    <x v="1600"/>
    <x v="204"/>
    <x v="0"/>
    <x v="0"/>
  </r>
  <r>
    <x v="19"/>
    <x v="28"/>
    <n v="1975374.56"/>
    <x v="2224"/>
    <x v="624"/>
    <x v="1601"/>
    <x v="204"/>
    <x v="0"/>
    <x v="0"/>
  </r>
  <r>
    <x v="19"/>
    <x v="29"/>
    <n v="1946369.57"/>
    <x v="2225"/>
    <x v="625"/>
    <x v="1602"/>
    <x v="204"/>
    <x v="0"/>
    <x v="0"/>
  </r>
  <r>
    <x v="19"/>
    <x v="30"/>
    <n v="2121561.41"/>
    <x v="2226"/>
    <x v="262"/>
    <x v="1603"/>
    <x v="204"/>
    <x v="0"/>
    <x v="0"/>
  </r>
  <r>
    <x v="19"/>
    <x v="31"/>
    <n v="2014954.79"/>
    <x v="2227"/>
    <x v="167"/>
    <x v="1604"/>
    <x v="204"/>
    <x v="1"/>
    <x v="0"/>
  </r>
  <r>
    <x v="19"/>
    <x v="32"/>
    <n v="1948359.78"/>
    <x v="2228"/>
    <x v="626"/>
    <x v="1605"/>
    <x v="204"/>
    <x v="0"/>
    <x v="0"/>
  </r>
  <r>
    <x v="19"/>
    <x v="33"/>
    <n v="1789687.65"/>
    <x v="2229"/>
    <x v="627"/>
    <x v="1606"/>
    <x v="204"/>
    <x v="0"/>
    <x v="0"/>
  </r>
  <r>
    <x v="19"/>
    <x v="34"/>
    <n v="1933719.21"/>
    <x v="2230"/>
    <x v="628"/>
    <x v="1607"/>
    <x v="205"/>
    <x v="0"/>
    <x v="0"/>
  </r>
  <r>
    <x v="19"/>
    <x v="35"/>
    <n v="2060389.27"/>
    <x v="2231"/>
    <x v="629"/>
    <x v="1608"/>
    <x v="205"/>
    <x v="0"/>
    <x v="0"/>
  </r>
  <r>
    <x v="19"/>
    <x v="36"/>
    <n v="1950676.39"/>
    <x v="60"/>
    <x v="538"/>
    <x v="1609"/>
    <x v="205"/>
    <x v="0"/>
    <x v="0"/>
  </r>
  <r>
    <x v="19"/>
    <x v="37"/>
    <n v="1893955.27"/>
    <x v="2232"/>
    <x v="630"/>
    <x v="1610"/>
    <x v="205"/>
    <x v="0"/>
    <x v="0"/>
  </r>
  <r>
    <x v="19"/>
    <x v="38"/>
    <n v="1891816"/>
    <x v="148"/>
    <x v="616"/>
    <x v="1611"/>
    <x v="205"/>
    <x v="0"/>
    <x v="0"/>
  </r>
  <r>
    <x v="19"/>
    <x v="39"/>
    <n v="2184316.64"/>
    <x v="2233"/>
    <x v="630"/>
    <x v="1612"/>
    <x v="205"/>
    <x v="0"/>
    <x v="0"/>
  </r>
  <r>
    <x v="19"/>
    <x v="40"/>
    <n v="2187765.2799999998"/>
    <x v="1531"/>
    <x v="631"/>
    <x v="1613"/>
    <x v="205"/>
    <x v="0"/>
    <x v="0"/>
  </r>
  <r>
    <x v="19"/>
    <x v="41"/>
    <n v="2105058.91"/>
    <x v="2234"/>
    <x v="632"/>
    <x v="1614"/>
    <x v="205"/>
    <x v="0"/>
    <x v="0"/>
  </r>
  <r>
    <x v="19"/>
    <x v="42"/>
    <n v="2811634.04"/>
    <x v="240"/>
    <x v="633"/>
    <x v="1615"/>
    <x v="205"/>
    <x v="1"/>
    <x v="0"/>
  </r>
  <r>
    <x v="19"/>
    <x v="43"/>
    <n v="2416051.17"/>
    <x v="2235"/>
    <x v="634"/>
    <x v="1616"/>
    <x v="205"/>
    <x v="0"/>
    <x v="0"/>
  </r>
  <r>
    <x v="19"/>
    <x v="44"/>
    <n v="2752122.08"/>
    <x v="2236"/>
    <x v="366"/>
    <x v="1617"/>
    <x v="205"/>
    <x v="0"/>
    <x v="0"/>
  </r>
  <r>
    <x v="19"/>
    <x v="45"/>
    <n v="2819193.17"/>
    <x v="2237"/>
    <x v="635"/>
    <x v="1618"/>
    <x v="205"/>
    <x v="0"/>
    <x v="0"/>
  </r>
  <r>
    <x v="19"/>
    <x v="46"/>
    <n v="3766687.43"/>
    <x v="2238"/>
    <x v="636"/>
    <x v="1619"/>
    <x v="205"/>
    <x v="0"/>
    <x v="0"/>
  </r>
  <r>
    <x v="19"/>
    <x v="47"/>
    <n v="1799737.79"/>
    <x v="2239"/>
    <x v="637"/>
    <x v="1620"/>
    <x v="205"/>
    <x v="1"/>
    <x v="0"/>
  </r>
  <r>
    <x v="19"/>
    <x v="48"/>
    <n v="1843030.95"/>
    <x v="2240"/>
    <x v="638"/>
    <x v="1621"/>
    <x v="25"/>
    <x v="0"/>
    <x v="0"/>
  </r>
  <r>
    <x v="19"/>
    <x v="49"/>
    <n v="1884345.01"/>
    <x v="2241"/>
    <x v="639"/>
    <x v="1622"/>
    <x v="25"/>
    <x v="0"/>
    <x v="0"/>
  </r>
  <r>
    <x v="19"/>
    <x v="50"/>
    <n v="1781805.66"/>
    <x v="2242"/>
    <x v="640"/>
    <x v="1623"/>
    <x v="25"/>
    <x v="0"/>
    <x v="0"/>
  </r>
  <r>
    <x v="19"/>
    <x v="51"/>
    <n v="1761506.68"/>
    <x v="2243"/>
    <x v="641"/>
    <x v="1624"/>
    <x v="25"/>
    <x v="0"/>
    <x v="0"/>
  </r>
  <r>
    <x v="19"/>
    <x v="52"/>
    <n v="2351143.0699999998"/>
    <x v="2244"/>
    <x v="399"/>
    <x v="1625"/>
    <x v="25"/>
    <x v="0"/>
    <x v="0"/>
  </r>
  <r>
    <x v="19"/>
    <x v="53"/>
    <n v="2211388.14"/>
    <x v="2245"/>
    <x v="642"/>
    <x v="1626"/>
    <x v="25"/>
    <x v="1"/>
    <x v="0"/>
  </r>
  <r>
    <x v="19"/>
    <x v="54"/>
    <n v="2258616.2400000002"/>
    <x v="2246"/>
    <x v="643"/>
    <x v="1627"/>
    <x v="25"/>
    <x v="0"/>
    <x v="0"/>
  </r>
  <r>
    <x v="19"/>
    <x v="55"/>
    <n v="1938608.52"/>
    <x v="2247"/>
    <x v="86"/>
    <x v="1628"/>
    <x v="25"/>
    <x v="0"/>
    <x v="0"/>
  </r>
  <r>
    <x v="19"/>
    <x v="56"/>
    <n v="2143424.61"/>
    <x v="2248"/>
    <x v="233"/>
    <x v="1629"/>
    <x v="25"/>
    <x v="0"/>
    <x v="0"/>
  </r>
  <r>
    <x v="19"/>
    <x v="57"/>
    <n v="1990932.77"/>
    <x v="1703"/>
    <x v="602"/>
    <x v="1630"/>
    <x v="25"/>
    <x v="0"/>
    <x v="0"/>
  </r>
  <r>
    <x v="19"/>
    <x v="58"/>
    <n v="1931668.64"/>
    <x v="2249"/>
    <x v="644"/>
    <x v="1631"/>
    <x v="25"/>
    <x v="0"/>
    <x v="0"/>
  </r>
  <r>
    <x v="19"/>
    <x v="59"/>
    <n v="1824711.21"/>
    <x v="2250"/>
    <x v="645"/>
    <x v="1632"/>
    <x v="25"/>
    <x v="0"/>
    <x v="0"/>
  </r>
  <r>
    <x v="19"/>
    <x v="60"/>
    <n v="1927993.09"/>
    <x v="2251"/>
    <x v="77"/>
    <x v="1633"/>
    <x v="206"/>
    <x v="0"/>
    <x v="0"/>
  </r>
  <r>
    <x v="19"/>
    <x v="61"/>
    <n v="2027056.39"/>
    <x v="2252"/>
    <x v="646"/>
    <x v="1634"/>
    <x v="206"/>
    <x v="0"/>
    <x v="0"/>
  </r>
  <r>
    <x v="19"/>
    <x v="62"/>
    <n v="2057406.33"/>
    <x v="2253"/>
    <x v="605"/>
    <x v="1635"/>
    <x v="206"/>
    <x v="0"/>
    <x v="0"/>
  </r>
  <r>
    <x v="19"/>
    <x v="63"/>
    <n v="2313861.81"/>
    <x v="2254"/>
    <x v="405"/>
    <x v="1636"/>
    <x v="206"/>
    <x v="0"/>
    <x v="0"/>
  </r>
  <r>
    <x v="19"/>
    <x v="64"/>
    <n v="1881788.19"/>
    <x v="2255"/>
    <x v="647"/>
    <x v="1637"/>
    <x v="206"/>
    <x v="0"/>
    <x v="0"/>
  </r>
  <r>
    <x v="19"/>
    <x v="65"/>
    <n v="2090838.44"/>
    <x v="373"/>
    <x v="648"/>
    <x v="1638"/>
    <x v="206"/>
    <x v="0"/>
    <x v="0"/>
  </r>
  <r>
    <x v="19"/>
    <x v="66"/>
    <n v="2036748.53"/>
    <x v="2256"/>
    <x v="649"/>
    <x v="1639"/>
    <x v="206"/>
    <x v="0"/>
    <x v="0"/>
  </r>
  <r>
    <x v="19"/>
    <x v="67"/>
    <n v="1953416.06"/>
    <x v="1083"/>
    <x v="650"/>
    <x v="1640"/>
    <x v="206"/>
    <x v="0"/>
    <x v="0"/>
  </r>
  <r>
    <x v="19"/>
    <x v="68"/>
    <n v="1944433.17"/>
    <x v="2022"/>
    <x v="651"/>
    <x v="1641"/>
    <x v="206"/>
    <x v="0"/>
    <x v="0"/>
  </r>
  <r>
    <x v="19"/>
    <x v="69"/>
    <n v="2182246.69"/>
    <x v="2257"/>
    <x v="652"/>
    <x v="1642"/>
    <x v="206"/>
    <x v="0"/>
    <x v="0"/>
  </r>
  <r>
    <x v="19"/>
    <x v="70"/>
    <n v="2135062.04"/>
    <x v="1367"/>
    <x v="190"/>
    <x v="1643"/>
    <x v="206"/>
    <x v="0"/>
    <x v="0"/>
  </r>
  <r>
    <x v="19"/>
    <x v="71"/>
    <n v="2065191.27"/>
    <x v="2258"/>
    <x v="419"/>
    <x v="1644"/>
    <x v="206"/>
    <x v="0"/>
    <x v="0"/>
  </r>
  <r>
    <x v="19"/>
    <x v="72"/>
    <n v="1950826.32"/>
    <x v="2259"/>
    <x v="341"/>
    <x v="1645"/>
    <x v="206"/>
    <x v="0"/>
    <x v="0"/>
  </r>
  <r>
    <x v="19"/>
    <x v="73"/>
    <n v="2053165.41"/>
    <x v="1923"/>
    <x v="653"/>
    <x v="1646"/>
    <x v="207"/>
    <x v="0"/>
    <x v="0"/>
  </r>
  <r>
    <x v="19"/>
    <x v="74"/>
    <n v="2123787.79"/>
    <x v="2128"/>
    <x v="654"/>
    <x v="1647"/>
    <x v="207"/>
    <x v="0"/>
    <x v="0"/>
  </r>
  <r>
    <x v="19"/>
    <x v="75"/>
    <n v="2039875.75"/>
    <x v="2260"/>
    <x v="355"/>
    <x v="1648"/>
    <x v="207"/>
    <x v="0"/>
    <x v="0"/>
  </r>
  <r>
    <x v="19"/>
    <x v="76"/>
    <n v="1950904.84"/>
    <x v="688"/>
    <x v="462"/>
    <x v="1649"/>
    <x v="207"/>
    <x v="0"/>
    <x v="0"/>
  </r>
  <r>
    <x v="19"/>
    <x v="77"/>
    <n v="1858440.92"/>
    <x v="528"/>
    <x v="655"/>
    <x v="1650"/>
    <x v="207"/>
    <x v="0"/>
    <x v="0"/>
  </r>
  <r>
    <x v="19"/>
    <x v="78"/>
    <n v="2189353.63"/>
    <x v="2261"/>
    <x v="419"/>
    <x v="1651"/>
    <x v="207"/>
    <x v="0"/>
    <x v="0"/>
  </r>
  <r>
    <x v="19"/>
    <x v="79"/>
    <n v="2052246.4"/>
    <x v="2262"/>
    <x v="656"/>
    <x v="1652"/>
    <x v="207"/>
    <x v="0"/>
    <x v="0"/>
  </r>
  <r>
    <x v="19"/>
    <x v="80"/>
    <n v="1990017.93"/>
    <x v="2263"/>
    <x v="229"/>
    <x v="1653"/>
    <x v="207"/>
    <x v="0"/>
    <x v="0"/>
  </r>
  <r>
    <x v="19"/>
    <x v="81"/>
    <n v="1933577.2"/>
    <x v="1383"/>
    <x v="566"/>
    <x v="1654"/>
    <x v="207"/>
    <x v="0"/>
    <x v="0"/>
  </r>
  <r>
    <x v="19"/>
    <x v="82"/>
    <n v="2141765.98"/>
    <x v="2264"/>
    <x v="657"/>
    <x v="1655"/>
    <x v="207"/>
    <x v="0"/>
    <x v="0"/>
  </r>
  <r>
    <x v="19"/>
    <x v="83"/>
    <n v="2050542.56"/>
    <x v="1303"/>
    <x v="658"/>
    <x v="1656"/>
    <x v="207"/>
    <x v="1"/>
    <x v="0"/>
  </r>
  <r>
    <x v="19"/>
    <x v="84"/>
    <n v="1979009.46"/>
    <x v="2161"/>
    <x v="659"/>
    <x v="1657"/>
    <x v="207"/>
    <x v="0"/>
    <x v="0"/>
  </r>
  <r>
    <x v="19"/>
    <x v="85"/>
    <n v="1888119.7"/>
    <x v="2265"/>
    <x v="654"/>
    <x v="1658"/>
    <x v="207"/>
    <x v="0"/>
    <x v="0"/>
  </r>
  <r>
    <x v="19"/>
    <x v="86"/>
    <n v="1945808.26"/>
    <x v="1861"/>
    <x v="660"/>
    <x v="1659"/>
    <x v="207"/>
    <x v="0"/>
    <x v="0"/>
  </r>
  <r>
    <x v="19"/>
    <x v="87"/>
    <n v="2135982.79"/>
    <x v="375"/>
    <x v="661"/>
    <x v="1660"/>
    <x v="208"/>
    <x v="0"/>
    <x v="0"/>
  </r>
  <r>
    <x v="19"/>
    <x v="88"/>
    <n v="2010107.68"/>
    <x v="2118"/>
    <x v="222"/>
    <x v="1661"/>
    <x v="208"/>
    <x v="0"/>
    <x v="0"/>
  </r>
  <r>
    <x v="19"/>
    <x v="89"/>
    <n v="2104241.9"/>
    <x v="1643"/>
    <x v="195"/>
    <x v="1662"/>
    <x v="208"/>
    <x v="0"/>
    <x v="0"/>
  </r>
  <r>
    <x v="19"/>
    <x v="90"/>
    <n v="2065421.52"/>
    <x v="2266"/>
    <x v="662"/>
    <x v="1663"/>
    <x v="208"/>
    <x v="0"/>
    <x v="0"/>
  </r>
  <r>
    <x v="19"/>
    <x v="91"/>
    <n v="2284106.6"/>
    <x v="2267"/>
    <x v="231"/>
    <x v="1664"/>
    <x v="208"/>
    <x v="0"/>
    <x v="0"/>
  </r>
  <r>
    <x v="19"/>
    <x v="92"/>
    <n v="2269975.85"/>
    <x v="1969"/>
    <x v="487"/>
    <x v="1665"/>
    <x v="208"/>
    <x v="0"/>
    <x v="0"/>
  </r>
  <r>
    <x v="19"/>
    <x v="93"/>
    <n v="2169933.8199999998"/>
    <x v="2268"/>
    <x v="487"/>
    <x v="1666"/>
    <x v="208"/>
    <x v="0"/>
    <x v="0"/>
  </r>
  <r>
    <x v="19"/>
    <x v="94"/>
    <n v="2906233.25"/>
    <x v="2269"/>
    <x v="663"/>
    <x v="1667"/>
    <x v="208"/>
    <x v="1"/>
    <x v="0"/>
  </r>
  <r>
    <x v="19"/>
    <x v="95"/>
    <n v="2298776.83"/>
    <x v="2270"/>
    <x v="118"/>
    <x v="1668"/>
    <x v="208"/>
    <x v="0"/>
    <x v="0"/>
  </r>
  <r>
    <x v="19"/>
    <x v="96"/>
    <n v="2546123.7799999998"/>
    <x v="2271"/>
    <x v="664"/>
    <x v="1669"/>
    <x v="208"/>
    <x v="0"/>
    <x v="0"/>
  </r>
  <r>
    <x v="19"/>
    <x v="97"/>
    <n v="2762816.65"/>
    <x v="2272"/>
    <x v="665"/>
    <x v="1670"/>
    <x v="208"/>
    <x v="0"/>
    <x v="0"/>
  </r>
  <r>
    <x v="19"/>
    <x v="98"/>
    <n v="3555371.03"/>
    <x v="143"/>
    <x v="580"/>
    <x v="1671"/>
    <x v="208"/>
    <x v="0"/>
    <x v="0"/>
  </r>
  <r>
    <x v="19"/>
    <x v="99"/>
    <n v="2043245"/>
    <x v="2273"/>
    <x v="580"/>
    <x v="1672"/>
    <x v="208"/>
    <x v="1"/>
    <x v="0"/>
  </r>
  <r>
    <x v="19"/>
    <x v="100"/>
    <n v="1964701.94"/>
    <x v="2274"/>
    <x v="666"/>
    <x v="1673"/>
    <x v="209"/>
    <x v="0"/>
    <x v="0"/>
  </r>
  <r>
    <x v="19"/>
    <x v="101"/>
    <n v="1911510.64"/>
    <x v="1666"/>
    <x v="578"/>
    <x v="1674"/>
    <x v="209"/>
    <x v="0"/>
    <x v="0"/>
  </r>
  <r>
    <x v="19"/>
    <x v="102"/>
    <n v="1892775.94"/>
    <x v="2275"/>
    <x v="80"/>
    <x v="1675"/>
    <x v="209"/>
    <x v="0"/>
    <x v="0"/>
  </r>
  <r>
    <x v="19"/>
    <x v="103"/>
    <n v="1761016.51"/>
    <x v="2276"/>
    <x v="576"/>
    <x v="1676"/>
    <x v="209"/>
    <x v="0"/>
    <x v="0"/>
  </r>
  <r>
    <x v="19"/>
    <x v="104"/>
    <n v="2203523.2000000002"/>
    <x v="2"/>
    <x v="134"/>
    <x v="1677"/>
    <x v="209"/>
    <x v="0"/>
    <x v="0"/>
  </r>
  <r>
    <x v="19"/>
    <x v="105"/>
    <n v="2462978.2799999998"/>
    <x v="2277"/>
    <x v="193"/>
    <x v="1678"/>
    <x v="209"/>
    <x v="1"/>
    <x v="0"/>
  </r>
  <r>
    <x v="19"/>
    <x v="106"/>
    <n v="2309025.16"/>
    <x v="2278"/>
    <x v="667"/>
    <x v="1679"/>
    <x v="209"/>
    <x v="0"/>
    <x v="0"/>
  </r>
  <r>
    <x v="19"/>
    <x v="107"/>
    <n v="2045837.55"/>
    <x v="1009"/>
    <x v="668"/>
    <x v="1680"/>
    <x v="209"/>
    <x v="0"/>
    <x v="0"/>
  </r>
  <r>
    <x v="19"/>
    <x v="108"/>
    <n v="2148822.7599999998"/>
    <x v="1954"/>
    <x v="669"/>
    <x v="1681"/>
    <x v="209"/>
    <x v="0"/>
    <x v="0"/>
  </r>
  <r>
    <x v="19"/>
    <x v="109"/>
    <n v="2139265.4"/>
    <x v="549"/>
    <x v="670"/>
    <x v="1682"/>
    <x v="209"/>
    <x v="0"/>
    <x v="0"/>
  </r>
  <r>
    <x v="19"/>
    <x v="110"/>
    <n v="2064991.71"/>
    <x v="2279"/>
    <x v="671"/>
    <x v="1683"/>
    <x v="209"/>
    <x v="0"/>
    <x v="0"/>
  </r>
  <r>
    <x v="19"/>
    <x v="111"/>
    <n v="1992436.96"/>
    <x v="2280"/>
    <x v="672"/>
    <x v="1684"/>
    <x v="209"/>
    <x v="0"/>
    <x v="0"/>
  </r>
  <r>
    <x v="19"/>
    <x v="112"/>
    <n v="2074721.74"/>
    <x v="2281"/>
    <x v="673"/>
    <x v="1685"/>
    <x v="209"/>
    <x v="0"/>
    <x v="0"/>
  </r>
  <r>
    <x v="19"/>
    <x v="113"/>
    <n v="2565259.92"/>
    <x v="2282"/>
    <x v="674"/>
    <x v="1686"/>
    <x v="210"/>
    <x v="0"/>
    <x v="0"/>
  </r>
  <r>
    <x v="19"/>
    <x v="114"/>
    <n v="2045396.06"/>
    <x v="2283"/>
    <x v="675"/>
    <x v="1687"/>
    <x v="210"/>
    <x v="0"/>
    <x v="0"/>
  </r>
  <r>
    <x v="19"/>
    <x v="115"/>
    <n v="1884427.84"/>
    <x v="2284"/>
    <x v="676"/>
    <x v="1688"/>
    <x v="210"/>
    <x v="0"/>
    <x v="0"/>
  </r>
  <r>
    <x v="19"/>
    <x v="116"/>
    <n v="1886503.93"/>
    <x v="2285"/>
    <x v="677"/>
    <x v="1689"/>
    <x v="210"/>
    <x v="0"/>
    <x v="0"/>
  </r>
  <r>
    <x v="19"/>
    <x v="117"/>
    <n v="2163510.89"/>
    <x v="2286"/>
    <x v="678"/>
    <x v="1690"/>
    <x v="210"/>
    <x v="0"/>
    <x v="0"/>
  </r>
  <r>
    <x v="19"/>
    <x v="118"/>
    <n v="2168097.11"/>
    <x v="178"/>
    <x v="679"/>
    <x v="1691"/>
    <x v="210"/>
    <x v="0"/>
    <x v="0"/>
  </r>
  <r>
    <x v="19"/>
    <x v="119"/>
    <n v="2039222.26"/>
    <x v="1961"/>
    <x v="670"/>
    <x v="1692"/>
    <x v="210"/>
    <x v="0"/>
    <x v="0"/>
  </r>
  <r>
    <x v="19"/>
    <x v="120"/>
    <n v="2114989"/>
    <x v="2287"/>
    <x v="424"/>
    <x v="1693"/>
    <x v="210"/>
    <x v="0"/>
    <x v="0"/>
  </r>
  <r>
    <x v="19"/>
    <x v="121"/>
    <n v="2143126.59"/>
    <x v="2027"/>
    <x v="659"/>
    <x v="1694"/>
    <x v="210"/>
    <x v="0"/>
    <x v="0"/>
  </r>
  <r>
    <x v="19"/>
    <x v="122"/>
    <n v="2231962.13"/>
    <x v="235"/>
    <x v="604"/>
    <x v="1695"/>
    <x v="210"/>
    <x v="0"/>
    <x v="0"/>
  </r>
  <r>
    <x v="19"/>
    <x v="123"/>
    <n v="2165160.29"/>
    <x v="2288"/>
    <x v="129"/>
    <x v="1696"/>
    <x v="210"/>
    <x v="0"/>
    <x v="0"/>
  </r>
  <r>
    <x v="19"/>
    <x v="124"/>
    <n v="2060588.69"/>
    <x v="2289"/>
    <x v="680"/>
    <x v="1697"/>
    <x v="210"/>
    <x v="0"/>
    <x v="0"/>
  </r>
  <r>
    <x v="19"/>
    <x v="125"/>
    <n v="2055952.61"/>
    <x v="2290"/>
    <x v="136"/>
    <x v="1698"/>
    <x v="210"/>
    <x v="0"/>
    <x v="0"/>
  </r>
  <r>
    <x v="19"/>
    <x v="126"/>
    <n v="2358055.2999999998"/>
    <x v="2291"/>
    <x v="681"/>
    <x v="1699"/>
    <x v="211"/>
    <x v="0"/>
    <x v="0"/>
  </r>
  <r>
    <x v="19"/>
    <x v="127"/>
    <n v="2134680.12"/>
    <x v="2292"/>
    <x v="79"/>
    <x v="1700"/>
    <x v="211"/>
    <x v="0"/>
    <x v="0"/>
  </r>
  <r>
    <x v="19"/>
    <x v="128"/>
    <n v="1970170.29"/>
    <x v="2293"/>
    <x v="576"/>
    <x v="1701"/>
    <x v="211"/>
    <x v="0"/>
    <x v="0"/>
  </r>
  <r>
    <x v="19"/>
    <x v="129"/>
    <n v="1911559.1"/>
    <x v="2124"/>
    <x v="682"/>
    <x v="1702"/>
    <x v="211"/>
    <x v="0"/>
    <x v="0"/>
  </r>
  <r>
    <x v="19"/>
    <x v="130"/>
    <n v="2094515.71"/>
    <x v="2294"/>
    <x v="683"/>
    <x v="1703"/>
    <x v="211"/>
    <x v="0"/>
    <x v="0"/>
  </r>
  <r>
    <x v="19"/>
    <x v="131"/>
    <n v="2144245.39"/>
    <x v="2295"/>
    <x v="439"/>
    <x v="1704"/>
    <x v="211"/>
    <x v="0"/>
    <x v="0"/>
  </r>
  <r>
    <x v="19"/>
    <x v="132"/>
    <n v="2045061.22"/>
    <x v="1272"/>
    <x v="62"/>
    <x v="1705"/>
    <x v="211"/>
    <x v="0"/>
    <x v="0"/>
  </r>
  <r>
    <x v="19"/>
    <x v="133"/>
    <n v="2005341.43"/>
    <x v="1423"/>
    <x v="684"/>
    <x v="1706"/>
    <x v="211"/>
    <x v="0"/>
    <x v="0"/>
  </r>
  <r>
    <x v="19"/>
    <x v="134"/>
    <n v="2062481.56"/>
    <x v="774"/>
    <x v="685"/>
    <x v="1707"/>
    <x v="211"/>
    <x v="0"/>
    <x v="0"/>
  </r>
  <r>
    <x v="19"/>
    <x v="135"/>
    <n v="2080529.06"/>
    <x v="1440"/>
    <x v="686"/>
    <x v="1708"/>
    <x v="211"/>
    <x v="1"/>
    <x v="0"/>
  </r>
  <r>
    <x v="19"/>
    <x v="136"/>
    <n v="2047949.98"/>
    <x v="11"/>
    <x v="687"/>
    <x v="1709"/>
    <x v="211"/>
    <x v="0"/>
    <x v="0"/>
  </r>
  <r>
    <x v="19"/>
    <x v="137"/>
    <n v="2028587.24"/>
    <x v="2031"/>
    <x v="511"/>
    <x v="1710"/>
    <x v="211"/>
    <x v="0"/>
    <x v="0"/>
  </r>
  <r>
    <x v="19"/>
    <x v="138"/>
    <n v="2008350.58"/>
    <x v="2296"/>
    <x v="688"/>
    <x v="1711"/>
    <x v="211"/>
    <x v="0"/>
    <x v="0"/>
  </r>
  <r>
    <x v="19"/>
    <x v="139"/>
    <n v="2246411.89"/>
    <x v="2297"/>
    <x v="651"/>
    <x v="1712"/>
    <x v="212"/>
    <x v="0"/>
    <x v="0"/>
  </r>
  <r>
    <x v="19"/>
    <x v="140"/>
    <n v="2162951.36"/>
    <x v="2298"/>
    <x v="689"/>
    <x v="1713"/>
    <x v="212"/>
    <x v="0"/>
    <x v="0"/>
  </r>
  <r>
    <x v="19"/>
    <x v="141"/>
    <n v="1999363.49"/>
    <x v="1459"/>
    <x v="690"/>
    <x v="1714"/>
    <x v="212"/>
    <x v="0"/>
    <x v="0"/>
  </r>
  <r>
    <x v="19"/>
    <x v="142"/>
    <n v="2031650.55"/>
    <x v="2299"/>
    <x v="441"/>
    <x v="1715"/>
    <x v="212"/>
    <x v="0"/>
    <x v="0"/>
  </r>
  <r>
    <x v="20"/>
    <x v="0"/>
    <n v="798593.88"/>
    <x v="2300"/>
    <x v="0"/>
    <x v="143"/>
    <x v="12"/>
    <x v="0"/>
    <x v="2"/>
  </r>
  <r>
    <x v="20"/>
    <x v="1"/>
    <n v="809321.44"/>
    <x v="1850"/>
    <x v="1"/>
    <x v="144"/>
    <x v="12"/>
    <x v="1"/>
    <x v="2"/>
  </r>
  <r>
    <x v="20"/>
    <x v="2"/>
    <n v="867283.25"/>
    <x v="2301"/>
    <x v="2"/>
    <x v="145"/>
    <x v="12"/>
    <x v="0"/>
    <x v="2"/>
  </r>
  <r>
    <x v="20"/>
    <x v="3"/>
    <n v="749597.24"/>
    <x v="2302"/>
    <x v="3"/>
    <x v="146"/>
    <x v="12"/>
    <x v="0"/>
    <x v="2"/>
  </r>
  <r>
    <x v="20"/>
    <x v="4"/>
    <n v="747444.32"/>
    <x v="2303"/>
    <x v="4"/>
    <x v="147"/>
    <x v="12"/>
    <x v="0"/>
    <x v="2"/>
  </r>
  <r>
    <x v="20"/>
    <x v="5"/>
    <n v="712312.89"/>
    <x v="2304"/>
    <x v="5"/>
    <x v="148"/>
    <x v="12"/>
    <x v="0"/>
    <x v="2"/>
  </r>
  <r>
    <x v="20"/>
    <x v="6"/>
    <n v="727070"/>
    <x v="2305"/>
    <x v="6"/>
    <x v="149"/>
    <x v="12"/>
    <x v="0"/>
    <x v="2"/>
  </r>
  <r>
    <x v="20"/>
    <x v="7"/>
    <n v="686497.53"/>
    <x v="2306"/>
    <x v="7"/>
    <x v="150"/>
    <x v="12"/>
    <x v="0"/>
    <x v="2"/>
  </r>
  <r>
    <x v="20"/>
    <x v="8"/>
    <n v="753664.12"/>
    <x v="2307"/>
    <x v="8"/>
    <x v="151"/>
    <x v="13"/>
    <x v="0"/>
    <x v="2"/>
  </r>
  <r>
    <x v="20"/>
    <x v="9"/>
    <n v="751181.4"/>
    <x v="1510"/>
    <x v="9"/>
    <x v="152"/>
    <x v="13"/>
    <x v="0"/>
    <x v="2"/>
  </r>
  <r>
    <x v="20"/>
    <x v="10"/>
    <n v="716026.51"/>
    <x v="292"/>
    <x v="10"/>
    <x v="153"/>
    <x v="13"/>
    <x v="0"/>
    <x v="2"/>
  </r>
  <r>
    <x v="20"/>
    <x v="11"/>
    <n v="718780.59"/>
    <x v="913"/>
    <x v="11"/>
    <x v="154"/>
    <x v="13"/>
    <x v="0"/>
    <x v="2"/>
  </r>
  <r>
    <x v="20"/>
    <x v="12"/>
    <n v="680532.69"/>
    <x v="2308"/>
    <x v="12"/>
    <x v="155"/>
    <x v="13"/>
    <x v="0"/>
    <x v="2"/>
  </r>
  <r>
    <x v="20"/>
    <x v="13"/>
    <n v="744969.42"/>
    <x v="1619"/>
    <x v="13"/>
    <x v="156"/>
    <x v="13"/>
    <x v="0"/>
    <x v="2"/>
  </r>
  <r>
    <x v="20"/>
    <x v="14"/>
    <n v="723559.88"/>
    <x v="2309"/>
    <x v="14"/>
    <x v="157"/>
    <x v="13"/>
    <x v="0"/>
    <x v="2"/>
  </r>
  <r>
    <x v="20"/>
    <x v="15"/>
    <n v="753361.72"/>
    <x v="727"/>
    <x v="15"/>
    <x v="158"/>
    <x v="13"/>
    <x v="0"/>
    <x v="2"/>
  </r>
  <r>
    <x v="20"/>
    <x v="16"/>
    <n v="755214.26"/>
    <x v="33"/>
    <x v="16"/>
    <x v="159"/>
    <x v="13"/>
    <x v="0"/>
    <x v="2"/>
  </r>
  <r>
    <x v="20"/>
    <x v="17"/>
    <n v="806012.48"/>
    <x v="2310"/>
    <x v="17"/>
    <x v="160"/>
    <x v="13"/>
    <x v="0"/>
    <x v="2"/>
  </r>
  <r>
    <x v="20"/>
    <x v="18"/>
    <n v="784305.55"/>
    <x v="481"/>
    <x v="18"/>
    <x v="161"/>
    <x v="13"/>
    <x v="0"/>
    <x v="2"/>
  </r>
  <r>
    <x v="20"/>
    <x v="19"/>
    <n v="785104.29"/>
    <x v="2311"/>
    <x v="19"/>
    <x v="162"/>
    <x v="13"/>
    <x v="0"/>
    <x v="2"/>
  </r>
  <r>
    <x v="20"/>
    <x v="20"/>
    <n v="769848.75"/>
    <x v="1395"/>
    <x v="20"/>
    <x v="163"/>
    <x v="13"/>
    <x v="0"/>
    <x v="2"/>
  </r>
  <r>
    <x v="20"/>
    <x v="21"/>
    <n v="711470.8"/>
    <x v="2312"/>
    <x v="21"/>
    <x v="164"/>
    <x v="14"/>
    <x v="0"/>
    <x v="2"/>
  </r>
  <r>
    <x v="20"/>
    <x v="22"/>
    <n v="714677.47"/>
    <x v="1356"/>
    <x v="22"/>
    <x v="165"/>
    <x v="14"/>
    <x v="0"/>
    <x v="2"/>
  </r>
  <r>
    <x v="20"/>
    <x v="23"/>
    <n v="755098.41"/>
    <x v="1215"/>
    <x v="23"/>
    <x v="166"/>
    <x v="14"/>
    <x v="0"/>
    <x v="2"/>
  </r>
  <r>
    <x v="20"/>
    <x v="24"/>
    <n v="765823.48"/>
    <x v="1317"/>
    <x v="24"/>
    <x v="167"/>
    <x v="14"/>
    <x v="0"/>
    <x v="2"/>
  </r>
  <r>
    <x v="20"/>
    <x v="25"/>
    <n v="715876.27"/>
    <x v="2313"/>
    <x v="25"/>
    <x v="168"/>
    <x v="14"/>
    <x v="0"/>
    <x v="2"/>
  </r>
  <r>
    <x v="20"/>
    <x v="26"/>
    <n v="739279.19"/>
    <x v="1322"/>
    <x v="26"/>
    <x v="169"/>
    <x v="14"/>
    <x v="0"/>
    <x v="2"/>
  </r>
  <r>
    <x v="20"/>
    <x v="27"/>
    <n v="793589.18"/>
    <x v="2314"/>
    <x v="27"/>
    <x v="170"/>
    <x v="14"/>
    <x v="0"/>
    <x v="2"/>
  </r>
  <r>
    <x v="20"/>
    <x v="28"/>
    <n v="848873.28"/>
    <x v="2315"/>
    <x v="28"/>
    <x v="171"/>
    <x v="14"/>
    <x v="0"/>
    <x v="2"/>
  </r>
  <r>
    <x v="20"/>
    <x v="29"/>
    <n v="855882.57"/>
    <x v="2316"/>
    <x v="29"/>
    <x v="172"/>
    <x v="14"/>
    <x v="0"/>
    <x v="2"/>
  </r>
  <r>
    <x v="20"/>
    <x v="30"/>
    <n v="727772.8"/>
    <x v="2317"/>
    <x v="30"/>
    <x v="173"/>
    <x v="14"/>
    <x v="0"/>
    <x v="2"/>
  </r>
  <r>
    <x v="20"/>
    <x v="31"/>
    <n v="674055.81"/>
    <x v="2318"/>
    <x v="31"/>
    <x v="174"/>
    <x v="14"/>
    <x v="1"/>
    <x v="2"/>
  </r>
  <r>
    <x v="20"/>
    <x v="32"/>
    <n v="684340.86"/>
    <x v="2319"/>
    <x v="32"/>
    <x v="175"/>
    <x v="14"/>
    <x v="0"/>
    <x v="2"/>
  </r>
  <r>
    <x v="20"/>
    <x v="33"/>
    <n v="671688.06"/>
    <x v="2320"/>
    <x v="33"/>
    <x v="176"/>
    <x v="14"/>
    <x v="0"/>
    <x v="2"/>
  </r>
  <r>
    <x v="20"/>
    <x v="34"/>
    <n v="677158.39"/>
    <x v="1245"/>
    <x v="34"/>
    <x v="177"/>
    <x v="15"/>
    <x v="0"/>
    <x v="2"/>
  </r>
  <r>
    <x v="20"/>
    <x v="35"/>
    <n v="680579.49"/>
    <x v="2321"/>
    <x v="35"/>
    <x v="178"/>
    <x v="15"/>
    <x v="0"/>
    <x v="2"/>
  </r>
  <r>
    <x v="20"/>
    <x v="36"/>
    <n v="693412.05"/>
    <x v="2322"/>
    <x v="6"/>
    <x v="179"/>
    <x v="15"/>
    <x v="0"/>
    <x v="2"/>
  </r>
  <r>
    <x v="20"/>
    <x v="37"/>
    <n v="710668.45"/>
    <x v="2323"/>
    <x v="36"/>
    <x v="180"/>
    <x v="15"/>
    <x v="0"/>
    <x v="2"/>
  </r>
  <r>
    <x v="20"/>
    <x v="38"/>
    <n v="731756.65"/>
    <x v="1860"/>
    <x v="37"/>
    <x v="181"/>
    <x v="15"/>
    <x v="0"/>
    <x v="2"/>
  </r>
  <r>
    <x v="20"/>
    <x v="39"/>
    <n v="719888.76"/>
    <x v="2324"/>
    <x v="38"/>
    <x v="182"/>
    <x v="15"/>
    <x v="0"/>
    <x v="2"/>
  </r>
  <r>
    <x v="20"/>
    <x v="40"/>
    <n v="735796.38"/>
    <x v="2325"/>
    <x v="39"/>
    <x v="183"/>
    <x v="15"/>
    <x v="0"/>
    <x v="2"/>
  </r>
  <r>
    <x v="20"/>
    <x v="41"/>
    <n v="756288.89"/>
    <x v="2326"/>
    <x v="40"/>
    <x v="184"/>
    <x v="15"/>
    <x v="0"/>
    <x v="2"/>
  </r>
  <r>
    <x v="20"/>
    <x v="42"/>
    <n v="1245628.6100000001"/>
    <x v="2327"/>
    <x v="41"/>
    <x v="185"/>
    <x v="15"/>
    <x v="1"/>
    <x v="2"/>
  </r>
  <r>
    <x v="20"/>
    <x v="43"/>
    <n v="829210.73"/>
    <x v="1453"/>
    <x v="42"/>
    <x v="186"/>
    <x v="15"/>
    <x v="0"/>
    <x v="2"/>
  </r>
  <r>
    <x v="20"/>
    <x v="44"/>
    <n v="943891.64"/>
    <x v="2328"/>
    <x v="43"/>
    <x v="187"/>
    <x v="15"/>
    <x v="0"/>
    <x v="2"/>
  </r>
  <r>
    <x v="20"/>
    <x v="45"/>
    <n v="1147556.83"/>
    <x v="1741"/>
    <x v="44"/>
    <x v="188"/>
    <x v="15"/>
    <x v="0"/>
    <x v="2"/>
  </r>
  <r>
    <x v="20"/>
    <x v="46"/>
    <n v="1587257.78"/>
    <x v="974"/>
    <x v="45"/>
    <x v="189"/>
    <x v="15"/>
    <x v="0"/>
    <x v="2"/>
  </r>
  <r>
    <x v="20"/>
    <x v="47"/>
    <n v="672903.23"/>
    <x v="2329"/>
    <x v="46"/>
    <x v="190"/>
    <x v="15"/>
    <x v="1"/>
    <x v="2"/>
  </r>
  <r>
    <x v="20"/>
    <x v="48"/>
    <n v="629152.06000000006"/>
    <x v="2330"/>
    <x v="47"/>
    <x v="191"/>
    <x v="16"/>
    <x v="0"/>
    <x v="2"/>
  </r>
  <r>
    <x v="20"/>
    <x v="49"/>
    <n v="650789.13"/>
    <x v="926"/>
    <x v="48"/>
    <x v="192"/>
    <x v="16"/>
    <x v="0"/>
    <x v="2"/>
  </r>
  <r>
    <x v="20"/>
    <x v="50"/>
    <n v="663941.73"/>
    <x v="2331"/>
    <x v="49"/>
    <x v="193"/>
    <x v="16"/>
    <x v="0"/>
    <x v="2"/>
  </r>
  <r>
    <x v="20"/>
    <x v="51"/>
    <n v="649878.29"/>
    <x v="50"/>
    <x v="50"/>
    <x v="194"/>
    <x v="16"/>
    <x v="0"/>
    <x v="2"/>
  </r>
  <r>
    <x v="20"/>
    <x v="52"/>
    <n v="596218.24"/>
    <x v="1011"/>
    <x v="51"/>
    <x v="195"/>
    <x v="16"/>
    <x v="0"/>
    <x v="2"/>
  </r>
  <r>
    <x v="20"/>
    <x v="53"/>
    <n v="771908.51"/>
    <x v="463"/>
    <x v="52"/>
    <x v="196"/>
    <x v="16"/>
    <x v="1"/>
    <x v="2"/>
  </r>
  <r>
    <x v="20"/>
    <x v="54"/>
    <n v="884701.92"/>
    <x v="2332"/>
    <x v="53"/>
    <x v="197"/>
    <x v="16"/>
    <x v="0"/>
    <x v="2"/>
  </r>
  <r>
    <x v="20"/>
    <x v="55"/>
    <n v="768313.85"/>
    <x v="2333"/>
    <x v="54"/>
    <x v="198"/>
    <x v="16"/>
    <x v="0"/>
    <x v="2"/>
  </r>
  <r>
    <x v="20"/>
    <x v="56"/>
    <n v="796277.72"/>
    <x v="2334"/>
    <x v="55"/>
    <x v="199"/>
    <x v="16"/>
    <x v="0"/>
    <x v="2"/>
  </r>
  <r>
    <x v="20"/>
    <x v="57"/>
    <n v="763479.9"/>
    <x v="2335"/>
    <x v="56"/>
    <x v="200"/>
    <x v="16"/>
    <x v="0"/>
    <x v="2"/>
  </r>
  <r>
    <x v="20"/>
    <x v="58"/>
    <n v="793569"/>
    <x v="2336"/>
    <x v="57"/>
    <x v="201"/>
    <x v="16"/>
    <x v="0"/>
    <x v="2"/>
  </r>
  <r>
    <x v="20"/>
    <x v="59"/>
    <n v="753711.32"/>
    <x v="119"/>
    <x v="58"/>
    <x v="202"/>
    <x v="16"/>
    <x v="0"/>
    <x v="2"/>
  </r>
  <r>
    <x v="20"/>
    <x v="60"/>
    <n v="732056.37"/>
    <x v="236"/>
    <x v="59"/>
    <x v="203"/>
    <x v="17"/>
    <x v="0"/>
    <x v="2"/>
  </r>
  <r>
    <x v="20"/>
    <x v="61"/>
    <n v="744782.89"/>
    <x v="2337"/>
    <x v="60"/>
    <x v="204"/>
    <x v="17"/>
    <x v="0"/>
    <x v="2"/>
  </r>
  <r>
    <x v="20"/>
    <x v="62"/>
    <n v="768390.05"/>
    <x v="2338"/>
    <x v="61"/>
    <x v="205"/>
    <x v="17"/>
    <x v="0"/>
    <x v="2"/>
  </r>
  <r>
    <x v="20"/>
    <x v="63"/>
    <n v="801302.01"/>
    <x v="2339"/>
    <x v="62"/>
    <x v="206"/>
    <x v="17"/>
    <x v="0"/>
    <x v="2"/>
  </r>
  <r>
    <x v="20"/>
    <x v="64"/>
    <n v="783250.75"/>
    <x v="1550"/>
    <x v="63"/>
    <x v="207"/>
    <x v="17"/>
    <x v="0"/>
    <x v="2"/>
  </r>
  <r>
    <x v="20"/>
    <x v="65"/>
    <n v="718898.33"/>
    <x v="2340"/>
    <x v="64"/>
    <x v="208"/>
    <x v="17"/>
    <x v="0"/>
    <x v="2"/>
  </r>
  <r>
    <x v="20"/>
    <x v="66"/>
    <n v="754236.7"/>
    <x v="2341"/>
    <x v="65"/>
    <x v="209"/>
    <x v="17"/>
    <x v="0"/>
    <x v="2"/>
  </r>
  <r>
    <x v="20"/>
    <x v="67"/>
    <n v="744836.56"/>
    <x v="2342"/>
    <x v="66"/>
    <x v="210"/>
    <x v="17"/>
    <x v="0"/>
    <x v="2"/>
  </r>
  <r>
    <x v="20"/>
    <x v="68"/>
    <n v="744389.81"/>
    <x v="534"/>
    <x v="67"/>
    <x v="211"/>
    <x v="17"/>
    <x v="0"/>
    <x v="2"/>
  </r>
  <r>
    <x v="20"/>
    <x v="69"/>
    <n v="773878.58"/>
    <x v="2343"/>
    <x v="68"/>
    <x v="212"/>
    <x v="17"/>
    <x v="0"/>
    <x v="2"/>
  </r>
  <r>
    <x v="20"/>
    <x v="70"/>
    <n v="794397.89"/>
    <x v="2344"/>
    <x v="69"/>
    <x v="213"/>
    <x v="17"/>
    <x v="0"/>
    <x v="2"/>
  </r>
  <r>
    <x v="20"/>
    <x v="71"/>
    <n v="823220.43"/>
    <x v="2345"/>
    <x v="70"/>
    <x v="214"/>
    <x v="17"/>
    <x v="0"/>
    <x v="2"/>
  </r>
  <r>
    <x v="20"/>
    <x v="72"/>
    <n v="771298.98"/>
    <x v="2346"/>
    <x v="71"/>
    <x v="215"/>
    <x v="17"/>
    <x v="0"/>
    <x v="2"/>
  </r>
  <r>
    <x v="20"/>
    <x v="73"/>
    <n v="784639.12"/>
    <x v="2347"/>
    <x v="59"/>
    <x v="216"/>
    <x v="18"/>
    <x v="0"/>
    <x v="2"/>
  </r>
  <r>
    <x v="20"/>
    <x v="74"/>
    <n v="734099.4"/>
    <x v="2348"/>
    <x v="72"/>
    <x v="217"/>
    <x v="18"/>
    <x v="0"/>
    <x v="2"/>
  </r>
  <r>
    <x v="20"/>
    <x v="75"/>
    <n v="728311.15"/>
    <x v="2349"/>
    <x v="73"/>
    <x v="218"/>
    <x v="18"/>
    <x v="0"/>
    <x v="2"/>
  </r>
  <r>
    <x v="20"/>
    <x v="76"/>
    <n v="784490.67"/>
    <x v="2350"/>
    <x v="74"/>
    <x v="219"/>
    <x v="18"/>
    <x v="0"/>
    <x v="2"/>
  </r>
  <r>
    <x v="20"/>
    <x v="77"/>
    <n v="751167.12"/>
    <x v="2351"/>
    <x v="75"/>
    <x v="220"/>
    <x v="18"/>
    <x v="0"/>
    <x v="2"/>
  </r>
  <r>
    <x v="20"/>
    <x v="78"/>
    <n v="783614.89"/>
    <x v="2352"/>
    <x v="76"/>
    <x v="221"/>
    <x v="18"/>
    <x v="0"/>
    <x v="2"/>
  </r>
  <r>
    <x v="20"/>
    <x v="79"/>
    <n v="776933.37"/>
    <x v="2353"/>
    <x v="77"/>
    <x v="222"/>
    <x v="18"/>
    <x v="0"/>
    <x v="2"/>
  </r>
  <r>
    <x v="20"/>
    <x v="80"/>
    <n v="855546.5"/>
    <x v="2354"/>
    <x v="78"/>
    <x v="223"/>
    <x v="18"/>
    <x v="0"/>
    <x v="2"/>
  </r>
  <r>
    <x v="20"/>
    <x v="81"/>
    <n v="821127.53"/>
    <x v="2355"/>
    <x v="79"/>
    <x v="224"/>
    <x v="18"/>
    <x v="0"/>
    <x v="2"/>
  </r>
  <r>
    <x v="20"/>
    <x v="82"/>
    <n v="705557.8"/>
    <x v="2356"/>
    <x v="80"/>
    <x v="225"/>
    <x v="18"/>
    <x v="0"/>
    <x v="2"/>
  </r>
  <r>
    <x v="20"/>
    <x v="83"/>
    <n v="653989.65"/>
    <x v="2357"/>
    <x v="81"/>
    <x v="226"/>
    <x v="18"/>
    <x v="1"/>
    <x v="2"/>
  </r>
  <r>
    <x v="20"/>
    <x v="84"/>
    <n v="653525.84"/>
    <x v="2358"/>
    <x v="82"/>
    <x v="227"/>
    <x v="18"/>
    <x v="0"/>
    <x v="2"/>
  </r>
  <r>
    <x v="20"/>
    <x v="85"/>
    <n v="681913.29"/>
    <x v="2359"/>
    <x v="83"/>
    <x v="228"/>
    <x v="18"/>
    <x v="0"/>
    <x v="2"/>
  </r>
  <r>
    <x v="20"/>
    <x v="86"/>
    <n v="651970.48"/>
    <x v="1136"/>
    <x v="84"/>
    <x v="229"/>
    <x v="18"/>
    <x v="0"/>
    <x v="2"/>
  </r>
  <r>
    <x v="20"/>
    <x v="87"/>
    <n v="663452.46"/>
    <x v="318"/>
    <x v="85"/>
    <x v="230"/>
    <x v="19"/>
    <x v="0"/>
    <x v="2"/>
  </r>
  <r>
    <x v="20"/>
    <x v="88"/>
    <n v="671379.44"/>
    <x v="281"/>
    <x v="86"/>
    <x v="231"/>
    <x v="19"/>
    <x v="0"/>
    <x v="2"/>
  </r>
  <r>
    <x v="20"/>
    <x v="89"/>
    <n v="729036.06"/>
    <x v="1857"/>
    <x v="87"/>
    <x v="232"/>
    <x v="19"/>
    <x v="0"/>
    <x v="2"/>
  </r>
  <r>
    <x v="20"/>
    <x v="90"/>
    <n v="738812"/>
    <x v="1108"/>
    <x v="88"/>
    <x v="233"/>
    <x v="19"/>
    <x v="0"/>
    <x v="2"/>
  </r>
  <r>
    <x v="20"/>
    <x v="91"/>
    <n v="767358.37"/>
    <x v="2360"/>
    <x v="89"/>
    <x v="234"/>
    <x v="19"/>
    <x v="0"/>
    <x v="2"/>
  </r>
  <r>
    <x v="20"/>
    <x v="92"/>
    <n v="757369.87"/>
    <x v="2361"/>
    <x v="90"/>
    <x v="235"/>
    <x v="19"/>
    <x v="0"/>
    <x v="2"/>
  </r>
  <r>
    <x v="20"/>
    <x v="93"/>
    <n v="737014.09"/>
    <x v="2362"/>
    <x v="91"/>
    <x v="236"/>
    <x v="19"/>
    <x v="0"/>
    <x v="2"/>
  </r>
  <r>
    <x v="20"/>
    <x v="94"/>
    <n v="1219263.3999999999"/>
    <x v="1341"/>
    <x v="92"/>
    <x v="237"/>
    <x v="19"/>
    <x v="1"/>
    <x v="2"/>
  </r>
  <r>
    <x v="20"/>
    <x v="95"/>
    <n v="793184.25"/>
    <x v="2363"/>
    <x v="93"/>
    <x v="238"/>
    <x v="19"/>
    <x v="0"/>
    <x v="2"/>
  </r>
  <r>
    <x v="20"/>
    <x v="96"/>
    <n v="897747.13"/>
    <x v="2364"/>
    <x v="94"/>
    <x v="239"/>
    <x v="19"/>
    <x v="0"/>
    <x v="2"/>
  </r>
  <r>
    <x v="20"/>
    <x v="97"/>
    <n v="1027584.51"/>
    <x v="1004"/>
    <x v="95"/>
    <x v="240"/>
    <x v="19"/>
    <x v="0"/>
    <x v="2"/>
  </r>
  <r>
    <x v="20"/>
    <x v="98"/>
    <n v="1384552.17"/>
    <x v="1705"/>
    <x v="96"/>
    <x v="241"/>
    <x v="19"/>
    <x v="0"/>
    <x v="2"/>
  </r>
  <r>
    <x v="20"/>
    <x v="99"/>
    <n v="804362.36"/>
    <x v="2365"/>
    <x v="97"/>
    <x v="242"/>
    <x v="19"/>
    <x v="1"/>
    <x v="2"/>
  </r>
  <r>
    <x v="20"/>
    <x v="100"/>
    <n v="640181.86"/>
    <x v="2366"/>
    <x v="98"/>
    <x v="243"/>
    <x v="20"/>
    <x v="0"/>
    <x v="2"/>
  </r>
  <r>
    <x v="20"/>
    <x v="101"/>
    <n v="631181.25"/>
    <x v="1823"/>
    <x v="99"/>
    <x v="244"/>
    <x v="20"/>
    <x v="0"/>
    <x v="2"/>
  </r>
  <r>
    <x v="20"/>
    <x v="102"/>
    <n v="651178.19999999995"/>
    <x v="2367"/>
    <x v="100"/>
    <x v="245"/>
    <x v="20"/>
    <x v="0"/>
    <x v="2"/>
  </r>
  <r>
    <x v="20"/>
    <x v="103"/>
    <n v="611258.71"/>
    <x v="2368"/>
    <x v="101"/>
    <x v="246"/>
    <x v="20"/>
    <x v="0"/>
    <x v="2"/>
  </r>
  <r>
    <x v="20"/>
    <x v="104"/>
    <n v="680725.43"/>
    <x v="2071"/>
    <x v="102"/>
    <x v="247"/>
    <x v="20"/>
    <x v="0"/>
    <x v="2"/>
  </r>
  <r>
    <x v="20"/>
    <x v="105"/>
    <n v="770652.79"/>
    <x v="2369"/>
    <x v="103"/>
    <x v="248"/>
    <x v="20"/>
    <x v="1"/>
    <x v="2"/>
  </r>
  <r>
    <x v="20"/>
    <x v="106"/>
    <n v="834663.52"/>
    <x v="965"/>
    <x v="104"/>
    <x v="249"/>
    <x v="20"/>
    <x v="0"/>
    <x v="2"/>
  </r>
  <r>
    <x v="20"/>
    <x v="107"/>
    <n v="747099.07"/>
    <x v="2370"/>
    <x v="105"/>
    <x v="250"/>
    <x v="20"/>
    <x v="0"/>
    <x v="2"/>
  </r>
  <r>
    <x v="20"/>
    <x v="108"/>
    <n v="764385.4"/>
    <x v="2371"/>
    <x v="106"/>
    <x v="251"/>
    <x v="20"/>
    <x v="0"/>
    <x v="2"/>
  </r>
  <r>
    <x v="20"/>
    <x v="109"/>
    <n v="755084.4"/>
    <x v="327"/>
    <x v="107"/>
    <x v="252"/>
    <x v="20"/>
    <x v="0"/>
    <x v="2"/>
  </r>
  <r>
    <x v="20"/>
    <x v="110"/>
    <n v="767338.32"/>
    <x v="2372"/>
    <x v="108"/>
    <x v="253"/>
    <x v="20"/>
    <x v="0"/>
    <x v="2"/>
  </r>
  <r>
    <x v="20"/>
    <x v="111"/>
    <n v="729759.97"/>
    <x v="2327"/>
    <x v="109"/>
    <x v="254"/>
    <x v="20"/>
    <x v="0"/>
    <x v="2"/>
  </r>
  <r>
    <x v="20"/>
    <x v="112"/>
    <n v="724798.76"/>
    <x v="292"/>
    <x v="110"/>
    <x v="255"/>
    <x v="20"/>
    <x v="0"/>
    <x v="2"/>
  </r>
  <r>
    <x v="20"/>
    <x v="113"/>
    <n v="761956.58"/>
    <x v="2373"/>
    <x v="111"/>
    <x v="256"/>
    <x v="21"/>
    <x v="0"/>
    <x v="2"/>
  </r>
  <r>
    <x v="20"/>
    <x v="114"/>
    <n v="769319.04"/>
    <x v="365"/>
    <x v="111"/>
    <x v="257"/>
    <x v="21"/>
    <x v="0"/>
    <x v="2"/>
  </r>
  <r>
    <x v="20"/>
    <x v="115"/>
    <n v="734858.91"/>
    <x v="2374"/>
    <x v="112"/>
    <x v="258"/>
    <x v="21"/>
    <x v="0"/>
    <x v="2"/>
  </r>
  <r>
    <x v="20"/>
    <x v="116"/>
    <n v="674829.58"/>
    <x v="207"/>
    <x v="113"/>
    <x v="259"/>
    <x v="21"/>
    <x v="0"/>
    <x v="2"/>
  </r>
  <r>
    <x v="20"/>
    <x v="117"/>
    <n v="697645.32"/>
    <x v="2375"/>
    <x v="114"/>
    <x v="260"/>
    <x v="21"/>
    <x v="0"/>
    <x v="2"/>
  </r>
  <r>
    <x v="20"/>
    <x v="118"/>
    <n v="649945.54"/>
    <x v="2376"/>
    <x v="115"/>
    <x v="261"/>
    <x v="21"/>
    <x v="0"/>
    <x v="2"/>
  </r>
  <r>
    <x v="20"/>
    <x v="119"/>
    <n v="700554.16"/>
    <x v="2377"/>
    <x v="106"/>
    <x v="262"/>
    <x v="21"/>
    <x v="0"/>
    <x v="2"/>
  </r>
  <r>
    <x v="20"/>
    <x v="120"/>
    <n v="722891.24"/>
    <x v="2378"/>
    <x v="116"/>
    <x v="263"/>
    <x v="21"/>
    <x v="0"/>
    <x v="2"/>
  </r>
  <r>
    <x v="20"/>
    <x v="121"/>
    <n v="695439.83"/>
    <x v="2379"/>
    <x v="117"/>
    <x v="264"/>
    <x v="21"/>
    <x v="0"/>
    <x v="2"/>
  </r>
  <r>
    <x v="20"/>
    <x v="122"/>
    <n v="707895.72"/>
    <x v="2380"/>
    <x v="118"/>
    <x v="265"/>
    <x v="21"/>
    <x v="0"/>
    <x v="2"/>
  </r>
  <r>
    <x v="20"/>
    <x v="123"/>
    <n v="727049.04"/>
    <x v="2381"/>
    <x v="119"/>
    <x v="266"/>
    <x v="21"/>
    <x v="0"/>
    <x v="2"/>
  </r>
  <r>
    <x v="20"/>
    <x v="124"/>
    <n v="735870"/>
    <x v="700"/>
    <x v="120"/>
    <x v="267"/>
    <x v="21"/>
    <x v="0"/>
    <x v="2"/>
  </r>
  <r>
    <x v="20"/>
    <x v="125"/>
    <n v="716341.39"/>
    <x v="2382"/>
    <x v="121"/>
    <x v="268"/>
    <x v="21"/>
    <x v="0"/>
    <x v="2"/>
  </r>
  <r>
    <x v="20"/>
    <x v="126"/>
    <n v="693013.59"/>
    <x v="2383"/>
    <x v="122"/>
    <x v="269"/>
    <x v="22"/>
    <x v="0"/>
    <x v="2"/>
  </r>
  <r>
    <x v="20"/>
    <x v="127"/>
    <n v="668132.36"/>
    <x v="745"/>
    <x v="123"/>
    <x v="270"/>
    <x v="22"/>
    <x v="0"/>
    <x v="2"/>
  </r>
  <r>
    <x v="20"/>
    <x v="128"/>
    <n v="691200.33"/>
    <x v="668"/>
    <x v="124"/>
    <x v="271"/>
    <x v="22"/>
    <x v="0"/>
    <x v="2"/>
  </r>
  <r>
    <x v="20"/>
    <x v="129"/>
    <n v="677789.14"/>
    <x v="2384"/>
    <x v="125"/>
    <x v="272"/>
    <x v="22"/>
    <x v="0"/>
    <x v="2"/>
  </r>
  <r>
    <x v="20"/>
    <x v="130"/>
    <n v="693785.85"/>
    <x v="2385"/>
    <x v="126"/>
    <x v="273"/>
    <x v="22"/>
    <x v="0"/>
    <x v="2"/>
  </r>
  <r>
    <x v="20"/>
    <x v="131"/>
    <n v="700272.01"/>
    <x v="2386"/>
    <x v="127"/>
    <x v="274"/>
    <x v="22"/>
    <x v="0"/>
    <x v="2"/>
  </r>
  <r>
    <x v="20"/>
    <x v="132"/>
    <n v="751963.81"/>
    <x v="73"/>
    <x v="128"/>
    <x v="275"/>
    <x v="22"/>
    <x v="0"/>
    <x v="2"/>
  </r>
  <r>
    <x v="20"/>
    <x v="133"/>
    <n v="802003.61"/>
    <x v="68"/>
    <x v="129"/>
    <x v="276"/>
    <x v="22"/>
    <x v="0"/>
    <x v="2"/>
  </r>
  <r>
    <x v="20"/>
    <x v="134"/>
    <n v="763867.59"/>
    <x v="72"/>
    <x v="77"/>
    <x v="277"/>
    <x v="22"/>
    <x v="0"/>
    <x v="2"/>
  </r>
  <r>
    <x v="20"/>
    <x v="135"/>
    <n v="642827.29"/>
    <x v="2387"/>
    <x v="130"/>
    <x v="278"/>
    <x v="22"/>
    <x v="1"/>
    <x v="2"/>
  </r>
  <r>
    <x v="20"/>
    <x v="136"/>
    <n v="628494.63"/>
    <x v="2388"/>
    <x v="131"/>
    <x v="279"/>
    <x v="22"/>
    <x v="0"/>
    <x v="2"/>
  </r>
  <r>
    <x v="20"/>
    <x v="137"/>
    <n v="667151.46"/>
    <x v="2389"/>
    <x v="132"/>
    <x v="280"/>
    <x v="22"/>
    <x v="0"/>
    <x v="2"/>
  </r>
  <r>
    <x v="20"/>
    <x v="138"/>
    <n v="647097.65"/>
    <x v="2390"/>
    <x v="133"/>
    <x v="281"/>
    <x v="22"/>
    <x v="0"/>
    <x v="2"/>
  </r>
  <r>
    <x v="20"/>
    <x v="139"/>
    <n v="651768.91"/>
    <x v="1245"/>
    <x v="134"/>
    <x v="282"/>
    <x v="23"/>
    <x v="0"/>
    <x v="2"/>
  </r>
  <r>
    <x v="20"/>
    <x v="140"/>
    <n v="653043.43999999994"/>
    <x v="2391"/>
    <x v="135"/>
    <x v="283"/>
    <x v="23"/>
    <x v="0"/>
    <x v="2"/>
  </r>
  <r>
    <x v="20"/>
    <x v="141"/>
    <n v="641368.14"/>
    <x v="2099"/>
    <x v="71"/>
    <x v="284"/>
    <x v="23"/>
    <x v="0"/>
    <x v="2"/>
  </r>
  <r>
    <x v="20"/>
    <x v="142"/>
    <n v="675202.87"/>
    <x v="775"/>
    <x v="136"/>
    <x v="285"/>
    <x v="23"/>
    <x v="0"/>
    <x v="2"/>
  </r>
  <r>
    <x v="21"/>
    <x v="0"/>
    <n v="1033017.37"/>
    <x v="1948"/>
    <x v="258"/>
    <x v="1716"/>
    <x v="213"/>
    <x v="0"/>
    <x v="2"/>
  </r>
  <r>
    <x v="21"/>
    <x v="1"/>
    <n v="1022571.25"/>
    <x v="2392"/>
    <x v="40"/>
    <x v="1717"/>
    <x v="213"/>
    <x v="1"/>
    <x v="2"/>
  </r>
  <r>
    <x v="21"/>
    <x v="2"/>
    <n v="988467.61"/>
    <x v="2393"/>
    <x v="769"/>
    <x v="1718"/>
    <x v="213"/>
    <x v="0"/>
    <x v="2"/>
  </r>
  <r>
    <x v="21"/>
    <x v="3"/>
    <n v="899761.48"/>
    <x v="2394"/>
    <x v="770"/>
    <x v="1719"/>
    <x v="213"/>
    <x v="0"/>
    <x v="2"/>
  </r>
  <r>
    <x v="21"/>
    <x v="4"/>
    <n v="1009201.24"/>
    <x v="2395"/>
    <x v="257"/>
    <x v="1720"/>
    <x v="213"/>
    <x v="0"/>
    <x v="2"/>
  </r>
  <r>
    <x v="21"/>
    <x v="5"/>
    <n v="967187.37"/>
    <x v="1189"/>
    <x v="148"/>
    <x v="1721"/>
    <x v="213"/>
    <x v="0"/>
    <x v="2"/>
  </r>
  <r>
    <x v="21"/>
    <x v="6"/>
    <n v="966145.09"/>
    <x v="2396"/>
    <x v="771"/>
    <x v="1722"/>
    <x v="213"/>
    <x v="0"/>
    <x v="2"/>
  </r>
  <r>
    <x v="21"/>
    <x v="7"/>
    <n v="1012075.12"/>
    <x v="824"/>
    <x v="544"/>
    <x v="1723"/>
    <x v="213"/>
    <x v="0"/>
    <x v="2"/>
  </r>
  <r>
    <x v="21"/>
    <x v="8"/>
    <n v="1177340.99"/>
    <x v="2397"/>
    <x v="15"/>
    <x v="1724"/>
    <x v="214"/>
    <x v="0"/>
    <x v="2"/>
  </r>
  <r>
    <x v="21"/>
    <x v="9"/>
    <n v="1033171.07"/>
    <x v="289"/>
    <x v="543"/>
    <x v="1725"/>
    <x v="214"/>
    <x v="0"/>
    <x v="2"/>
  </r>
  <r>
    <x v="21"/>
    <x v="10"/>
    <n v="1000968.67"/>
    <x v="632"/>
    <x v="709"/>
    <x v="1726"/>
    <x v="214"/>
    <x v="0"/>
    <x v="2"/>
  </r>
  <r>
    <x v="21"/>
    <x v="11"/>
    <n v="969594.47"/>
    <x v="1301"/>
    <x v="772"/>
    <x v="1727"/>
    <x v="214"/>
    <x v="0"/>
    <x v="2"/>
  </r>
  <r>
    <x v="21"/>
    <x v="12"/>
    <n v="977683.06"/>
    <x v="2398"/>
    <x v="374"/>
    <x v="1728"/>
    <x v="214"/>
    <x v="0"/>
    <x v="2"/>
  </r>
  <r>
    <x v="21"/>
    <x v="13"/>
    <n v="1052973.28"/>
    <x v="2399"/>
    <x v="773"/>
    <x v="1729"/>
    <x v="214"/>
    <x v="0"/>
    <x v="2"/>
  </r>
  <r>
    <x v="21"/>
    <x v="14"/>
    <n v="973585.33"/>
    <x v="2400"/>
    <x v="48"/>
    <x v="1730"/>
    <x v="214"/>
    <x v="0"/>
    <x v="2"/>
  </r>
  <r>
    <x v="21"/>
    <x v="15"/>
    <n v="979977.89"/>
    <x v="2401"/>
    <x v="382"/>
    <x v="1731"/>
    <x v="214"/>
    <x v="0"/>
    <x v="2"/>
  </r>
  <r>
    <x v="21"/>
    <x v="16"/>
    <n v="1103740.3999999999"/>
    <x v="2019"/>
    <x v="774"/>
    <x v="1732"/>
    <x v="214"/>
    <x v="0"/>
    <x v="2"/>
  </r>
  <r>
    <x v="21"/>
    <x v="17"/>
    <n v="1095539.1299999999"/>
    <x v="2058"/>
    <x v="775"/>
    <x v="1733"/>
    <x v="214"/>
    <x v="0"/>
    <x v="2"/>
  </r>
  <r>
    <x v="21"/>
    <x v="18"/>
    <n v="1061196.47"/>
    <x v="2402"/>
    <x v="545"/>
    <x v="1734"/>
    <x v="214"/>
    <x v="0"/>
    <x v="2"/>
  </r>
  <r>
    <x v="21"/>
    <x v="19"/>
    <n v="1052895.25"/>
    <x v="2403"/>
    <x v="148"/>
    <x v="1735"/>
    <x v="214"/>
    <x v="0"/>
    <x v="2"/>
  </r>
  <r>
    <x v="21"/>
    <x v="20"/>
    <n v="1095020.33"/>
    <x v="2404"/>
    <x v="147"/>
    <x v="1736"/>
    <x v="214"/>
    <x v="0"/>
    <x v="2"/>
  </r>
  <r>
    <x v="21"/>
    <x v="21"/>
    <n v="1120259.71"/>
    <x v="2405"/>
    <x v="622"/>
    <x v="1737"/>
    <x v="215"/>
    <x v="0"/>
    <x v="2"/>
  </r>
  <r>
    <x v="21"/>
    <x v="22"/>
    <n v="1092654.26"/>
    <x v="2406"/>
    <x v="776"/>
    <x v="1738"/>
    <x v="215"/>
    <x v="0"/>
    <x v="2"/>
  </r>
  <r>
    <x v="21"/>
    <x v="23"/>
    <n v="988392.99"/>
    <x v="2407"/>
    <x v="777"/>
    <x v="1739"/>
    <x v="215"/>
    <x v="0"/>
    <x v="2"/>
  </r>
  <r>
    <x v="21"/>
    <x v="24"/>
    <n v="974123.2"/>
    <x v="273"/>
    <x v="609"/>
    <x v="1740"/>
    <x v="215"/>
    <x v="0"/>
    <x v="2"/>
  </r>
  <r>
    <x v="21"/>
    <x v="25"/>
    <n v="970773.64"/>
    <x v="2408"/>
    <x v="778"/>
    <x v="1741"/>
    <x v="215"/>
    <x v="0"/>
    <x v="2"/>
  </r>
  <r>
    <x v="21"/>
    <x v="26"/>
    <n v="1010326.14"/>
    <x v="2404"/>
    <x v="778"/>
    <x v="1742"/>
    <x v="215"/>
    <x v="0"/>
    <x v="2"/>
  </r>
  <r>
    <x v="21"/>
    <x v="27"/>
    <n v="993097.43"/>
    <x v="605"/>
    <x v="147"/>
    <x v="1743"/>
    <x v="215"/>
    <x v="0"/>
    <x v="2"/>
  </r>
  <r>
    <x v="21"/>
    <x v="28"/>
    <n v="1017045.44"/>
    <x v="2409"/>
    <x v="777"/>
    <x v="1744"/>
    <x v="215"/>
    <x v="0"/>
    <x v="2"/>
  </r>
  <r>
    <x v="21"/>
    <x v="29"/>
    <n v="1081420.96"/>
    <x v="2410"/>
    <x v="9"/>
    <x v="1745"/>
    <x v="215"/>
    <x v="0"/>
    <x v="2"/>
  </r>
  <r>
    <x v="21"/>
    <x v="30"/>
    <n v="1074535.8799999999"/>
    <x v="2411"/>
    <x v="41"/>
    <x v="1746"/>
    <x v="215"/>
    <x v="0"/>
    <x v="2"/>
  </r>
  <r>
    <x v="21"/>
    <x v="31"/>
    <n v="924174.4"/>
    <x v="524"/>
    <x v="253"/>
    <x v="1747"/>
    <x v="215"/>
    <x v="1"/>
    <x v="2"/>
  </r>
  <r>
    <x v="21"/>
    <x v="32"/>
    <n v="918285.97"/>
    <x v="2412"/>
    <x v="37"/>
    <x v="1748"/>
    <x v="215"/>
    <x v="0"/>
    <x v="2"/>
  </r>
  <r>
    <x v="21"/>
    <x v="33"/>
    <n v="902779.25"/>
    <x v="2413"/>
    <x v="166"/>
    <x v="1749"/>
    <x v="215"/>
    <x v="0"/>
    <x v="2"/>
  </r>
  <r>
    <x v="21"/>
    <x v="34"/>
    <n v="905987.17"/>
    <x v="87"/>
    <x v="253"/>
    <x v="1750"/>
    <x v="216"/>
    <x v="0"/>
    <x v="2"/>
  </r>
  <r>
    <x v="21"/>
    <x v="35"/>
    <n v="1015051.62"/>
    <x v="2414"/>
    <x v="256"/>
    <x v="1751"/>
    <x v="216"/>
    <x v="0"/>
    <x v="2"/>
  </r>
  <r>
    <x v="21"/>
    <x v="36"/>
    <n v="954401.46"/>
    <x v="2415"/>
    <x v="779"/>
    <x v="1752"/>
    <x v="216"/>
    <x v="0"/>
    <x v="2"/>
  </r>
  <r>
    <x v="21"/>
    <x v="37"/>
    <n v="960998.52"/>
    <x v="1576"/>
    <x v="695"/>
    <x v="1753"/>
    <x v="216"/>
    <x v="0"/>
    <x v="2"/>
  </r>
  <r>
    <x v="21"/>
    <x v="38"/>
    <n v="1025766.27"/>
    <x v="2416"/>
    <x v="696"/>
    <x v="1754"/>
    <x v="216"/>
    <x v="0"/>
    <x v="2"/>
  </r>
  <r>
    <x v="21"/>
    <x v="39"/>
    <n v="1006888.16"/>
    <x v="2417"/>
    <x v="696"/>
    <x v="1755"/>
    <x v="216"/>
    <x v="0"/>
    <x v="2"/>
  </r>
  <r>
    <x v="21"/>
    <x v="40"/>
    <n v="1043698.64"/>
    <x v="1496"/>
    <x v="382"/>
    <x v="1756"/>
    <x v="216"/>
    <x v="0"/>
    <x v="2"/>
  </r>
  <r>
    <x v="21"/>
    <x v="41"/>
    <n v="985896.44"/>
    <x v="2418"/>
    <x v="780"/>
    <x v="1757"/>
    <x v="216"/>
    <x v="0"/>
    <x v="2"/>
  </r>
  <r>
    <x v="21"/>
    <x v="42"/>
    <n v="1564502.26"/>
    <x v="1302"/>
    <x v="781"/>
    <x v="1758"/>
    <x v="216"/>
    <x v="1"/>
    <x v="2"/>
  </r>
  <r>
    <x v="21"/>
    <x v="43"/>
    <n v="1230514.58"/>
    <x v="2419"/>
    <x v="54"/>
    <x v="1759"/>
    <x v="216"/>
    <x v="0"/>
    <x v="2"/>
  </r>
  <r>
    <x v="21"/>
    <x v="44"/>
    <n v="1367202.84"/>
    <x v="2420"/>
    <x v="782"/>
    <x v="1760"/>
    <x v="216"/>
    <x v="0"/>
    <x v="2"/>
  </r>
  <r>
    <x v="21"/>
    <x v="45"/>
    <n v="1527682.99"/>
    <x v="2421"/>
    <x v="783"/>
    <x v="1761"/>
    <x v="216"/>
    <x v="0"/>
    <x v="2"/>
  </r>
  <r>
    <x v="21"/>
    <x v="46"/>
    <n v="1962445.04"/>
    <x v="2422"/>
    <x v="784"/>
    <x v="1762"/>
    <x v="216"/>
    <x v="0"/>
    <x v="2"/>
  </r>
  <r>
    <x v="21"/>
    <x v="47"/>
    <n v="774262.28"/>
    <x v="2048"/>
    <x v="785"/>
    <x v="1763"/>
    <x v="216"/>
    <x v="1"/>
    <x v="2"/>
  </r>
  <r>
    <x v="21"/>
    <x v="48"/>
    <n v="873954.7"/>
    <x v="2423"/>
    <x v="638"/>
    <x v="1764"/>
    <x v="217"/>
    <x v="0"/>
    <x v="2"/>
  </r>
  <r>
    <x v="21"/>
    <x v="49"/>
    <n v="807535.52"/>
    <x v="1564"/>
    <x v="786"/>
    <x v="1765"/>
    <x v="217"/>
    <x v="0"/>
    <x v="2"/>
  </r>
  <r>
    <x v="21"/>
    <x v="50"/>
    <n v="855001.02"/>
    <x v="2424"/>
    <x v="288"/>
    <x v="1766"/>
    <x v="217"/>
    <x v="0"/>
    <x v="2"/>
  </r>
  <r>
    <x v="21"/>
    <x v="51"/>
    <n v="799369.15"/>
    <x v="2425"/>
    <x v="787"/>
    <x v="1767"/>
    <x v="217"/>
    <x v="0"/>
    <x v="2"/>
  </r>
  <r>
    <x v="21"/>
    <x v="52"/>
    <n v="946060.98"/>
    <x v="2426"/>
    <x v="788"/>
    <x v="1768"/>
    <x v="217"/>
    <x v="0"/>
    <x v="2"/>
  </r>
  <r>
    <x v="21"/>
    <x v="53"/>
    <n v="1009206.33"/>
    <x v="2427"/>
    <x v="714"/>
    <x v="1769"/>
    <x v="217"/>
    <x v="1"/>
    <x v="2"/>
  </r>
  <r>
    <x v="21"/>
    <x v="54"/>
    <n v="975964.86"/>
    <x v="2428"/>
    <x v="217"/>
    <x v="1770"/>
    <x v="217"/>
    <x v="0"/>
    <x v="2"/>
  </r>
  <r>
    <x v="21"/>
    <x v="55"/>
    <n v="911245.43"/>
    <x v="2429"/>
    <x v="789"/>
    <x v="1771"/>
    <x v="217"/>
    <x v="0"/>
    <x v="2"/>
  </r>
  <r>
    <x v="21"/>
    <x v="56"/>
    <n v="997353.15"/>
    <x v="2430"/>
    <x v="790"/>
    <x v="1772"/>
    <x v="217"/>
    <x v="0"/>
    <x v="2"/>
  </r>
  <r>
    <x v="21"/>
    <x v="57"/>
    <n v="944587.23"/>
    <x v="2431"/>
    <x v="505"/>
    <x v="1773"/>
    <x v="217"/>
    <x v="0"/>
    <x v="2"/>
  </r>
  <r>
    <x v="21"/>
    <x v="58"/>
    <n v="926427.12"/>
    <x v="2432"/>
    <x v="791"/>
    <x v="1774"/>
    <x v="217"/>
    <x v="0"/>
    <x v="2"/>
  </r>
  <r>
    <x v="21"/>
    <x v="59"/>
    <n v="933528.39"/>
    <x v="2433"/>
    <x v="603"/>
    <x v="1775"/>
    <x v="217"/>
    <x v="0"/>
    <x v="2"/>
  </r>
  <r>
    <x v="21"/>
    <x v="60"/>
    <n v="951588.37"/>
    <x v="2434"/>
    <x v="77"/>
    <x v="1776"/>
    <x v="218"/>
    <x v="0"/>
    <x v="2"/>
  </r>
  <r>
    <x v="21"/>
    <x v="61"/>
    <n v="969046.69"/>
    <x v="1496"/>
    <x v="646"/>
    <x v="1777"/>
    <x v="218"/>
    <x v="0"/>
    <x v="2"/>
  </r>
  <r>
    <x v="21"/>
    <x v="62"/>
    <n v="1008557.04"/>
    <x v="2435"/>
    <x v="792"/>
    <x v="1778"/>
    <x v="218"/>
    <x v="0"/>
    <x v="2"/>
  </r>
  <r>
    <x v="21"/>
    <x v="63"/>
    <n v="1152781.8999999999"/>
    <x v="2436"/>
    <x v="793"/>
    <x v="1779"/>
    <x v="218"/>
    <x v="0"/>
    <x v="2"/>
  </r>
  <r>
    <x v="21"/>
    <x v="64"/>
    <n v="926133.8"/>
    <x v="1126"/>
    <x v="794"/>
    <x v="1780"/>
    <x v="218"/>
    <x v="0"/>
    <x v="2"/>
  </r>
  <r>
    <x v="21"/>
    <x v="65"/>
    <n v="1032076.06"/>
    <x v="518"/>
    <x v="795"/>
    <x v="1781"/>
    <x v="218"/>
    <x v="0"/>
    <x v="2"/>
  </r>
  <r>
    <x v="21"/>
    <x v="66"/>
    <n v="1001558.74"/>
    <x v="723"/>
    <x v="796"/>
    <x v="1782"/>
    <x v="218"/>
    <x v="0"/>
    <x v="2"/>
  </r>
  <r>
    <x v="21"/>
    <x v="67"/>
    <n v="970307.83"/>
    <x v="2437"/>
    <x v="797"/>
    <x v="1783"/>
    <x v="218"/>
    <x v="0"/>
    <x v="2"/>
  </r>
  <r>
    <x v="21"/>
    <x v="68"/>
    <n v="1021568.34"/>
    <x v="957"/>
    <x v="798"/>
    <x v="1784"/>
    <x v="218"/>
    <x v="0"/>
    <x v="2"/>
  </r>
  <r>
    <x v="21"/>
    <x v="69"/>
    <n v="1125169.92"/>
    <x v="2100"/>
    <x v="799"/>
    <x v="1785"/>
    <x v="218"/>
    <x v="0"/>
    <x v="2"/>
  </r>
  <r>
    <x v="21"/>
    <x v="70"/>
    <n v="1060868.49"/>
    <x v="2438"/>
    <x v="800"/>
    <x v="1786"/>
    <x v="218"/>
    <x v="0"/>
    <x v="2"/>
  </r>
  <r>
    <x v="21"/>
    <x v="71"/>
    <n v="1042454.61"/>
    <x v="2439"/>
    <x v="801"/>
    <x v="1787"/>
    <x v="218"/>
    <x v="0"/>
    <x v="2"/>
  </r>
  <r>
    <x v="21"/>
    <x v="72"/>
    <n v="1012584.2"/>
    <x v="748"/>
    <x v="802"/>
    <x v="1788"/>
    <x v="218"/>
    <x v="0"/>
    <x v="2"/>
  </r>
  <r>
    <x v="21"/>
    <x v="73"/>
    <n v="1077491.68"/>
    <x v="2440"/>
    <x v="606"/>
    <x v="1789"/>
    <x v="219"/>
    <x v="0"/>
    <x v="2"/>
  </r>
  <r>
    <x v="21"/>
    <x v="74"/>
    <n v="1017050.65"/>
    <x v="1685"/>
    <x v="425"/>
    <x v="1790"/>
    <x v="219"/>
    <x v="0"/>
    <x v="2"/>
  </r>
  <r>
    <x v="21"/>
    <x v="75"/>
    <n v="961953.57"/>
    <x v="562"/>
    <x v="426"/>
    <x v="1791"/>
    <x v="219"/>
    <x v="0"/>
    <x v="2"/>
  </r>
  <r>
    <x v="21"/>
    <x v="76"/>
    <n v="964683.8"/>
    <x v="1504"/>
    <x v="441"/>
    <x v="1792"/>
    <x v="219"/>
    <x v="0"/>
    <x v="2"/>
  </r>
  <r>
    <x v="21"/>
    <x v="77"/>
    <n v="944958.69"/>
    <x v="954"/>
    <x v="496"/>
    <x v="1793"/>
    <x v="219"/>
    <x v="0"/>
    <x v="2"/>
  </r>
  <r>
    <x v="21"/>
    <x v="78"/>
    <n v="983232.96"/>
    <x v="1037"/>
    <x v="338"/>
    <x v="1794"/>
    <x v="219"/>
    <x v="0"/>
    <x v="2"/>
  </r>
  <r>
    <x v="21"/>
    <x v="79"/>
    <n v="991779.2"/>
    <x v="2128"/>
    <x v="803"/>
    <x v="1795"/>
    <x v="219"/>
    <x v="0"/>
    <x v="2"/>
  </r>
  <r>
    <x v="21"/>
    <x v="80"/>
    <n v="973004.91"/>
    <x v="2441"/>
    <x v="227"/>
    <x v="1796"/>
    <x v="219"/>
    <x v="0"/>
    <x v="2"/>
  </r>
  <r>
    <x v="21"/>
    <x v="81"/>
    <n v="1181815.31"/>
    <x v="2126"/>
    <x v="724"/>
    <x v="1797"/>
    <x v="219"/>
    <x v="0"/>
    <x v="2"/>
  </r>
  <r>
    <x v="21"/>
    <x v="82"/>
    <n v="912762.76"/>
    <x v="142"/>
    <x v="425"/>
    <x v="1798"/>
    <x v="219"/>
    <x v="0"/>
    <x v="2"/>
  </r>
  <r>
    <x v="21"/>
    <x v="83"/>
    <n v="1004434.54"/>
    <x v="2442"/>
    <x v="592"/>
    <x v="1799"/>
    <x v="219"/>
    <x v="1"/>
    <x v="2"/>
  </r>
  <r>
    <x v="21"/>
    <x v="84"/>
    <n v="937420.65"/>
    <x v="256"/>
    <x v="592"/>
    <x v="1800"/>
    <x v="219"/>
    <x v="0"/>
    <x v="2"/>
  </r>
  <r>
    <x v="21"/>
    <x v="85"/>
    <n v="899834.75"/>
    <x v="1718"/>
    <x v="804"/>
    <x v="1801"/>
    <x v="219"/>
    <x v="0"/>
    <x v="2"/>
  </r>
  <r>
    <x v="21"/>
    <x v="86"/>
    <n v="953314.16"/>
    <x v="2443"/>
    <x v="76"/>
    <x v="1802"/>
    <x v="219"/>
    <x v="0"/>
    <x v="2"/>
  </r>
  <r>
    <x v="21"/>
    <x v="87"/>
    <n v="993436.67"/>
    <x v="2444"/>
    <x v="805"/>
    <x v="1803"/>
    <x v="220"/>
    <x v="0"/>
    <x v="2"/>
  </r>
  <r>
    <x v="21"/>
    <x v="88"/>
    <n v="944337.32"/>
    <x v="1814"/>
    <x v="661"/>
    <x v="1804"/>
    <x v="220"/>
    <x v="0"/>
    <x v="2"/>
  </r>
  <r>
    <x v="21"/>
    <x v="89"/>
    <n v="981567.22"/>
    <x v="2371"/>
    <x v="194"/>
    <x v="1805"/>
    <x v="220"/>
    <x v="0"/>
    <x v="2"/>
  </r>
  <r>
    <x v="21"/>
    <x v="90"/>
    <n v="1099351.68"/>
    <x v="2445"/>
    <x v="806"/>
    <x v="1806"/>
    <x v="220"/>
    <x v="0"/>
    <x v="2"/>
  </r>
  <r>
    <x v="21"/>
    <x v="91"/>
    <n v="1106575.5900000001"/>
    <x v="2446"/>
    <x v="807"/>
    <x v="1807"/>
    <x v="220"/>
    <x v="0"/>
    <x v="2"/>
  </r>
  <r>
    <x v="21"/>
    <x v="92"/>
    <n v="1051740.29"/>
    <x v="2447"/>
    <x v="195"/>
    <x v="1808"/>
    <x v="220"/>
    <x v="0"/>
    <x v="2"/>
  </r>
  <r>
    <x v="21"/>
    <x v="93"/>
    <n v="1007579.44"/>
    <x v="2448"/>
    <x v="128"/>
    <x v="1809"/>
    <x v="220"/>
    <x v="0"/>
    <x v="2"/>
  </r>
  <r>
    <x v="21"/>
    <x v="94"/>
    <n v="1535857.49"/>
    <x v="2449"/>
    <x v="808"/>
    <x v="1810"/>
    <x v="220"/>
    <x v="1"/>
    <x v="2"/>
  </r>
  <r>
    <x v="21"/>
    <x v="95"/>
    <n v="1167621.1399999999"/>
    <x v="2450"/>
    <x v="117"/>
    <x v="1811"/>
    <x v="220"/>
    <x v="0"/>
    <x v="2"/>
  </r>
  <r>
    <x v="21"/>
    <x v="96"/>
    <n v="1308967.44"/>
    <x v="2086"/>
    <x v="809"/>
    <x v="1812"/>
    <x v="220"/>
    <x v="0"/>
    <x v="2"/>
  </r>
  <r>
    <x v="21"/>
    <x v="97"/>
    <n v="1453153.33"/>
    <x v="2451"/>
    <x v="579"/>
    <x v="1813"/>
    <x v="220"/>
    <x v="0"/>
    <x v="2"/>
  </r>
  <r>
    <x v="21"/>
    <x v="98"/>
    <n v="1863195.68"/>
    <x v="2452"/>
    <x v="665"/>
    <x v="1814"/>
    <x v="220"/>
    <x v="0"/>
    <x v="2"/>
  </r>
  <r>
    <x v="21"/>
    <x v="99"/>
    <n v="982661.14"/>
    <x v="2453"/>
    <x v="720"/>
    <x v="1815"/>
    <x v="220"/>
    <x v="1"/>
    <x v="2"/>
  </r>
  <r>
    <x v="21"/>
    <x v="100"/>
    <n v="895358.2"/>
    <x v="463"/>
    <x v="810"/>
    <x v="1816"/>
    <x v="221"/>
    <x v="0"/>
    <x v="2"/>
  </r>
  <r>
    <x v="21"/>
    <x v="101"/>
    <n v="855437.57"/>
    <x v="2454"/>
    <x v="79"/>
    <x v="1817"/>
    <x v="221"/>
    <x v="0"/>
    <x v="2"/>
  </r>
  <r>
    <x v="21"/>
    <x v="102"/>
    <n v="897027.44"/>
    <x v="2455"/>
    <x v="305"/>
    <x v="1818"/>
    <x v="221"/>
    <x v="0"/>
    <x v="2"/>
  </r>
  <r>
    <x v="21"/>
    <x v="103"/>
    <n v="786459.23"/>
    <x v="2456"/>
    <x v="811"/>
    <x v="1819"/>
    <x v="221"/>
    <x v="0"/>
    <x v="2"/>
  </r>
  <r>
    <x v="21"/>
    <x v="104"/>
    <n v="958487.75"/>
    <x v="2457"/>
    <x v="805"/>
    <x v="1820"/>
    <x v="221"/>
    <x v="0"/>
    <x v="2"/>
  </r>
  <r>
    <x v="21"/>
    <x v="105"/>
    <n v="1034448.07"/>
    <x v="2456"/>
    <x v="559"/>
    <x v="1821"/>
    <x v="221"/>
    <x v="1"/>
    <x v="2"/>
  </r>
  <r>
    <x v="21"/>
    <x v="106"/>
    <n v="1004749.41"/>
    <x v="2458"/>
    <x v="657"/>
    <x v="1822"/>
    <x v="221"/>
    <x v="0"/>
    <x v="2"/>
  </r>
  <r>
    <x v="21"/>
    <x v="107"/>
    <n v="912958.95"/>
    <x v="2454"/>
    <x v="812"/>
    <x v="1823"/>
    <x v="221"/>
    <x v="0"/>
    <x v="2"/>
  </r>
  <r>
    <x v="21"/>
    <x v="108"/>
    <n v="974866.65"/>
    <x v="2459"/>
    <x v="426"/>
    <x v="1824"/>
    <x v="221"/>
    <x v="0"/>
    <x v="2"/>
  </r>
  <r>
    <x v="21"/>
    <x v="109"/>
    <n v="991127.01"/>
    <x v="1533"/>
    <x v="813"/>
    <x v="1825"/>
    <x v="221"/>
    <x v="0"/>
    <x v="2"/>
  </r>
  <r>
    <x v="21"/>
    <x v="110"/>
    <n v="966780.01"/>
    <x v="2460"/>
    <x v="685"/>
    <x v="1826"/>
    <x v="221"/>
    <x v="0"/>
    <x v="2"/>
  </r>
  <r>
    <x v="21"/>
    <x v="111"/>
    <n v="992774.4"/>
    <x v="2305"/>
    <x v="679"/>
    <x v="1827"/>
    <x v="221"/>
    <x v="0"/>
    <x v="2"/>
  </r>
  <r>
    <x v="21"/>
    <x v="112"/>
    <n v="965769.93"/>
    <x v="454"/>
    <x v="814"/>
    <x v="1828"/>
    <x v="221"/>
    <x v="0"/>
    <x v="2"/>
  </r>
  <r>
    <x v="21"/>
    <x v="113"/>
    <n v="1197489.6599999999"/>
    <x v="2269"/>
    <x v="815"/>
    <x v="1829"/>
    <x v="222"/>
    <x v="0"/>
    <x v="2"/>
  </r>
  <r>
    <x v="21"/>
    <x v="114"/>
    <n v="939118.24"/>
    <x v="1074"/>
    <x v="731"/>
    <x v="1830"/>
    <x v="222"/>
    <x v="0"/>
    <x v="2"/>
  </r>
  <r>
    <x v="21"/>
    <x v="115"/>
    <n v="1000342.87"/>
    <x v="2189"/>
    <x v="648"/>
    <x v="1831"/>
    <x v="222"/>
    <x v="0"/>
    <x v="2"/>
  </r>
  <r>
    <x v="21"/>
    <x v="116"/>
    <n v="922539.94"/>
    <x v="2461"/>
    <x v="816"/>
    <x v="1832"/>
    <x v="222"/>
    <x v="0"/>
    <x v="2"/>
  </r>
  <r>
    <x v="21"/>
    <x v="117"/>
    <n v="1005083.31"/>
    <x v="2462"/>
    <x v="817"/>
    <x v="1833"/>
    <x v="222"/>
    <x v="0"/>
    <x v="2"/>
  </r>
  <r>
    <x v="21"/>
    <x v="118"/>
    <n v="997868.63"/>
    <x v="2185"/>
    <x v="818"/>
    <x v="1834"/>
    <x v="222"/>
    <x v="0"/>
    <x v="2"/>
  </r>
  <r>
    <x v="21"/>
    <x v="119"/>
    <n v="986612.02"/>
    <x v="2362"/>
    <x v="65"/>
    <x v="1835"/>
    <x v="222"/>
    <x v="0"/>
    <x v="2"/>
  </r>
  <r>
    <x v="21"/>
    <x v="120"/>
    <n v="1047297.38"/>
    <x v="1581"/>
    <x v="819"/>
    <x v="1836"/>
    <x v="222"/>
    <x v="0"/>
    <x v="2"/>
  </r>
  <r>
    <x v="21"/>
    <x v="121"/>
    <n v="1102857.3700000001"/>
    <x v="2463"/>
    <x v="424"/>
    <x v="1837"/>
    <x v="222"/>
    <x v="0"/>
    <x v="2"/>
  </r>
  <r>
    <x v="21"/>
    <x v="122"/>
    <n v="1061134.3700000001"/>
    <x v="2464"/>
    <x v="820"/>
    <x v="1838"/>
    <x v="222"/>
    <x v="0"/>
    <x v="2"/>
  </r>
  <r>
    <x v="21"/>
    <x v="123"/>
    <n v="1061219.19"/>
    <x v="2465"/>
    <x v="192"/>
    <x v="1839"/>
    <x v="222"/>
    <x v="0"/>
    <x v="2"/>
  </r>
  <r>
    <x v="21"/>
    <x v="124"/>
    <n v="1112449.3"/>
    <x v="1710"/>
    <x v="821"/>
    <x v="1840"/>
    <x v="222"/>
    <x v="0"/>
    <x v="2"/>
  </r>
  <r>
    <x v="21"/>
    <x v="125"/>
    <n v="1053881.78"/>
    <x v="2466"/>
    <x v="822"/>
    <x v="1841"/>
    <x v="222"/>
    <x v="0"/>
    <x v="2"/>
  </r>
  <r>
    <x v="21"/>
    <x v="126"/>
    <n v="1097786.1399999999"/>
    <x v="529"/>
    <x v="312"/>
    <x v="1842"/>
    <x v="223"/>
    <x v="0"/>
    <x v="2"/>
  </r>
  <r>
    <x v="21"/>
    <x v="127"/>
    <n v="971361.38"/>
    <x v="296"/>
    <x v="116"/>
    <x v="1843"/>
    <x v="223"/>
    <x v="0"/>
    <x v="2"/>
  </r>
  <r>
    <x v="21"/>
    <x v="128"/>
    <n v="991969.37"/>
    <x v="2467"/>
    <x v="242"/>
    <x v="1844"/>
    <x v="223"/>
    <x v="0"/>
    <x v="2"/>
  </r>
  <r>
    <x v="21"/>
    <x v="129"/>
    <n v="925731.21"/>
    <x v="2262"/>
    <x v="430"/>
    <x v="1845"/>
    <x v="223"/>
    <x v="0"/>
    <x v="2"/>
  </r>
  <r>
    <x v="21"/>
    <x v="130"/>
    <n v="1007257.83"/>
    <x v="63"/>
    <x v="427"/>
    <x v="1846"/>
    <x v="223"/>
    <x v="0"/>
    <x v="2"/>
  </r>
  <r>
    <x v="21"/>
    <x v="131"/>
    <n v="973812.79"/>
    <x v="2468"/>
    <x v="407"/>
    <x v="1847"/>
    <x v="223"/>
    <x v="0"/>
    <x v="2"/>
  </r>
  <r>
    <x v="21"/>
    <x v="132"/>
    <n v="981273.26"/>
    <x v="952"/>
    <x v="823"/>
    <x v="1848"/>
    <x v="223"/>
    <x v="0"/>
    <x v="2"/>
  </r>
  <r>
    <x v="21"/>
    <x v="133"/>
    <n v="1060906.75"/>
    <x v="2469"/>
    <x v="749"/>
    <x v="1849"/>
    <x v="223"/>
    <x v="0"/>
    <x v="2"/>
  </r>
  <r>
    <x v="21"/>
    <x v="134"/>
    <n v="1022270.86"/>
    <x v="1684"/>
    <x v="824"/>
    <x v="1850"/>
    <x v="223"/>
    <x v="0"/>
    <x v="2"/>
  </r>
  <r>
    <x v="21"/>
    <x v="135"/>
    <n v="996628.8"/>
    <x v="2470"/>
    <x v="814"/>
    <x v="1851"/>
    <x v="223"/>
    <x v="1"/>
    <x v="2"/>
  </r>
  <r>
    <x v="21"/>
    <x v="136"/>
    <n v="918049.28000000003"/>
    <x v="1159"/>
    <x v="794"/>
    <x v="1852"/>
    <x v="223"/>
    <x v="0"/>
    <x v="2"/>
  </r>
  <r>
    <x v="21"/>
    <x v="137"/>
    <n v="921612.53"/>
    <x v="2471"/>
    <x v="825"/>
    <x v="1853"/>
    <x v="223"/>
    <x v="0"/>
    <x v="2"/>
  </r>
  <r>
    <x v="21"/>
    <x v="138"/>
    <n v="976479.51"/>
    <x v="2472"/>
    <x v="826"/>
    <x v="1854"/>
    <x v="223"/>
    <x v="0"/>
    <x v="2"/>
  </r>
  <r>
    <x v="21"/>
    <x v="139"/>
    <n v="1009887.36"/>
    <x v="2473"/>
    <x v="676"/>
    <x v="1855"/>
    <x v="224"/>
    <x v="0"/>
    <x v="2"/>
  </r>
  <r>
    <x v="21"/>
    <x v="140"/>
    <n v="1004039.84"/>
    <x v="2474"/>
    <x v="758"/>
    <x v="1856"/>
    <x v="224"/>
    <x v="0"/>
    <x v="2"/>
  </r>
  <r>
    <x v="21"/>
    <x v="141"/>
    <n v="978027.95"/>
    <x v="1225"/>
    <x v="689"/>
    <x v="1857"/>
    <x v="224"/>
    <x v="0"/>
    <x v="2"/>
  </r>
  <r>
    <x v="21"/>
    <x v="142"/>
    <n v="1094422.69"/>
    <x v="2475"/>
    <x v="410"/>
    <x v="1858"/>
    <x v="224"/>
    <x v="0"/>
    <x v="2"/>
  </r>
  <r>
    <x v="22"/>
    <x v="0"/>
    <n v="1364721.58"/>
    <x v="2476"/>
    <x v="258"/>
    <x v="1430"/>
    <x v="225"/>
    <x v="0"/>
    <x v="3"/>
  </r>
  <r>
    <x v="22"/>
    <x v="1"/>
    <n v="1380892.08"/>
    <x v="2477"/>
    <x v="40"/>
    <x v="1431"/>
    <x v="225"/>
    <x v="1"/>
    <x v="3"/>
  </r>
  <r>
    <x v="22"/>
    <x v="2"/>
    <n v="1319588.04"/>
    <x v="2478"/>
    <x v="769"/>
    <x v="1432"/>
    <x v="225"/>
    <x v="0"/>
    <x v="3"/>
  </r>
  <r>
    <x v="22"/>
    <x v="3"/>
    <n v="1198709.6499999999"/>
    <x v="2479"/>
    <x v="770"/>
    <x v="1433"/>
    <x v="225"/>
    <x v="0"/>
    <x v="3"/>
  </r>
  <r>
    <x v="22"/>
    <x v="4"/>
    <n v="1311175.93"/>
    <x v="2480"/>
    <x v="257"/>
    <x v="1434"/>
    <x v="225"/>
    <x v="0"/>
    <x v="3"/>
  </r>
  <r>
    <x v="22"/>
    <x v="5"/>
    <n v="1408082.96"/>
    <x v="2481"/>
    <x v="148"/>
    <x v="1435"/>
    <x v="225"/>
    <x v="0"/>
    <x v="3"/>
  </r>
  <r>
    <x v="22"/>
    <x v="6"/>
    <n v="1229008.32"/>
    <x v="924"/>
    <x v="771"/>
    <x v="1436"/>
    <x v="225"/>
    <x v="0"/>
    <x v="3"/>
  </r>
  <r>
    <x v="22"/>
    <x v="7"/>
    <n v="1310701.8"/>
    <x v="2482"/>
    <x v="544"/>
    <x v="1437"/>
    <x v="225"/>
    <x v="0"/>
    <x v="3"/>
  </r>
  <r>
    <x v="22"/>
    <x v="8"/>
    <n v="1556627.62"/>
    <x v="2483"/>
    <x v="15"/>
    <x v="1438"/>
    <x v="226"/>
    <x v="0"/>
    <x v="3"/>
  </r>
  <r>
    <x v="22"/>
    <x v="9"/>
    <n v="1264434.7"/>
    <x v="2484"/>
    <x v="543"/>
    <x v="1439"/>
    <x v="226"/>
    <x v="0"/>
    <x v="3"/>
  </r>
  <r>
    <x v="22"/>
    <x v="10"/>
    <n v="1288823.72"/>
    <x v="2485"/>
    <x v="709"/>
    <x v="1440"/>
    <x v="226"/>
    <x v="0"/>
    <x v="3"/>
  </r>
  <r>
    <x v="22"/>
    <x v="11"/>
    <n v="1315023.08"/>
    <x v="454"/>
    <x v="772"/>
    <x v="1441"/>
    <x v="226"/>
    <x v="0"/>
    <x v="3"/>
  </r>
  <r>
    <x v="22"/>
    <x v="12"/>
    <n v="1259414.52"/>
    <x v="2486"/>
    <x v="374"/>
    <x v="1442"/>
    <x v="226"/>
    <x v="0"/>
    <x v="3"/>
  </r>
  <r>
    <x v="22"/>
    <x v="13"/>
    <n v="1365552.28"/>
    <x v="1711"/>
    <x v="773"/>
    <x v="1443"/>
    <x v="226"/>
    <x v="0"/>
    <x v="3"/>
  </r>
  <r>
    <x v="22"/>
    <x v="14"/>
    <n v="1303055.0900000001"/>
    <x v="2487"/>
    <x v="48"/>
    <x v="1444"/>
    <x v="226"/>
    <x v="0"/>
    <x v="3"/>
  </r>
  <r>
    <x v="22"/>
    <x v="15"/>
    <n v="1327424.28"/>
    <x v="1719"/>
    <x v="382"/>
    <x v="1445"/>
    <x v="226"/>
    <x v="0"/>
    <x v="3"/>
  </r>
  <r>
    <x v="22"/>
    <x v="16"/>
    <n v="1571158.56"/>
    <x v="2488"/>
    <x v="774"/>
    <x v="1446"/>
    <x v="226"/>
    <x v="0"/>
    <x v="3"/>
  </r>
  <r>
    <x v="22"/>
    <x v="17"/>
    <n v="1514435.51"/>
    <x v="681"/>
    <x v="775"/>
    <x v="1447"/>
    <x v="226"/>
    <x v="0"/>
    <x v="3"/>
  </r>
  <r>
    <x v="22"/>
    <x v="18"/>
    <n v="1439432.06"/>
    <x v="2489"/>
    <x v="545"/>
    <x v="1448"/>
    <x v="226"/>
    <x v="0"/>
    <x v="3"/>
  </r>
  <r>
    <x v="22"/>
    <x v="19"/>
    <n v="1507708.93"/>
    <x v="2490"/>
    <x v="148"/>
    <x v="1449"/>
    <x v="226"/>
    <x v="0"/>
    <x v="3"/>
  </r>
  <r>
    <x v="22"/>
    <x v="20"/>
    <n v="1415204.88"/>
    <x v="2200"/>
    <x v="147"/>
    <x v="1450"/>
    <x v="226"/>
    <x v="0"/>
    <x v="3"/>
  </r>
  <r>
    <x v="22"/>
    <x v="21"/>
    <n v="1549113.18"/>
    <x v="2491"/>
    <x v="622"/>
    <x v="1451"/>
    <x v="227"/>
    <x v="0"/>
    <x v="3"/>
  </r>
  <r>
    <x v="22"/>
    <x v="22"/>
    <n v="1417535.78"/>
    <x v="2492"/>
    <x v="776"/>
    <x v="1452"/>
    <x v="227"/>
    <x v="0"/>
    <x v="3"/>
  </r>
  <r>
    <x v="22"/>
    <x v="23"/>
    <n v="1413124.11"/>
    <x v="2493"/>
    <x v="777"/>
    <x v="1453"/>
    <x v="227"/>
    <x v="0"/>
    <x v="3"/>
  </r>
  <r>
    <x v="22"/>
    <x v="24"/>
    <n v="1333634.45"/>
    <x v="2494"/>
    <x v="609"/>
    <x v="1454"/>
    <x v="227"/>
    <x v="0"/>
    <x v="3"/>
  </r>
  <r>
    <x v="22"/>
    <x v="25"/>
    <n v="1319773.55"/>
    <x v="317"/>
    <x v="778"/>
    <x v="1455"/>
    <x v="227"/>
    <x v="0"/>
    <x v="3"/>
  </r>
  <r>
    <x v="22"/>
    <x v="26"/>
    <n v="1417013.07"/>
    <x v="1335"/>
    <x v="778"/>
    <x v="1456"/>
    <x v="227"/>
    <x v="0"/>
    <x v="3"/>
  </r>
  <r>
    <x v="22"/>
    <x v="27"/>
    <n v="1346345.97"/>
    <x v="1749"/>
    <x v="147"/>
    <x v="1457"/>
    <x v="227"/>
    <x v="0"/>
    <x v="3"/>
  </r>
  <r>
    <x v="22"/>
    <x v="28"/>
    <n v="1439901.05"/>
    <x v="2495"/>
    <x v="777"/>
    <x v="1458"/>
    <x v="227"/>
    <x v="0"/>
    <x v="3"/>
  </r>
  <r>
    <x v="22"/>
    <x v="29"/>
    <n v="1584623.36"/>
    <x v="2496"/>
    <x v="9"/>
    <x v="1459"/>
    <x v="227"/>
    <x v="0"/>
    <x v="3"/>
  </r>
  <r>
    <x v="22"/>
    <x v="30"/>
    <n v="1405119.23"/>
    <x v="2497"/>
    <x v="41"/>
    <x v="1460"/>
    <x v="227"/>
    <x v="0"/>
    <x v="3"/>
  </r>
  <r>
    <x v="22"/>
    <x v="31"/>
    <n v="1272842.8500000001"/>
    <x v="2498"/>
    <x v="253"/>
    <x v="1461"/>
    <x v="227"/>
    <x v="1"/>
    <x v="3"/>
  </r>
  <r>
    <x v="22"/>
    <x v="32"/>
    <n v="1159132.58"/>
    <x v="2499"/>
    <x v="37"/>
    <x v="1462"/>
    <x v="227"/>
    <x v="0"/>
    <x v="3"/>
  </r>
  <r>
    <x v="22"/>
    <x v="33"/>
    <n v="1099055.6499999999"/>
    <x v="643"/>
    <x v="166"/>
    <x v="1463"/>
    <x v="227"/>
    <x v="0"/>
    <x v="3"/>
  </r>
  <r>
    <x v="22"/>
    <x v="34"/>
    <n v="1129909.44"/>
    <x v="1893"/>
    <x v="253"/>
    <x v="1464"/>
    <x v="228"/>
    <x v="0"/>
    <x v="3"/>
  </r>
  <r>
    <x v="22"/>
    <x v="35"/>
    <n v="1179851.68"/>
    <x v="2462"/>
    <x v="256"/>
    <x v="1465"/>
    <x v="228"/>
    <x v="0"/>
    <x v="3"/>
  </r>
  <r>
    <x v="22"/>
    <x v="36"/>
    <n v="1119809.71"/>
    <x v="2500"/>
    <x v="779"/>
    <x v="1466"/>
    <x v="228"/>
    <x v="0"/>
    <x v="3"/>
  </r>
  <r>
    <x v="22"/>
    <x v="37"/>
    <n v="1147503.92"/>
    <x v="2501"/>
    <x v="695"/>
    <x v="1467"/>
    <x v="228"/>
    <x v="0"/>
    <x v="3"/>
  </r>
  <r>
    <x v="22"/>
    <x v="38"/>
    <n v="1112871.23"/>
    <x v="2502"/>
    <x v="696"/>
    <x v="1468"/>
    <x v="228"/>
    <x v="0"/>
    <x v="3"/>
  </r>
  <r>
    <x v="22"/>
    <x v="39"/>
    <n v="1203119.96"/>
    <x v="2503"/>
    <x v="696"/>
    <x v="1469"/>
    <x v="228"/>
    <x v="0"/>
    <x v="3"/>
  </r>
  <r>
    <x v="22"/>
    <x v="40"/>
    <n v="1387953.75"/>
    <x v="1908"/>
    <x v="382"/>
    <x v="1470"/>
    <x v="228"/>
    <x v="0"/>
    <x v="3"/>
  </r>
  <r>
    <x v="22"/>
    <x v="41"/>
    <n v="1314994.32"/>
    <x v="2156"/>
    <x v="780"/>
    <x v="1471"/>
    <x v="228"/>
    <x v="0"/>
    <x v="3"/>
  </r>
  <r>
    <x v="22"/>
    <x v="42"/>
    <n v="2072685.05"/>
    <x v="2504"/>
    <x v="781"/>
    <x v="1472"/>
    <x v="228"/>
    <x v="1"/>
    <x v="3"/>
  </r>
  <r>
    <x v="22"/>
    <x v="43"/>
    <n v="1617025.41"/>
    <x v="2505"/>
    <x v="54"/>
    <x v="1473"/>
    <x v="228"/>
    <x v="0"/>
    <x v="3"/>
  </r>
  <r>
    <x v="22"/>
    <x v="44"/>
    <n v="1872365.99"/>
    <x v="2506"/>
    <x v="782"/>
    <x v="1474"/>
    <x v="228"/>
    <x v="0"/>
    <x v="3"/>
  </r>
  <r>
    <x v="22"/>
    <x v="45"/>
    <n v="2238573.48"/>
    <x v="2507"/>
    <x v="783"/>
    <x v="1475"/>
    <x v="228"/>
    <x v="0"/>
    <x v="3"/>
  </r>
  <r>
    <x v="22"/>
    <x v="46"/>
    <n v="2734277.1"/>
    <x v="2508"/>
    <x v="784"/>
    <x v="1476"/>
    <x v="228"/>
    <x v="0"/>
    <x v="3"/>
  </r>
  <r>
    <x v="22"/>
    <x v="47"/>
    <n v="1169773.8500000001"/>
    <x v="2509"/>
    <x v="785"/>
    <x v="1477"/>
    <x v="228"/>
    <x v="1"/>
    <x v="3"/>
  </r>
  <r>
    <x v="22"/>
    <x v="48"/>
    <n v="1122034.48"/>
    <x v="2510"/>
    <x v="638"/>
    <x v="1478"/>
    <x v="229"/>
    <x v="0"/>
    <x v="3"/>
  </r>
  <r>
    <x v="22"/>
    <x v="49"/>
    <n v="1016756.1"/>
    <x v="2511"/>
    <x v="786"/>
    <x v="1479"/>
    <x v="229"/>
    <x v="0"/>
    <x v="3"/>
  </r>
  <r>
    <x v="22"/>
    <x v="50"/>
    <n v="1110706.06"/>
    <x v="2512"/>
    <x v="288"/>
    <x v="1480"/>
    <x v="229"/>
    <x v="0"/>
    <x v="3"/>
  </r>
  <r>
    <x v="22"/>
    <x v="51"/>
    <n v="1083657.6100000001"/>
    <x v="2513"/>
    <x v="787"/>
    <x v="1481"/>
    <x v="229"/>
    <x v="0"/>
    <x v="3"/>
  </r>
  <r>
    <x v="22"/>
    <x v="52"/>
    <n v="1159438.53"/>
    <x v="2514"/>
    <x v="788"/>
    <x v="1482"/>
    <x v="229"/>
    <x v="0"/>
    <x v="3"/>
  </r>
  <r>
    <x v="22"/>
    <x v="53"/>
    <n v="1249786.3999999999"/>
    <x v="2515"/>
    <x v="714"/>
    <x v="1483"/>
    <x v="229"/>
    <x v="1"/>
    <x v="3"/>
  </r>
  <r>
    <x v="22"/>
    <x v="54"/>
    <n v="1369971.57"/>
    <x v="2516"/>
    <x v="217"/>
    <x v="1484"/>
    <x v="229"/>
    <x v="0"/>
    <x v="3"/>
  </r>
  <r>
    <x v="22"/>
    <x v="55"/>
    <n v="1206917.2"/>
    <x v="2517"/>
    <x v="789"/>
    <x v="1485"/>
    <x v="229"/>
    <x v="0"/>
    <x v="3"/>
  </r>
  <r>
    <x v="22"/>
    <x v="56"/>
    <n v="1301185.28"/>
    <x v="2518"/>
    <x v="790"/>
    <x v="1486"/>
    <x v="229"/>
    <x v="0"/>
    <x v="3"/>
  </r>
  <r>
    <x v="22"/>
    <x v="57"/>
    <n v="1042043.55"/>
    <x v="1843"/>
    <x v="505"/>
    <x v="1487"/>
    <x v="229"/>
    <x v="0"/>
    <x v="3"/>
  </r>
  <r>
    <x v="22"/>
    <x v="58"/>
    <n v="1203682.6200000001"/>
    <x v="2519"/>
    <x v="791"/>
    <x v="1488"/>
    <x v="229"/>
    <x v="0"/>
    <x v="3"/>
  </r>
  <r>
    <x v="22"/>
    <x v="59"/>
    <n v="1148624.83"/>
    <x v="2520"/>
    <x v="603"/>
    <x v="1489"/>
    <x v="229"/>
    <x v="0"/>
    <x v="3"/>
  </r>
  <r>
    <x v="22"/>
    <x v="60"/>
    <n v="1182694.95"/>
    <x v="2521"/>
    <x v="77"/>
    <x v="1490"/>
    <x v="230"/>
    <x v="0"/>
    <x v="3"/>
  </r>
  <r>
    <x v="22"/>
    <x v="61"/>
    <n v="1248901.98"/>
    <x v="2522"/>
    <x v="646"/>
    <x v="1491"/>
    <x v="230"/>
    <x v="0"/>
    <x v="3"/>
  </r>
  <r>
    <x v="22"/>
    <x v="62"/>
    <n v="1263680.51"/>
    <x v="2523"/>
    <x v="792"/>
    <x v="1492"/>
    <x v="230"/>
    <x v="0"/>
    <x v="3"/>
  </r>
  <r>
    <x v="22"/>
    <x v="63"/>
    <n v="1447301.24"/>
    <x v="2524"/>
    <x v="793"/>
    <x v="1493"/>
    <x v="230"/>
    <x v="0"/>
    <x v="3"/>
  </r>
  <r>
    <x v="22"/>
    <x v="64"/>
    <n v="1173307.3999999999"/>
    <x v="1446"/>
    <x v="794"/>
    <x v="1494"/>
    <x v="230"/>
    <x v="0"/>
    <x v="3"/>
  </r>
  <r>
    <x v="22"/>
    <x v="65"/>
    <n v="1359921.13"/>
    <x v="2525"/>
    <x v="795"/>
    <x v="1495"/>
    <x v="230"/>
    <x v="0"/>
    <x v="3"/>
  </r>
  <r>
    <x v="22"/>
    <x v="66"/>
    <n v="1254914.8700000001"/>
    <x v="2526"/>
    <x v="796"/>
    <x v="1496"/>
    <x v="230"/>
    <x v="0"/>
    <x v="3"/>
  </r>
  <r>
    <x v="22"/>
    <x v="67"/>
    <n v="1337617.55"/>
    <x v="1994"/>
    <x v="797"/>
    <x v="1497"/>
    <x v="230"/>
    <x v="0"/>
    <x v="3"/>
  </r>
  <r>
    <x v="22"/>
    <x v="68"/>
    <n v="1361945.18"/>
    <x v="151"/>
    <x v="798"/>
    <x v="1498"/>
    <x v="230"/>
    <x v="0"/>
    <x v="3"/>
  </r>
  <r>
    <x v="22"/>
    <x v="69"/>
    <n v="1562161.97"/>
    <x v="1039"/>
    <x v="799"/>
    <x v="1499"/>
    <x v="230"/>
    <x v="0"/>
    <x v="3"/>
  </r>
  <r>
    <x v="22"/>
    <x v="70"/>
    <n v="1447028.06"/>
    <x v="2527"/>
    <x v="800"/>
    <x v="1500"/>
    <x v="230"/>
    <x v="0"/>
    <x v="3"/>
  </r>
  <r>
    <x v="22"/>
    <x v="71"/>
    <n v="1470520.83"/>
    <x v="2528"/>
    <x v="801"/>
    <x v="1501"/>
    <x v="230"/>
    <x v="0"/>
    <x v="3"/>
  </r>
  <r>
    <x v="22"/>
    <x v="72"/>
    <n v="1434036.18"/>
    <x v="2529"/>
    <x v="802"/>
    <x v="1502"/>
    <x v="230"/>
    <x v="0"/>
    <x v="3"/>
  </r>
  <r>
    <x v="22"/>
    <x v="73"/>
    <n v="1492507.44"/>
    <x v="2530"/>
    <x v="606"/>
    <x v="1503"/>
    <x v="231"/>
    <x v="0"/>
    <x v="3"/>
  </r>
  <r>
    <x v="22"/>
    <x v="74"/>
    <n v="1379488.05"/>
    <x v="229"/>
    <x v="425"/>
    <x v="1504"/>
    <x v="231"/>
    <x v="0"/>
    <x v="3"/>
  </r>
  <r>
    <x v="22"/>
    <x v="75"/>
    <n v="1360520.56"/>
    <x v="1746"/>
    <x v="426"/>
    <x v="1505"/>
    <x v="231"/>
    <x v="0"/>
    <x v="3"/>
  </r>
  <r>
    <x v="22"/>
    <x v="76"/>
    <n v="1362144"/>
    <x v="2468"/>
    <x v="441"/>
    <x v="1506"/>
    <x v="231"/>
    <x v="0"/>
    <x v="3"/>
  </r>
  <r>
    <x v="22"/>
    <x v="77"/>
    <n v="1319767.55"/>
    <x v="2531"/>
    <x v="496"/>
    <x v="1507"/>
    <x v="231"/>
    <x v="0"/>
    <x v="3"/>
  </r>
  <r>
    <x v="22"/>
    <x v="78"/>
    <n v="1416344.68"/>
    <x v="2438"/>
    <x v="338"/>
    <x v="1508"/>
    <x v="231"/>
    <x v="0"/>
    <x v="3"/>
  </r>
  <r>
    <x v="22"/>
    <x v="79"/>
    <n v="1380952.05"/>
    <x v="37"/>
    <x v="803"/>
    <x v="1509"/>
    <x v="231"/>
    <x v="0"/>
    <x v="3"/>
  </r>
  <r>
    <x v="22"/>
    <x v="80"/>
    <n v="1453416.53"/>
    <x v="1859"/>
    <x v="227"/>
    <x v="1510"/>
    <x v="231"/>
    <x v="0"/>
    <x v="3"/>
  </r>
  <r>
    <x v="22"/>
    <x v="81"/>
    <n v="1637266.29"/>
    <x v="1924"/>
    <x v="724"/>
    <x v="1511"/>
    <x v="231"/>
    <x v="0"/>
    <x v="3"/>
  </r>
  <r>
    <x v="22"/>
    <x v="82"/>
    <n v="1464295.69"/>
    <x v="2532"/>
    <x v="425"/>
    <x v="1512"/>
    <x v="231"/>
    <x v="0"/>
    <x v="3"/>
  </r>
  <r>
    <x v="22"/>
    <x v="83"/>
    <n v="1423289.9"/>
    <x v="2533"/>
    <x v="592"/>
    <x v="1513"/>
    <x v="231"/>
    <x v="1"/>
    <x v="3"/>
  </r>
  <r>
    <x v="22"/>
    <x v="84"/>
    <n v="1253329.17"/>
    <x v="2534"/>
    <x v="592"/>
    <x v="1514"/>
    <x v="231"/>
    <x v="0"/>
    <x v="3"/>
  </r>
  <r>
    <x v="22"/>
    <x v="85"/>
    <n v="1289082.81"/>
    <x v="1918"/>
    <x v="804"/>
    <x v="1515"/>
    <x v="231"/>
    <x v="0"/>
    <x v="3"/>
  </r>
  <r>
    <x v="22"/>
    <x v="86"/>
    <n v="1275597.8500000001"/>
    <x v="2491"/>
    <x v="76"/>
    <x v="1516"/>
    <x v="231"/>
    <x v="0"/>
    <x v="3"/>
  </r>
  <r>
    <x v="22"/>
    <x v="87"/>
    <n v="1463501.99"/>
    <x v="466"/>
    <x v="805"/>
    <x v="1517"/>
    <x v="232"/>
    <x v="0"/>
    <x v="3"/>
  </r>
  <r>
    <x v="22"/>
    <x v="88"/>
    <n v="1257778.3400000001"/>
    <x v="2535"/>
    <x v="661"/>
    <x v="1518"/>
    <x v="232"/>
    <x v="0"/>
    <x v="3"/>
  </r>
  <r>
    <x v="22"/>
    <x v="89"/>
    <n v="1441032.59"/>
    <x v="1537"/>
    <x v="194"/>
    <x v="1519"/>
    <x v="232"/>
    <x v="0"/>
    <x v="3"/>
  </r>
  <r>
    <x v="22"/>
    <x v="90"/>
    <n v="1407191.96"/>
    <x v="2536"/>
    <x v="806"/>
    <x v="1520"/>
    <x v="232"/>
    <x v="0"/>
    <x v="3"/>
  </r>
  <r>
    <x v="22"/>
    <x v="91"/>
    <n v="1428436.33"/>
    <x v="2537"/>
    <x v="807"/>
    <x v="1521"/>
    <x v="232"/>
    <x v="0"/>
    <x v="3"/>
  </r>
  <r>
    <x v="22"/>
    <x v="92"/>
    <n v="1436940.78"/>
    <x v="50"/>
    <x v="195"/>
    <x v="1522"/>
    <x v="232"/>
    <x v="0"/>
    <x v="3"/>
  </r>
  <r>
    <x v="22"/>
    <x v="93"/>
    <n v="1345631.96"/>
    <x v="2538"/>
    <x v="128"/>
    <x v="1523"/>
    <x v="232"/>
    <x v="0"/>
    <x v="3"/>
  </r>
  <r>
    <x v="22"/>
    <x v="94"/>
    <n v="2057059.53"/>
    <x v="2539"/>
    <x v="808"/>
    <x v="1524"/>
    <x v="232"/>
    <x v="1"/>
    <x v="3"/>
  </r>
  <r>
    <x v="22"/>
    <x v="95"/>
    <n v="1552886.59"/>
    <x v="2540"/>
    <x v="117"/>
    <x v="1525"/>
    <x v="232"/>
    <x v="0"/>
    <x v="3"/>
  </r>
  <r>
    <x v="22"/>
    <x v="96"/>
    <n v="1841173.6"/>
    <x v="2541"/>
    <x v="809"/>
    <x v="1526"/>
    <x v="232"/>
    <x v="0"/>
    <x v="3"/>
  </r>
  <r>
    <x v="22"/>
    <x v="97"/>
    <n v="2173621.2000000002"/>
    <x v="2542"/>
    <x v="579"/>
    <x v="1527"/>
    <x v="232"/>
    <x v="0"/>
    <x v="3"/>
  </r>
  <r>
    <x v="22"/>
    <x v="98"/>
    <n v="2587953.3199999998"/>
    <x v="2543"/>
    <x v="665"/>
    <x v="1528"/>
    <x v="232"/>
    <x v="0"/>
    <x v="3"/>
  </r>
  <r>
    <x v="22"/>
    <x v="99"/>
    <n v="1213486.95"/>
    <x v="2544"/>
    <x v="720"/>
    <x v="1529"/>
    <x v="232"/>
    <x v="1"/>
    <x v="3"/>
  </r>
  <r>
    <x v="22"/>
    <x v="100"/>
    <n v="1150662.55"/>
    <x v="2545"/>
    <x v="810"/>
    <x v="1530"/>
    <x v="233"/>
    <x v="0"/>
    <x v="3"/>
  </r>
  <r>
    <x v="22"/>
    <x v="101"/>
    <n v="1031451.35"/>
    <x v="2048"/>
    <x v="79"/>
    <x v="1531"/>
    <x v="233"/>
    <x v="0"/>
    <x v="3"/>
  </r>
  <r>
    <x v="22"/>
    <x v="102"/>
    <n v="1146992.1299999999"/>
    <x v="2546"/>
    <x v="305"/>
    <x v="1532"/>
    <x v="233"/>
    <x v="0"/>
    <x v="3"/>
  </r>
  <r>
    <x v="22"/>
    <x v="103"/>
    <n v="1037476.38"/>
    <x v="2547"/>
    <x v="811"/>
    <x v="1533"/>
    <x v="233"/>
    <x v="0"/>
    <x v="3"/>
  </r>
  <r>
    <x v="22"/>
    <x v="104"/>
    <n v="1261872.67"/>
    <x v="1906"/>
    <x v="805"/>
    <x v="1534"/>
    <x v="233"/>
    <x v="0"/>
    <x v="3"/>
  </r>
  <r>
    <x v="22"/>
    <x v="105"/>
    <n v="1358444.07"/>
    <x v="2516"/>
    <x v="559"/>
    <x v="1535"/>
    <x v="233"/>
    <x v="1"/>
    <x v="3"/>
  </r>
  <r>
    <x v="22"/>
    <x v="106"/>
    <n v="1365546.69"/>
    <x v="2548"/>
    <x v="657"/>
    <x v="1536"/>
    <x v="233"/>
    <x v="0"/>
    <x v="3"/>
  </r>
  <r>
    <x v="22"/>
    <x v="107"/>
    <n v="1272948.27"/>
    <x v="2549"/>
    <x v="812"/>
    <x v="1537"/>
    <x v="233"/>
    <x v="0"/>
    <x v="3"/>
  </r>
  <r>
    <x v="22"/>
    <x v="108"/>
    <n v="1322852.2"/>
    <x v="2550"/>
    <x v="426"/>
    <x v="1538"/>
    <x v="233"/>
    <x v="0"/>
    <x v="3"/>
  </r>
  <r>
    <x v="22"/>
    <x v="109"/>
    <n v="1292724.8999999999"/>
    <x v="2551"/>
    <x v="813"/>
    <x v="1539"/>
    <x v="233"/>
    <x v="0"/>
    <x v="3"/>
  </r>
  <r>
    <x v="22"/>
    <x v="110"/>
    <n v="1258364.31"/>
    <x v="2552"/>
    <x v="685"/>
    <x v="1540"/>
    <x v="233"/>
    <x v="0"/>
    <x v="3"/>
  </r>
  <r>
    <x v="22"/>
    <x v="111"/>
    <n v="1288154.1000000001"/>
    <x v="2553"/>
    <x v="679"/>
    <x v="1541"/>
    <x v="233"/>
    <x v="0"/>
    <x v="3"/>
  </r>
  <r>
    <x v="22"/>
    <x v="112"/>
    <n v="1261964.96"/>
    <x v="1952"/>
    <x v="814"/>
    <x v="1542"/>
    <x v="233"/>
    <x v="0"/>
    <x v="3"/>
  </r>
  <r>
    <x v="22"/>
    <x v="113"/>
    <n v="1604605.69"/>
    <x v="1811"/>
    <x v="815"/>
    <x v="1543"/>
    <x v="234"/>
    <x v="0"/>
    <x v="3"/>
  </r>
  <r>
    <x v="22"/>
    <x v="114"/>
    <n v="1231752.54"/>
    <x v="513"/>
    <x v="731"/>
    <x v="1544"/>
    <x v="234"/>
    <x v="0"/>
    <x v="3"/>
  </r>
  <r>
    <x v="22"/>
    <x v="115"/>
    <n v="1287899.4099999999"/>
    <x v="104"/>
    <x v="648"/>
    <x v="1545"/>
    <x v="234"/>
    <x v="0"/>
    <x v="3"/>
  </r>
  <r>
    <x v="22"/>
    <x v="116"/>
    <n v="1277758.76"/>
    <x v="2554"/>
    <x v="816"/>
    <x v="1546"/>
    <x v="234"/>
    <x v="0"/>
    <x v="3"/>
  </r>
  <r>
    <x v="22"/>
    <x v="117"/>
    <n v="1317379.68"/>
    <x v="2234"/>
    <x v="817"/>
    <x v="1547"/>
    <x v="234"/>
    <x v="0"/>
    <x v="3"/>
  </r>
  <r>
    <x v="22"/>
    <x v="118"/>
    <n v="1321914.3400000001"/>
    <x v="1021"/>
    <x v="818"/>
    <x v="1548"/>
    <x v="234"/>
    <x v="0"/>
    <x v="3"/>
  </r>
  <r>
    <x v="22"/>
    <x v="119"/>
    <n v="1332952.47"/>
    <x v="2555"/>
    <x v="65"/>
    <x v="1549"/>
    <x v="234"/>
    <x v="0"/>
    <x v="3"/>
  </r>
  <r>
    <x v="22"/>
    <x v="120"/>
    <n v="1552934.64"/>
    <x v="2556"/>
    <x v="819"/>
    <x v="1550"/>
    <x v="234"/>
    <x v="0"/>
    <x v="3"/>
  </r>
  <r>
    <x v="22"/>
    <x v="121"/>
    <n v="1476144.34"/>
    <x v="2557"/>
    <x v="424"/>
    <x v="1551"/>
    <x v="234"/>
    <x v="0"/>
    <x v="3"/>
  </r>
  <r>
    <x v="22"/>
    <x v="122"/>
    <n v="1568048.54"/>
    <x v="2484"/>
    <x v="820"/>
    <x v="1552"/>
    <x v="234"/>
    <x v="0"/>
    <x v="3"/>
  </r>
  <r>
    <x v="22"/>
    <x v="123"/>
    <n v="1543667.68"/>
    <x v="2558"/>
    <x v="192"/>
    <x v="1553"/>
    <x v="234"/>
    <x v="0"/>
    <x v="3"/>
  </r>
  <r>
    <x v="22"/>
    <x v="124"/>
    <n v="1522042.57"/>
    <x v="1402"/>
    <x v="821"/>
    <x v="1554"/>
    <x v="234"/>
    <x v="0"/>
    <x v="3"/>
  </r>
  <r>
    <x v="22"/>
    <x v="125"/>
    <n v="1451782.16"/>
    <x v="2559"/>
    <x v="822"/>
    <x v="1555"/>
    <x v="234"/>
    <x v="0"/>
    <x v="3"/>
  </r>
  <r>
    <x v="22"/>
    <x v="126"/>
    <n v="1545370.16"/>
    <x v="2560"/>
    <x v="312"/>
    <x v="1556"/>
    <x v="235"/>
    <x v="0"/>
    <x v="3"/>
  </r>
  <r>
    <x v="22"/>
    <x v="127"/>
    <n v="1384921.63"/>
    <x v="1129"/>
    <x v="116"/>
    <x v="1557"/>
    <x v="235"/>
    <x v="0"/>
    <x v="3"/>
  </r>
  <r>
    <x v="22"/>
    <x v="128"/>
    <n v="1381339.23"/>
    <x v="1275"/>
    <x v="242"/>
    <x v="1558"/>
    <x v="235"/>
    <x v="0"/>
    <x v="3"/>
  </r>
  <r>
    <x v="22"/>
    <x v="129"/>
    <n v="1322932.3600000001"/>
    <x v="87"/>
    <x v="430"/>
    <x v="1559"/>
    <x v="235"/>
    <x v="0"/>
    <x v="3"/>
  </r>
  <r>
    <x v="22"/>
    <x v="130"/>
    <n v="1416926.31"/>
    <x v="2288"/>
    <x v="427"/>
    <x v="1560"/>
    <x v="235"/>
    <x v="0"/>
    <x v="3"/>
  </r>
  <r>
    <x v="22"/>
    <x v="131"/>
    <n v="1436311.76"/>
    <x v="2561"/>
    <x v="407"/>
    <x v="1561"/>
    <x v="235"/>
    <x v="0"/>
    <x v="3"/>
  </r>
  <r>
    <x v="22"/>
    <x v="132"/>
    <n v="1510131.45"/>
    <x v="59"/>
    <x v="823"/>
    <x v="1562"/>
    <x v="235"/>
    <x v="0"/>
    <x v="3"/>
  </r>
  <r>
    <x v="22"/>
    <x v="133"/>
    <n v="1702220.96"/>
    <x v="2562"/>
    <x v="749"/>
    <x v="1563"/>
    <x v="235"/>
    <x v="0"/>
    <x v="3"/>
  </r>
  <r>
    <x v="22"/>
    <x v="134"/>
    <n v="1577468.78"/>
    <x v="2563"/>
    <x v="824"/>
    <x v="1564"/>
    <x v="235"/>
    <x v="0"/>
    <x v="3"/>
  </r>
  <r>
    <x v="22"/>
    <x v="135"/>
    <n v="1427162.26"/>
    <x v="2214"/>
    <x v="814"/>
    <x v="1565"/>
    <x v="235"/>
    <x v="1"/>
    <x v="3"/>
  </r>
  <r>
    <x v="22"/>
    <x v="136"/>
    <n v="1279041.6399999999"/>
    <x v="2564"/>
    <x v="794"/>
    <x v="1566"/>
    <x v="235"/>
    <x v="0"/>
    <x v="3"/>
  </r>
  <r>
    <x v="22"/>
    <x v="137"/>
    <n v="1338627.55"/>
    <x v="2565"/>
    <x v="825"/>
    <x v="1567"/>
    <x v="235"/>
    <x v="0"/>
    <x v="3"/>
  </r>
  <r>
    <x v="22"/>
    <x v="138"/>
    <n v="1319035.06"/>
    <x v="2566"/>
    <x v="826"/>
    <x v="1568"/>
    <x v="235"/>
    <x v="0"/>
    <x v="3"/>
  </r>
  <r>
    <x v="22"/>
    <x v="139"/>
    <n v="1464616.59"/>
    <x v="2567"/>
    <x v="676"/>
    <x v="1569"/>
    <x v="236"/>
    <x v="0"/>
    <x v="3"/>
  </r>
  <r>
    <x v="22"/>
    <x v="140"/>
    <n v="1412925.25"/>
    <x v="2366"/>
    <x v="758"/>
    <x v="1570"/>
    <x v="236"/>
    <x v="0"/>
    <x v="3"/>
  </r>
  <r>
    <x v="22"/>
    <x v="141"/>
    <n v="1363155.77"/>
    <x v="2568"/>
    <x v="689"/>
    <x v="1571"/>
    <x v="236"/>
    <x v="0"/>
    <x v="3"/>
  </r>
  <r>
    <x v="22"/>
    <x v="142"/>
    <n v="1347454.59"/>
    <x v="1004"/>
    <x v="410"/>
    <x v="1572"/>
    <x v="236"/>
    <x v="0"/>
    <x v="3"/>
  </r>
  <r>
    <x v="23"/>
    <x v="0"/>
    <n v="1388725.63"/>
    <x v="2569"/>
    <x v="691"/>
    <x v="1430"/>
    <x v="237"/>
    <x v="0"/>
    <x v="3"/>
  </r>
  <r>
    <x v="23"/>
    <x v="1"/>
    <n v="1414107.1"/>
    <x v="2570"/>
    <x v="692"/>
    <x v="1431"/>
    <x v="237"/>
    <x v="1"/>
    <x v="3"/>
  </r>
  <r>
    <x v="23"/>
    <x v="2"/>
    <n v="1385362.49"/>
    <x v="2571"/>
    <x v="693"/>
    <x v="1432"/>
    <x v="237"/>
    <x v="0"/>
    <x v="3"/>
  </r>
  <r>
    <x v="23"/>
    <x v="3"/>
    <n v="1158722.74"/>
    <x v="2572"/>
    <x v="694"/>
    <x v="1433"/>
    <x v="237"/>
    <x v="0"/>
    <x v="3"/>
  </r>
  <r>
    <x v="23"/>
    <x v="4"/>
    <n v="1412387.37"/>
    <x v="2573"/>
    <x v="695"/>
    <x v="1434"/>
    <x v="237"/>
    <x v="0"/>
    <x v="3"/>
  </r>
  <r>
    <x v="23"/>
    <x v="5"/>
    <n v="1309340.1599999999"/>
    <x v="0"/>
    <x v="696"/>
    <x v="1435"/>
    <x v="237"/>
    <x v="0"/>
    <x v="3"/>
  </r>
  <r>
    <x v="23"/>
    <x v="6"/>
    <n v="1222511.29"/>
    <x v="2574"/>
    <x v="552"/>
    <x v="1436"/>
    <x v="237"/>
    <x v="0"/>
    <x v="3"/>
  </r>
  <r>
    <x v="23"/>
    <x v="7"/>
    <n v="1258311.56"/>
    <x v="2575"/>
    <x v="697"/>
    <x v="1437"/>
    <x v="237"/>
    <x v="0"/>
    <x v="3"/>
  </r>
  <r>
    <x v="23"/>
    <x v="8"/>
    <n v="1478321.26"/>
    <x v="1911"/>
    <x v="698"/>
    <x v="1438"/>
    <x v="238"/>
    <x v="0"/>
    <x v="3"/>
  </r>
  <r>
    <x v="23"/>
    <x v="9"/>
    <n v="1379579.63"/>
    <x v="2576"/>
    <x v="175"/>
    <x v="1439"/>
    <x v="238"/>
    <x v="0"/>
    <x v="3"/>
  </r>
  <r>
    <x v="23"/>
    <x v="10"/>
    <n v="1268266.72"/>
    <x v="2577"/>
    <x v="50"/>
    <x v="1440"/>
    <x v="238"/>
    <x v="0"/>
    <x v="3"/>
  </r>
  <r>
    <x v="23"/>
    <x v="11"/>
    <n v="1264117.01"/>
    <x v="962"/>
    <x v="699"/>
    <x v="1441"/>
    <x v="238"/>
    <x v="0"/>
    <x v="3"/>
  </r>
  <r>
    <x v="23"/>
    <x v="12"/>
    <n v="1259877.19"/>
    <x v="2578"/>
    <x v="700"/>
    <x v="1442"/>
    <x v="238"/>
    <x v="0"/>
    <x v="3"/>
  </r>
  <r>
    <x v="23"/>
    <x v="13"/>
    <n v="1409705.03"/>
    <x v="2579"/>
    <x v="324"/>
    <x v="1443"/>
    <x v="238"/>
    <x v="0"/>
    <x v="3"/>
  </r>
  <r>
    <x v="23"/>
    <x v="14"/>
    <n v="1346783.35"/>
    <x v="587"/>
    <x v="96"/>
    <x v="1444"/>
    <x v="238"/>
    <x v="0"/>
    <x v="3"/>
  </r>
  <r>
    <x v="23"/>
    <x v="15"/>
    <n v="1283482.8500000001"/>
    <x v="2069"/>
    <x v="701"/>
    <x v="1445"/>
    <x v="238"/>
    <x v="0"/>
    <x v="3"/>
  </r>
  <r>
    <x v="23"/>
    <x v="16"/>
    <n v="1473868.15"/>
    <x v="2580"/>
    <x v="634"/>
    <x v="1446"/>
    <x v="238"/>
    <x v="0"/>
    <x v="3"/>
  </r>
  <r>
    <x v="23"/>
    <x v="17"/>
    <n v="1566668.91"/>
    <x v="2581"/>
    <x v="702"/>
    <x v="1447"/>
    <x v="238"/>
    <x v="0"/>
    <x v="3"/>
  </r>
  <r>
    <x v="23"/>
    <x v="18"/>
    <n v="1375458.21"/>
    <x v="11"/>
    <x v="703"/>
    <x v="1448"/>
    <x v="238"/>
    <x v="0"/>
    <x v="3"/>
  </r>
  <r>
    <x v="23"/>
    <x v="19"/>
    <n v="1354168.18"/>
    <x v="2582"/>
    <x v="704"/>
    <x v="1449"/>
    <x v="238"/>
    <x v="0"/>
    <x v="3"/>
  </r>
  <r>
    <x v="23"/>
    <x v="20"/>
    <n v="1399073.75"/>
    <x v="2583"/>
    <x v="619"/>
    <x v="1450"/>
    <x v="238"/>
    <x v="0"/>
    <x v="3"/>
  </r>
  <r>
    <x v="23"/>
    <x v="21"/>
    <n v="1563387.94"/>
    <x v="2561"/>
    <x v="619"/>
    <x v="1451"/>
    <x v="239"/>
    <x v="0"/>
    <x v="3"/>
  </r>
  <r>
    <x v="23"/>
    <x v="22"/>
    <n v="1665502.55"/>
    <x v="2584"/>
    <x v="692"/>
    <x v="1452"/>
    <x v="239"/>
    <x v="0"/>
    <x v="3"/>
  </r>
  <r>
    <x v="23"/>
    <x v="23"/>
    <n v="1418697.05"/>
    <x v="2585"/>
    <x v="705"/>
    <x v="1453"/>
    <x v="239"/>
    <x v="0"/>
    <x v="3"/>
  </r>
  <r>
    <x v="23"/>
    <x v="24"/>
    <n v="1333740.3500000001"/>
    <x v="728"/>
    <x v="386"/>
    <x v="1454"/>
    <x v="239"/>
    <x v="0"/>
    <x v="3"/>
  </r>
  <r>
    <x v="23"/>
    <x v="25"/>
    <n v="1387517.63"/>
    <x v="2586"/>
    <x v="706"/>
    <x v="1455"/>
    <x v="239"/>
    <x v="0"/>
    <x v="3"/>
  </r>
  <r>
    <x v="23"/>
    <x v="26"/>
    <n v="1442819.28"/>
    <x v="2587"/>
    <x v="704"/>
    <x v="1456"/>
    <x v="239"/>
    <x v="0"/>
    <x v="3"/>
  </r>
  <r>
    <x v="23"/>
    <x v="27"/>
    <n v="1384243.75"/>
    <x v="2588"/>
    <x v="707"/>
    <x v="1457"/>
    <x v="239"/>
    <x v="0"/>
    <x v="3"/>
  </r>
  <r>
    <x v="23"/>
    <x v="28"/>
    <n v="1375307.54"/>
    <x v="1717"/>
    <x v="708"/>
    <x v="1458"/>
    <x v="239"/>
    <x v="0"/>
    <x v="3"/>
  </r>
  <r>
    <x v="23"/>
    <x v="29"/>
    <n v="1350059.35"/>
    <x v="204"/>
    <x v="709"/>
    <x v="1459"/>
    <x v="239"/>
    <x v="0"/>
    <x v="3"/>
  </r>
  <r>
    <x v="23"/>
    <x v="30"/>
    <n v="1366381.6"/>
    <x v="2262"/>
    <x v="170"/>
    <x v="1460"/>
    <x v="239"/>
    <x v="0"/>
    <x v="3"/>
  </r>
  <r>
    <x v="23"/>
    <x v="31"/>
    <n v="1474498.59"/>
    <x v="2589"/>
    <x v="536"/>
    <x v="1461"/>
    <x v="239"/>
    <x v="1"/>
    <x v="3"/>
  </r>
  <r>
    <x v="23"/>
    <x v="32"/>
    <n v="1273295.46"/>
    <x v="2590"/>
    <x v="548"/>
    <x v="1462"/>
    <x v="239"/>
    <x v="0"/>
    <x v="3"/>
  </r>
  <r>
    <x v="23"/>
    <x v="33"/>
    <n v="1169413.27"/>
    <x v="1683"/>
    <x v="536"/>
    <x v="1463"/>
    <x v="239"/>
    <x v="0"/>
    <x v="3"/>
  </r>
  <r>
    <x v="23"/>
    <x v="34"/>
    <n v="1215273.2"/>
    <x v="2591"/>
    <x v="710"/>
    <x v="1464"/>
    <x v="240"/>
    <x v="0"/>
    <x v="3"/>
  </r>
  <r>
    <x v="23"/>
    <x v="35"/>
    <n v="1361944.94"/>
    <x v="2592"/>
    <x v="550"/>
    <x v="1465"/>
    <x v="240"/>
    <x v="0"/>
    <x v="3"/>
  </r>
  <r>
    <x v="23"/>
    <x v="36"/>
    <n v="1300806.74"/>
    <x v="2593"/>
    <x v="711"/>
    <x v="1466"/>
    <x v="240"/>
    <x v="0"/>
    <x v="3"/>
  </r>
  <r>
    <x v="23"/>
    <x v="37"/>
    <n v="1234875.33"/>
    <x v="2594"/>
    <x v="380"/>
    <x v="1467"/>
    <x v="240"/>
    <x v="0"/>
    <x v="3"/>
  </r>
  <r>
    <x v="23"/>
    <x v="38"/>
    <n v="1244925.94"/>
    <x v="1228"/>
    <x v="326"/>
    <x v="1468"/>
    <x v="240"/>
    <x v="0"/>
    <x v="3"/>
  </r>
  <r>
    <x v="23"/>
    <x v="39"/>
    <n v="1285358.01"/>
    <x v="2595"/>
    <x v="380"/>
    <x v="1469"/>
    <x v="240"/>
    <x v="0"/>
    <x v="3"/>
  </r>
  <r>
    <x v="23"/>
    <x v="40"/>
    <n v="1312877.01"/>
    <x v="238"/>
    <x v="54"/>
    <x v="1470"/>
    <x v="240"/>
    <x v="0"/>
    <x v="3"/>
  </r>
  <r>
    <x v="23"/>
    <x v="41"/>
    <n v="1277150.6000000001"/>
    <x v="2014"/>
    <x v="712"/>
    <x v="1471"/>
    <x v="240"/>
    <x v="0"/>
    <x v="3"/>
  </r>
  <r>
    <x v="23"/>
    <x v="42"/>
    <n v="1779276.51"/>
    <x v="2596"/>
    <x v="583"/>
    <x v="1472"/>
    <x v="240"/>
    <x v="1"/>
    <x v="3"/>
  </r>
  <r>
    <x v="23"/>
    <x v="43"/>
    <n v="1413302.7"/>
    <x v="1044"/>
    <x v="713"/>
    <x v="1473"/>
    <x v="240"/>
    <x v="0"/>
    <x v="3"/>
  </r>
  <r>
    <x v="23"/>
    <x v="44"/>
    <n v="1593012.75"/>
    <x v="2597"/>
    <x v="714"/>
    <x v="1474"/>
    <x v="240"/>
    <x v="0"/>
    <x v="3"/>
  </r>
  <r>
    <x v="23"/>
    <x v="45"/>
    <n v="1663525.77"/>
    <x v="2598"/>
    <x v="715"/>
    <x v="1475"/>
    <x v="240"/>
    <x v="0"/>
    <x v="3"/>
  </r>
  <r>
    <x v="23"/>
    <x v="46"/>
    <n v="2386015.75"/>
    <x v="2599"/>
    <x v="716"/>
    <x v="1476"/>
    <x v="240"/>
    <x v="0"/>
    <x v="3"/>
  </r>
  <r>
    <x v="23"/>
    <x v="47"/>
    <n v="1208600.05"/>
    <x v="797"/>
    <x v="398"/>
    <x v="1477"/>
    <x v="240"/>
    <x v="1"/>
    <x v="3"/>
  </r>
  <r>
    <x v="23"/>
    <x v="48"/>
    <n v="1178641.71"/>
    <x v="2600"/>
    <x v="717"/>
    <x v="1478"/>
    <x v="218"/>
    <x v="0"/>
    <x v="3"/>
  </r>
  <r>
    <x v="23"/>
    <x v="49"/>
    <n v="1167740.2"/>
    <x v="2601"/>
    <x v="718"/>
    <x v="1479"/>
    <x v="218"/>
    <x v="0"/>
    <x v="3"/>
  </r>
  <r>
    <x v="23"/>
    <x v="50"/>
    <n v="1107170.3899999999"/>
    <x v="1880"/>
    <x v="719"/>
    <x v="1480"/>
    <x v="218"/>
    <x v="0"/>
    <x v="3"/>
  </r>
  <r>
    <x v="23"/>
    <x v="51"/>
    <n v="1126921.3400000001"/>
    <x v="2602"/>
    <x v="720"/>
    <x v="1481"/>
    <x v="218"/>
    <x v="0"/>
    <x v="3"/>
  </r>
  <r>
    <x v="23"/>
    <x v="52"/>
    <n v="1225182.04"/>
    <x v="2603"/>
    <x v="721"/>
    <x v="1482"/>
    <x v="218"/>
    <x v="0"/>
    <x v="3"/>
  </r>
  <r>
    <x v="23"/>
    <x v="53"/>
    <n v="1341240.6200000001"/>
    <x v="2604"/>
    <x v="722"/>
    <x v="1483"/>
    <x v="218"/>
    <x v="1"/>
    <x v="3"/>
  </r>
  <r>
    <x v="23"/>
    <x v="54"/>
    <n v="1360150.12"/>
    <x v="1827"/>
    <x v="723"/>
    <x v="1484"/>
    <x v="218"/>
    <x v="0"/>
    <x v="3"/>
  </r>
  <r>
    <x v="23"/>
    <x v="55"/>
    <n v="1235121.33"/>
    <x v="2605"/>
    <x v="118"/>
    <x v="1485"/>
    <x v="218"/>
    <x v="0"/>
    <x v="3"/>
  </r>
  <r>
    <x v="23"/>
    <x v="56"/>
    <n v="1346994.53"/>
    <x v="2606"/>
    <x v="185"/>
    <x v="1486"/>
    <x v="218"/>
    <x v="0"/>
    <x v="3"/>
  </r>
  <r>
    <x v="23"/>
    <x v="57"/>
    <n v="1253218.7"/>
    <x v="2607"/>
    <x v="564"/>
    <x v="1487"/>
    <x v="218"/>
    <x v="0"/>
    <x v="3"/>
  </r>
  <r>
    <x v="23"/>
    <x v="58"/>
    <n v="1168397.26"/>
    <x v="1760"/>
    <x v="724"/>
    <x v="1488"/>
    <x v="218"/>
    <x v="0"/>
    <x v="3"/>
  </r>
  <r>
    <x v="23"/>
    <x v="59"/>
    <n v="1158693.1200000001"/>
    <x v="2608"/>
    <x v="353"/>
    <x v="1489"/>
    <x v="218"/>
    <x v="0"/>
    <x v="3"/>
  </r>
  <r>
    <x v="23"/>
    <x v="60"/>
    <n v="1163803.3"/>
    <x v="2609"/>
    <x v="462"/>
    <x v="1490"/>
    <x v="241"/>
    <x v="0"/>
    <x v="3"/>
  </r>
  <r>
    <x v="23"/>
    <x v="61"/>
    <n v="1273670.32"/>
    <x v="2610"/>
    <x v="725"/>
    <x v="1491"/>
    <x v="241"/>
    <x v="0"/>
    <x v="3"/>
  </r>
  <r>
    <x v="23"/>
    <x v="62"/>
    <n v="1245576.6499999999"/>
    <x v="2611"/>
    <x v="417"/>
    <x v="1492"/>
    <x v="241"/>
    <x v="0"/>
    <x v="3"/>
  </r>
  <r>
    <x v="23"/>
    <x v="63"/>
    <n v="1372484.9"/>
    <x v="2612"/>
    <x v="726"/>
    <x v="1493"/>
    <x v="241"/>
    <x v="0"/>
    <x v="3"/>
  </r>
  <r>
    <x v="23"/>
    <x v="64"/>
    <n v="1197761.17"/>
    <x v="2613"/>
    <x v="727"/>
    <x v="1494"/>
    <x v="241"/>
    <x v="0"/>
    <x v="3"/>
  </r>
  <r>
    <x v="23"/>
    <x v="65"/>
    <n v="1339630.3500000001"/>
    <x v="1798"/>
    <x v="728"/>
    <x v="1495"/>
    <x v="241"/>
    <x v="0"/>
    <x v="3"/>
  </r>
  <r>
    <x v="23"/>
    <x v="66"/>
    <n v="1311950.1599999999"/>
    <x v="2614"/>
    <x v="729"/>
    <x v="1496"/>
    <x v="241"/>
    <x v="0"/>
    <x v="3"/>
  </r>
  <r>
    <x v="23"/>
    <x v="67"/>
    <n v="1234281.7"/>
    <x v="1380"/>
    <x v="413"/>
    <x v="1497"/>
    <x v="241"/>
    <x v="0"/>
    <x v="3"/>
  </r>
  <r>
    <x v="23"/>
    <x v="68"/>
    <n v="1311153.72"/>
    <x v="1510"/>
    <x v="492"/>
    <x v="1498"/>
    <x v="241"/>
    <x v="0"/>
    <x v="3"/>
  </r>
  <r>
    <x v="23"/>
    <x v="69"/>
    <n v="1554837.62"/>
    <x v="2061"/>
    <x v="730"/>
    <x v="1499"/>
    <x v="241"/>
    <x v="0"/>
    <x v="3"/>
  </r>
  <r>
    <x v="23"/>
    <x v="70"/>
    <n v="1373841.91"/>
    <x v="2615"/>
    <x v="731"/>
    <x v="1500"/>
    <x v="241"/>
    <x v="0"/>
    <x v="3"/>
  </r>
  <r>
    <x v="23"/>
    <x v="71"/>
    <n v="1320359.23"/>
    <x v="2616"/>
    <x v="732"/>
    <x v="1501"/>
    <x v="241"/>
    <x v="0"/>
    <x v="3"/>
  </r>
  <r>
    <x v="23"/>
    <x v="72"/>
    <n v="1304850.67"/>
    <x v="2120"/>
    <x v="733"/>
    <x v="1502"/>
    <x v="241"/>
    <x v="0"/>
    <x v="3"/>
  </r>
  <r>
    <x v="23"/>
    <x v="73"/>
    <n v="1445596.61"/>
    <x v="279"/>
    <x v="734"/>
    <x v="1503"/>
    <x v="242"/>
    <x v="0"/>
    <x v="3"/>
  </r>
  <r>
    <x v="23"/>
    <x v="74"/>
    <n v="1567340.07"/>
    <x v="2617"/>
    <x v="465"/>
    <x v="1504"/>
    <x v="242"/>
    <x v="0"/>
    <x v="3"/>
  </r>
  <r>
    <x v="23"/>
    <x v="75"/>
    <n v="1356938.95"/>
    <x v="2197"/>
    <x v="735"/>
    <x v="1505"/>
    <x v="242"/>
    <x v="0"/>
    <x v="3"/>
  </r>
  <r>
    <x v="23"/>
    <x v="76"/>
    <n v="1357672.24"/>
    <x v="2618"/>
    <x v="736"/>
    <x v="1506"/>
    <x v="242"/>
    <x v="0"/>
    <x v="3"/>
  </r>
  <r>
    <x v="23"/>
    <x v="77"/>
    <n v="1310973.06"/>
    <x v="2619"/>
    <x v="677"/>
    <x v="1507"/>
    <x v="242"/>
    <x v="0"/>
    <x v="3"/>
  </r>
  <r>
    <x v="23"/>
    <x v="78"/>
    <n v="1417616.81"/>
    <x v="1786"/>
    <x v="737"/>
    <x v="1508"/>
    <x v="242"/>
    <x v="0"/>
    <x v="3"/>
  </r>
  <r>
    <x v="23"/>
    <x v="79"/>
    <n v="1402818.01"/>
    <x v="2215"/>
    <x v="738"/>
    <x v="1509"/>
    <x v="242"/>
    <x v="0"/>
    <x v="3"/>
  </r>
  <r>
    <x v="23"/>
    <x v="80"/>
    <n v="1352039.88"/>
    <x v="2620"/>
    <x v="739"/>
    <x v="1510"/>
    <x v="242"/>
    <x v="0"/>
    <x v="3"/>
  </r>
  <r>
    <x v="23"/>
    <x v="81"/>
    <n v="1402372.09"/>
    <x v="1370"/>
    <x v="64"/>
    <x v="1511"/>
    <x v="242"/>
    <x v="0"/>
    <x v="3"/>
  </r>
  <r>
    <x v="23"/>
    <x v="82"/>
    <n v="1196105.44"/>
    <x v="2621"/>
    <x v="740"/>
    <x v="1512"/>
    <x v="242"/>
    <x v="0"/>
    <x v="3"/>
  </r>
  <r>
    <x v="23"/>
    <x v="83"/>
    <n v="1527455.19"/>
    <x v="2622"/>
    <x v="741"/>
    <x v="1513"/>
    <x v="242"/>
    <x v="1"/>
    <x v="3"/>
  </r>
  <r>
    <x v="23"/>
    <x v="84"/>
    <n v="1227535.97"/>
    <x v="290"/>
    <x v="742"/>
    <x v="1514"/>
    <x v="242"/>
    <x v="0"/>
    <x v="3"/>
  </r>
  <r>
    <x v="23"/>
    <x v="85"/>
    <n v="1232376.49"/>
    <x v="2623"/>
    <x v="65"/>
    <x v="1515"/>
    <x v="242"/>
    <x v="0"/>
    <x v="3"/>
  </r>
  <r>
    <x v="23"/>
    <x v="86"/>
    <n v="1246242.6100000001"/>
    <x v="291"/>
    <x v="743"/>
    <x v="1516"/>
    <x v="242"/>
    <x v="0"/>
    <x v="3"/>
  </r>
  <r>
    <x v="23"/>
    <x v="87"/>
    <n v="1405914.39"/>
    <x v="2624"/>
    <x v="744"/>
    <x v="1517"/>
    <x v="243"/>
    <x v="0"/>
    <x v="3"/>
  </r>
  <r>
    <x v="23"/>
    <x v="88"/>
    <n v="1333315.03"/>
    <x v="2625"/>
    <x v="560"/>
    <x v="1518"/>
    <x v="243"/>
    <x v="0"/>
    <x v="3"/>
  </r>
  <r>
    <x v="23"/>
    <x v="89"/>
    <n v="1283563.43"/>
    <x v="2626"/>
    <x v="745"/>
    <x v="1519"/>
    <x v="243"/>
    <x v="0"/>
    <x v="3"/>
  </r>
  <r>
    <x v="23"/>
    <x v="90"/>
    <n v="1307142.75"/>
    <x v="2627"/>
    <x v="745"/>
    <x v="1520"/>
    <x v="243"/>
    <x v="0"/>
    <x v="3"/>
  </r>
  <r>
    <x v="23"/>
    <x v="91"/>
    <n v="1385860.38"/>
    <x v="1933"/>
    <x v="658"/>
    <x v="1521"/>
    <x v="243"/>
    <x v="0"/>
    <x v="3"/>
  </r>
  <r>
    <x v="23"/>
    <x v="92"/>
    <n v="1425078.59"/>
    <x v="2628"/>
    <x v="746"/>
    <x v="1522"/>
    <x v="243"/>
    <x v="0"/>
    <x v="3"/>
  </r>
  <r>
    <x v="23"/>
    <x v="93"/>
    <n v="1297535.69"/>
    <x v="465"/>
    <x v="131"/>
    <x v="1523"/>
    <x v="243"/>
    <x v="0"/>
    <x v="3"/>
  </r>
  <r>
    <x v="23"/>
    <x v="94"/>
    <n v="1761235.67"/>
    <x v="2629"/>
    <x v="604"/>
    <x v="1524"/>
    <x v="243"/>
    <x v="1"/>
    <x v="3"/>
  </r>
  <r>
    <x v="23"/>
    <x v="95"/>
    <n v="1335647.1000000001"/>
    <x v="2630"/>
    <x v="133"/>
    <x v="1525"/>
    <x v="243"/>
    <x v="0"/>
    <x v="3"/>
  </r>
  <r>
    <x v="23"/>
    <x v="96"/>
    <n v="1529615.54"/>
    <x v="2631"/>
    <x v="199"/>
    <x v="1526"/>
    <x v="243"/>
    <x v="0"/>
    <x v="3"/>
  </r>
  <r>
    <x v="23"/>
    <x v="97"/>
    <n v="1624994.43"/>
    <x v="1726"/>
    <x v="291"/>
    <x v="1527"/>
    <x v="243"/>
    <x v="0"/>
    <x v="3"/>
  </r>
  <r>
    <x v="23"/>
    <x v="98"/>
    <n v="2168344.23"/>
    <x v="2632"/>
    <x v="747"/>
    <x v="1528"/>
    <x v="243"/>
    <x v="0"/>
    <x v="3"/>
  </r>
  <r>
    <x v="23"/>
    <x v="99"/>
    <n v="1363973.16"/>
    <x v="1804"/>
    <x v="309"/>
    <x v="1529"/>
    <x v="243"/>
    <x v="1"/>
    <x v="3"/>
  </r>
  <r>
    <x v="23"/>
    <x v="100"/>
    <n v="1251581.8899999999"/>
    <x v="2633"/>
    <x v="347"/>
    <x v="1530"/>
    <x v="244"/>
    <x v="0"/>
    <x v="3"/>
  </r>
  <r>
    <x v="23"/>
    <x v="101"/>
    <n v="1155594.2"/>
    <x v="1844"/>
    <x v="133"/>
    <x v="1531"/>
    <x v="244"/>
    <x v="0"/>
    <x v="3"/>
  </r>
  <r>
    <x v="23"/>
    <x v="102"/>
    <n v="1151993.8500000001"/>
    <x v="2634"/>
    <x v="497"/>
    <x v="1532"/>
    <x v="244"/>
    <x v="0"/>
    <x v="3"/>
  </r>
  <r>
    <x v="23"/>
    <x v="103"/>
    <n v="1057290.4099999999"/>
    <x v="2635"/>
    <x v="598"/>
    <x v="1533"/>
    <x v="244"/>
    <x v="0"/>
    <x v="3"/>
  </r>
  <r>
    <x v="23"/>
    <x v="104"/>
    <n v="1249696.97"/>
    <x v="2636"/>
    <x v="724"/>
    <x v="1534"/>
    <x v="244"/>
    <x v="0"/>
    <x v="3"/>
  </r>
  <r>
    <x v="23"/>
    <x v="105"/>
    <n v="1403460.87"/>
    <x v="2637"/>
    <x v="748"/>
    <x v="1535"/>
    <x v="244"/>
    <x v="1"/>
    <x v="3"/>
  </r>
  <r>
    <x v="23"/>
    <x v="106"/>
    <n v="1326370.08"/>
    <x v="2638"/>
    <x v="749"/>
    <x v="1536"/>
    <x v="244"/>
    <x v="0"/>
    <x v="3"/>
  </r>
  <r>
    <x v="23"/>
    <x v="107"/>
    <n v="1303233.1499999999"/>
    <x v="2639"/>
    <x v="410"/>
    <x v="1537"/>
    <x v="244"/>
    <x v="0"/>
    <x v="3"/>
  </r>
  <r>
    <x v="23"/>
    <x v="108"/>
    <n v="1213994.3899999999"/>
    <x v="2640"/>
    <x v="750"/>
    <x v="1538"/>
    <x v="244"/>
    <x v="0"/>
    <x v="3"/>
  </r>
  <r>
    <x v="23"/>
    <x v="109"/>
    <n v="1325835.7"/>
    <x v="2641"/>
    <x v="751"/>
    <x v="1539"/>
    <x v="244"/>
    <x v="0"/>
    <x v="3"/>
  </r>
  <r>
    <x v="23"/>
    <x v="110"/>
    <n v="1239299.1200000001"/>
    <x v="2502"/>
    <x v="751"/>
    <x v="1540"/>
    <x v="244"/>
    <x v="0"/>
    <x v="3"/>
  </r>
  <r>
    <x v="23"/>
    <x v="111"/>
    <n v="1221723.94"/>
    <x v="2642"/>
    <x v="752"/>
    <x v="1541"/>
    <x v="244"/>
    <x v="0"/>
    <x v="3"/>
  </r>
  <r>
    <x v="23"/>
    <x v="112"/>
    <n v="1230106.1299999999"/>
    <x v="1914"/>
    <x v="753"/>
    <x v="1542"/>
    <x v="244"/>
    <x v="0"/>
    <x v="3"/>
  </r>
  <r>
    <x v="23"/>
    <x v="113"/>
    <n v="1524734.29"/>
    <x v="2643"/>
    <x v="754"/>
    <x v="1543"/>
    <x v="245"/>
    <x v="0"/>
    <x v="3"/>
  </r>
  <r>
    <x v="23"/>
    <x v="114"/>
    <n v="1285783.8700000001"/>
    <x v="2644"/>
    <x v="755"/>
    <x v="1544"/>
    <x v="245"/>
    <x v="0"/>
    <x v="3"/>
  </r>
  <r>
    <x v="23"/>
    <x v="115"/>
    <n v="1208654.3999999999"/>
    <x v="1201"/>
    <x v="756"/>
    <x v="1545"/>
    <x v="245"/>
    <x v="0"/>
    <x v="3"/>
  </r>
  <r>
    <x v="23"/>
    <x v="116"/>
    <n v="1194334.6499999999"/>
    <x v="371"/>
    <x v="757"/>
    <x v="1546"/>
    <x v="245"/>
    <x v="0"/>
    <x v="3"/>
  </r>
  <r>
    <x v="23"/>
    <x v="117"/>
    <n v="1306551.71"/>
    <x v="2645"/>
    <x v="466"/>
    <x v="1547"/>
    <x v="245"/>
    <x v="0"/>
    <x v="3"/>
  </r>
  <r>
    <x v="23"/>
    <x v="118"/>
    <n v="1355391.79"/>
    <x v="2646"/>
    <x v="464"/>
    <x v="1548"/>
    <x v="245"/>
    <x v="0"/>
    <x v="3"/>
  </r>
  <r>
    <x v="23"/>
    <x v="119"/>
    <n v="1298809.8"/>
    <x v="2647"/>
    <x v="758"/>
    <x v="1549"/>
    <x v="245"/>
    <x v="0"/>
    <x v="3"/>
  </r>
  <r>
    <x v="23"/>
    <x v="120"/>
    <n v="1407897.57"/>
    <x v="497"/>
    <x v="759"/>
    <x v="1550"/>
    <x v="245"/>
    <x v="0"/>
    <x v="3"/>
  </r>
  <r>
    <x v="23"/>
    <x v="121"/>
    <n v="1467722.19"/>
    <x v="2648"/>
    <x v="735"/>
    <x v="1551"/>
    <x v="245"/>
    <x v="0"/>
    <x v="3"/>
  </r>
  <r>
    <x v="23"/>
    <x v="122"/>
    <n v="1406313.13"/>
    <x v="2649"/>
    <x v="760"/>
    <x v="1552"/>
    <x v="245"/>
    <x v="0"/>
    <x v="3"/>
  </r>
  <r>
    <x v="23"/>
    <x v="123"/>
    <n v="1364445.98"/>
    <x v="1553"/>
    <x v="67"/>
    <x v="1553"/>
    <x v="245"/>
    <x v="0"/>
    <x v="3"/>
  </r>
  <r>
    <x v="23"/>
    <x v="124"/>
    <n v="1434709.63"/>
    <x v="2650"/>
    <x v="439"/>
    <x v="1554"/>
    <x v="245"/>
    <x v="0"/>
    <x v="3"/>
  </r>
  <r>
    <x v="23"/>
    <x v="125"/>
    <n v="1428869.9"/>
    <x v="649"/>
    <x v="224"/>
    <x v="1555"/>
    <x v="245"/>
    <x v="0"/>
    <x v="3"/>
  </r>
  <r>
    <x v="23"/>
    <x v="126"/>
    <n v="1645097.75"/>
    <x v="295"/>
    <x v="243"/>
    <x v="1556"/>
    <x v="246"/>
    <x v="0"/>
    <x v="3"/>
  </r>
  <r>
    <x v="23"/>
    <x v="127"/>
    <n v="1405475.78"/>
    <x v="2651"/>
    <x v="604"/>
    <x v="1557"/>
    <x v="246"/>
    <x v="0"/>
    <x v="3"/>
  </r>
  <r>
    <x v="23"/>
    <x v="128"/>
    <n v="1394299"/>
    <x v="211"/>
    <x v="565"/>
    <x v="1558"/>
    <x v="246"/>
    <x v="0"/>
    <x v="3"/>
  </r>
  <r>
    <x v="23"/>
    <x v="129"/>
    <n v="1307339.1399999999"/>
    <x v="2652"/>
    <x v="227"/>
    <x v="1559"/>
    <x v="246"/>
    <x v="0"/>
    <x v="3"/>
  </r>
  <r>
    <x v="23"/>
    <x v="130"/>
    <n v="1440374.13"/>
    <x v="2653"/>
    <x v="761"/>
    <x v="1560"/>
    <x v="246"/>
    <x v="0"/>
    <x v="3"/>
  </r>
  <r>
    <x v="23"/>
    <x v="131"/>
    <n v="1497054.81"/>
    <x v="2654"/>
    <x v="762"/>
    <x v="1561"/>
    <x v="246"/>
    <x v="0"/>
    <x v="3"/>
  </r>
  <r>
    <x v="23"/>
    <x v="132"/>
    <n v="1397970.54"/>
    <x v="2655"/>
    <x v="442"/>
    <x v="1562"/>
    <x v="246"/>
    <x v="0"/>
    <x v="3"/>
  </r>
  <r>
    <x v="23"/>
    <x v="133"/>
    <n v="1303726.54"/>
    <x v="2656"/>
    <x v="688"/>
    <x v="1563"/>
    <x v="246"/>
    <x v="0"/>
    <x v="3"/>
  </r>
  <r>
    <x v="23"/>
    <x v="134"/>
    <n v="1344558.92"/>
    <x v="2657"/>
    <x v="763"/>
    <x v="1564"/>
    <x v="246"/>
    <x v="0"/>
    <x v="3"/>
  </r>
  <r>
    <x v="23"/>
    <x v="135"/>
    <n v="1477134.75"/>
    <x v="2658"/>
    <x v="764"/>
    <x v="1565"/>
    <x v="246"/>
    <x v="1"/>
    <x v="3"/>
  </r>
  <r>
    <x v="23"/>
    <x v="136"/>
    <n v="1242909.53"/>
    <x v="1462"/>
    <x v="449"/>
    <x v="1566"/>
    <x v="246"/>
    <x v="0"/>
    <x v="3"/>
  </r>
  <r>
    <x v="23"/>
    <x v="137"/>
    <n v="1261158.47"/>
    <x v="2659"/>
    <x v="765"/>
    <x v="1567"/>
    <x v="246"/>
    <x v="0"/>
    <x v="3"/>
  </r>
  <r>
    <x v="23"/>
    <x v="138"/>
    <n v="1259278.3600000001"/>
    <x v="2660"/>
    <x v="766"/>
    <x v="1568"/>
    <x v="246"/>
    <x v="0"/>
    <x v="3"/>
  </r>
  <r>
    <x v="23"/>
    <x v="139"/>
    <n v="1416720.54"/>
    <x v="598"/>
    <x v="411"/>
    <x v="1569"/>
    <x v="247"/>
    <x v="0"/>
    <x v="3"/>
  </r>
  <r>
    <x v="23"/>
    <x v="140"/>
    <n v="1416301.17"/>
    <x v="2661"/>
    <x v="451"/>
    <x v="1570"/>
    <x v="247"/>
    <x v="0"/>
    <x v="3"/>
  </r>
  <r>
    <x v="23"/>
    <x v="141"/>
    <n v="1255414.8400000001"/>
    <x v="2662"/>
    <x v="767"/>
    <x v="1571"/>
    <x v="247"/>
    <x v="0"/>
    <x v="3"/>
  </r>
  <r>
    <x v="23"/>
    <x v="142"/>
    <n v="1307182.29"/>
    <x v="2663"/>
    <x v="768"/>
    <x v="1572"/>
    <x v="247"/>
    <x v="0"/>
    <x v="3"/>
  </r>
  <r>
    <x v="24"/>
    <x v="0"/>
    <n v="677231.63"/>
    <x v="2664"/>
    <x v="609"/>
    <x v="1573"/>
    <x v="202"/>
    <x v="0"/>
    <x v="2"/>
  </r>
  <r>
    <x v="24"/>
    <x v="1"/>
    <n v="583364.02"/>
    <x v="2665"/>
    <x v="146"/>
    <x v="1574"/>
    <x v="202"/>
    <x v="1"/>
    <x v="2"/>
  </r>
  <r>
    <x v="24"/>
    <x v="2"/>
    <n v="676260.67"/>
    <x v="2666"/>
    <x v="270"/>
    <x v="1575"/>
    <x v="202"/>
    <x v="0"/>
    <x v="2"/>
  </r>
  <r>
    <x v="24"/>
    <x v="3"/>
    <n v="628516.56999999995"/>
    <x v="2455"/>
    <x v="610"/>
    <x v="1576"/>
    <x v="202"/>
    <x v="0"/>
    <x v="2"/>
  </r>
  <r>
    <x v="24"/>
    <x v="4"/>
    <n v="665750.06000000006"/>
    <x v="2667"/>
    <x v="611"/>
    <x v="1577"/>
    <x v="202"/>
    <x v="0"/>
    <x v="2"/>
  </r>
  <r>
    <x v="24"/>
    <x v="5"/>
    <n v="660619.99"/>
    <x v="2668"/>
    <x v="612"/>
    <x v="1578"/>
    <x v="202"/>
    <x v="0"/>
    <x v="2"/>
  </r>
  <r>
    <x v="24"/>
    <x v="6"/>
    <n v="659795.84"/>
    <x v="1823"/>
    <x v="613"/>
    <x v="1579"/>
    <x v="202"/>
    <x v="0"/>
    <x v="2"/>
  </r>
  <r>
    <x v="24"/>
    <x v="7"/>
    <n v="696687.6"/>
    <x v="2085"/>
    <x v="14"/>
    <x v="1580"/>
    <x v="202"/>
    <x v="0"/>
    <x v="2"/>
  </r>
  <r>
    <x v="24"/>
    <x v="8"/>
    <n v="822486.37"/>
    <x v="2298"/>
    <x v="537"/>
    <x v="1581"/>
    <x v="203"/>
    <x v="0"/>
    <x v="2"/>
  </r>
  <r>
    <x v="24"/>
    <x v="9"/>
    <n v="712647.97"/>
    <x v="2669"/>
    <x v="44"/>
    <x v="1582"/>
    <x v="203"/>
    <x v="0"/>
    <x v="2"/>
  </r>
  <r>
    <x v="24"/>
    <x v="10"/>
    <n v="715311.6"/>
    <x v="2670"/>
    <x v="614"/>
    <x v="1583"/>
    <x v="203"/>
    <x v="0"/>
    <x v="2"/>
  </r>
  <r>
    <x v="24"/>
    <x v="11"/>
    <n v="694531.72"/>
    <x v="2671"/>
    <x v="615"/>
    <x v="1584"/>
    <x v="203"/>
    <x v="0"/>
    <x v="2"/>
  </r>
  <r>
    <x v="24"/>
    <x v="12"/>
    <n v="706924.02"/>
    <x v="2106"/>
    <x v="616"/>
    <x v="1585"/>
    <x v="203"/>
    <x v="0"/>
    <x v="2"/>
  </r>
  <r>
    <x v="24"/>
    <x v="13"/>
    <n v="724468.97"/>
    <x v="2672"/>
    <x v="617"/>
    <x v="1586"/>
    <x v="203"/>
    <x v="0"/>
    <x v="2"/>
  </r>
  <r>
    <x v="24"/>
    <x v="14"/>
    <n v="698073.95"/>
    <x v="2673"/>
    <x v="618"/>
    <x v="1587"/>
    <x v="203"/>
    <x v="0"/>
    <x v="2"/>
  </r>
  <r>
    <x v="24"/>
    <x v="15"/>
    <n v="704113.22"/>
    <x v="2674"/>
    <x v="619"/>
    <x v="1588"/>
    <x v="203"/>
    <x v="0"/>
    <x v="2"/>
  </r>
  <r>
    <x v="24"/>
    <x v="16"/>
    <n v="792442.54"/>
    <x v="87"/>
    <x v="614"/>
    <x v="1589"/>
    <x v="203"/>
    <x v="0"/>
    <x v="2"/>
  </r>
  <r>
    <x v="24"/>
    <x v="17"/>
    <n v="764155.44"/>
    <x v="2675"/>
    <x v="620"/>
    <x v="1590"/>
    <x v="203"/>
    <x v="0"/>
    <x v="2"/>
  </r>
  <r>
    <x v="24"/>
    <x v="18"/>
    <n v="737163.2"/>
    <x v="252"/>
    <x v="621"/>
    <x v="1591"/>
    <x v="203"/>
    <x v="0"/>
    <x v="2"/>
  </r>
  <r>
    <x v="24"/>
    <x v="19"/>
    <n v="780444.94"/>
    <x v="2676"/>
    <x v="12"/>
    <x v="1592"/>
    <x v="203"/>
    <x v="0"/>
    <x v="2"/>
  </r>
  <r>
    <x v="24"/>
    <x v="20"/>
    <n v="737569.14"/>
    <x v="1717"/>
    <x v="10"/>
    <x v="1593"/>
    <x v="203"/>
    <x v="0"/>
    <x v="2"/>
  </r>
  <r>
    <x v="24"/>
    <x v="21"/>
    <n v="759407.87"/>
    <x v="1159"/>
    <x v="622"/>
    <x v="1594"/>
    <x v="204"/>
    <x v="0"/>
    <x v="2"/>
  </r>
  <r>
    <x v="24"/>
    <x v="22"/>
    <n v="719591.13"/>
    <x v="2677"/>
    <x v="269"/>
    <x v="1595"/>
    <x v="204"/>
    <x v="0"/>
    <x v="2"/>
  </r>
  <r>
    <x v="24"/>
    <x v="23"/>
    <n v="726997.84"/>
    <x v="2678"/>
    <x v="623"/>
    <x v="1596"/>
    <x v="204"/>
    <x v="0"/>
    <x v="2"/>
  </r>
  <r>
    <x v="24"/>
    <x v="24"/>
    <n v="665290.93000000005"/>
    <x v="2679"/>
    <x v="40"/>
    <x v="1597"/>
    <x v="204"/>
    <x v="0"/>
    <x v="2"/>
  </r>
  <r>
    <x v="24"/>
    <x v="25"/>
    <n v="682124.34"/>
    <x v="2581"/>
    <x v="278"/>
    <x v="1598"/>
    <x v="204"/>
    <x v="0"/>
    <x v="2"/>
  </r>
  <r>
    <x v="24"/>
    <x v="26"/>
    <n v="699464.43"/>
    <x v="2648"/>
    <x v="609"/>
    <x v="1599"/>
    <x v="204"/>
    <x v="0"/>
    <x v="2"/>
  </r>
  <r>
    <x v="24"/>
    <x v="27"/>
    <n v="686072.39"/>
    <x v="2680"/>
    <x v="148"/>
    <x v="1600"/>
    <x v="204"/>
    <x v="0"/>
    <x v="2"/>
  </r>
  <r>
    <x v="24"/>
    <x v="28"/>
    <n v="724499.81"/>
    <x v="1427"/>
    <x v="624"/>
    <x v="1601"/>
    <x v="204"/>
    <x v="0"/>
    <x v="2"/>
  </r>
  <r>
    <x v="24"/>
    <x v="29"/>
    <n v="711461.95"/>
    <x v="2681"/>
    <x v="625"/>
    <x v="1602"/>
    <x v="204"/>
    <x v="0"/>
    <x v="2"/>
  </r>
  <r>
    <x v="24"/>
    <x v="30"/>
    <n v="685700.08"/>
    <x v="672"/>
    <x v="262"/>
    <x v="1603"/>
    <x v="204"/>
    <x v="0"/>
    <x v="2"/>
  </r>
  <r>
    <x v="24"/>
    <x v="31"/>
    <n v="655811.94999999995"/>
    <x v="2682"/>
    <x v="167"/>
    <x v="1604"/>
    <x v="204"/>
    <x v="1"/>
    <x v="2"/>
  </r>
  <r>
    <x v="24"/>
    <x v="32"/>
    <n v="628989.88"/>
    <x v="820"/>
    <x v="626"/>
    <x v="1605"/>
    <x v="204"/>
    <x v="0"/>
    <x v="2"/>
  </r>
  <r>
    <x v="24"/>
    <x v="33"/>
    <n v="607819.32999999996"/>
    <x v="2683"/>
    <x v="627"/>
    <x v="1606"/>
    <x v="204"/>
    <x v="0"/>
    <x v="2"/>
  </r>
  <r>
    <x v="24"/>
    <x v="34"/>
    <n v="658640.14"/>
    <x v="148"/>
    <x v="628"/>
    <x v="1607"/>
    <x v="205"/>
    <x v="0"/>
    <x v="2"/>
  </r>
  <r>
    <x v="24"/>
    <x v="35"/>
    <n v="674283.86"/>
    <x v="711"/>
    <x v="629"/>
    <x v="1608"/>
    <x v="205"/>
    <x v="0"/>
    <x v="2"/>
  </r>
  <r>
    <x v="24"/>
    <x v="36"/>
    <n v="616094.71999999997"/>
    <x v="2684"/>
    <x v="538"/>
    <x v="1609"/>
    <x v="205"/>
    <x v="0"/>
    <x v="2"/>
  </r>
  <r>
    <x v="24"/>
    <x v="37"/>
    <n v="661644.18999999994"/>
    <x v="2685"/>
    <x v="630"/>
    <x v="1610"/>
    <x v="205"/>
    <x v="0"/>
    <x v="2"/>
  </r>
  <r>
    <x v="24"/>
    <x v="38"/>
    <n v="674458.03"/>
    <x v="2686"/>
    <x v="616"/>
    <x v="1611"/>
    <x v="205"/>
    <x v="0"/>
    <x v="2"/>
  </r>
  <r>
    <x v="24"/>
    <x v="39"/>
    <n v="696314.53"/>
    <x v="2687"/>
    <x v="630"/>
    <x v="1612"/>
    <x v="205"/>
    <x v="0"/>
    <x v="2"/>
  </r>
  <r>
    <x v="24"/>
    <x v="40"/>
    <n v="713250.08"/>
    <x v="2688"/>
    <x v="631"/>
    <x v="1613"/>
    <x v="205"/>
    <x v="0"/>
    <x v="2"/>
  </r>
  <r>
    <x v="24"/>
    <x v="41"/>
    <n v="718056.73"/>
    <x v="2331"/>
    <x v="632"/>
    <x v="1614"/>
    <x v="205"/>
    <x v="0"/>
    <x v="2"/>
  </r>
  <r>
    <x v="24"/>
    <x v="42"/>
    <n v="1115240.6100000001"/>
    <x v="1189"/>
    <x v="633"/>
    <x v="1615"/>
    <x v="205"/>
    <x v="1"/>
    <x v="2"/>
  </r>
  <r>
    <x v="24"/>
    <x v="43"/>
    <n v="885572.96"/>
    <x v="2178"/>
    <x v="634"/>
    <x v="1616"/>
    <x v="205"/>
    <x v="0"/>
    <x v="2"/>
  </r>
  <r>
    <x v="24"/>
    <x v="44"/>
    <n v="964729.18"/>
    <x v="2689"/>
    <x v="366"/>
    <x v="1617"/>
    <x v="205"/>
    <x v="0"/>
    <x v="2"/>
  </r>
  <r>
    <x v="24"/>
    <x v="45"/>
    <n v="1047707.59"/>
    <x v="2690"/>
    <x v="635"/>
    <x v="1618"/>
    <x v="205"/>
    <x v="0"/>
    <x v="2"/>
  </r>
  <r>
    <x v="24"/>
    <x v="46"/>
    <n v="1295391.19"/>
    <x v="2691"/>
    <x v="636"/>
    <x v="1619"/>
    <x v="205"/>
    <x v="0"/>
    <x v="2"/>
  </r>
  <r>
    <x v="24"/>
    <x v="47"/>
    <n v="623092.54"/>
    <x v="2692"/>
    <x v="637"/>
    <x v="1620"/>
    <x v="205"/>
    <x v="1"/>
    <x v="2"/>
  </r>
  <r>
    <x v="24"/>
    <x v="48"/>
    <n v="558794.63"/>
    <x v="2693"/>
    <x v="638"/>
    <x v="1621"/>
    <x v="25"/>
    <x v="0"/>
    <x v="2"/>
  </r>
  <r>
    <x v="24"/>
    <x v="49"/>
    <n v="572360.82999999996"/>
    <x v="2694"/>
    <x v="639"/>
    <x v="1622"/>
    <x v="25"/>
    <x v="0"/>
    <x v="2"/>
  </r>
  <r>
    <x v="24"/>
    <x v="50"/>
    <n v="568093.56999999995"/>
    <x v="2243"/>
    <x v="640"/>
    <x v="1623"/>
    <x v="25"/>
    <x v="0"/>
    <x v="2"/>
  </r>
  <r>
    <x v="24"/>
    <x v="51"/>
    <n v="600448.68999999994"/>
    <x v="2695"/>
    <x v="641"/>
    <x v="1624"/>
    <x v="25"/>
    <x v="0"/>
    <x v="2"/>
  </r>
  <r>
    <x v="24"/>
    <x v="52"/>
    <n v="639830.44999999995"/>
    <x v="2696"/>
    <x v="399"/>
    <x v="1625"/>
    <x v="25"/>
    <x v="0"/>
    <x v="2"/>
  </r>
  <r>
    <x v="24"/>
    <x v="53"/>
    <n v="615666.78"/>
    <x v="2697"/>
    <x v="642"/>
    <x v="1626"/>
    <x v="25"/>
    <x v="1"/>
    <x v="2"/>
  </r>
  <r>
    <x v="24"/>
    <x v="54"/>
    <n v="634637.03"/>
    <x v="2698"/>
    <x v="643"/>
    <x v="1627"/>
    <x v="25"/>
    <x v="0"/>
    <x v="2"/>
  </r>
  <r>
    <x v="24"/>
    <x v="55"/>
    <n v="570816.34"/>
    <x v="2699"/>
    <x v="86"/>
    <x v="1628"/>
    <x v="25"/>
    <x v="0"/>
    <x v="2"/>
  </r>
  <r>
    <x v="24"/>
    <x v="56"/>
    <n v="640912.18000000005"/>
    <x v="2047"/>
    <x v="233"/>
    <x v="1629"/>
    <x v="25"/>
    <x v="0"/>
    <x v="2"/>
  </r>
  <r>
    <x v="24"/>
    <x v="57"/>
    <n v="599828.39"/>
    <x v="2573"/>
    <x v="602"/>
    <x v="1630"/>
    <x v="25"/>
    <x v="0"/>
    <x v="2"/>
  </r>
  <r>
    <x v="24"/>
    <x v="58"/>
    <n v="603393.64"/>
    <x v="1740"/>
    <x v="644"/>
    <x v="1631"/>
    <x v="25"/>
    <x v="0"/>
    <x v="2"/>
  </r>
  <r>
    <x v="24"/>
    <x v="59"/>
    <n v="616324.24"/>
    <x v="1"/>
    <x v="645"/>
    <x v="1632"/>
    <x v="25"/>
    <x v="0"/>
    <x v="2"/>
  </r>
  <r>
    <x v="24"/>
    <x v="60"/>
    <n v="618377.79"/>
    <x v="2700"/>
    <x v="77"/>
    <x v="1633"/>
    <x v="206"/>
    <x v="0"/>
    <x v="2"/>
  </r>
  <r>
    <x v="24"/>
    <x v="61"/>
    <n v="648606.13"/>
    <x v="2701"/>
    <x v="646"/>
    <x v="1634"/>
    <x v="206"/>
    <x v="0"/>
    <x v="2"/>
  </r>
  <r>
    <x v="24"/>
    <x v="62"/>
    <n v="674562.45"/>
    <x v="2702"/>
    <x v="605"/>
    <x v="1635"/>
    <x v="206"/>
    <x v="0"/>
    <x v="2"/>
  </r>
  <r>
    <x v="24"/>
    <x v="63"/>
    <n v="756588.42"/>
    <x v="2703"/>
    <x v="405"/>
    <x v="1636"/>
    <x v="206"/>
    <x v="0"/>
    <x v="2"/>
  </r>
  <r>
    <x v="24"/>
    <x v="64"/>
    <n v="649245"/>
    <x v="2003"/>
    <x v="647"/>
    <x v="1637"/>
    <x v="206"/>
    <x v="0"/>
    <x v="2"/>
  </r>
  <r>
    <x v="24"/>
    <x v="65"/>
    <n v="659446.55000000005"/>
    <x v="2704"/>
    <x v="648"/>
    <x v="1638"/>
    <x v="206"/>
    <x v="0"/>
    <x v="2"/>
  </r>
  <r>
    <x v="24"/>
    <x v="66"/>
    <n v="684783.15"/>
    <x v="2705"/>
    <x v="649"/>
    <x v="1639"/>
    <x v="206"/>
    <x v="0"/>
    <x v="2"/>
  </r>
  <r>
    <x v="24"/>
    <x v="67"/>
    <n v="677971.33"/>
    <x v="2706"/>
    <x v="650"/>
    <x v="1640"/>
    <x v="206"/>
    <x v="0"/>
    <x v="2"/>
  </r>
  <r>
    <x v="24"/>
    <x v="68"/>
    <n v="718373.94"/>
    <x v="36"/>
    <x v="651"/>
    <x v="1641"/>
    <x v="206"/>
    <x v="0"/>
    <x v="2"/>
  </r>
  <r>
    <x v="24"/>
    <x v="69"/>
    <n v="737551.74"/>
    <x v="702"/>
    <x v="652"/>
    <x v="1642"/>
    <x v="206"/>
    <x v="0"/>
    <x v="2"/>
  </r>
  <r>
    <x v="24"/>
    <x v="70"/>
    <n v="740259.63"/>
    <x v="2707"/>
    <x v="190"/>
    <x v="1643"/>
    <x v="206"/>
    <x v="0"/>
    <x v="2"/>
  </r>
  <r>
    <x v="24"/>
    <x v="71"/>
    <n v="717373.43"/>
    <x v="2708"/>
    <x v="419"/>
    <x v="1644"/>
    <x v="206"/>
    <x v="0"/>
    <x v="2"/>
  </r>
  <r>
    <x v="24"/>
    <x v="72"/>
    <n v="699270.1"/>
    <x v="601"/>
    <x v="341"/>
    <x v="1645"/>
    <x v="206"/>
    <x v="0"/>
    <x v="2"/>
  </r>
  <r>
    <x v="24"/>
    <x v="73"/>
    <n v="706206.86"/>
    <x v="1147"/>
    <x v="653"/>
    <x v="1646"/>
    <x v="207"/>
    <x v="0"/>
    <x v="2"/>
  </r>
  <r>
    <x v="24"/>
    <x v="74"/>
    <n v="698529.64"/>
    <x v="318"/>
    <x v="654"/>
    <x v="1647"/>
    <x v="207"/>
    <x v="0"/>
    <x v="2"/>
  </r>
  <r>
    <x v="24"/>
    <x v="75"/>
    <n v="680510.23"/>
    <x v="2097"/>
    <x v="355"/>
    <x v="1648"/>
    <x v="207"/>
    <x v="0"/>
    <x v="2"/>
  </r>
  <r>
    <x v="24"/>
    <x v="76"/>
    <n v="670854.96"/>
    <x v="2709"/>
    <x v="462"/>
    <x v="1649"/>
    <x v="207"/>
    <x v="0"/>
    <x v="2"/>
  </r>
  <r>
    <x v="24"/>
    <x v="77"/>
    <n v="668390.81999999995"/>
    <x v="2710"/>
    <x v="655"/>
    <x v="1650"/>
    <x v="207"/>
    <x v="0"/>
    <x v="2"/>
  </r>
  <r>
    <x v="24"/>
    <x v="78"/>
    <n v="679706.01"/>
    <x v="2711"/>
    <x v="419"/>
    <x v="1651"/>
    <x v="207"/>
    <x v="0"/>
    <x v="2"/>
  </r>
  <r>
    <x v="24"/>
    <x v="79"/>
    <n v="667130.48"/>
    <x v="1425"/>
    <x v="656"/>
    <x v="1652"/>
    <x v="207"/>
    <x v="0"/>
    <x v="2"/>
  </r>
  <r>
    <x v="24"/>
    <x v="80"/>
    <n v="688958.75"/>
    <x v="2712"/>
    <x v="229"/>
    <x v="1653"/>
    <x v="207"/>
    <x v="0"/>
    <x v="2"/>
  </r>
  <r>
    <x v="24"/>
    <x v="81"/>
    <n v="726422.55"/>
    <x v="2713"/>
    <x v="566"/>
    <x v="1654"/>
    <x v="207"/>
    <x v="0"/>
    <x v="2"/>
  </r>
  <r>
    <x v="24"/>
    <x v="82"/>
    <n v="699779"/>
    <x v="258"/>
    <x v="657"/>
    <x v="1655"/>
    <x v="207"/>
    <x v="0"/>
    <x v="2"/>
  </r>
  <r>
    <x v="24"/>
    <x v="83"/>
    <n v="673248.48"/>
    <x v="1860"/>
    <x v="658"/>
    <x v="1656"/>
    <x v="207"/>
    <x v="1"/>
    <x v="2"/>
  </r>
  <r>
    <x v="24"/>
    <x v="84"/>
    <n v="628720.46"/>
    <x v="2714"/>
    <x v="659"/>
    <x v="1657"/>
    <x v="207"/>
    <x v="0"/>
    <x v="2"/>
  </r>
  <r>
    <x v="24"/>
    <x v="85"/>
    <n v="620885.93000000005"/>
    <x v="2715"/>
    <x v="654"/>
    <x v="1658"/>
    <x v="207"/>
    <x v="0"/>
    <x v="2"/>
  </r>
  <r>
    <x v="24"/>
    <x v="86"/>
    <n v="639160.24"/>
    <x v="2716"/>
    <x v="660"/>
    <x v="1659"/>
    <x v="207"/>
    <x v="0"/>
    <x v="2"/>
  </r>
  <r>
    <x v="24"/>
    <x v="87"/>
    <n v="671522.87"/>
    <x v="759"/>
    <x v="661"/>
    <x v="1660"/>
    <x v="208"/>
    <x v="0"/>
    <x v="2"/>
  </r>
  <r>
    <x v="24"/>
    <x v="88"/>
    <n v="646915.47"/>
    <x v="2717"/>
    <x v="222"/>
    <x v="1661"/>
    <x v="208"/>
    <x v="0"/>
    <x v="2"/>
  </r>
  <r>
    <x v="24"/>
    <x v="89"/>
    <n v="690675.5"/>
    <x v="2718"/>
    <x v="195"/>
    <x v="1662"/>
    <x v="208"/>
    <x v="0"/>
    <x v="2"/>
  </r>
  <r>
    <x v="24"/>
    <x v="90"/>
    <n v="724443.97"/>
    <x v="2449"/>
    <x v="662"/>
    <x v="1663"/>
    <x v="208"/>
    <x v="0"/>
    <x v="2"/>
  </r>
  <r>
    <x v="24"/>
    <x v="91"/>
    <n v="718393.61"/>
    <x v="2719"/>
    <x v="231"/>
    <x v="1664"/>
    <x v="208"/>
    <x v="0"/>
    <x v="2"/>
  </r>
  <r>
    <x v="24"/>
    <x v="92"/>
    <n v="719235.07"/>
    <x v="2720"/>
    <x v="487"/>
    <x v="1665"/>
    <x v="208"/>
    <x v="0"/>
    <x v="2"/>
  </r>
  <r>
    <x v="24"/>
    <x v="93"/>
    <n v="728525.6"/>
    <x v="2721"/>
    <x v="487"/>
    <x v="1666"/>
    <x v="208"/>
    <x v="0"/>
    <x v="2"/>
  </r>
  <r>
    <x v="24"/>
    <x v="94"/>
    <n v="1116211.3899999999"/>
    <x v="420"/>
    <x v="663"/>
    <x v="1667"/>
    <x v="208"/>
    <x v="1"/>
    <x v="2"/>
  </r>
  <r>
    <x v="24"/>
    <x v="95"/>
    <n v="878314.57"/>
    <x v="963"/>
    <x v="118"/>
    <x v="1668"/>
    <x v="208"/>
    <x v="0"/>
    <x v="2"/>
  </r>
  <r>
    <x v="24"/>
    <x v="96"/>
    <n v="916446.02"/>
    <x v="2722"/>
    <x v="664"/>
    <x v="1669"/>
    <x v="208"/>
    <x v="0"/>
    <x v="2"/>
  </r>
  <r>
    <x v="24"/>
    <x v="97"/>
    <n v="997502.47"/>
    <x v="2723"/>
    <x v="665"/>
    <x v="1670"/>
    <x v="208"/>
    <x v="0"/>
    <x v="2"/>
  </r>
  <r>
    <x v="24"/>
    <x v="98"/>
    <n v="1290532.97"/>
    <x v="2724"/>
    <x v="580"/>
    <x v="1671"/>
    <x v="208"/>
    <x v="0"/>
    <x v="2"/>
  </r>
  <r>
    <x v="24"/>
    <x v="99"/>
    <n v="683665.37"/>
    <x v="1950"/>
    <x v="580"/>
    <x v="1672"/>
    <x v="208"/>
    <x v="1"/>
    <x v="2"/>
  </r>
  <r>
    <x v="24"/>
    <x v="100"/>
    <n v="636419.12"/>
    <x v="2429"/>
    <x v="666"/>
    <x v="1673"/>
    <x v="209"/>
    <x v="0"/>
    <x v="2"/>
  </r>
  <r>
    <x v="24"/>
    <x v="101"/>
    <n v="614764.31000000006"/>
    <x v="2725"/>
    <x v="578"/>
    <x v="1674"/>
    <x v="209"/>
    <x v="0"/>
    <x v="2"/>
  </r>
  <r>
    <x v="24"/>
    <x v="102"/>
    <n v="594744.89"/>
    <x v="2726"/>
    <x v="80"/>
    <x v="1675"/>
    <x v="209"/>
    <x v="0"/>
    <x v="2"/>
  </r>
  <r>
    <x v="24"/>
    <x v="103"/>
    <n v="589554.29"/>
    <x v="2727"/>
    <x v="576"/>
    <x v="1676"/>
    <x v="209"/>
    <x v="0"/>
    <x v="2"/>
  </r>
  <r>
    <x v="24"/>
    <x v="104"/>
    <n v="642776.4"/>
    <x v="2728"/>
    <x v="134"/>
    <x v="1677"/>
    <x v="209"/>
    <x v="0"/>
    <x v="2"/>
  </r>
  <r>
    <x v="24"/>
    <x v="105"/>
    <n v="658984.38"/>
    <x v="2729"/>
    <x v="193"/>
    <x v="1678"/>
    <x v="209"/>
    <x v="1"/>
    <x v="2"/>
  </r>
  <r>
    <x v="24"/>
    <x v="106"/>
    <n v="654088.02"/>
    <x v="2730"/>
    <x v="667"/>
    <x v="1679"/>
    <x v="209"/>
    <x v="0"/>
    <x v="2"/>
  </r>
  <r>
    <x v="24"/>
    <x v="107"/>
    <n v="613501.05000000005"/>
    <x v="2731"/>
    <x v="668"/>
    <x v="1680"/>
    <x v="209"/>
    <x v="0"/>
    <x v="2"/>
  </r>
  <r>
    <x v="24"/>
    <x v="108"/>
    <n v="643155.89"/>
    <x v="2732"/>
    <x v="669"/>
    <x v="1681"/>
    <x v="209"/>
    <x v="0"/>
    <x v="2"/>
  </r>
  <r>
    <x v="24"/>
    <x v="109"/>
    <n v="643711.53"/>
    <x v="2733"/>
    <x v="670"/>
    <x v="1682"/>
    <x v="209"/>
    <x v="0"/>
    <x v="2"/>
  </r>
  <r>
    <x v="24"/>
    <x v="110"/>
    <n v="638204.27"/>
    <x v="923"/>
    <x v="671"/>
    <x v="1683"/>
    <x v="209"/>
    <x v="0"/>
    <x v="2"/>
  </r>
  <r>
    <x v="24"/>
    <x v="111"/>
    <n v="672831.78"/>
    <x v="2734"/>
    <x v="672"/>
    <x v="1684"/>
    <x v="209"/>
    <x v="0"/>
    <x v="2"/>
  </r>
  <r>
    <x v="24"/>
    <x v="112"/>
    <n v="684348.92"/>
    <x v="2735"/>
    <x v="673"/>
    <x v="1685"/>
    <x v="209"/>
    <x v="0"/>
    <x v="2"/>
  </r>
  <r>
    <x v="24"/>
    <x v="113"/>
    <n v="791356.9"/>
    <x v="2736"/>
    <x v="674"/>
    <x v="1686"/>
    <x v="210"/>
    <x v="0"/>
    <x v="2"/>
  </r>
  <r>
    <x v="24"/>
    <x v="114"/>
    <n v="658691.56000000006"/>
    <x v="2737"/>
    <x v="675"/>
    <x v="1687"/>
    <x v="210"/>
    <x v="0"/>
    <x v="2"/>
  </r>
  <r>
    <x v="24"/>
    <x v="115"/>
    <n v="661566.48"/>
    <x v="2304"/>
    <x v="676"/>
    <x v="1688"/>
    <x v="210"/>
    <x v="0"/>
    <x v="2"/>
  </r>
  <r>
    <x v="24"/>
    <x v="116"/>
    <n v="655157.31999999995"/>
    <x v="2738"/>
    <x v="677"/>
    <x v="1689"/>
    <x v="210"/>
    <x v="0"/>
    <x v="2"/>
  </r>
  <r>
    <x v="24"/>
    <x v="117"/>
    <n v="696421.72"/>
    <x v="109"/>
    <x v="678"/>
    <x v="1690"/>
    <x v="210"/>
    <x v="0"/>
    <x v="2"/>
  </r>
  <r>
    <x v="24"/>
    <x v="118"/>
    <n v="739866.16"/>
    <x v="2739"/>
    <x v="679"/>
    <x v="1691"/>
    <x v="210"/>
    <x v="0"/>
    <x v="2"/>
  </r>
  <r>
    <x v="24"/>
    <x v="119"/>
    <n v="717207.19"/>
    <x v="1645"/>
    <x v="670"/>
    <x v="1692"/>
    <x v="210"/>
    <x v="0"/>
    <x v="2"/>
  </r>
  <r>
    <x v="24"/>
    <x v="120"/>
    <n v="783371.02"/>
    <x v="522"/>
    <x v="424"/>
    <x v="1693"/>
    <x v="210"/>
    <x v="0"/>
    <x v="2"/>
  </r>
  <r>
    <x v="24"/>
    <x v="121"/>
    <n v="694765.95"/>
    <x v="2740"/>
    <x v="659"/>
    <x v="1694"/>
    <x v="210"/>
    <x v="0"/>
    <x v="2"/>
  </r>
  <r>
    <x v="24"/>
    <x v="122"/>
    <n v="730254.19"/>
    <x v="2055"/>
    <x v="604"/>
    <x v="1695"/>
    <x v="210"/>
    <x v="0"/>
    <x v="2"/>
  </r>
  <r>
    <x v="24"/>
    <x v="123"/>
    <n v="753860.89"/>
    <x v="2563"/>
    <x v="129"/>
    <x v="1696"/>
    <x v="210"/>
    <x v="0"/>
    <x v="2"/>
  </r>
  <r>
    <x v="24"/>
    <x v="124"/>
    <n v="721601.9"/>
    <x v="2262"/>
    <x v="680"/>
    <x v="1697"/>
    <x v="210"/>
    <x v="0"/>
    <x v="2"/>
  </r>
  <r>
    <x v="24"/>
    <x v="125"/>
    <n v="718890.81"/>
    <x v="2741"/>
    <x v="136"/>
    <x v="1698"/>
    <x v="210"/>
    <x v="0"/>
    <x v="2"/>
  </r>
  <r>
    <x v="24"/>
    <x v="126"/>
    <n v="753385.55"/>
    <x v="2742"/>
    <x v="681"/>
    <x v="1699"/>
    <x v="211"/>
    <x v="0"/>
    <x v="2"/>
  </r>
  <r>
    <x v="24"/>
    <x v="127"/>
    <n v="714093.95"/>
    <x v="260"/>
    <x v="79"/>
    <x v="1700"/>
    <x v="211"/>
    <x v="0"/>
    <x v="2"/>
  </r>
  <r>
    <x v="24"/>
    <x v="128"/>
    <n v="685676.58"/>
    <x v="2743"/>
    <x v="576"/>
    <x v="1701"/>
    <x v="211"/>
    <x v="0"/>
    <x v="2"/>
  </r>
  <r>
    <x v="24"/>
    <x v="129"/>
    <n v="659109.53"/>
    <x v="1655"/>
    <x v="682"/>
    <x v="1702"/>
    <x v="211"/>
    <x v="0"/>
    <x v="2"/>
  </r>
  <r>
    <x v="24"/>
    <x v="130"/>
    <n v="709724.6"/>
    <x v="2744"/>
    <x v="683"/>
    <x v="1703"/>
    <x v="211"/>
    <x v="0"/>
    <x v="2"/>
  </r>
  <r>
    <x v="24"/>
    <x v="131"/>
    <n v="710496.97"/>
    <x v="1684"/>
    <x v="439"/>
    <x v="1704"/>
    <x v="211"/>
    <x v="0"/>
    <x v="2"/>
  </r>
  <r>
    <x v="24"/>
    <x v="132"/>
    <n v="728467.72"/>
    <x v="316"/>
    <x v="62"/>
    <x v="1705"/>
    <x v="211"/>
    <x v="0"/>
    <x v="2"/>
  </r>
  <r>
    <x v="24"/>
    <x v="133"/>
    <n v="756527.64"/>
    <x v="231"/>
    <x v="684"/>
    <x v="1706"/>
    <x v="211"/>
    <x v="0"/>
    <x v="2"/>
  </r>
  <r>
    <x v="24"/>
    <x v="134"/>
    <n v="714828.73"/>
    <x v="139"/>
    <x v="685"/>
    <x v="1707"/>
    <x v="211"/>
    <x v="0"/>
    <x v="2"/>
  </r>
  <r>
    <x v="24"/>
    <x v="135"/>
    <n v="671482.9"/>
    <x v="1223"/>
    <x v="686"/>
    <x v="1708"/>
    <x v="211"/>
    <x v="1"/>
    <x v="2"/>
  </r>
  <r>
    <x v="24"/>
    <x v="136"/>
    <n v="657241.63"/>
    <x v="2745"/>
    <x v="687"/>
    <x v="1709"/>
    <x v="211"/>
    <x v="0"/>
    <x v="2"/>
  </r>
  <r>
    <x v="24"/>
    <x v="137"/>
    <n v="664745.19999999995"/>
    <x v="870"/>
    <x v="511"/>
    <x v="1710"/>
    <x v="211"/>
    <x v="0"/>
    <x v="2"/>
  </r>
  <r>
    <x v="24"/>
    <x v="138"/>
    <n v="683300.84"/>
    <x v="149"/>
    <x v="688"/>
    <x v="1711"/>
    <x v="211"/>
    <x v="0"/>
    <x v="2"/>
  </r>
  <r>
    <x v="24"/>
    <x v="139"/>
    <n v="699536.73"/>
    <x v="2475"/>
    <x v="651"/>
    <x v="1712"/>
    <x v="212"/>
    <x v="0"/>
    <x v="2"/>
  </r>
  <r>
    <x v="24"/>
    <x v="140"/>
    <n v="697317.41"/>
    <x v="2115"/>
    <x v="689"/>
    <x v="1713"/>
    <x v="212"/>
    <x v="0"/>
    <x v="2"/>
  </r>
  <r>
    <x v="24"/>
    <x v="141"/>
    <n v="685531.85"/>
    <x v="1958"/>
    <x v="690"/>
    <x v="1714"/>
    <x v="212"/>
    <x v="0"/>
    <x v="2"/>
  </r>
  <r>
    <x v="24"/>
    <x v="142"/>
    <n v="688940.94"/>
    <x v="1895"/>
    <x v="441"/>
    <x v="1715"/>
    <x v="212"/>
    <x v="0"/>
    <x v="2"/>
  </r>
  <r>
    <x v="25"/>
    <x v="0"/>
    <n v="1034119.21"/>
    <x v="2746"/>
    <x v="258"/>
    <x v="1430"/>
    <x v="248"/>
    <x v="0"/>
    <x v="2"/>
  </r>
  <r>
    <x v="25"/>
    <x v="1"/>
    <n v="1015684.09"/>
    <x v="2747"/>
    <x v="40"/>
    <x v="1431"/>
    <x v="248"/>
    <x v="1"/>
    <x v="2"/>
  </r>
  <r>
    <x v="25"/>
    <x v="2"/>
    <n v="999348.55"/>
    <x v="2748"/>
    <x v="769"/>
    <x v="1432"/>
    <x v="248"/>
    <x v="0"/>
    <x v="2"/>
  </r>
  <r>
    <x v="25"/>
    <x v="3"/>
    <n v="855385.01"/>
    <x v="2749"/>
    <x v="770"/>
    <x v="1433"/>
    <x v="248"/>
    <x v="0"/>
    <x v="2"/>
  </r>
  <r>
    <x v="25"/>
    <x v="4"/>
    <n v="1005669.58"/>
    <x v="1836"/>
    <x v="257"/>
    <x v="1434"/>
    <x v="248"/>
    <x v="0"/>
    <x v="2"/>
  </r>
  <r>
    <x v="25"/>
    <x v="5"/>
    <n v="963382.09"/>
    <x v="2750"/>
    <x v="148"/>
    <x v="1435"/>
    <x v="248"/>
    <x v="0"/>
    <x v="2"/>
  </r>
  <r>
    <x v="25"/>
    <x v="6"/>
    <n v="903366.55"/>
    <x v="2428"/>
    <x v="771"/>
    <x v="1436"/>
    <x v="248"/>
    <x v="0"/>
    <x v="2"/>
  </r>
  <r>
    <x v="25"/>
    <x v="7"/>
    <n v="893613"/>
    <x v="2751"/>
    <x v="544"/>
    <x v="1437"/>
    <x v="248"/>
    <x v="0"/>
    <x v="2"/>
  </r>
  <r>
    <x v="25"/>
    <x v="8"/>
    <n v="1029849.2"/>
    <x v="2752"/>
    <x v="15"/>
    <x v="1438"/>
    <x v="249"/>
    <x v="0"/>
    <x v="2"/>
  </r>
  <r>
    <x v="25"/>
    <x v="9"/>
    <n v="1022293.81"/>
    <x v="239"/>
    <x v="543"/>
    <x v="1439"/>
    <x v="249"/>
    <x v="0"/>
    <x v="2"/>
  </r>
  <r>
    <x v="25"/>
    <x v="10"/>
    <n v="905548.38"/>
    <x v="2503"/>
    <x v="709"/>
    <x v="1440"/>
    <x v="249"/>
    <x v="0"/>
    <x v="2"/>
  </r>
  <r>
    <x v="25"/>
    <x v="11"/>
    <n v="881930.87"/>
    <x v="2753"/>
    <x v="772"/>
    <x v="1441"/>
    <x v="249"/>
    <x v="0"/>
    <x v="2"/>
  </r>
  <r>
    <x v="25"/>
    <x v="12"/>
    <n v="904503.85"/>
    <x v="2754"/>
    <x v="374"/>
    <x v="1442"/>
    <x v="249"/>
    <x v="0"/>
    <x v="2"/>
  </r>
  <r>
    <x v="25"/>
    <x v="13"/>
    <n v="1074479.73"/>
    <x v="2755"/>
    <x v="773"/>
    <x v="1443"/>
    <x v="249"/>
    <x v="0"/>
    <x v="2"/>
  </r>
  <r>
    <x v="25"/>
    <x v="14"/>
    <n v="972663.59"/>
    <x v="2756"/>
    <x v="48"/>
    <x v="1444"/>
    <x v="249"/>
    <x v="0"/>
    <x v="2"/>
  </r>
  <r>
    <x v="25"/>
    <x v="15"/>
    <n v="986765.01"/>
    <x v="184"/>
    <x v="382"/>
    <x v="1445"/>
    <x v="249"/>
    <x v="0"/>
    <x v="2"/>
  </r>
  <r>
    <x v="25"/>
    <x v="16"/>
    <n v="1069851.5900000001"/>
    <x v="382"/>
    <x v="774"/>
    <x v="1446"/>
    <x v="249"/>
    <x v="0"/>
    <x v="2"/>
  </r>
  <r>
    <x v="25"/>
    <x v="17"/>
    <n v="1003202.66"/>
    <x v="2757"/>
    <x v="775"/>
    <x v="1447"/>
    <x v="249"/>
    <x v="0"/>
    <x v="2"/>
  </r>
  <r>
    <x v="25"/>
    <x v="18"/>
    <n v="1073862.5900000001"/>
    <x v="2758"/>
    <x v="545"/>
    <x v="1448"/>
    <x v="249"/>
    <x v="0"/>
    <x v="2"/>
  </r>
  <r>
    <x v="25"/>
    <x v="19"/>
    <n v="1001286.67"/>
    <x v="2759"/>
    <x v="148"/>
    <x v="1449"/>
    <x v="249"/>
    <x v="0"/>
    <x v="2"/>
  </r>
  <r>
    <x v="25"/>
    <x v="20"/>
    <n v="976242.09"/>
    <x v="2760"/>
    <x v="147"/>
    <x v="1450"/>
    <x v="249"/>
    <x v="0"/>
    <x v="2"/>
  </r>
  <r>
    <x v="25"/>
    <x v="21"/>
    <n v="1078455.48"/>
    <x v="2761"/>
    <x v="622"/>
    <x v="1451"/>
    <x v="250"/>
    <x v="0"/>
    <x v="2"/>
  </r>
  <r>
    <x v="25"/>
    <x v="22"/>
    <n v="1122356.53"/>
    <x v="2762"/>
    <x v="776"/>
    <x v="1452"/>
    <x v="250"/>
    <x v="0"/>
    <x v="2"/>
  </r>
  <r>
    <x v="25"/>
    <x v="23"/>
    <n v="1028151.72"/>
    <x v="2763"/>
    <x v="777"/>
    <x v="1453"/>
    <x v="250"/>
    <x v="0"/>
    <x v="2"/>
  </r>
  <r>
    <x v="25"/>
    <x v="24"/>
    <n v="971615.62"/>
    <x v="2764"/>
    <x v="609"/>
    <x v="1454"/>
    <x v="250"/>
    <x v="0"/>
    <x v="2"/>
  </r>
  <r>
    <x v="25"/>
    <x v="25"/>
    <n v="1005324.28"/>
    <x v="2765"/>
    <x v="778"/>
    <x v="1455"/>
    <x v="250"/>
    <x v="0"/>
    <x v="2"/>
  </r>
  <r>
    <x v="25"/>
    <x v="26"/>
    <n v="1125329.77"/>
    <x v="2766"/>
    <x v="778"/>
    <x v="1456"/>
    <x v="250"/>
    <x v="0"/>
    <x v="2"/>
  </r>
  <r>
    <x v="25"/>
    <x v="27"/>
    <n v="1011938.29"/>
    <x v="335"/>
    <x v="147"/>
    <x v="1457"/>
    <x v="250"/>
    <x v="0"/>
    <x v="2"/>
  </r>
  <r>
    <x v="25"/>
    <x v="28"/>
    <n v="1007385.36"/>
    <x v="939"/>
    <x v="777"/>
    <x v="1458"/>
    <x v="250"/>
    <x v="0"/>
    <x v="2"/>
  </r>
  <r>
    <x v="25"/>
    <x v="29"/>
    <n v="977322.52"/>
    <x v="2767"/>
    <x v="9"/>
    <x v="1459"/>
    <x v="250"/>
    <x v="0"/>
    <x v="2"/>
  </r>
  <r>
    <x v="25"/>
    <x v="30"/>
    <n v="1037549.71"/>
    <x v="2308"/>
    <x v="41"/>
    <x v="1460"/>
    <x v="250"/>
    <x v="0"/>
    <x v="2"/>
  </r>
  <r>
    <x v="25"/>
    <x v="31"/>
    <n v="1042226.3"/>
    <x v="2592"/>
    <x v="253"/>
    <x v="1461"/>
    <x v="250"/>
    <x v="1"/>
    <x v="2"/>
  </r>
  <r>
    <x v="25"/>
    <x v="32"/>
    <n v="923473.7"/>
    <x v="2768"/>
    <x v="37"/>
    <x v="1462"/>
    <x v="250"/>
    <x v="0"/>
    <x v="2"/>
  </r>
  <r>
    <x v="25"/>
    <x v="33"/>
    <n v="868636.3"/>
    <x v="554"/>
    <x v="166"/>
    <x v="1463"/>
    <x v="250"/>
    <x v="0"/>
    <x v="2"/>
  </r>
  <r>
    <x v="25"/>
    <x v="34"/>
    <n v="923221.52"/>
    <x v="2769"/>
    <x v="253"/>
    <x v="1464"/>
    <x v="251"/>
    <x v="0"/>
    <x v="2"/>
  </r>
  <r>
    <x v="25"/>
    <x v="35"/>
    <n v="1001069.52"/>
    <x v="1014"/>
    <x v="256"/>
    <x v="1465"/>
    <x v="251"/>
    <x v="0"/>
    <x v="2"/>
  </r>
  <r>
    <x v="25"/>
    <x v="36"/>
    <n v="937956.89"/>
    <x v="2"/>
    <x v="779"/>
    <x v="1466"/>
    <x v="251"/>
    <x v="0"/>
    <x v="2"/>
  </r>
  <r>
    <x v="25"/>
    <x v="37"/>
    <n v="916522.66"/>
    <x v="2770"/>
    <x v="695"/>
    <x v="1467"/>
    <x v="251"/>
    <x v="0"/>
    <x v="2"/>
  </r>
  <r>
    <x v="25"/>
    <x v="38"/>
    <n v="895069.88"/>
    <x v="2135"/>
    <x v="696"/>
    <x v="1468"/>
    <x v="251"/>
    <x v="0"/>
    <x v="2"/>
  </r>
  <r>
    <x v="25"/>
    <x v="39"/>
    <n v="970224.51"/>
    <x v="1008"/>
    <x v="696"/>
    <x v="1469"/>
    <x v="251"/>
    <x v="0"/>
    <x v="2"/>
  </r>
  <r>
    <x v="25"/>
    <x v="40"/>
    <n v="971193.01"/>
    <x v="858"/>
    <x v="382"/>
    <x v="1470"/>
    <x v="251"/>
    <x v="0"/>
    <x v="2"/>
  </r>
  <r>
    <x v="25"/>
    <x v="41"/>
    <n v="901972.7"/>
    <x v="2573"/>
    <x v="780"/>
    <x v="1471"/>
    <x v="251"/>
    <x v="0"/>
    <x v="2"/>
  </r>
  <r>
    <x v="25"/>
    <x v="42"/>
    <n v="1286833.6200000001"/>
    <x v="2771"/>
    <x v="781"/>
    <x v="1472"/>
    <x v="251"/>
    <x v="1"/>
    <x v="2"/>
  </r>
  <r>
    <x v="25"/>
    <x v="43"/>
    <n v="1016143.64"/>
    <x v="1599"/>
    <x v="54"/>
    <x v="1473"/>
    <x v="251"/>
    <x v="0"/>
    <x v="2"/>
  </r>
  <r>
    <x v="25"/>
    <x v="44"/>
    <n v="1149612.04"/>
    <x v="2772"/>
    <x v="782"/>
    <x v="1474"/>
    <x v="251"/>
    <x v="0"/>
    <x v="2"/>
  </r>
  <r>
    <x v="25"/>
    <x v="45"/>
    <n v="1196813.33"/>
    <x v="2425"/>
    <x v="783"/>
    <x v="1475"/>
    <x v="251"/>
    <x v="0"/>
    <x v="2"/>
  </r>
  <r>
    <x v="25"/>
    <x v="46"/>
    <n v="1573982.47"/>
    <x v="2773"/>
    <x v="784"/>
    <x v="1476"/>
    <x v="251"/>
    <x v="0"/>
    <x v="2"/>
  </r>
  <r>
    <x v="25"/>
    <x v="47"/>
    <n v="877268.29"/>
    <x v="2774"/>
    <x v="785"/>
    <x v="1477"/>
    <x v="251"/>
    <x v="1"/>
    <x v="2"/>
  </r>
  <r>
    <x v="25"/>
    <x v="48"/>
    <n v="938149.21"/>
    <x v="1800"/>
    <x v="638"/>
    <x v="1478"/>
    <x v="252"/>
    <x v="0"/>
    <x v="2"/>
  </r>
  <r>
    <x v="25"/>
    <x v="49"/>
    <n v="812323.29"/>
    <x v="2775"/>
    <x v="786"/>
    <x v="1479"/>
    <x v="252"/>
    <x v="0"/>
    <x v="2"/>
  </r>
  <r>
    <x v="25"/>
    <x v="50"/>
    <n v="809833.21"/>
    <x v="2776"/>
    <x v="288"/>
    <x v="1480"/>
    <x v="252"/>
    <x v="0"/>
    <x v="2"/>
  </r>
  <r>
    <x v="25"/>
    <x v="51"/>
    <n v="817485.14"/>
    <x v="2777"/>
    <x v="787"/>
    <x v="1481"/>
    <x v="252"/>
    <x v="0"/>
    <x v="2"/>
  </r>
  <r>
    <x v="25"/>
    <x v="52"/>
    <n v="911807.02"/>
    <x v="884"/>
    <x v="788"/>
    <x v="1482"/>
    <x v="252"/>
    <x v="0"/>
    <x v="2"/>
  </r>
  <r>
    <x v="25"/>
    <x v="53"/>
    <n v="1010711.08"/>
    <x v="2778"/>
    <x v="714"/>
    <x v="1483"/>
    <x v="252"/>
    <x v="1"/>
    <x v="2"/>
  </r>
  <r>
    <x v="25"/>
    <x v="54"/>
    <n v="981978.02"/>
    <x v="2779"/>
    <x v="217"/>
    <x v="1484"/>
    <x v="252"/>
    <x v="0"/>
    <x v="2"/>
  </r>
  <r>
    <x v="25"/>
    <x v="55"/>
    <n v="910298.44"/>
    <x v="2780"/>
    <x v="789"/>
    <x v="1485"/>
    <x v="252"/>
    <x v="0"/>
    <x v="2"/>
  </r>
  <r>
    <x v="25"/>
    <x v="56"/>
    <n v="945643.17"/>
    <x v="2781"/>
    <x v="790"/>
    <x v="1486"/>
    <x v="252"/>
    <x v="0"/>
    <x v="2"/>
  </r>
  <r>
    <x v="25"/>
    <x v="57"/>
    <n v="946614.55"/>
    <x v="2782"/>
    <x v="505"/>
    <x v="1487"/>
    <x v="252"/>
    <x v="0"/>
    <x v="2"/>
  </r>
  <r>
    <x v="25"/>
    <x v="58"/>
    <n v="887426.12"/>
    <x v="2783"/>
    <x v="791"/>
    <x v="1488"/>
    <x v="252"/>
    <x v="0"/>
    <x v="2"/>
  </r>
  <r>
    <x v="25"/>
    <x v="59"/>
    <n v="866566.54"/>
    <x v="2784"/>
    <x v="603"/>
    <x v="1489"/>
    <x v="252"/>
    <x v="0"/>
    <x v="2"/>
  </r>
  <r>
    <x v="25"/>
    <x v="60"/>
    <n v="849231.61"/>
    <x v="2784"/>
    <x v="77"/>
    <x v="1490"/>
    <x v="253"/>
    <x v="0"/>
    <x v="2"/>
  </r>
  <r>
    <x v="25"/>
    <x v="61"/>
    <n v="985229.81"/>
    <x v="2785"/>
    <x v="646"/>
    <x v="1491"/>
    <x v="253"/>
    <x v="0"/>
    <x v="2"/>
  </r>
  <r>
    <x v="25"/>
    <x v="62"/>
    <n v="863266.12"/>
    <x v="2786"/>
    <x v="792"/>
    <x v="1492"/>
    <x v="253"/>
    <x v="0"/>
    <x v="2"/>
  </r>
  <r>
    <x v="25"/>
    <x v="63"/>
    <n v="921700.61"/>
    <x v="2787"/>
    <x v="793"/>
    <x v="1493"/>
    <x v="253"/>
    <x v="0"/>
    <x v="2"/>
  </r>
  <r>
    <x v="25"/>
    <x v="64"/>
    <n v="873450.29"/>
    <x v="147"/>
    <x v="794"/>
    <x v="1494"/>
    <x v="253"/>
    <x v="0"/>
    <x v="2"/>
  </r>
  <r>
    <x v="25"/>
    <x v="65"/>
    <n v="1024778.23"/>
    <x v="1823"/>
    <x v="795"/>
    <x v="1495"/>
    <x v="253"/>
    <x v="0"/>
    <x v="2"/>
  </r>
  <r>
    <x v="25"/>
    <x v="66"/>
    <n v="941008.85"/>
    <x v="2184"/>
    <x v="796"/>
    <x v="1496"/>
    <x v="253"/>
    <x v="0"/>
    <x v="2"/>
  </r>
  <r>
    <x v="25"/>
    <x v="67"/>
    <n v="938334.62"/>
    <x v="638"/>
    <x v="797"/>
    <x v="1497"/>
    <x v="253"/>
    <x v="0"/>
    <x v="2"/>
  </r>
  <r>
    <x v="25"/>
    <x v="68"/>
    <n v="996723.58"/>
    <x v="1890"/>
    <x v="798"/>
    <x v="1498"/>
    <x v="253"/>
    <x v="0"/>
    <x v="2"/>
  </r>
  <r>
    <x v="25"/>
    <x v="69"/>
    <n v="1054454.3999999999"/>
    <x v="2788"/>
    <x v="799"/>
    <x v="1499"/>
    <x v="253"/>
    <x v="0"/>
    <x v="2"/>
  </r>
  <r>
    <x v="25"/>
    <x v="70"/>
    <n v="1094058.68"/>
    <x v="1233"/>
    <x v="800"/>
    <x v="1500"/>
    <x v="253"/>
    <x v="0"/>
    <x v="2"/>
  </r>
  <r>
    <x v="25"/>
    <x v="71"/>
    <n v="981646.46"/>
    <x v="2789"/>
    <x v="801"/>
    <x v="1501"/>
    <x v="253"/>
    <x v="0"/>
    <x v="2"/>
  </r>
  <r>
    <x v="25"/>
    <x v="72"/>
    <n v="997474.93"/>
    <x v="449"/>
    <x v="802"/>
    <x v="1502"/>
    <x v="253"/>
    <x v="0"/>
    <x v="2"/>
  </r>
  <r>
    <x v="25"/>
    <x v="73"/>
    <n v="1070119.0900000001"/>
    <x v="2790"/>
    <x v="606"/>
    <x v="1503"/>
    <x v="254"/>
    <x v="0"/>
    <x v="2"/>
  </r>
  <r>
    <x v="25"/>
    <x v="74"/>
    <n v="1133807.03"/>
    <x v="2791"/>
    <x v="425"/>
    <x v="1504"/>
    <x v="254"/>
    <x v="0"/>
    <x v="2"/>
  </r>
  <r>
    <x v="25"/>
    <x v="75"/>
    <n v="1021534.7"/>
    <x v="1070"/>
    <x v="426"/>
    <x v="1505"/>
    <x v="254"/>
    <x v="0"/>
    <x v="2"/>
  </r>
  <r>
    <x v="25"/>
    <x v="76"/>
    <n v="1017867.8"/>
    <x v="1134"/>
    <x v="441"/>
    <x v="1506"/>
    <x v="254"/>
    <x v="0"/>
    <x v="2"/>
  </r>
  <r>
    <x v="25"/>
    <x v="77"/>
    <n v="1005360.5"/>
    <x v="2792"/>
    <x v="496"/>
    <x v="1507"/>
    <x v="254"/>
    <x v="0"/>
    <x v="2"/>
  </r>
  <r>
    <x v="25"/>
    <x v="78"/>
    <n v="1107552.43"/>
    <x v="1707"/>
    <x v="338"/>
    <x v="1508"/>
    <x v="254"/>
    <x v="0"/>
    <x v="2"/>
  </r>
  <r>
    <x v="25"/>
    <x v="79"/>
    <n v="1087644.5"/>
    <x v="140"/>
    <x v="803"/>
    <x v="1509"/>
    <x v="254"/>
    <x v="0"/>
    <x v="2"/>
  </r>
  <r>
    <x v="25"/>
    <x v="80"/>
    <n v="1021766.75"/>
    <x v="2793"/>
    <x v="227"/>
    <x v="1510"/>
    <x v="254"/>
    <x v="0"/>
    <x v="2"/>
  </r>
  <r>
    <x v="25"/>
    <x v="81"/>
    <n v="1064617.6200000001"/>
    <x v="2794"/>
    <x v="724"/>
    <x v="1511"/>
    <x v="254"/>
    <x v="0"/>
    <x v="2"/>
  </r>
  <r>
    <x v="25"/>
    <x v="82"/>
    <n v="1040143.14"/>
    <x v="1991"/>
    <x v="425"/>
    <x v="1512"/>
    <x v="254"/>
    <x v="0"/>
    <x v="2"/>
  </r>
  <r>
    <x v="25"/>
    <x v="83"/>
    <n v="1069710.97"/>
    <x v="2795"/>
    <x v="592"/>
    <x v="1513"/>
    <x v="254"/>
    <x v="1"/>
    <x v="2"/>
  </r>
  <r>
    <x v="25"/>
    <x v="84"/>
    <n v="951569.84"/>
    <x v="422"/>
    <x v="592"/>
    <x v="1514"/>
    <x v="254"/>
    <x v="0"/>
    <x v="2"/>
  </r>
  <r>
    <x v="25"/>
    <x v="85"/>
    <n v="923644.6"/>
    <x v="2796"/>
    <x v="804"/>
    <x v="1515"/>
    <x v="254"/>
    <x v="0"/>
    <x v="2"/>
  </r>
  <r>
    <x v="25"/>
    <x v="86"/>
    <n v="959339.51"/>
    <x v="2797"/>
    <x v="76"/>
    <x v="1516"/>
    <x v="254"/>
    <x v="0"/>
    <x v="2"/>
  </r>
  <r>
    <x v="25"/>
    <x v="87"/>
    <n v="1130022.99"/>
    <x v="1113"/>
    <x v="805"/>
    <x v="1517"/>
    <x v="255"/>
    <x v="0"/>
    <x v="2"/>
  </r>
  <r>
    <x v="25"/>
    <x v="88"/>
    <n v="987886.07999999996"/>
    <x v="2798"/>
    <x v="661"/>
    <x v="1518"/>
    <x v="255"/>
    <x v="0"/>
    <x v="2"/>
  </r>
  <r>
    <x v="25"/>
    <x v="89"/>
    <n v="974907.28"/>
    <x v="2799"/>
    <x v="194"/>
    <x v="1519"/>
    <x v="255"/>
    <x v="0"/>
    <x v="2"/>
  </r>
  <r>
    <x v="25"/>
    <x v="90"/>
    <n v="972256.98"/>
    <x v="899"/>
    <x v="806"/>
    <x v="1520"/>
    <x v="255"/>
    <x v="0"/>
    <x v="2"/>
  </r>
  <r>
    <x v="25"/>
    <x v="91"/>
    <n v="988950.75"/>
    <x v="2800"/>
    <x v="807"/>
    <x v="1521"/>
    <x v="255"/>
    <x v="0"/>
    <x v="2"/>
  </r>
  <r>
    <x v="25"/>
    <x v="92"/>
    <n v="1077640.1299999999"/>
    <x v="2801"/>
    <x v="195"/>
    <x v="1522"/>
    <x v="255"/>
    <x v="0"/>
    <x v="2"/>
  </r>
  <r>
    <x v="25"/>
    <x v="93"/>
    <n v="946091.79"/>
    <x v="2802"/>
    <x v="128"/>
    <x v="1523"/>
    <x v="255"/>
    <x v="0"/>
    <x v="2"/>
  </r>
  <r>
    <x v="25"/>
    <x v="94"/>
    <n v="1282320.05"/>
    <x v="2803"/>
    <x v="808"/>
    <x v="1524"/>
    <x v="255"/>
    <x v="1"/>
    <x v="2"/>
  </r>
  <r>
    <x v="25"/>
    <x v="95"/>
    <n v="1012498.49"/>
    <x v="2522"/>
    <x v="117"/>
    <x v="1525"/>
    <x v="255"/>
    <x v="0"/>
    <x v="2"/>
  </r>
  <r>
    <x v="25"/>
    <x v="96"/>
    <n v="1148987.46"/>
    <x v="2804"/>
    <x v="809"/>
    <x v="1526"/>
    <x v="255"/>
    <x v="0"/>
    <x v="2"/>
  </r>
  <r>
    <x v="25"/>
    <x v="97"/>
    <n v="1204807.83"/>
    <x v="2805"/>
    <x v="579"/>
    <x v="1527"/>
    <x v="255"/>
    <x v="0"/>
    <x v="2"/>
  </r>
  <r>
    <x v="25"/>
    <x v="98"/>
    <n v="1515175.01"/>
    <x v="2806"/>
    <x v="665"/>
    <x v="1528"/>
    <x v="255"/>
    <x v="0"/>
    <x v="2"/>
  </r>
  <r>
    <x v="25"/>
    <x v="99"/>
    <n v="972834.42"/>
    <x v="2807"/>
    <x v="720"/>
    <x v="1529"/>
    <x v="255"/>
    <x v="1"/>
    <x v="2"/>
  </r>
  <r>
    <x v="25"/>
    <x v="100"/>
    <n v="971557.62"/>
    <x v="2691"/>
    <x v="810"/>
    <x v="1530"/>
    <x v="256"/>
    <x v="0"/>
    <x v="2"/>
  </r>
  <r>
    <x v="25"/>
    <x v="101"/>
    <n v="836305.65"/>
    <x v="2808"/>
    <x v="79"/>
    <x v="1531"/>
    <x v="256"/>
    <x v="0"/>
    <x v="2"/>
  </r>
  <r>
    <x v="25"/>
    <x v="102"/>
    <n v="838751.5"/>
    <x v="2809"/>
    <x v="305"/>
    <x v="1532"/>
    <x v="256"/>
    <x v="0"/>
    <x v="2"/>
  </r>
  <r>
    <x v="25"/>
    <x v="103"/>
    <n v="820059.89"/>
    <x v="2666"/>
    <x v="811"/>
    <x v="1533"/>
    <x v="256"/>
    <x v="0"/>
    <x v="2"/>
  </r>
  <r>
    <x v="25"/>
    <x v="104"/>
    <n v="939158.25"/>
    <x v="2810"/>
    <x v="805"/>
    <x v="1534"/>
    <x v="256"/>
    <x v="0"/>
    <x v="2"/>
  </r>
  <r>
    <x v="25"/>
    <x v="105"/>
    <n v="1081005.6399999999"/>
    <x v="2811"/>
    <x v="559"/>
    <x v="1535"/>
    <x v="256"/>
    <x v="1"/>
    <x v="2"/>
  </r>
  <r>
    <x v="25"/>
    <x v="106"/>
    <n v="965788.76"/>
    <x v="2812"/>
    <x v="657"/>
    <x v="1536"/>
    <x v="256"/>
    <x v="0"/>
    <x v="2"/>
  </r>
  <r>
    <x v="25"/>
    <x v="107"/>
    <n v="917924.47"/>
    <x v="2813"/>
    <x v="812"/>
    <x v="1537"/>
    <x v="256"/>
    <x v="0"/>
    <x v="2"/>
  </r>
  <r>
    <x v="25"/>
    <x v="108"/>
    <n v="955641.74"/>
    <x v="2814"/>
    <x v="426"/>
    <x v="1538"/>
    <x v="256"/>
    <x v="0"/>
    <x v="2"/>
  </r>
  <r>
    <x v="25"/>
    <x v="109"/>
    <n v="1028569.01"/>
    <x v="2815"/>
    <x v="813"/>
    <x v="1539"/>
    <x v="256"/>
    <x v="0"/>
    <x v="2"/>
  </r>
  <r>
    <x v="25"/>
    <x v="110"/>
    <n v="919503.4"/>
    <x v="899"/>
    <x v="685"/>
    <x v="1540"/>
    <x v="256"/>
    <x v="0"/>
    <x v="2"/>
  </r>
  <r>
    <x v="25"/>
    <x v="111"/>
    <n v="874790.68"/>
    <x v="189"/>
    <x v="679"/>
    <x v="1541"/>
    <x v="256"/>
    <x v="0"/>
    <x v="2"/>
  </r>
  <r>
    <x v="25"/>
    <x v="112"/>
    <n v="922018.43"/>
    <x v="2816"/>
    <x v="814"/>
    <x v="1542"/>
    <x v="256"/>
    <x v="0"/>
    <x v="2"/>
  </r>
  <r>
    <x v="25"/>
    <x v="113"/>
    <n v="1116829.23"/>
    <x v="2817"/>
    <x v="815"/>
    <x v="1543"/>
    <x v="257"/>
    <x v="0"/>
    <x v="2"/>
  </r>
  <r>
    <x v="25"/>
    <x v="114"/>
    <n v="889670.29"/>
    <x v="2818"/>
    <x v="731"/>
    <x v="1544"/>
    <x v="257"/>
    <x v="0"/>
    <x v="2"/>
  </r>
  <r>
    <x v="25"/>
    <x v="115"/>
    <n v="923600.02"/>
    <x v="184"/>
    <x v="648"/>
    <x v="1545"/>
    <x v="257"/>
    <x v="0"/>
    <x v="2"/>
  </r>
  <r>
    <x v="25"/>
    <x v="116"/>
    <n v="911969"/>
    <x v="2540"/>
    <x v="816"/>
    <x v="1546"/>
    <x v="257"/>
    <x v="0"/>
    <x v="2"/>
  </r>
  <r>
    <x v="25"/>
    <x v="117"/>
    <n v="946573.29"/>
    <x v="1722"/>
    <x v="817"/>
    <x v="1547"/>
    <x v="257"/>
    <x v="0"/>
    <x v="2"/>
  </r>
  <r>
    <x v="25"/>
    <x v="118"/>
    <n v="1062548.73"/>
    <x v="2819"/>
    <x v="818"/>
    <x v="1548"/>
    <x v="257"/>
    <x v="0"/>
    <x v="2"/>
  </r>
  <r>
    <x v="25"/>
    <x v="119"/>
    <n v="978082.84"/>
    <x v="2820"/>
    <x v="65"/>
    <x v="1549"/>
    <x v="257"/>
    <x v="0"/>
    <x v="2"/>
  </r>
  <r>
    <x v="25"/>
    <x v="120"/>
    <n v="1067310.74"/>
    <x v="2821"/>
    <x v="819"/>
    <x v="1550"/>
    <x v="257"/>
    <x v="0"/>
    <x v="2"/>
  </r>
  <r>
    <x v="25"/>
    <x v="121"/>
    <n v="1015853.03"/>
    <x v="2822"/>
    <x v="424"/>
    <x v="1551"/>
    <x v="257"/>
    <x v="0"/>
    <x v="2"/>
  </r>
  <r>
    <x v="25"/>
    <x v="122"/>
    <n v="1106176.83"/>
    <x v="2823"/>
    <x v="820"/>
    <x v="1552"/>
    <x v="257"/>
    <x v="0"/>
    <x v="2"/>
  </r>
  <r>
    <x v="25"/>
    <x v="123"/>
    <n v="1029248.22"/>
    <x v="920"/>
    <x v="192"/>
    <x v="1553"/>
    <x v="257"/>
    <x v="0"/>
    <x v="2"/>
  </r>
  <r>
    <x v="25"/>
    <x v="124"/>
    <n v="1056282.9099999999"/>
    <x v="2824"/>
    <x v="821"/>
    <x v="1554"/>
    <x v="257"/>
    <x v="0"/>
    <x v="2"/>
  </r>
  <r>
    <x v="25"/>
    <x v="125"/>
    <n v="1051190.44"/>
    <x v="383"/>
    <x v="822"/>
    <x v="1555"/>
    <x v="257"/>
    <x v="0"/>
    <x v="2"/>
  </r>
  <r>
    <x v="25"/>
    <x v="126"/>
    <n v="1180470.8"/>
    <x v="681"/>
    <x v="312"/>
    <x v="1556"/>
    <x v="258"/>
    <x v="0"/>
    <x v="2"/>
  </r>
  <r>
    <x v="25"/>
    <x v="127"/>
    <n v="1063149.78"/>
    <x v="1420"/>
    <x v="116"/>
    <x v="1557"/>
    <x v="258"/>
    <x v="0"/>
    <x v="2"/>
  </r>
  <r>
    <x v="25"/>
    <x v="128"/>
    <n v="1049625.8999999999"/>
    <x v="2825"/>
    <x v="242"/>
    <x v="1558"/>
    <x v="258"/>
    <x v="0"/>
    <x v="2"/>
  </r>
  <r>
    <x v="25"/>
    <x v="129"/>
    <n v="1031745.14"/>
    <x v="2307"/>
    <x v="430"/>
    <x v="1559"/>
    <x v="258"/>
    <x v="0"/>
    <x v="2"/>
  </r>
  <r>
    <x v="25"/>
    <x v="130"/>
    <n v="1090915.0900000001"/>
    <x v="2826"/>
    <x v="427"/>
    <x v="1560"/>
    <x v="258"/>
    <x v="0"/>
    <x v="2"/>
  </r>
  <r>
    <x v="25"/>
    <x v="131"/>
    <n v="1121476.51"/>
    <x v="2827"/>
    <x v="407"/>
    <x v="1561"/>
    <x v="258"/>
    <x v="0"/>
    <x v="2"/>
  </r>
  <r>
    <x v="25"/>
    <x v="132"/>
    <n v="1068292.56"/>
    <x v="982"/>
    <x v="823"/>
    <x v="1562"/>
    <x v="258"/>
    <x v="0"/>
    <x v="2"/>
  </r>
  <r>
    <x v="25"/>
    <x v="133"/>
    <n v="1022704.2"/>
    <x v="2828"/>
    <x v="749"/>
    <x v="1563"/>
    <x v="258"/>
    <x v="0"/>
    <x v="2"/>
  </r>
  <r>
    <x v="25"/>
    <x v="134"/>
    <n v="1053495.51"/>
    <x v="910"/>
    <x v="824"/>
    <x v="1564"/>
    <x v="258"/>
    <x v="0"/>
    <x v="2"/>
  </r>
  <r>
    <x v="25"/>
    <x v="135"/>
    <n v="1081874.03"/>
    <x v="335"/>
    <x v="814"/>
    <x v="1565"/>
    <x v="258"/>
    <x v="1"/>
    <x v="2"/>
  </r>
  <r>
    <x v="25"/>
    <x v="136"/>
    <n v="986131.94"/>
    <x v="645"/>
    <x v="794"/>
    <x v="1566"/>
    <x v="258"/>
    <x v="0"/>
    <x v="2"/>
  </r>
  <r>
    <x v="25"/>
    <x v="137"/>
    <n v="961084.08"/>
    <x v="2829"/>
    <x v="825"/>
    <x v="1567"/>
    <x v="258"/>
    <x v="0"/>
    <x v="2"/>
  </r>
  <r>
    <x v="25"/>
    <x v="138"/>
    <n v="964726.37"/>
    <x v="2830"/>
    <x v="826"/>
    <x v="1568"/>
    <x v="258"/>
    <x v="0"/>
    <x v="2"/>
  </r>
  <r>
    <x v="25"/>
    <x v="139"/>
    <n v="1095504.26"/>
    <x v="2831"/>
    <x v="676"/>
    <x v="1569"/>
    <x v="259"/>
    <x v="0"/>
    <x v="2"/>
  </r>
  <r>
    <x v="25"/>
    <x v="140"/>
    <n v="1044639.69"/>
    <x v="2832"/>
    <x v="758"/>
    <x v="1570"/>
    <x v="259"/>
    <x v="0"/>
    <x v="2"/>
  </r>
  <r>
    <x v="25"/>
    <x v="141"/>
    <n v="975578.02"/>
    <x v="1558"/>
    <x v="689"/>
    <x v="1571"/>
    <x v="259"/>
    <x v="0"/>
    <x v="2"/>
  </r>
  <r>
    <x v="25"/>
    <x v="142"/>
    <n v="958619.8"/>
    <x v="2833"/>
    <x v="410"/>
    <x v="1572"/>
    <x v="259"/>
    <x v="0"/>
    <x v="2"/>
  </r>
  <r>
    <x v="26"/>
    <x v="0"/>
    <n v="1874289.79"/>
    <x v="2834"/>
    <x v="691"/>
    <x v="1716"/>
    <x v="260"/>
    <x v="0"/>
    <x v="0"/>
  </r>
  <r>
    <x v="26"/>
    <x v="1"/>
    <n v="1745362.72"/>
    <x v="2835"/>
    <x v="692"/>
    <x v="1717"/>
    <x v="260"/>
    <x v="1"/>
    <x v="0"/>
  </r>
  <r>
    <x v="26"/>
    <x v="2"/>
    <n v="1945070.33"/>
    <x v="2836"/>
    <x v="693"/>
    <x v="1718"/>
    <x v="260"/>
    <x v="0"/>
    <x v="0"/>
  </r>
  <r>
    <x v="26"/>
    <x v="3"/>
    <n v="1390934.27"/>
    <x v="1726"/>
    <x v="694"/>
    <x v="1719"/>
    <x v="260"/>
    <x v="0"/>
    <x v="0"/>
  </r>
  <r>
    <x v="26"/>
    <x v="4"/>
    <n v="1313729.72"/>
    <x v="2837"/>
    <x v="695"/>
    <x v="1720"/>
    <x v="260"/>
    <x v="0"/>
    <x v="0"/>
  </r>
  <r>
    <x v="26"/>
    <x v="5"/>
    <n v="1925113.12"/>
    <x v="2838"/>
    <x v="696"/>
    <x v="1721"/>
    <x v="260"/>
    <x v="0"/>
    <x v="0"/>
  </r>
  <r>
    <x v="26"/>
    <x v="6"/>
    <n v="1700627.97"/>
    <x v="2839"/>
    <x v="552"/>
    <x v="1722"/>
    <x v="260"/>
    <x v="0"/>
    <x v="0"/>
  </r>
  <r>
    <x v="26"/>
    <x v="7"/>
    <n v="1836714.84"/>
    <x v="2840"/>
    <x v="697"/>
    <x v="1723"/>
    <x v="260"/>
    <x v="0"/>
    <x v="0"/>
  </r>
  <r>
    <x v="26"/>
    <x v="8"/>
    <n v="2053952.97"/>
    <x v="2841"/>
    <x v="698"/>
    <x v="1724"/>
    <x v="261"/>
    <x v="0"/>
    <x v="0"/>
  </r>
  <r>
    <x v="26"/>
    <x v="9"/>
    <n v="1955814.13"/>
    <x v="1610"/>
    <x v="175"/>
    <x v="1725"/>
    <x v="261"/>
    <x v="0"/>
    <x v="0"/>
  </r>
  <r>
    <x v="26"/>
    <x v="10"/>
    <n v="1857500.96"/>
    <x v="2842"/>
    <x v="50"/>
    <x v="1726"/>
    <x v="261"/>
    <x v="0"/>
    <x v="0"/>
  </r>
  <r>
    <x v="26"/>
    <x v="11"/>
    <n v="1850205.47"/>
    <x v="2798"/>
    <x v="699"/>
    <x v="1727"/>
    <x v="261"/>
    <x v="0"/>
    <x v="0"/>
  </r>
  <r>
    <x v="26"/>
    <x v="12"/>
    <n v="1805885.04"/>
    <x v="2843"/>
    <x v="700"/>
    <x v="1728"/>
    <x v="261"/>
    <x v="0"/>
    <x v="0"/>
  </r>
  <r>
    <x v="26"/>
    <x v="13"/>
    <n v="1939458.84"/>
    <x v="2373"/>
    <x v="324"/>
    <x v="1729"/>
    <x v="261"/>
    <x v="0"/>
    <x v="0"/>
  </r>
  <r>
    <x v="26"/>
    <x v="14"/>
    <n v="1842465.78"/>
    <x v="2844"/>
    <x v="96"/>
    <x v="1730"/>
    <x v="261"/>
    <x v="0"/>
    <x v="0"/>
  </r>
  <r>
    <x v="26"/>
    <x v="15"/>
    <n v="1836595.58"/>
    <x v="2845"/>
    <x v="701"/>
    <x v="1731"/>
    <x v="261"/>
    <x v="0"/>
    <x v="0"/>
  </r>
  <r>
    <x v="26"/>
    <x v="16"/>
    <n v="1962468.67"/>
    <x v="2846"/>
    <x v="634"/>
    <x v="1732"/>
    <x v="261"/>
    <x v="0"/>
    <x v="0"/>
  </r>
  <r>
    <x v="26"/>
    <x v="17"/>
    <n v="2073102.59"/>
    <x v="1542"/>
    <x v="702"/>
    <x v="1733"/>
    <x v="261"/>
    <x v="0"/>
    <x v="0"/>
  </r>
  <r>
    <x v="26"/>
    <x v="18"/>
    <n v="1873812.93"/>
    <x v="2847"/>
    <x v="703"/>
    <x v="1734"/>
    <x v="261"/>
    <x v="0"/>
    <x v="0"/>
  </r>
  <r>
    <x v="26"/>
    <x v="19"/>
    <n v="1887182.27"/>
    <x v="2848"/>
    <x v="704"/>
    <x v="1735"/>
    <x v="261"/>
    <x v="0"/>
    <x v="0"/>
  </r>
  <r>
    <x v="26"/>
    <x v="20"/>
    <n v="1962625.01"/>
    <x v="2849"/>
    <x v="619"/>
    <x v="1736"/>
    <x v="261"/>
    <x v="0"/>
    <x v="0"/>
  </r>
  <r>
    <x v="26"/>
    <x v="21"/>
    <n v="2024554.1"/>
    <x v="2850"/>
    <x v="619"/>
    <x v="1737"/>
    <x v="262"/>
    <x v="0"/>
    <x v="0"/>
  </r>
  <r>
    <x v="26"/>
    <x v="22"/>
    <n v="2119163.0099999998"/>
    <x v="2851"/>
    <x v="692"/>
    <x v="1738"/>
    <x v="262"/>
    <x v="0"/>
    <x v="0"/>
  </r>
  <r>
    <x v="26"/>
    <x v="23"/>
    <n v="1880691.64"/>
    <x v="479"/>
    <x v="705"/>
    <x v="1739"/>
    <x v="262"/>
    <x v="0"/>
    <x v="0"/>
  </r>
  <r>
    <x v="26"/>
    <x v="24"/>
    <n v="1808250.71"/>
    <x v="2852"/>
    <x v="386"/>
    <x v="1740"/>
    <x v="262"/>
    <x v="0"/>
    <x v="0"/>
  </r>
  <r>
    <x v="26"/>
    <x v="25"/>
    <n v="1816489.53"/>
    <x v="437"/>
    <x v="706"/>
    <x v="1741"/>
    <x v="262"/>
    <x v="0"/>
    <x v="0"/>
  </r>
  <r>
    <x v="26"/>
    <x v="26"/>
    <n v="1908036.68"/>
    <x v="2853"/>
    <x v="704"/>
    <x v="1742"/>
    <x v="262"/>
    <x v="0"/>
    <x v="0"/>
  </r>
  <r>
    <x v="26"/>
    <x v="27"/>
    <n v="1864436.12"/>
    <x v="1289"/>
    <x v="707"/>
    <x v="1743"/>
    <x v="262"/>
    <x v="0"/>
    <x v="0"/>
  </r>
  <r>
    <x v="26"/>
    <x v="28"/>
    <n v="1936878.46"/>
    <x v="2854"/>
    <x v="708"/>
    <x v="1744"/>
    <x v="262"/>
    <x v="0"/>
    <x v="0"/>
  </r>
  <r>
    <x v="26"/>
    <x v="29"/>
    <n v="1870684.21"/>
    <x v="413"/>
    <x v="709"/>
    <x v="1745"/>
    <x v="262"/>
    <x v="0"/>
    <x v="0"/>
  </r>
  <r>
    <x v="26"/>
    <x v="30"/>
    <n v="1908110.9"/>
    <x v="2855"/>
    <x v="170"/>
    <x v="1746"/>
    <x v="262"/>
    <x v="0"/>
    <x v="0"/>
  </r>
  <r>
    <x v="26"/>
    <x v="31"/>
    <n v="1913494.81"/>
    <x v="2856"/>
    <x v="536"/>
    <x v="1747"/>
    <x v="262"/>
    <x v="1"/>
    <x v="0"/>
  </r>
  <r>
    <x v="26"/>
    <x v="32"/>
    <n v="1629978.46"/>
    <x v="2857"/>
    <x v="548"/>
    <x v="1748"/>
    <x v="262"/>
    <x v="0"/>
    <x v="0"/>
  </r>
  <r>
    <x v="26"/>
    <x v="33"/>
    <n v="1597002.71"/>
    <x v="2858"/>
    <x v="536"/>
    <x v="1749"/>
    <x v="262"/>
    <x v="0"/>
    <x v="0"/>
  </r>
  <r>
    <x v="26"/>
    <x v="34"/>
    <n v="1543532.83"/>
    <x v="1550"/>
    <x v="710"/>
    <x v="1750"/>
    <x v="263"/>
    <x v="0"/>
    <x v="0"/>
  </r>
  <r>
    <x v="26"/>
    <x v="35"/>
    <n v="1707662.87"/>
    <x v="2859"/>
    <x v="550"/>
    <x v="1751"/>
    <x v="263"/>
    <x v="0"/>
    <x v="0"/>
  </r>
  <r>
    <x v="26"/>
    <x v="36"/>
    <n v="1728388.2"/>
    <x v="2860"/>
    <x v="711"/>
    <x v="1752"/>
    <x v="263"/>
    <x v="0"/>
    <x v="0"/>
  </r>
  <r>
    <x v="26"/>
    <x v="37"/>
    <n v="1693935.29"/>
    <x v="2861"/>
    <x v="380"/>
    <x v="1753"/>
    <x v="263"/>
    <x v="0"/>
    <x v="0"/>
  </r>
  <r>
    <x v="26"/>
    <x v="38"/>
    <n v="1688955.49"/>
    <x v="2862"/>
    <x v="326"/>
    <x v="1754"/>
    <x v="263"/>
    <x v="0"/>
    <x v="0"/>
  </r>
  <r>
    <x v="26"/>
    <x v="39"/>
    <n v="1686010.02"/>
    <x v="2863"/>
    <x v="380"/>
    <x v="1755"/>
    <x v="263"/>
    <x v="0"/>
    <x v="0"/>
  </r>
  <r>
    <x v="26"/>
    <x v="40"/>
    <n v="1828010.25"/>
    <x v="2864"/>
    <x v="54"/>
    <x v="1756"/>
    <x v="263"/>
    <x v="0"/>
    <x v="0"/>
  </r>
  <r>
    <x v="26"/>
    <x v="41"/>
    <n v="1704785.74"/>
    <x v="184"/>
    <x v="712"/>
    <x v="1757"/>
    <x v="263"/>
    <x v="0"/>
    <x v="0"/>
  </r>
  <r>
    <x v="26"/>
    <x v="42"/>
    <n v="2627910.75"/>
    <x v="2865"/>
    <x v="583"/>
    <x v="1758"/>
    <x v="263"/>
    <x v="1"/>
    <x v="0"/>
  </r>
  <r>
    <x v="26"/>
    <x v="43"/>
    <n v="1884343.67"/>
    <x v="513"/>
    <x v="713"/>
    <x v="1759"/>
    <x v="263"/>
    <x v="0"/>
    <x v="0"/>
  </r>
  <r>
    <x v="26"/>
    <x v="44"/>
    <n v="2139733.6800000002"/>
    <x v="1526"/>
    <x v="714"/>
    <x v="1760"/>
    <x v="263"/>
    <x v="0"/>
    <x v="0"/>
  </r>
  <r>
    <x v="26"/>
    <x v="45"/>
    <n v="2350098.36"/>
    <x v="969"/>
    <x v="715"/>
    <x v="1761"/>
    <x v="263"/>
    <x v="0"/>
    <x v="0"/>
  </r>
  <r>
    <x v="26"/>
    <x v="46"/>
    <n v="3078162.08"/>
    <x v="2143"/>
    <x v="716"/>
    <x v="1762"/>
    <x v="263"/>
    <x v="0"/>
    <x v="0"/>
  </r>
  <r>
    <x v="26"/>
    <x v="47"/>
    <n v="1440963"/>
    <x v="2866"/>
    <x v="398"/>
    <x v="1763"/>
    <x v="263"/>
    <x v="1"/>
    <x v="0"/>
  </r>
  <r>
    <x v="26"/>
    <x v="48"/>
    <n v="1568159.48"/>
    <x v="2867"/>
    <x v="717"/>
    <x v="1764"/>
    <x v="264"/>
    <x v="0"/>
    <x v="0"/>
  </r>
  <r>
    <x v="26"/>
    <x v="49"/>
    <n v="1532308.62"/>
    <x v="2868"/>
    <x v="718"/>
    <x v="1765"/>
    <x v="264"/>
    <x v="0"/>
    <x v="0"/>
  </r>
  <r>
    <x v="26"/>
    <x v="50"/>
    <n v="1517029.9"/>
    <x v="2869"/>
    <x v="719"/>
    <x v="1766"/>
    <x v="264"/>
    <x v="0"/>
    <x v="0"/>
  </r>
  <r>
    <x v="26"/>
    <x v="51"/>
    <n v="1421111.55"/>
    <x v="2870"/>
    <x v="720"/>
    <x v="1767"/>
    <x v="264"/>
    <x v="0"/>
    <x v="0"/>
  </r>
  <r>
    <x v="26"/>
    <x v="52"/>
    <n v="1628100.79"/>
    <x v="2871"/>
    <x v="721"/>
    <x v="1768"/>
    <x v="264"/>
    <x v="0"/>
    <x v="0"/>
  </r>
  <r>
    <x v="26"/>
    <x v="53"/>
    <n v="1636224.77"/>
    <x v="2872"/>
    <x v="722"/>
    <x v="1769"/>
    <x v="264"/>
    <x v="1"/>
    <x v="0"/>
  </r>
  <r>
    <x v="26"/>
    <x v="54"/>
    <n v="1709365.19"/>
    <x v="2873"/>
    <x v="723"/>
    <x v="1770"/>
    <x v="264"/>
    <x v="0"/>
    <x v="0"/>
  </r>
  <r>
    <x v="26"/>
    <x v="55"/>
    <n v="1688935.71"/>
    <x v="2874"/>
    <x v="118"/>
    <x v="1771"/>
    <x v="264"/>
    <x v="0"/>
    <x v="0"/>
  </r>
  <r>
    <x v="26"/>
    <x v="56"/>
    <n v="1656130.67"/>
    <x v="2875"/>
    <x v="185"/>
    <x v="1772"/>
    <x v="264"/>
    <x v="0"/>
    <x v="0"/>
  </r>
  <r>
    <x v="26"/>
    <x v="57"/>
    <n v="1613259.77"/>
    <x v="755"/>
    <x v="564"/>
    <x v="1773"/>
    <x v="264"/>
    <x v="0"/>
    <x v="0"/>
  </r>
  <r>
    <x v="26"/>
    <x v="58"/>
    <n v="1624539.21"/>
    <x v="2876"/>
    <x v="724"/>
    <x v="1774"/>
    <x v="264"/>
    <x v="0"/>
    <x v="0"/>
  </r>
  <r>
    <x v="26"/>
    <x v="59"/>
    <n v="1554651.08"/>
    <x v="2877"/>
    <x v="353"/>
    <x v="1775"/>
    <x v="264"/>
    <x v="0"/>
    <x v="0"/>
  </r>
  <r>
    <x v="26"/>
    <x v="60"/>
    <n v="1628868.28"/>
    <x v="1642"/>
    <x v="462"/>
    <x v="1776"/>
    <x v="265"/>
    <x v="0"/>
    <x v="0"/>
  </r>
  <r>
    <x v="26"/>
    <x v="61"/>
    <n v="1689844.18"/>
    <x v="2117"/>
    <x v="725"/>
    <x v="1777"/>
    <x v="265"/>
    <x v="0"/>
    <x v="0"/>
  </r>
  <r>
    <x v="26"/>
    <x v="62"/>
    <n v="1727175.61"/>
    <x v="712"/>
    <x v="417"/>
    <x v="1778"/>
    <x v="265"/>
    <x v="0"/>
    <x v="0"/>
  </r>
  <r>
    <x v="26"/>
    <x v="63"/>
    <n v="1921655.48"/>
    <x v="1627"/>
    <x v="726"/>
    <x v="1779"/>
    <x v="265"/>
    <x v="0"/>
    <x v="0"/>
  </r>
  <r>
    <x v="26"/>
    <x v="64"/>
    <n v="1642074.64"/>
    <x v="2464"/>
    <x v="727"/>
    <x v="1780"/>
    <x v="265"/>
    <x v="0"/>
    <x v="0"/>
  </r>
  <r>
    <x v="26"/>
    <x v="65"/>
    <n v="1757041.96"/>
    <x v="1896"/>
    <x v="728"/>
    <x v="1781"/>
    <x v="265"/>
    <x v="0"/>
    <x v="0"/>
  </r>
  <r>
    <x v="26"/>
    <x v="66"/>
    <n v="1763545.32"/>
    <x v="1930"/>
    <x v="729"/>
    <x v="1782"/>
    <x v="265"/>
    <x v="0"/>
    <x v="0"/>
  </r>
  <r>
    <x v="26"/>
    <x v="67"/>
    <n v="1725268.56"/>
    <x v="2878"/>
    <x v="413"/>
    <x v="1783"/>
    <x v="265"/>
    <x v="0"/>
    <x v="0"/>
  </r>
  <r>
    <x v="26"/>
    <x v="68"/>
    <n v="1820723.17"/>
    <x v="2556"/>
    <x v="492"/>
    <x v="1784"/>
    <x v="265"/>
    <x v="0"/>
    <x v="0"/>
  </r>
  <r>
    <x v="26"/>
    <x v="69"/>
    <n v="2053708.01"/>
    <x v="2588"/>
    <x v="730"/>
    <x v="1785"/>
    <x v="265"/>
    <x v="0"/>
    <x v="0"/>
  </r>
  <r>
    <x v="26"/>
    <x v="70"/>
    <n v="1817914.71"/>
    <x v="2653"/>
    <x v="731"/>
    <x v="1786"/>
    <x v="265"/>
    <x v="0"/>
    <x v="0"/>
  </r>
  <r>
    <x v="26"/>
    <x v="71"/>
    <n v="1814740.09"/>
    <x v="2879"/>
    <x v="732"/>
    <x v="1787"/>
    <x v="265"/>
    <x v="0"/>
    <x v="0"/>
  </r>
  <r>
    <x v="26"/>
    <x v="72"/>
    <n v="1811455.15"/>
    <x v="603"/>
    <x v="733"/>
    <x v="1788"/>
    <x v="265"/>
    <x v="0"/>
    <x v="0"/>
  </r>
  <r>
    <x v="26"/>
    <x v="73"/>
    <n v="1949983.93"/>
    <x v="2880"/>
    <x v="734"/>
    <x v="1789"/>
    <x v="266"/>
    <x v="0"/>
    <x v="0"/>
  </r>
  <r>
    <x v="26"/>
    <x v="74"/>
    <n v="2000055.27"/>
    <x v="2881"/>
    <x v="465"/>
    <x v="1790"/>
    <x v="266"/>
    <x v="0"/>
    <x v="0"/>
  </r>
  <r>
    <x v="26"/>
    <x v="75"/>
    <n v="1762155.79"/>
    <x v="2882"/>
    <x v="735"/>
    <x v="1791"/>
    <x v="266"/>
    <x v="0"/>
    <x v="0"/>
  </r>
  <r>
    <x v="26"/>
    <x v="76"/>
    <n v="1754879.45"/>
    <x v="401"/>
    <x v="736"/>
    <x v="1792"/>
    <x v="266"/>
    <x v="0"/>
    <x v="0"/>
  </r>
  <r>
    <x v="26"/>
    <x v="77"/>
    <n v="1744879.06"/>
    <x v="2883"/>
    <x v="677"/>
    <x v="1793"/>
    <x v="266"/>
    <x v="0"/>
    <x v="0"/>
  </r>
  <r>
    <x v="26"/>
    <x v="78"/>
    <n v="1747289.53"/>
    <x v="228"/>
    <x v="737"/>
    <x v="1794"/>
    <x v="266"/>
    <x v="0"/>
    <x v="0"/>
  </r>
  <r>
    <x v="26"/>
    <x v="79"/>
    <n v="1758437.96"/>
    <x v="1164"/>
    <x v="738"/>
    <x v="1795"/>
    <x v="266"/>
    <x v="0"/>
    <x v="0"/>
  </r>
  <r>
    <x v="26"/>
    <x v="80"/>
    <n v="1781905.24"/>
    <x v="2096"/>
    <x v="739"/>
    <x v="1796"/>
    <x v="266"/>
    <x v="0"/>
    <x v="0"/>
  </r>
  <r>
    <x v="26"/>
    <x v="81"/>
    <n v="2034400.78"/>
    <x v="2405"/>
    <x v="64"/>
    <x v="1797"/>
    <x v="266"/>
    <x v="0"/>
    <x v="0"/>
  </r>
  <r>
    <x v="26"/>
    <x v="82"/>
    <n v="1511717.53"/>
    <x v="2884"/>
    <x v="740"/>
    <x v="1798"/>
    <x v="266"/>
    <x v="0"/>
    <x v="0"/>
  </r>
  <r>
    <x v="26"/>
    <x v="83"/>
    <n v="1911470.84"/>
    <x v="1425"/>
    <x v="741"/>
    <x v="1799"/>
    <x v="266"/>
    <x v="1"/>
    <x v="0"/>
  </r>
  <r>
    <x v="26"/>
    <x v="84"/>
    <n v="1613773.9"/>
    <x v="2885"/>
    <x v="742"/>
    <x v="1800"/>
    <x v="266"/>
    <x v="0"/>
    <x v="0"/>
  </r>
  <r>
    <x v="26"/>
    <x v="85"/>
    <n v="1606208.68"/>
    <x v="2886"/>
    <x v="65"/>
    <x v="1801"/>
    <x v="266"/>
    <x v="0"/>
    <x v="0"/>
  </r>
  <r>
    <x v="26"/>
    <x v="86"/>
    <n v="1599626.26"/>
    <x v="2094"/>
    <x v="743"/>
    <x v="1802"/>
    <x v="266"/>
    <x v="0"/>
    <x v="0"/>
  </r>
  <r>
    <x v="26"/>
    <x v="87"/>
    <n v="1672339.27"/>
    <x v="2887"/>
    <x v="744"/>
    <x v="1803"/>
    <x v="267"/>
    <x v="0"/>
    <x v="0"/>
  </r>
  <r>
    <x v="26"/>
    <x v="88"/>
    <n v="1682652.51"/>
    <x v="2888"/>
    <x v="560"/>
    <x v="1804"/>
    <x v="267"/>
    <x v="0"/>
    <x v="0"/>
  </r>
  <r>
    <x v="26"/>
    <x v="89"/>
    <n v="1689591.44"/>
    <x v="2889"/>
    <x v="745"/>
    <x v="1805"/>
    <x v="267"/>
    <x v="0"/>
    <x v="0"/>
  </r>
  <r>
    <x v="26"/>
    <x v="90"/>
    <n v="1710372.4"/>
    <x v="2890"/>
    <x v="745"/>
    <x v="1806"/>
    <x v="267"/>
    <x v="0"/>
    <x v="0"/>
  </r>
  <r>
    <x v="26"/>
    <x v="91"/>
    <n v="1621109.3"/>
    <x v="2891"/>
    <x v="658"/>
    <x v="1807"/>
    <x v="267"/>
    <x v="0"/>
    <x v="0"/>
  </r>
  <r>
    <x v="26"/>
    <x v="92"/>
    <n v="1800728.07"/>
    <x v="2892"/>
    <x v="746"/>
    <x v="1808"/>
    <x v="267"/>
    <x v="0"/>
    <x v="0"/>
  </r>
  <r>
    <x v="26"/>
    <x v="93"/>
    <n v="1723739.44"/>
    <x v="2461"/>
    <x v="131"/>
    <x v="1809"/>
    <x v="267"/>
    <x v="0"/>
    <x v="0"/>
  </r>
  <r>
    <x v="26"/>
    <x v="94"/>
    <n v="2504400.71"/>
    <x v="2073"/>
    <x v="604"/>
    <x v="1810"/>
    <x v="267"/>
    <x v="1"/>
    <x v="0"/>
  </r>
  <r>
    <x v="26"/>
    <x v="95"/>
    <n v="1806924.74"/>
    <x v="2893"/>
    <x v="133"/>
    <x v="1811"/>
    <x v="267"/>
    <x v="0"/>
    <x v="0"/>
  </r>
  <r>
    <x v="26"/>
    <x v="96"/>
    <n v="2014665.98"/>
    <x v="2449"/>
    <x v="199"/>
    <x v="1812"/>
    <x v="267"/>
    <x v="0"/>
    <x v="0"/>
  </r>
  <r>
    <x v="26"/>
    <x v="97"/>
    <n v="2205919.86"/>
    <x v="2688"/>
    <x v="291"/>
    <x v="1813"/>
    <x v="267"/>
    <x v="0"/>
    <x v="0"/>
  </r>
  <r>
    <x v="26"/>
    <x v="98"/>
    <n v="2739019.75"/>
    <x v="2894"/>
    <x v="747"/>
    <x v="1814"/>
    <x v="267"/>
    <x v="0"/>
    <x v="0"/>
  </r>
  <r>
    <x v="26"/>
    <x v="99"/>
    <n v="1650604.6"/>
    <x v="2895"/>
    <x v="309"/>
    <x v="1815"/>
    <x v="267"/>
    <x v="1"/>
    <x v="0"/>
  </r>
  <r>
    <x v="26"/>
    <x v="100"/>
    <n v="1535287.4"/>
    <x v="2896"/>
    <x v="347"/>
    <x v="1816"/>
    <x v="268"/>
    <x v="0"/>
    <x v="0"/>
  </r>
  <r>
    <x v="26"/>
    <x v="101"/>
    <n v="1492399.13"/>
    <x v="2897"/>
    <x v="133"/>
    <x v="1817"/>
    <x v="268"/>
    <x v="0"/>
    <x v="0"/>
  </r>
  <r>
    <x v="26"/>
    <x v="102"/>
    <n v="1542131.05"/>
    <x v="2898"/>
    <x v="497"/>
    <x v="1818"/>
    <x v="268"/>
    <x v="0"/>
    <x v="0"/>
  </r>
  <r>
    <x v="26"/>
    <x v="103"/>
    <n v="1263534.8600000001"/>
    <x v="2899"/>
    <x v="598"/>
    <x v="1819"/>
    <x v="268"/>
    <x v="0"/>
    <x v="0"/>
  </r>
  <r>
    <x v="26"/>
    <x v="104"/>
    <n v="1564246.02"/>
    <x v="2900"/>
    <x v="724"/>
    <x v="1820"/>
    <x v="268"/>
    <x v="0"/>
    <x v="0"/>
  </r>
  <r>
    <x v="26"/>
    <x v="105"/>
    <n v="1651605.35"/>
    <x v="2901"/>
    <x v="748"/>
    <x v="1821"/>
    <x v="268"/>
    <x v="1"/>
    <x v="0"/>
  </r>
  <r>
    <x v="26"/>
    <x v="106"/>
    <n v="1606221.56"/>
    <x v="2902"/>
    <x v="749"/>
    <x v="1822"/>
    <x v="268"/>
    <x v="0"/>
    <x v="0"/>
  </r>
  <r>
    <x v="26"/>
    <x v="107"/>
    <n v="1648602.39"/>
    <x v="2903"/>
    <x v="410"/>
    <x v="1823"/>
    <x v="268"/>
    <x v="0"/>
    <x v="0"/>
  </r>
  <r>
    <x v="26"/>
    <x v="108"/>
    <n v="1509323.09"/>
    <x v="809"/>
    <x v="750"/>
    <x v="1824"/>
    <x v="268"/>
    <x v="0"/>
    <x v="0"/>
  </r>
  <r>
    <x v="26"/>
    <x v="109"/>
    <n v="1607343.41"/>
    <x v="2904"/>
    <x v="751"/>
    <x v="1825"/>
    <x v="268"/>
    <x v="0"/>
    <x v="0"/>
  </r>
  <r>
    <x v="26"/>
    <x v="110"/>
    <n v="1635984.07"/>
    <x v="2905"/>
    <x v="751"/>
    <x v="1826"/>
    <x v="268"/>
    <x v="0"/>
    <x v="0"/>
  </r>
  <r>
    <x v="26"/>
    <x v="111"/>
    <n v="1620839.34"/>
    <x v="2906"/>
    <x v="752"/>
    <x v="1827"/>
    <x v="268"/>
    <x v="0"/>
    <x v="0"/>
  </r>
  <r>
    <x v="26"/>
    <x v="112"/>
    <n v="1615494.14"/>
    <x v="2907"/>
    <x v="753"/>
    <x v="1828"/>
    <x v="268"/>
    <x v="0"/>
    <x v="0"/>
  </r>
  <r>
    <x v="26"/>
    <x v="113"/>
    <n v="1899013.34"/>
    <x v="2908"/>
    <x v="754"/>
    <x v="1829"/>
    <x v="269"/>
    <x v="0"/>
    <x v="0"/>
  </r>
  <r>
    <x v="26"/>
    <x v="114"/>
    <n v="1650405.21"/>
    <x v="2909"/>
    <x v="755"/>
    <x v="1830"/>
    <x v="269"/>
    <x v="0"/>
    <x v="0"/>
  </r>
  <r>
    <x v="26"/>
    <x v="115"/>
    <n v="1639999.47"/>
    <x v="1610"/>
    <x v="756"/>
    <x v="1831"/>
    <x v="269"/>
    <x v="0"/>
    <x v="0"/>
  </r>
  <r>
    <x v="26"/>
    <x v="116"/>
    <n v="1565498.84"/>
    <x v="46"/>
    <x v="757"/>
    <x v="1832"/>
    <x v="269"/>
    <x v="0"/>
    <x v="0"/>
  </r>
  <r>
    <x v="26"/>
    <x v="117"/>
    <n v="1669388.45"/>
    <x v="1862"/>
    <x v="466"/>
    <x v="1833"/>
    <x v="269"/>
    <x v="0"/>
    <x v="0"/>
  </r>
  <r>
    <x v="26"/>
    <x v="118"/>
    <n v="1674306.31"/>
    <x v="1226"/>
    <x v="464"/>
    <x v="1834"/>
    <x v="269"/>
    <x v="0"/>
    <x v="0"/>
  </r>
  <r>
    <x v="26"/>
    <x v="119"/>
    <n v="1707158.82"/>
    <x v="2910"/>
    <x v="758"/>
    <x v="1835"/>
    <x v="269"/>
    <x v="0"/>
    <x v="0"/>
  </r>
  <r>
    <x v="26"/>
    <x v="120"/>
    <n v="1818906.73"/>
    <x v="2911"/>
    <x v="759"/>
    <x v="1836"/>
    <x v="269"/>
    <x v="0"/>
    <x v="0"/>
  </r>
  <r>
    <x v="26"/>
    <x v="121"/>
    <n v="1900638.6"/>
    <x v="1351"/>
    <x v="735"/>
    <x v="1837"/>
    <x v="269"/>
    <x v="0"/>
    <x v="0"/>
  </r>
  <r>
    <x v="26"/>
    <x v="122"/>
    <n v="1764756.31"/>
    <x v="1461"/>
    <x v="760"/>
    <x v="1838"/>
    <x v="269"/>
    <x v="0"/>
    <x v="0"/>
  </r>
  <r>
    <x v="26"/>
    <x v="123"/>
    <n v="1773500.56"/>
    <x v="1134"/>
    <x v="67"/>
    <x v="1839"/>
    <x v="269"/>
    <x v="0"/>
    <x v="0"/>
  </r>
  <r>
    <x v="26"/>
    <x v="124"/>
    <n v="1837884.79"/>
    <x v="2912"/>
    <x v="439"/>
    <x v="1840"/>
    <x v="269"/>
    <x v="0"/>
    <x v="0"/>
  </r>
  <r>
    <x v="26"/>
    <x v="125"/>
    <n v="1842555.32"/>
    <x v="2493"/>
    <x v="224"/>
    <x v="1841"/>
    <x v="269"/>
    <x v="0"/>
    <x v="0"/>
  </r>
  <r>
    <x v="26"/>
    <x v="126"/>
    <n v="2062224.92"/>
    <x v="2913"/>
    <x v="243"/>
    <x v="1842"/>
    <x v="270"/>
    <x v="0"/>
    <x v="0"/>
  </r>
  <r>
    <x v="26"/>
    <x v="127"/>
    <n v="1755889.53"/>
    <x v="2914"/>
    <x v="604"/>
    <x v="1843"/>
    <x v="270"/>
    <x v="0"/>
    <x v="0"/>
  </r>
  <r>
    <x v="26"/>
    <x v="128"/>
    <n v="1730913.66"/>
    <x v="2915"/>
    <x v="565"/>
    <x v="1844"/>
    <x v="270"/>
    <x v="0"/>
    <x v="0"/>
  </r>
  <r>
    <x v="26"/>
    <x v="129"/>
    <n v="1625883.71"/>
    <x v="1616"/>
    <x v="227"/>
    <x v="1845"/>
    <x v="270"/>
    <x v="0"/>
    <x v="0"/>
  </r>
  <r>
    <x v="26"/>
    <x v="130"/>
    <n v="1705810.84"/>
    <x v="1686"/>
    <x v="761"/>
    <x v="1846"/>
    <x v="270"/>
    <x v="0"/>
    <x v="0"/>
  </r>
  <r>
    <x v="26"/>
    <x v="131"/>
    <n v="1720537.26"/>
    <x v="1355"/>
    <x v="762"/>
    <x v="1847"/>
    <x v="270"/>
    <x v="0"/>
    <x v="0"/>
  </r>
  <r>
    <x v="26"/>
    <x v="132"/>
    <n v="1735339.59"/>
    <x v="2289"/>
    <x v="442"/>
    <x v="1848"/>
    <x v="270"/>
    <x v="0"/>
    <x v="0"/>
  </r>
  <r>
    <x v="26"/>
    <x v="133"/>
    <n v="1780443.36"/>
    <x v="2916"/>
    <x v="688"/>
    <x v="1849"/>
    <x v="270"/>
    <x v="0"/>
    <x v="0"/>
  </r>
  <r>
    <x v="26"/>
    <x v="134"/>
    <n v="1731935.43"/>
    <x v="1403"/>
    <x v="763"/>
    <x v="1850"/>
    <x v="270"/>
    <x v="0"/>
    <x v="0"/>
  </r>
  <r>
    <x v="26"/>
    <x v="135"/>
    <n v="1840955.23"/>
    <x v="83"/>
    <x v="764"/>
    <x v="1851"/>
    <x v="270"/>
    <x v="1"/>
    <x v="0"/>
  </r>
  <r>
    <x v="26"/>
    <x v="136"/>
    <n v="1519604.5"/>
    <x v="998"/>
    <x v="449"/>
    <x v="1852"/>
    <x v="270"/>
    <x v="0"/>
    <x v="0"/>
  </r>
  <r>
    <x v="26"/>
    <x v="137"/>
    <n v="1557485.75"/>
    <x v="2917"/>
    <x v="765"/>
    <x v="1853"/>
    <x v="270"/>
    <x v="0"/>
    <x v="0"/>
  </r>
  <r>
    <x v="26"/>
    <x v="138"/>
    <n v="1540687.63"/>
    <x v="2918"/>
    <x v="766"/>
    <x v="1854"/>
    <x v="270"/>
    <x v="0"/>
    <x v="0"/>
  </r>
  <r>
    <x v="26"/>
    <x v="139"/>
    <n v="1591816.88"/>
    <x v="2857"/>
    <x v="411"/>
    <x v="1855"/>
    <x v="271"/>
    <x v="0"/>
    <x v="0"/>
  </r>
  <r>
    <x v="26"/>
    <x v="140"/>
    <n v="1660081.29"/>
    <x v="2919"/>
    <x v="451"/>
    <x v="1856"/>
    <x v="271"/>
    <x v="0"/>
    <x v="0"/>
  </r>
  <r>
    <x v="26"/>
    <x v="141"/>
    <n v="1620374.24"/>
    <x v="2920"/>
    <x v="767"/>
    <x v="1857"/>
    <x v="271"/>
    <x v="0"/>
    <x v="0"/>
  </r>
  <r>
    <x v="26"/>
    <x v="142"/>
    <n v="1703047.74"/>
    <x v="2921"/>
    <x v="768"/>
    <x v="1858"/>
    <x v="271"/>
    <x v="0"/>
    <x v="0"/>
  </r>
  <r>
    <x v="27"/>
    <x v="0"/>
    <n v="1672352.29"/>
    <x v="1372"/>
    <x v="357"/>
    <x v="429"/>
    <x v="120"/>
    <x v="0"/>
    <x v="3"/>
  </r>
  <r>
    <x v="27"/>
    <x v="1"/>
    <n v="1558968.49"/>
    <x v="1373"/>
    <x v="473"/>
    <x v="430"/>
    <x v="120"/>
    <x v="1"/>
    <x v="3"/>
  </r>
  <r>
    <x v="27"/>
    <x v="2"/>
    <n v="1491300.42"/>
    <x v="1374"/>
    <x v="359"/>
    <x v="431"/>
    <x v="120"/>
    <x v="0"/>
    <x v="3"/>
  </r>
  <r>
    <x v="27"/>
    <x v="3"/>
    <n v="1542173.33"/>
    <x v="1375"/>
    <x v="360"/>
    <x v="432"/>
    <x v="120"/>
    <x v="0"/>
    <x v="3"/>
  </r>
  <r>
    <x v="27"/>
    <x v="4"/>
    <n v="1608435.45"/>
    <x v="1376"/>
    <x v="474"/>
    <x v="433"/>
    <x v="120"/>
    <x v="0"/>
    <x v="3"/>
  </r>
  <r>
    <x v="27"/>
    <x v="5"/>
    <n v="1326877.1100000001"/>
    <x v="1377"/>
    <x v="475"/>
    <x v="434"/>
    <x v="120"/>
    <x v="0"/>
    <x v="3"/>
  </r>
  <r>
    <x v="27"/>
    <x v="6"/>
    <n v="1279819.43"/>
    <x v="1378"/>
    <x v="363"/>
    <x v="435"/>
    <x v="120"/>
    <x v="0"/>
    <x v="3"/>
  </r>
  <r>
    <x v="27"/>
    <x v="7"/>
    <n v="1245268.77"/>
    <x v="1379"/>
    <x v="476"/>
    <x v="436"/>
    <x v="120"/>
    <x v="0"/>
    <x v="3"/>
  </r>
  <r>
    <x v="27"/>
    <x v="8"/>
    <n v="1441559.4"/>
    <x v="1380"/>
    <x v="364"/>
    <x v="437"/>
    <x v="121"/>
    <x v="0"/>
    <x v="3"/>
  </r>
  <r>
    <x v="27"/>
    <x v="9"/>
    <n v="1382359.21"/>
    <x v="935"/>
    <x v="477"/>
    <x v="438"/>
    <x v="121"/>
    <x v="0"/>
    <x v="3"/>
  </r>
  <r>
    <x v="27"/>
    <x v="10"/>
    <n v="1268240.6599999999"/>
    <x v="1048"/>
    <x v="366"/>
    <x v="439"/>
    <x v="121"/>
    <x v="0"/>
    <x v="3"/>
  </r>
  <r>
    <x v="27"/>
    <x v="11"/>
    <n v="1244177.21"/>
    <x v="1381"/>
    <x v="367"/>
    <x v="440"/>
    <x v="121"/>
    <x v="0"/>
    <x v="3"/>
  </r>
  <r>
    <x v="27"/>
    <x v="12"/>
    <n v="1186971.02"/>
    <x v="1382"/>
    <x v="368"/>
    <x v="441"/>
    <x v="121"/>
    <x v="0"/>
    <x v="3"/>
  </r>
  <r>
    <x v="27"/>
    <x v="13"/>
    <n v="1532893.22"/>
    <x v="1383"/>
    <x v="369"/>
    <x v="442"/>
    <x v="121"/>
    <x v="0"/>
    <x v="3"/>
  </r>
  <r>
    <x v="27"/>
    <x v="14"/>
    <n v="1245898.73"/>
    <x v="1384"/>
    <x v="370"/>
    <x v="443"/>
    <x v="121"/>
    <x v="0"/>
    <x v="3"/>
  </r>
  <r>
    <x v="27"/>
    <x v="15"/>
    <n v="1217923.71"/>
    <x v="1385"/>
    <x v="371"/>
    <x v="444"/>
    <x v="121"/>
    <x v="0"/>
    <x v="3"/>
  </r>
  <r>
    <x v="27"/>
    <x v="16"/>
    <n v="1176588.25"/>
    <x v="61"/>
    <x v="179"/>
    <x v="445"/>
    <x v="121"/>
    <x v="0"/>
    <x v="3"/>
  </r>
  <r>
    <x v="27"/>
    <x v="17"/>
    <n v="1543678.02"/>
    <x v="1386"/>
    <x v="372"/>
    <x v="446"/>
    <x v="121"/>
    <x v="0"/>
    <x v="3"/>
  </r>
  <r>
    <x v="27"/>
    <x v="18"/>
    <n v="1348995.17"/>
    <x v="1387"/>
    <x v="478"/>
    <x v="447"/>
    <x v="121"/>
    <x v="0"/>
    <x v="3"/>
  </r>
  <r>
    <x v="27"/>
    <x v="19"/>
    <n v="1267619.06"/>
    <x v="536"/>
    <x v="479"/>
    <x v="448"/>
    <x v="121"/>
    <x v="0"/>
    <x v="3"/>
  </r>
  <r>
    <x v="27"/>
    <x v="20"/>
    <n v="1231025.07"/>
    <x v="1388"/>
    <x v="375"/>
    <x v="449"/>
    <x v="121"/>
    <x v="0"/>
    <x v="3"/>
  </r>
  <r>
    <x v="27"/>
    <x v="21"/>
    <n v="1399960.15"/>
    <x v="1389"/>
    <x v="368"/>
    <x v="450"/>
    <x v="122"/>
    <x v="0"/>
    <x v="3"/>
  </r>
  <r>
    <x v="27"/>
    <x v="22"/>
    <n v="1340293.8700000001"/>
    <x v="1390"/>
    <x v="377"/>
    <x v="451"/>
    <x v="122"/>
    <x v="0"/>
    <x v="3"/>
  </r>
  <r>
    <x v="27"/>
    <x v="23"/>
    <n v="1225336.4099999999"/>
    <x v="1391"/>
    <x v="480"/>
    <x v="452"/>
    <x v="122"/>
    <x v="0"/>
    <x v="3"/>
  </r>
  <r>
    <x v="27"/>
    <x v="24"/>
    <n v="1205884.98"/>
    <x v="1392"/>
    <x v="96"/>
    <x v="453"/>
    <x v="122"/>
    <x v="0"/>
    <x v="3"/>
  </r>
  <r>
    <x v="27"/>
    <x v="25"/>
    <n v="1150204.71"/>
    <x v="1393"/>
    <x v="176"/>
    <x v="454"/>
    <x v="122"/>
    <x v="0"/>
    <x v="3"/>
  </r>
  <r>
    <x v="27"/>
    <x v="26"/>
    <n v="1523101.38"/>
    <x v="1394"/>
    <x v="379"/>
    <x v="455"/>
    <x v="122"/>
    <x v="0"/>
    <x v="3"/>
  </r>
  <r>
    <x v="27"/>
    <x v="27"/>
    <n v="1218688.0900000001"/>
    <x v="1395"/>
    <x v="95"/>
    <x v="456"/>
    <x v="122"/>
    <x v="0"/>
    <x v="3"/>
  </r>
  <r>
    <x v="27"/>
    <x v="28"/>
    <n v="1195897.6000000001"/>
    <x v="1396"/>
    <x v="381"/>
    <x v="457"/>
    <x v="122"/>
    <x v="0"/>
    <x v="3"/>
  </r>
  <r>
    <x v="27"/>
    <x v="29"/>
    <n v="1191585.92"/>
    <x v="1397"/>
    <x v="97"/>
    <x v="458"/>
    <x v="122"/>
    <x v="0"/>
    <x v="3"/>
  </r>
  <r>
    <x v="27"/>
    <x v="30"/>
    <n v="1523410.71"/>
    <x v="1398"/>
    <x v="180"/>
    <x v="459"/>
    <x v="122"/>
    <x v="0"/>
    <x v="3"/>
  </r>
  <r>
    <x v="27"/>
    <x v="31"/>
    <n v="1246062.17"/>
    <x v="360"/>
    <x v="481"/>
    <x v="460"/>
    <x v="122"/>
    <x v="1"/>
    <x v="3"/>
  </r>
  <r>
    <x v="27"/>
    <x v="32"/>
    <n v="1159812.3500000001"/>
    <x v="1399"/>
    <x v="383"/>
    <x v="461"/>
    <x v="122"/>
    <x v="0"/>
    <x v="3"/>
  </r>
  <r>
    <x v="27"/>
    <x v="33"/>
    <n v="1111797.21"/>
    <x v="1400"/>
    <x v="384"/>
    <x v="462"/>
    <x v="122"/>
    <x v="0"/>
    <x v="3"/>
  </r>
  <r>
    <x v="27"/>
    <x v="34"/>
    <n v="1203080.4099999999"/>
    <x v="1401"/>
    <x v="385"/>
    <x v="463"/>
    <x v="123"/>
    <x v="0"/>
    <x v="3"/>
  </r>
  <r>
    <x v="27"/>
    <x v="35"/>
    <n v="1334571.8700000001"/>
    <x v="1402"/>
    <x v="482"/>
    <x v="464"/>
    <x v="123"/>
    <x v="0"/>
    <x v="3"/>
  </r>
  <r>
    <x v="27"/>
    <x v="36"/>
    <n v="1158062.99"/>
    <x v="1403"/>
    <x v="47"/>
    <x v="465"/>
    <x v="123"/>
    <x v="0"/>
    <x v="3"/>
  </r>
  <r>
    <x v="27"/>
    <x v="37"/>
    <n v="1120619.32"/>
    <x v="1404"/>
    <x v="388"/>
    <x v="466"/>
    <x v="123"/>
    <x v="0"/>
    <x v="3"/>
  </r>
  <r>
    <x v="27"/>
    <x v="38"/>
    <n v="1231688.48"/>
    <x v="1405"/>
    <x v="49"/>
    <x v="467"/>
    <x v="123"/>
    <x v="0"/>
    <x v="3"/>
  </r>
  <r>
    <x v="27"/>
    <x v="39"/>
    <n v="1501663.26"/>
    <x v="1406"/>
    <x v="97"/>
    <x v="468"/>
    <x v="123"/>
    <x v="0"/>
    <x v="3"/>
  </r>
  <r>
    <x v="27"/>
    <x v="40"/>
    <n v="1266460.45"/>
    <x v="5"/>
    <x v="389"/>
    <x v="469"/>
    <x v="123"/>
    <x v="0"/>
    <x v="3"/>
  </r>
  <r>
    <x v="27"/>
    <x v="41"/>
    <n v="1179315.72"/>
    <x v="1407"/>
    <x v="483"/>
    <x v="470"/>
    <x v="123"/>
    <x v="0"/>
    <x v="3"/>
  </r>
  <r>
    <x v="27"/>
    <x v="42"/>
    <n v="1937033.5"/>
    <x v="1408"/>
    <x v="392"/>
    <x v="471"/>
    <x v="123"/>
    <x v="1"/>
    <x v="3"/>
  </r>
  <r>
    <x v="27"/>
    <x v="43"/>
    <n v="1447916.29"/>
    <x v="1409"/>
    <x v="381"/>
    <x v="472"/>
    <x v="123"/>
    <x v="0"/>
    <x v="3"/>
  </r>
  <r>
    <x v="27"/>
    <x v="44"/>
    <n v="1466164.49"/>
    <x v="1410"/>
    <x v="484"/>
    <x v="473"/>
    <x v="123"/>
    <x v="0"/>
    <x v="3"/>
  </r>
  <r>
    <x v="27"/>
    <x v="45"/>
    <n v="1510443.62"/>
    <x v="1152"/>
    <x v="92"/>
    <x v="474"/>
    <x v="123"/>
    <x v="0"/>
    <x v="3"/>
  </r>
  <r>
    <x v="27"/>
    <x v="46"/>
    <n v="2026026.39"/>
    <x v="1411"/>
    <x v="92"/>
    <x v="475"/>
    <x v="123"/>
    <x v="0"/>
    <x v="3"/>
  </r>
  <r>
    <x v="27"/>
    <x v="47"/>
    <n v="1090558.57"/>
    <x v="930"/>
    <x v="395"/>
    <x v="476"/>
    <x v="123"/>
    <x v="1"/>
    <x v="3"/>
  </r>
  <r>
    <x v="27"/>
    <x v="48"/>
    <n v="1402902.47"/>
    <x v="1412"/>
    <x v="396"/>
    <x v="477"/>
    <x v="124"/>
    <x v="0"/>
    <x v="3"/>
  </r>
  <r>
    <x v="27"/>
    <x v="49"/>
    <n v="1098286.6100000001"/>
    <x v="1413"/>
    <x v="397"/>
    <x v="478"/>
    <x v="124"/>
    <x v="0"/>
    <x v="3"/>
  </r>
  <r>
    <x v="27"/>
    <x v="50"/>
    <n v="1079669.1100000001"/>
    <x v="1414"/>
    <x v="485"/>
    <x v="479"/>
    <x v="124"/>
    <x v="0"/>
    <x v="3"/>
  </r>
  <r>
    <x v="27"/>
    <x v="51"/>
    <n v="1127859.69"/>
    <x v="331"/>
    <x v="486"/>
    <x v="480"/>
    <x v="124"/>
    <x v="0"/>
    <x v="3"/>
  </r>
  <r>
    <x v="27"/>
    <x v="52"/>
    <n v="1564897.32"/>
    <x v="1415"/>
    <x v="400"/>
    <x v="481"/>
    <x v="124"/>
    <x v="0"/>
    <x v="3"/>
  </r>
  <r>
    <x v="27"/>
    <x v="53"/>
    <n v="1397301.38"/>
    <x v="1416"/>
    <x v="401"/>
    <x v="482"/>
    <x v="124"/>
    <x v="1"/>
    <x v="3"/>
  </r>
  <r>
    <x v="27"/>
    <x v="54"/>
    <n v="1514828.82"/>
    <x v="329"/>
    <x v="402"/>
    <x v="483"/>
    <x v="124"/>
    <x v="0"/>
    <x v="3"/>
  </r>
  <r>
    <x v="27"/>
    <x v="55"/>
    <n v="1311796.9099999999"/>
    <x v="1417"/>
    <x v="487"/>
    <x v="484"/>
    <x v="124"/>
    <x v="0"/>
    <x v="3"/>
  </r>
  <r>
    <x v="27"/>
    <x v="56"/>
    <n v="1723736.91"/>
    <x v="1005"/>
    <x v="404"/>
    <x v="485"/>
    <x v="124"/>
    <x v="0"/>
    <x v="3"/>
  </r>
  <r>
    <x v="27"/>
    <x v="57"/>
    <n v="1380836.35"/>
    <x v="643"/>
    <x v="408"/>
    <x v="486"/>
    <x v="124"/>
    <x v="0"/>
    <x v="3"/>
  </r>
  <r>
    <x v="27"/>
    <x v="58"/>
    <n v="1286413.71"/>
    <x v="913"/>
    <x v="488"/>
    <x v="487"/>
    <x v="124"/>
    <x v="0"/>
    <x v="3"/>
  </r>
  <r>
    <x v="27"/>
    <x v="59"/>
    <n v="1201059.72"/>
    <x v="1418"/>
    <x v="489"/>
    <x v="488"/>
    <x v="124"/>
    <x v="0"/>
    <x v="3"/>
  </r>
  <r>
    <x v="27"/>
    <x v="60"/>
    <n v="1336838.4099999999"/>
    <x v="1419"/>
    <x v="407"/>
    <x v="489"/>
    <x v="125"/>
    <x v="0"/>
    <x v="3"/>
  </r>
  <r>
    <x v="27"/>
    <x v="61"/>
    <n v="1414713.5"/>
    <x v="1420"/>
    <x v="490"/>
    <x v="490"/>
    <x v="125"/>
    <x v="0"/>
    <x v="3"/>
  </r>
  <r>
    <x v="27"/>
    <x v="62"/>
    <n v="1240126.07"/>
    <x v="1421"/>
    <x v="491"/>
    <x v="491"/>
    <x v="125"/>
    <x v="0"/>
    <x v="3"/>
  </r>
  <r>
    <x v="27"/>
    <x v="63"/>
    <n v="1297452"/>
    <x v="1422"/>
    <x v="492"/>
    <x v="492"/>
    <x v="125"/>
    <x v="0"/>
    <x v="3"/>
  </r>
  <r>
    <x v="27"/>
    <x v="64"/>
    <n v="1222367.8999999999"/>
    <x v="1423"/>
    <x v="411"/>
    <x v="493"/>
    <x v="125"/>
    <x v="0"/>
    <x v="3"/>
  </r>
  <r>
    <x v="27"/>
    <x v="65"/>
    <n v="1515890.38"/>
    <x v="1424"/>
    <x v="412"/>
    <x v="494"/>
    <x v="125"/>
    <x v="0"/>
    <x v="3"/>
  </r>
  <r>
    <x v="27"/>
    <x v="66"/>
    <n v="1253316.3"/>
    <x v="1425"/>
    <x v="413"/>
    <x v="495"/>
    <x v="125"/>
    <x v="0"/>
    <x v="3"/>
  </r>
  <r>
    <x v="27"/>
    <x v="67"/>
    <n v="1151282.31"/>
    <x v="1426"/>
    <x v="493"/>
    <x v="496"/>
    <x v="125"/>
    <x v="0"/>
    <x v="3"/>
  </r>
  <r>
    <x v="27"/>
    <x v="68"/>
    <n v="1160043.98"/>
    <x v="1164"/>
    <x v="494"/>
    <x v="497"/>
    <x v="125"/>
    <x v="0"/>
    <x v="3"/>
  </r>
  <r>
    <x v="27"/>
    <x v="69"/>
    <n v="1403779.25"/>
    <x v="1427"/>
    <x v="495"/>
    <x v="498"/>
    <x v="125"/>
    <x v="0"/>
    <x v="3"/>
  </r>
  <r>
    <x v="27"/>
    <x v="70"/>
    <n v="1339972.83"/>
    <x v="1428"/>
    <x v="417"/>
    <x v="499"/>
    <x v="125"/>
    <x v="0"/>
    <x v="3"/>
  </r>
  <r>
    <x v="27"/>
    <x v="71"/>
    <n v="1268503.49"/>
    <x v="611"/>
    <x v="418"/>
    <x v="500"/>
    <x v="125"/>
    <x v="0"/>
    <x v="3"/>
  </r>
  <r>
    <x v="27"/>
    <x v="72"/>
    <n v="1208809.3400000001"/>
    <x v="1102"/>
    <x v="496"/>
    <x v="501"/>
    <x v="125"/>
    <x v="0"/>
    <x v="3"/>
  </r>
  <r>
    <x v="27"/>
    <x v="73"/>
    <n v="1319054.57"/>
    <x v="1429"/>
    <x v="419"/>
    <x v="502"/>
    <x v="126"/>
    <x v="0"/>
    <x v="3"/>
  </r>
  <r>
    <x v="27"/>
    <x v="74"/>
    <n v="1459655.85"/>
    <x v="1430"/>
    <x v="497"/>
    <x v="503"/>
    <x v="126"/>
    <x v="0"/>
    <x v="3"/>
  </r>
  <r>
    <x v="27"/>
    <x v="75"/>
    <n v="1197373.1299999999"/>
    <x v="1431"/>
    <x v="488"/>
    <x v="504"/>
    <x v="126"/>
    <x v="0"/>
    <x v="3"/>
  </r>
  <r>
    <x v="27"/>
    <x v="76"/>
    <n v="1165870.54"/>
    <x v="1432"/>
    <x v="423"/>
    <x v="505"/>
    <x v="126"/>
    <x v="0"/>
    <x v="3"/>
  </r>
  <r>
    <x v="27"/>
    <x v="77"/>
    <n v="1114530.29"/>
    <x v="1433"/>
    <x v="498"/>
    <x v="506"/>
    <x v="126"/>
    <x v="0"/>
    <x v="3"/>
  </r>
  <r>
    <x v="27"/>
    <x v="78"/>
    <n v="1523870.89"/>
    <x v="1434"/>
    <x v="422"/>
    <x v="507"/>
    <x v="126"/>
    <x v="0"/>
    <x v="3"/>
  </r>
  <r>
    <x v="27"/>
    <x v="79"/>
    <n v="1218764.94"/>
    <x v="1435"/>
    <x v="430"/>
    <x v="508"/>
    <x v="126"/>
    <x v="0"/>
    <x v="3"/>
  </r>
  <r>
    <x v="27"/>
    <x v="80"/>
    <n v="1200019.74"/>
    <x v="1436"/>
    <x v="61"/>
    <x v="509"/>
    <x v="126"/>
    <x v="0"/>
    <x v="3"/>
  </r>
  <r>
    <x v="27"/>
    <x v="81"/>
    <n v="1166479.51"/>
    <x v="1437"/>
    <x v="499"/>
    <x v="510"/>
    <x v="126"/>
    <x v="0"/>
    <x v="3"/>
  </r>
  <r>
    <x v="27"/>
    <x v="82"/>
    <n v="1468871.49"/>
    <x v="1438"/>
    <x v="424"/>
    <x v="511"/>
    <x v="126"/>
    <x v="0"/>
    <x v="3"/>
  </r>
  <r>
    <x v="27"/>
    <x v="83"/>
    <n v="1310087"/>
    <x v="1439"/>
    <x v="500"/>
    <x v="512"/>
    <x v="126"/>
    <x v="1"/>
    <x v="3"/>
  </r>
  <r>
    <x v="27"/>
    <x v="84"/>
    <n v="1159212.1000000001"/>
    <x v="1440"/>
    <x v="501"/>
    <x v="513"/>
    <x v="126"/>
    <x v="0"/>
    <x v="3"/>
  </r>
  <r>
    <x v="27"/>
    <x v="85"/>
    <n v="1109105.92"/>
    <x v="781"/>
    <x v="353"/>
    <x v="514"/>
    <x v="126"/>
    <x v="0"/>
    <x v="3"/>
  </r>
  <r>
    <x v="27"/>
    <x v="86"/>
    <n v="1120731.76"/>
    <x v="1285"/>
    <x v="112"/>
    <x v="515"/>
    <x v="126"/>
    <x v="0"/>
    <x v="3"/>
  </r>
  <r>
    <x v="27"/>
    <x v="87"/>
    <n v="1557314.58"/>
    <x v="1441"/>
    <x v="426"/>
    <x v="516"/>
    <x v="127"/>
    <x v="0"/>
    <x v="3"/>
  </r>
  <r>
    <x v="27"/>
    <x v="88"/>
    <n v="1220984.94"/>
    <x v="1442"/>
    <x v="498"/>
    <x v="517"/>
    <x v="127"/>
    <x v="0"/>
    <x v="3"/>
  </r>
  <r>
    <x v="27"/>
    <x v="89"/>
    <n v="1203172.05"/>
    <x v="1443"/>
    <x v="419"/>
    <x v="518"/>
    <x v="127"/>
    <x v="0"/>
    <x v="3"/>
  </r>
  <r>
    <x v="27"/>
    <x v="90"/>
    <n v="1242746.06"/>
    <x v="12"/>
    <x v="502"/>
    <x v="519"/>
    <x v="127"/>
    <x v="0"/>
    <x v="3"/>
  </r>
  <r>
    <x v="27"/>
    <x v="91"/>
    <n v="1576654.67"/>
    <x v="1444"/>
    <x v="296"/>
    <x v="520"/>
    <x v="127"/>
    <x v="0"/>
    <x v="3"/>
  </r>
  <r>
    <x v="27"/>
    <x v="92"/>
    <n v="1402654.95"/>
    <x v="1445"/>
    <x v="503"/>
    <x v="521"/>
    <x v="127"/>
    <x v="0"/>
    <x v="3"/>
  </r>
  <r>
    <x v="27"/>
    <x v="93"/>
    <n v="1255081.22"/>
    <x v="1446"/>
    <x v="504"/>
    <x v="522"/>
    <x v="127"/>
    <x v="0"/>
    <x v="3"/>
  </r>
  <r>
    <x v="27"/>
    <x v="94"/>
    <n v="1929738.27"/>
    <x v="1447"/>
    <x v="60"/>
    <x v="523"/>
    <x v="127"/>
    <x v="1"/>
    <x v="3"/>
  </r>
  <r>
    <x v="27"/>
    <x v="95"/>
    <n v="1368130.35"/>
    <x v="1448"/>
    <x v="430"/>
    <x v="524"/>
    <x v="127"/>
    <x v="0"/>
    <x v="3"/>
  </r>
  <r>
    <x v="27"/>
    <x v="96"/>
    <n v="1467024.3"/>
    <x v="1449"/>
    <x v="431"/>
    <x v="525"/>
    <x v="127"/>
    <x v="0"/>
    <x v="3"/>
  </r>
  <r>
    <x v="27"/>
    <x v="97"/>
    <n v="1429954.66"/>
    <x v="1450"/>
    <x v="505"/>
    <x v="526"/>
    <x v="127"/>
    <x v="0"/>
    <x v="3"/>
  </r>
  <r>
    <x v="27"/>
    <x v="98"/>
    <n v="1796203.51"/>
    <x v="1451"/>
    <x v="222"/>
    <x v="527"/>
    <x v="127"/>
    <x v="0"/>
    <x v="3"/>
  </r>
  <r>
    <x v="27"/>
    <x v="99"/>
    <n v="1270036.53"/>
    <x v="1452"/>
    <x v="433"/>
    <x v="528"/>
    <x v="127"/>
    <x v="1"/>
    <x v="3"/>
  </r>
  <r>
    <x v="27"/>
    <x v="100"/>
    <n v="1466046.07"/>
    <x v="1453"/>
    <x v="506"/>
    <x v="529"/>
    <x v="128"/>
    <x v="0"/>
    <x v="3"/>
  </r>
  <r>
    <x v="27"/>
    <x v="101"/>
    <n v="1161190.29"/>
    <x v="1454"/>
    <x v="507"/>
    <x v="530"/>
    <x v="128"/>
    <x v="0"/>
    <x v="3"/>
  </r>
  <r>
    <x v="27"/>
    <x v="102"/>
    <n v="1129540.48"/>
    <x v="717"/>
    <x v="436"/>
    <x v="531"/>
    <x v="128"/>
    <x v="0"/>
    <x v="3"/>
  </r>
  <r>
    <x v="27"/>
    <x v="103"/>
    <n v="1132948.48"/>
    <x v="1453"/>
    <x v="437"/>
    <x v="532"/>
    <x v="128"/>
    <x v="0"/>
    <x v="3"/>
  </r>
  <r>
    <x v="27"/>
    <x v="104"/>
    <n v="1531599.44"/>
    <x v="1455"/>
    <x v="508"/>
    <x v="533"/>
    <x v="128"/>
    <x v="0"/>
    <x v="3"/>
  </r>
  <r>
    <x v="27"/>
    <x v="105"/>
    <n v="1572966.15"/>
    <x v="1456"/>
    <x v="439"/>
    <x v="534"/>
    <x v="128"/>
    <x v="1"/>
    <x v="3"/>
  </r>
  <r>
    <x v="27"/>
    <x v="106"/>
    <n v="1501503.68"/>
    <x v="1047"/>
    <x v="187"/>
    <x v="535"/>
    <x v="128"/>
    <x v="0"/>
    <x v="3"/>
  </r>
  <r>
    <x v="27"/>
    <x v="107"/>
    <n v="1323487.9099999999"/>
    <x v="1457"/>
    <x v="440"/>
    <x v="536"/>
    <x v="128"/>
    <x v="0"/>
    <x v="3"/>
  </r>
  <r>
    <x v="27"/>
    <x v="108"/>
    <n v="1451740.57"/>
    <x v="1456"/>
    <x v="509"/>
    <x v="537"/>
    <x v="128"/>
    <x v="0"/>
    <x v="3"/>
  </r>
  <r>
    <x v="27"/>
    <x v="109"/>
    <n v="1680764.06"/>
    <x v="1458"/>
    <x v="510"/>
    <x v="538"/>
    <x v="128"/>
    <x v="0"/>
    <x v="3"/>
  </r>
  <r>
    <x v="27"/>
    <x v="110"/>
    <n v="1337875.49"/>
    <x v="647"/>
    <x v="443"/>
    <x v="539"/>
    <x v="128"/>
    <x v="0"/>
    <x v="3"/>
  </r>
  <r>
    <x v="27"/>
    <x v="111"/>
    <n v="1216059.4099999999"/>
    <x v="1459"/>
    <x v="511"/>
    <x v="540"/>
    <x v="128"/>
    <x v="0"/>
    <x v="3"/>
  </r>
  <r>
    <x v="27"/>
    <x v="112"/>
    <n v="1209524.1100000001"/>
    <x v="1460"/>
    <x v="445"/>
    <x v="541"/>
    <x v="128"/>
    <x v="0"/>
    <x v="3"/>
  </r>
  <r>
    <x v="27"/>
    <x v="113"/>
    <n v="1559592.79"/>
    <x v="1461"/>
    <x v="512"/>
    <x v="542"/>
    <x v="129"/>
    <x v="0"/>
    <x v="3"/>
  </r>
  <r>
    <x v="27"/>
    <x v="114"/>
    <n v="1290684.95"/>
    <x v="1462"/>
    <x v="447"/>
    <x v="543"/>
    <x v="129"/>
    <x v="0"/>
    <x v="3"/>
  </r>
  <r>
    <x v="27"/>
    <x v="115"/>
    <n v="1180797.2"/>
    <x v="1463"/>
    <x v="513"/>
    <x v="544"/>
    <x v="129"/>
    <x v="0"/>
    <x v="3"/>
  </r>
  <r>
    <x v="27"/>
    <x v="116"/>
    <n v="1170456.1599999999"/>
    <x v="492"/>
    <x v="412"/>
    <x v="545"/>
    <x v="129"/>
    <x v="0"/>
    <x v="3"/>
  </r>
  <r>
    <x v="27"/>
    <x v="117"/>
    <n v="1450628.85"/>
    <x v="1248"/>
    <x v="514"/>
    <x v="546"/>
    <x v="129"/>
    <x v="0"/>
    <x v="3"/>
  </r>
  <r>
    <x v="27"/>
    <x v="118"/>
    <n v="1264575.18"/>
    <x v="1464"/>
    <x v="451"/>
    <x v="547"/>
    <x v="129"/>
    <x v="0"/>
    <x v="3"/>
  </r>
  <r>
    <x v="27"/>
    <x v="119"/>
    <n v="1213310.45"/>
    <x v="1465"/>
    <x v="515"/>
    <x v="548"/>
    <x v="129"/>
    <x v="0"/>
    <x v="3"/>
  </r>
  <r>
    <x v="27"/>
    <x v="120"/>
    <n v="1151214.4099999999"/>
    <x v="1466"/>
    <x v="516"/>
    <x v="549"/>
    <x v="129"/>
    <x v="0"/>
    <x v="3"/>
  </r>
  <r>
    <x v="27"/>
    <x v="121"/>
    <n v="1245480.95"/>
    <x v="530"/>
    <x v="454"/>
    <x v="550"/>
    <x v="129"/>
    <x v="0"/>
    <x v="3"/>
  </r>
  <r>
    <x v="27"/>
    <x v="122"/>
    <n v="1440687.69"/>
    <x v="1467"/>
    <x v="455"/>
    <x v="551"/>
    <x v="129"/>
    <x v="0"/>
    <x v="3"/>
  </r>
  <r>
    <x v="27"/>
    <x v="123"/>
    <n v="1229760.97"/>
    <x v="1468"/>
    <x v="456"/>
    <x v="552"/>
    <x v="129"/>
    <x v="0"/>
    <x v="3"/>
  </r>
  <r>
    <x v="27"/>
    <x v="124"/>
    <n v="1180671.55"/>
    <x v="1218"/>
    <x v="457"/>
    <x v="553"/>
    <x v="129"/>
    <x v="0"/>
    <x v="3"/>
  </r>
  <r>
    <x v="27"/>
    <x v="125"/>
    <n v="1129031.98"/>
    <x v="1469"/>
    <x v="458"/>
    <x v="554"/>
    <x v="129"/>
    <x v="0"/>
    <x v="3"/>
  </r>
  <r>
    <x v="27"/>
    <x v="126"/>
    <n v="1500863.54"/>
    <x v="1470"/>
    <x v="352"/>
    <x v="555"/>
    <x v="130"/>
    <x v="0"/>
    <x v="3"/>
  </r>
  <r>
    <x v="27"/>
    <x v="127"/>
    <n v="1179915.04"/>
    <x v="1471"/>
    <x v="344"/>
    <x v="556"/>
    <x v="130"/>
    <x v="0"/>
    <x v="3"/>
  </r>
  <r>
    <x v="27"/>
    <x v="128"/>
    <n v="1149427.48"/>
    <x v="1472"/>
    <x v="517"/>
    <x v="557"/>
    <x v="130"/>
    <x v="0"/>
    <x v="3"/>
  </r>
  <r>
    <x v="27"/>
    <x v="129"/>
    <n v="1135035.0900000001"/>
    <x v="1473"/>
    <x v="460"/>
    <x v="558"/>
    <x v="130"/>
    <x v="0"/>
    <x v="3"/>
  </r>
  <r>
    <x v="27"/>
    <x v="130"/>
    <n v="1376520.1"/>
    <x v="1474"/>
    <x v="355"/>
    <x v="559"/>
    <x v="130"/>
    <x v="0"/>
    <x v="3"/>
  </r>
  <r>
    <x v="27"/>
    <x v="131"/>
    <n v="1269113.4099999999"/>
    <x v="1475"/>
    <x v="462"/>
    <x v="560"/>
    <x v="130"/>
    <x v="0"/>
    <x v="3"/>
  </r>
  <r>
    <x v="27"/>
    <x v="132"/>
    <n v="1184198.4099999999"/>
    <x v="1476"/>
    <x v="463"/>
    <x v="561"/>
    <x v="130"/>
    <x v="0"/>
    <x v="3"/>
  </r>
  <r>
    <x v="27"/>
    <x v="133"/>
    <n v="1199309.5900000001"/>
    <x v="166"/>
    <x v="464"/>
    <x v="562"/>
    <x v="130"/>
    <x v="0"/>
    <x v="3"/>
  </r>
  <r>
    <x v="27"/>
    <x v="134"/>
    <n v="1227118.75"/>
    <x v="1477"/>
    <x v="518"/>
    <x v="563"/>
    <x v="130"/>
    <x v="0"/>
    <x v="3"/>
  </r>
  <r>
    <x v="27"/>
    <x v="135"/>
    <n v="1469693.99"/>
    <x v="1478"/>
    <x v="466"/>
    <x v="564"/>
    <x v="130"/>
    <x v="1"/>
    <x v="3"/>
  </r>
  <r>
    <x v="27"/>
    <x v="136"/>
    <n v="1124660.77"/>
    <x v="1479"/>
    <x v="519"/>
    <x v="565"/>
    <x v="130"/>
    <x v="0"/>
    <x v="3"/>
  </r>
  <r>
    <x v="27"/>
    <x v="137"/>
    <n v="1135340.19"/>
    <x v="1480"/>
    <x v="468"/>
    <x v="566"/>
    <x v="130"/>
    <x v="0"/>
    <x v="3"/>
  </r>
  <r>
    <x v="27"/>
    <x v="138"/>
    <n v="1129508.6100000001"/>
    <x v="1481"/>
    <x v="467"/>
    <x v="567"/>
    <x v="130"/>
    <x v="0"/>
    <x v="3"/>
  </r>
  <r>
    <x v="27"/>
    <x v="139"/>
    <n v="1462941.03"/>
    <x v="1482"/>
    <x v="467"/>
    <x v="568"/>
    <x v="131"/>
    <x v="0"/>
    <x v="3"/>
  </r>
  <r>
    <x v="27"/>
    <x v="140"/>
    <n v="1205536.71"/>
    <x v="88"/>
    <x v="470"/>
    <x v="569"/>
    <x v="131"/>
    <x v="0"/>
    <x v="3"/>
  </r>
  <r>
    <x v="27"/>
    <x v="141"/>
    <n v="1143724.48"/>
    <x v="1483"/>
    <x v="471"/>
    <x v="570"/>
    <x v="131"/>
    <x v="0"/>
    <x v="3"/>
  </r>
  <r>
    <x v="27"/>
    <x v="142"/>
    <n v="1213860.6100000001"/>
    <x v="1484"/>
    <x v="472"/>
    <x v="571"/>
    <x v="131"/>
    <x v="0"/>
    <x v="3"/>
  </r>
  <r>
    <x v="28"/>
    <x v="0"/>
    <n v="538634.46"/>
    <x v="1948"/>
    <x v="258"/>
    <x v="1430"/>
    <x v="272"/>
    <x v="0"/>
    <x v="1"/>
  </r>
  <r>
    <x v="28"/>
    <x v="1"/>
    <n v="529672.94999999995"/>
    <x v="2392"/>
    <x v="40"/>
    <x v="1431"/>
    <x v="272"/>
    <x v="1"/>
    <x v="1"/>
  </r>
  <r>
    <x v="28"/>
    <x v="2"/>
    <n v="542399.06999999995"/>
    <x v="2393"/>
    <x v="769"/>
    <x v="1432"/>
    <x v="272"/>
    <x v="0"/>
    <x v="1"/>
  </r>
  <r>
    <x v="28"/>
    <x v="3"/>
    <n v="488417.61"/>
    <x v="2394"/>
    <x v="770"/>
    <x v="1433"/>
    <x v="272"/>
    <x v="0"/>
    <x v="1"/>
  </r>
  <r>
    <x v="28"/>
    <x v="4"/>
    <n v="535087.91"/>
    <x v="2395"/>
    <x v="257"/>
    <x v="1434"/>
    <x v="272"/>
    <x v="0"/>
    <x v="1"/>
  </r>
  <r>
    <x v="28"/>
    <x v="5"/>
    <n v="519042.49"/>
    <x v="1189"/>
    <x v="148"/>
    <x v="1435"/>
    <x v="272"/>
    <x v="0"/>
    <x v="1"/>
  </r>
  <r>
    <x v="28"/>
    <x v="6"/>
    <n v="496851.6"/>
    <x v="2396"/>
    <x v="771"/>
    <x v="1436"/>
    <x v="272"/>
    <x v="0"/>
    <x v="1"/>
  </r>
  <r>
    <x v="28"/>
    <x v="7"/>
    <n v="552985.34"/>
    <x v="824"/>
    <x v="544"/>
    <x v="1437"/>
    <x v="272"/>
    <x v="0"/>
    <x v="1"/>
  </r>
  <r>
    <x v="28"/>
    <x v="8"/>
    <n v="599629.25"/>
    <x v="2397"/>
    <x v="15"/>
    <x v="1438"/>
    <x v="273"/>
    <x v="0"/>
    <x v="1"/>
  </r>
  <r>
    <x v="28"/>
    <x v="9"/>
    <n v="569937.23"/>
    <x v="289"/>
    <x v="543"/>
    <x v="1439"/>
    <x v="273"/>
    <x v="0"/>
    <x v="1"/>
  </r>
  <r>
    <x v="28"/>
    <x v="10"/>
    <n v="509100.84"/>
    <x v="632"/>
    <x v="709"/>
    <x v="1440"/>
    <x v="273"/>
    <x v="0"/>
    <x v="1"/>
  </r>
  <r>
    <x v="28"/>
    <x v="11"/>
    <n v="505329.66"/>
    <x v="1301"/>
    <x v="772"/>
    <x v="1441"/>
    <x v="273"/>
    <x v="0"/>
    <x v="1"/>
  </r>
  <r>
    <x v="28"/>
    <x v="12"/>
    <n v="501013.47"/>
    <x v="2398"/>
    <x v="374"/>
    <x v="1442"/>
    <x v="273"/>
    <x v="0"/>
    <x v="1"/>
  </r>
  <r>
    <x v="28"/>
    <x v="13"/>
    <n v="568497.35"/>
    <x v="2399"/>
    <x v="773"/>
    <x v="1443"/>
    <x v="273"/>
    <x v="0"/>
    <x v="1"/>
  </r>
  <r>
    <x v="28"/>
    <x v="14"/>
    <n v="518940.88"/>
    <x v="2400"/>
    <x v="48"/>
    <x v="1444"/>
    <x v="273"/>
    <x v="0"/>
    <x v="1"/>
  </r>
  <r>
    <x v="28"/>
    <x v="15"/>
    <n v="502021.82"/>
    <x v="2401"/>
    <x v="382"/>
    <x v="1445"/>
    <x v="273"/>
    <x v="0"/>
    <x v="1"/>
  </r>
  <r>
    <x v="28"/>
    <x v="16"/>
    <n v="577627.66"/>
    <x v="2019"/>
    <x v="774"/>
    <x v="1446"/>
    <x v="273"/>
    <x v="0"/>
    <x v="1"/>
  </r>
  <r>
    <x v="28"/>
    <x v="17"/>
    <n v="588017.66"/>
    <x v="2058"/>
    <x v="775"/>
    <x v="1447"/>
    <x v="273"/>
    <x v="0"/>
    <x v="1"/>
  </r>
  <r>
    <x v="28"/>
    <x v="18"/>
    <n v="540716.57999999996"/>
    <x v="2402"/>
    <x v="545"/>
    <x v="1448"/>
    <x v="273"/>
    <x v="0"/>
    <x v="1"/>
  </r>
  <r>
    <x v="28"/>
    <x v="19"/>
    <n v="558731.74"/>
    <x v="2403"/>
    <x v="148"/>
    <x v="1449"/>
    <x v="273"/>
    <x v="0"/>
    <x v="1"/>
  </r>
  <r>
    <x v="28"/>
    <x v="20"/>
    <n v="585548.79"/>
    <x v="2404"/>
    <x v="147"/>
    <x v="1450"/>
    <x v="273"/>
    <x v="0"/>
    <x v="1"/>
  </r>
  <r>
    <x v="28"/>
    <x v="21"/>
    <n v="581473.55000000005"/>
    <x v="2405"/>
    <x v="622"/>
    <x v="1451"/>
    <x v="274"/>
    <x v="0"/>
    <x v="1"/>
  </r>
  <r>
    <x v="28"/>
    <x v="22"/>
    <n v="563449.43000000005"/>
    <x v="2406"/>
    <x v="776"/>
    <x v="1452"/>
    <x v="274"/>
    <x v="0"/>
    <x v="1"/>
  </r>
  <r>
    <x v="28"/>
    <x v="23"/>
    <n v="512292.01"/>
    <x v="2407"/>
    <x v="777"/>
    <x v="1453"/>
    <x v="274"/>
    <x v="0"/>
    <x v="1"/>
  </r>
  <r>
    <x v="28"/>
    <x v="24"/>
    <n v="506502.09"/>
    <x v="273"/>
    <x v="609"/>
    <x v="1454"/>
    <x v="274"/>
    <x v="0"/>
    <x v="1"/>
  </r>
  <r>
    <x v="28"/>
    <x v="25"/>
    <n v="509872.77"/>
    <x v="2408"/>
    <x v="778"/>
    <x v="1455"/>
    <x v="274"/>
    <x v="0"/>
    <x v="1"/>
  </r>
  <r>
    <x v="28"/>
    <x v="26"/>
    <n v="519787.93"/>
    <x v="2404"/>
    <x v="778"/>
    <x v="1456"/>
    <x v="274"/>
    <x v="0"/>
    <x v="1"/>
  </r>
  <r>
    <x v="28"/>
    <x v="27"/>
    <n v="495269"/>
    <x v="605"/>
    <x v="147"/>
    <x v="1457"/>
    <x v="274"/>
    <x v="0"/>
    <x v="1"/>
  </r>
  <r>
    <x v="28"/>
    <x v="28"/>
    <n v="531640.18999999994"/>
    <x v="2409"/>
    <x v="777"/>
    <x v="1458"/>
    <x v="274"/>
    <x v="0"/>
    <x v="1"/>
  </r>
  <r>
    <x v="28"/>
    <x v="29"/>
    <n v="545766.13"/>
    <x v="2410"/>
    <x v="9"/>
    <x v="1459"/>
    <x v="274"/>
    <x v="0"/>
    <x v="1"/>
  </r>
  <r>
    <x v="28"/>
    <x v="30"/>
    <n v="579272.38"/>
    <x v="2411"/>
    <x v="41"/>
    <x v="1460"/>
    <x v="274"/>
    <x v="0"/>
    <x v="1"/>
  </r>
  <r>
    <x v="28"/>
    <x v="31"/>
    <n v="491290.37"/>
    <x v="524"/>
    <x v="253"/>
    <x v="1461"/>
    <x v="274"/>
    <x v="1"/>
    <x v="1"/>
  </r>
  <r>
    <x v="28"/>
    <x v="32"/>
    <n v="463752.89"/>
    <x v="2412"/>
    <x v="37"/>
    <x v="1462"/>
    <x v="274"/>
    <x v="0"/>
    <x v="1"/>
  </r>
  <r>
    <x v="28"/>
    <x v="33"/>
    <n v="465338.41"/>
    <x v="2413"/>
    <x v="166"/>
    <x v="1463"/>
    <x v="274"/>
    <x v="0"/>
    <x v="1"/>
  </r>
  <r>
    <x v="28"/>
    <x v="34"/>
    <n v="474698.01"/>
    <x v="87"/>
    <x v="253"/>
    <x v="1464"/>
    <x v="275"/>
    <x v="0"/>
    <x v="1"/>
  </r>
  <r>
    <x v="28"/>
    <x v="35"/>
    <n v="530059.06000000006"/>
    <x v="2414"/>
    <x v="256"/>
    <x v="1465"/>
    <x v="275"/>
    <x v="0"/>
    <x v="1"/>
  </r>
  <r>
    <x v="28"/>
    <x v="36"/>
    <n v="483011.69"/>
    <x v="2415"/>
    <x v="779"/>
    <x v="1466"/>
    <x v="275"/>
    <x v="0"/>
    <x v="1"/>
  </r>
  <r>
    <x v="28"/>
    <x v="37"/>
    <n v="505221.17"/>
    <x v="1576"/>
    <x v="695"/>
    <x v="1467"/>
    <x v="275"/>
    <x v="0"/>
    <x v="1"/>
  </r>
  <r>
    <x v="28"/>
    <x v="38"/>
    <n v="527058.59"/>
    <x v="2416"/>
    <x v="696"/>
    <x v="1468"/>
    <x v="275"/>
    <x v="0"/>
    <x v="1"/>
  </r>
  <r>
    <x v="28"/>
    <x v="39"/>
    <n v="521002.97"/>
    <x v="2417"/>
    <x v="696"/>
    <x v="1469"/>
    <x v="275"/>
    <x v="0"/>
    <x v="1"/>
  </r>
  <r>
    <x v="28"/>
    <x v="40"/>
    <n v="524450.69999999995"/>
    <x v="1496"/>
    <x v="382"/>
    <x v="1470"/>
    <x v="275"/>
    <x v="0"/>
    <x v="1"/>
  </r>
  <r>
    <x v="28"/>
    <x v="41"/>
    <n v="508174.55"/>
    <x v="2418"/>
    <x v="780"/>
    <x v="1471"/>
    <x v="275"/>
    <x v="0"/>
    <x v="1"/>
  </r>
  <r>
    <x v="28"/>
    <x v="42"/>
    <n v="975268.91"/>
    <x v="1302"/>
    <x v="781"/>
    <x v="1472"/>
    <x v="275"/>
    <x v="1"/>
    <x v="1"/>
  </r>
  <r>
    <x v="28"/>
    <x v="43"/>
    <n v="642678.53"/>
    <x v="2419"/>
    <x v="54"/>
    <x v="1473"/>
    <x v="275"/>
    <x v="0"/>
    <x v="1"/>
  </r>
  <r>
    <x v="28"/>
    <x v="44"/>
    <n v="713834.74"/>
    <x v="2420"/>
    <x v="782"/>
    <x v="1474"/>
    <x v="275"/>
    <x v="0"/>
    <x v="1"/>
  </r>
  <r>
    <x v="28"/>
    <x v="45"/>
    <n v="850538.25"/>
    <x v="2421"/>
    <x v="783"/>
    <x v="1475"/>
    <x v="275"/>
    <x v="0"/>
    <x v="1"/>
  </r>
  <r>
    <x v="28"/>
    <x v="46"/>
    <n v="1130926.79"/>
    <x v="2422"/>
    <x v="784"/>
    <x v="1476"/>
    <x v="275"/>
    <x v="0"/>
    <x v="1"/>
  </r>
  <r>
    <x v="28"/>
    <x v="47"/>
    <n v="465992.02"/>
    <x v="2048"/>
    <x v="785"/>
    <x v="1477"/>
    <x v="275"/>
    <x v="1"/>
    <x v="1"/>
  </r>
  <r>
    <x v="28"/>
    <x v="48"/>
    <n v="455952.18"/>
    <x v="2423"/>
    <x v="638"/>
    <x v="1478"/>
    <x v="276"/>
    <x v="0"/>
    <x v="1"/>
  </r>
  <r>
    <x v="28"/>
    <x v="49"/>
    <n v="426905.26"/>
    <x v="1564"/>
    <x v="786"/>
    <x v="1479"/>
    <x v="276"/>
    <x v="0"/>
    <x v="1"/>
  </r>
  <r>
    <x v="28"/>
    <x v="50"/>
    <n v="445134.15"/>
    <x v="2424"/>
    <x v="288"/>
    <x v="1480"/>
    <x v="276"/>
    <x v="0"/>
    <x v="1"/>
  </r>
  <r>
    <x v="28"/>
    <x v="51"/>
    <n v="410426.97"/>
    <x v="2425"/>
    <x v="787"/>
    <x v="1481"/>
    <x v="276"/>
    <x v="0"/>
    <x v="1"/>
  </r>
  <r>
    <x v="28"/>
    <x v="52"/>
    <n v="504126.89"/>
    <x v="2426"/>
    <x v="788"/>
    <x v="1482"/>
    <x v="276"/>
    <x v="0"/>
    <x v="1"/>
  </r>
  <r>
    <x v="28"/>
    <x v="53"/>
    <n v="550387.78"/>
    <x v="2427"/>
    <x v="714"/>
    <x v="1483"/>
    <x v="276"/>
    <x v="1"/>
    <x v="1"/>
  </r>
  <r>
    <x v="28"/>
    <x v="54"/>
    <n v="542529.21"/>
    <x v="2428"/>
    <x v="217"/>
    <x v="1484"/>
    <x v="276"/>
    <x v="0"/>
    <x v="1"/>
  </r>
  <r>
    <x v="28"/>
    <x v="55"/>
    <n v="483660.15"/>
    <x v="2429"/>
    <x v="789"/>
    <x v="1485"/>
    <x v="276"/>
    <x v="0"/>
    <x v="1"/>
  </r>
  <r>
    <x v="28"/>
    <x v="56"/>
    <n v="536031.67000000004"/>
    <x v="2430"/>
    <x v="790"/>
    <x v="1486"/>
    <x v="276"/>
    <x v="0"/>
    <x v="1"/>
  </r>
  <r>
    <x v="28"/>
    <x v="57"/>
    <n v="493430.45"/>
    <x v="2431"/>
    <x v="505"/>
    <x v="1487"/>
    <x v="276"/>
    <x v="0"/>
    <x v="1"/>
  </r>
  <r>
    <x v="28"/>
    <x v="58"/>
    <n v="493653.43"/>
    <x v="2432"/>
    <x v="791"/>
    <x v="1488"/>
    <x v="276"/>
    <x v="0"/>
    <x v="1"/>
  </r>
  <r>
    <x v="28"/>
    <x v="59"/>
    <n v="478773.05"/>
    <x v="2433"/>
    <x v="603"/>
    <x v="1489"/>
    <x v="276"/>
    <x v="0"/>
    <x v="1"/>
  </r>
  <r>
    <x v="28"/>
    <x v="60"/>
    <n v="475615.26"/>
    <x v="2434"/>
    <x v="77"/>
    <x v="1490"/>
    <x v="277"/>
    <x v="0"/>
    <x v="1"/>
  </r>
  <r>
    <x v="28"/>
    <x v="61"/>
    <n v="505304.33"/>
    <x v="1496"/>
    <x v="646"/>
    <x v="1491"/>
    <x v="277"/>
    <x v="0"/>
    <x v="1"/>
  </r>
  <r>
    <x v="28"/>
    <x v="62"/>
    <n v="518245.97"/>
    <x v="2435"/>
    <x v="792"/>
    <x v="1492"/>
    <x v="277"/>
    <x v="0"/>
    <x v="1"/>
  </r>
  <r>
    <x v="28"/>
    <x v="63"/>
    <n v="589252.68999999994"/>
    <x v="2436"/>
    <x v="793"/>
    <x v="1493"/>
    <x v="277"/>
    <x v="0"/>
    <x v="1"/>
  </r>
  <r>
    <x v="28"/>
    <x v="64"/>
    <n v="493078.64"/>
    <x v="1126"/>
    <x v="794"/>
    <x v="1494"/>
    <x v="277"/>
    <x v="0"/>
    <x v="1"/>
  </r>
  <r>
    <x v="28"/>
    <x v="65"/>
    <n v="534372.53"/>
    <x v="518"/>
    <x v="795"/>
    <x v="1495"/>
    <x v="277"/>
    <x v="0"/>
    <x v="1"/>
  </r>
  <r>
    <x v="28"/>
    <x v="66"/>
    <n v="549551.02"/>
    <x v="723"/>
    <x v="796"/>
    <x v="1496"/>
    <x v="277"/>
    <x v="0"/>
    <x v="1"/>
  </r>
  <r>
    <x v="28"/>
    <x v="67"/>
    <n v="492932.51"/>
    <x v="2437"/>
    <x v="797"/>
    <x v="1497"/>
    <x v="277"/>
    <x v="0"/>
    <x v="1"/>
  </r>
  <r>
    <x v="28"/>
    <x v="68"/>
    <n v="550735.64"/>
    <x v="957"/>
    <x v="798"/>
    <x v="1498"/>
    <x v="277"/>
    <x v="0"/>
    <x v="1"/>
  </r>
  <r>
    <x v="28"/>
    <x v="69"/>
    <n v="598251.56999999995"/>
    <x v="2100"/>
    <x v="799"/>
    <x v="1499"/>
    <x v="277"/>
    <x v="0"/>
    <x v="1"/>
  </r>
  <r>
    <x v="28"/>
    <x v="70"/>
    <n v="558431.43999999994"/>
    <x v="2438"/>
    <x v="800"/>
    <x v="1500"/>
    <x v="277"/>
    <x v="0"/>
    <x v="1"/>
  </r>
  <r>
    <x v="28"/>
    <x v="71"/>
    <n v="536914.17000000004"/>
    <x v="2439"/>
    <x v="801"/>
    <x v="1501"/>
    <x v="277"/>
    <x v="0"/>
    <x v="1"/>
  </r>
  <r>
    <x v="28"/>
    <x v="72"/>
    <n v="545368.17000000004"/>
    <x v="748"/>
    <x v="802"/>
    <x v="1502"/>
    <x v="277"/>
    <x v="0"/>
    <x v="1"/>
  </r>
  <r>
    <x v="28"/>
    <x v="73"/>
    <n v="567114.6"/>
    <x v="2440"/>
    <x v="606"/>
    <x v="1503"/>
    <x v="278"/>
    <x v="0"/>
    <x v="1"/>
  </r>
  <r>
    <x v="28"/>
    <x v="74"/>
    <n v="547586.06999999995"/>
    <x v="1685"/>
    <x v="425"/>
    <x v="1504"/>
    <x v="278"/>
    <x v="0"/>
    <x v="1"/>
  </r>
  <r>
    <x v="28"/>
    <x v="75"/>
    <n v="505246.15"/>
    <x v="562"/>
    <x v="426"/>
    <x v="1505"/>
    <x v="278"/>
    <x v="0"/>
    <x v="1"/>
  </r>
  <r>
    <x v="28"/>
    <x v="76"/>
    <n v="507335.75"/>
    <x v="1504"/>
    <x v="441"/>
    <x v="1506"/>
    <x v="278"/>
    <x v="0"/>
    <x v="1"/>
  </r>
  <r>
    <x v="28"/>
    <x v="77"/>
    <n v="474653.06"/>
    <x v="954"/>
    <x v="496"/>
    <x v="1507"/>
    <x v="278"/>
    <x v="0"/>
    <x v="1"/>
  </r>
  <r>
    <x v="28"/>
    <x v="78"/>
    <n v="503486.37"/>
    <x v="1037"/>
    <x v="338"/>
    <x v="1508"/>
    <x v="278"/>
    <x v="0"/>
    <x v="1"/>
  </r>
  <r>
    <x v="28"/>
    <x v="79"/>
    <n v="471311.5"/>
    <x v="2128"/>
    <x v="803"/>
    <x v="1509"/>
    <x v="278"/>
    <x v="0"/>
    <x v="1"/>
  </r>
  <r>
    <x v="28"/>
    <x v="80"/>
    <n v="498056"/>
    <x v="2441"/>
    <x v="227"/>
    <x v="1510"/>
    <x v="278"/>
    <x v="0"/>
    <x v="1"/>
  </r>
  <r>
    <x v="28"/>
    <x v="81"/>
    <n v="608294.98"/>
    <x v="2126"/>
    <x v="724"/>
    <x v="1511"/>
    <x v="278"/>
    <x v="0"/>
    <x v="1"/>
  </r>
  <r>
    <x v="28"/>
    <x v="82"/>
    <n v="497085.91"/>
    <x v="142"/>
    <x v="425"/>
    <x v="1512"/>
    <x v="278"/>
    <x v="0"/>
    <x v="1"/>
  </r>
  <r>
    <x v="28"/>
    <x v="83"/>
    <n v="505406.71999999997"/>
    <x v="2442"/>
    <x v="592"/>
    <x v="1513"/>
    <x v="278"/>
    <x v="1"/>
    <x v="1"/>
  </r>
  <r>
    <x v="28"/>
    <x v="84"/>
    <n v="474129.35"/>
    <x v="256"/>
    <x v="592"/>
    <x v="1514"/>
    <x v="278"/>
    <x v="0"/>
    <x v="1"/>
  </r>
  <r>
    <x v="28"/>
    <x v="85"/>
    <n v="475696.37"/>
    <x v="1718"/>
    <x v="804"/>
    <x v="1515"/>
    <x v="278"/>
    <x v="0"/>
    <x v="1"/>
  </r>
  <r>
    <x v="28"/>
    <x v="86"/>
    <n v="446516.26"/>
    <x v="2443"/>
    <x v="76"/>
    <x v="1516"/>
    <x v="278"/>
    <x v="0"/>
    <x v="1"/>
  </r>
  <r>
    <x v="28"/>
    <x v="87"/>
    <n v="514993"/>
    <x v="2444"/>
    <x v="805"/>
    <x v="1517"/>
    <x v="279"/>
    <x v="0"/>
    <x v="1"/>
  </r>
  <r>
    <x v="28"/>
    <x v="88"/>
    <n v="475776.45"/>
    <x v="1814"/>
    <x v="661"/>
    <x v="1518"/>
    <x v="279"/>
    <x v="0"/>
    <x v="1"/>
  </r>
  <r>
    <x v="28"/>
    <x v="89"/>
    <n v="505068.22"/>
    <x v="2371"/>
    <x v="194"/>
    <x v="1519"/>
    <x v="279"/>
    <x v="0"/>
    <x v="1"/>
  </r>
  <r>
    <x v="28"/>
    <x v="90"/>
    <n v="515119.64"/>
    <x v="2445"/>
    <x v="806"/>
    <x v="1520"/>
    <x v="279"/>
    <x v="0"/>
    <x v="1"/>
  </r>
  <r>
    <x v="28"/>
    <x v="91"/>
    <n v="620735.72"/>
    <x v="2446"/>
    <x v="807"/>
    <x v="1521"/>
    <x v="279"/>
    <x v="0"/>
    <x v="1"/>
  </r>
  <r>
    <x v="28"/>
    <x v="92"/>
    <n v="531600.62"/>
    <x v="2447"/>
    <x v="195"/>
    <x v="1522"/>
    <x v="279"/>
    <x v="0"/>
    <x v="1"/>
  </r>
  <r>
    <x v="28"/>
    <x v="93"/>
    <n v="504601.29"/>
    <x v="2448"/>
    <x v="128"/>
    <x v="1523"/>
    <x v="279"/>
    <x v="0"/>
    <x v="1"/>
  </r>
  <r>
    <x v="28"/>
    <x v="94"/>
    <n v="913165.19"/>
    <x v="2449"/>
    <x v="808"/>
    <x v="1524"/>
    <x v="279"/>
    <x v="1"/>
    <x v="1"/>
  </r>
  <r>
    <x v="28"/>
    <x v="95"/>
    <n v="579874.22"/>
    <x v="2450"/>
    <x v="117"/>
    <x v="1525"/>
    <x v="279"/>
    <x v="0"/>
    <x v="1"/>
  </r>
  <r>
    <x v="28"/>
    <x v="96"/>
    <n v="633240.53"/>
    <x v="2086"/>
    <x v="809"/>
    <x v="1526"/>
    <x v="279"/>
    <x v="0"/>
    <x v="1"/>
  </r>
  <r>
    <x v="28"/>
    <x v="97"/>
    <n v="736805.66"/>
    <x v="2451"/>
    <x v="579"/>
    <x v="1527"/>
    <x v="279"/>
    <x v="0"/>
    <x v="1"/>
  </r>
  <r>
    <x v="28"/>
    <x v="98"/>
    <n v="1016637.39"/>
    <x v="2452"/>
    <x v="665"/>
    <x v="1528"/>
    <x v="279"/>
    <x v="0"/>
    <x v="1"/>
  </r>
  <r>
    <x v="28"/>
    <x v="99"/>
    <n v="551743.05000000005"/>
    <x v="2453"/>
    <x v="720"/>
    <x v="1529"/>
    <x v="279"/>
    <x v="1"/>
    <x v="1"/>
  </r>
  <r>
    <x v="28"/>
    <x v="100"/>
    <n v="469773.85"/>
    <x v="463"/>
    <x v="810"/>
    <x v="1530"/>
    <x v="280"/>
    <x v="0"/>
    <x v="1"/>
  </r>
  <r>
    <x v="28"/>
    <x v="101"/>
    <n v="444756.37"/>
    <x v="2454"/>
    <x v="79"/>
    <x v="1531"/>
    <x v="280"/>
    <x v="0"/>
    <x v="1"/>
  </r>
  <r>
    <x v="28"/>
    <x v="102"/>
    <n v="446863.31"/>
    <x v="2455"/>
    <x v="305"/>
    <x v="1532"/>
    <x v="280"/>
    <x v="0"/>
    <x v="1"/>
  </r>
  <r>
    <x v="28"/>
    <x v="103"/>
    <n v="395987.24"/>
    <x v="2456"/>
    <x v="811"/>
    <x v="1533"/>
    <x v="280"/>
    <x v="0"/>
    <x v="1"/>
  </r>
  <r>
    <x v="28"/>
    <x v="104"/>
    <n v="493159.35"/>
    <x v="2457"/>
    <x v="805"/>
    <x v="1534"/>
    <x v="280"/>
    <x v="0"/>
    <x v="1"/>
  </r>
  <r>
    <x v="28"/>
    <x v="105"/>
    <n v="545840.05000000005"/>
    <x v="2456"/>
    <x v="559"/>
    <x v="1535"/>
    <x v="280"/>
    <x v="1"/>
    <x v="1"/>
  </r>
  <r>
    <x v="28"/>
    <x v="106"/>
    <n v="559606.91"/>
    <x v="2458"/>
    <x v="657"/>
    <x v="1536"/>
    <x v="280"/>
    <x v="0"/>
    <x v="1"/>
  </r>
  <r>
    <x v="28"/>
    <x v="107"/>
    <n v="488782.63"/>
    <x v="2454"/>
    <x v="812"/>
    <x v="1537"/>
    <x v="280"/>
    <x v="0"/>
    <x v="1"/>
  </r>
  <r>
    <x v="28"/>
    <x v="108"/>
    <n v="500801.72"/>
    <x v="2459"/>
    <x v="426"/>
    <x v="1538"/>
    <x v="280"/>
    <x v="0"/>
    <x v="1"/>
  </r>
  <r>
    <x v="28"/>
    <x v="109"/>
    <n v="504750.35"/>
    <x v="1533"/>
    <x v="813"/>
    <x v="1539"/>
    <x v="280"/>
    <x v="0"/>
    <x v="1"/>
  </r>
  <r>
    <x v="28"/>
    <x v="110"/>
    <n v="489293.72"/>
    <x v="2460"/>
    <x v="685"/>
    <x v="1540"/>
    <x v="280"/>
    <x v="0"/>
    <x v="1"/>
  </r>
  <r>
    <x v="28"/>
    <x v="111"/>
    <n v="517408.48"/>
    <x v="2305"/>
    <x v="679"/>
    <x v="1541"/>
    <x v="280"/>
    <x v="0"/>
    <x v="1"/>
  </r>
  <r>
    <x v="28"/>
    <x v="112"/>
    <n v="504566.28"/>
    <x v="454"/>
    <x v="814"/>
    <x v="1542"/>
    <x v="280"/>
    <x v="0"/>
    <x v="1"/>
  </r>
  <r>
    <x v="28"/>
    <x v="113"/>
    <n v="633826.55000000005"/>
    <x v="2269"/>
    <x v="815"/>
    <x v="1543"/>
    <x v="281"/>
    <x v="0"/>
    <x v="1"/>
  </r>
  <r>
    <x v="28"/>
    <x v="114"/>
    <n v="520493.83"/>
    <x v="1074"/>
    <x v="731"/>
    <x v="1544"/>
    <x v="281"/>
    <x v="0"/>
    <x v="1"/>
  </r>
  <r>
    <x v="28"/>
    <x v="115"/>
    <n v="525200.59"/>
    <x v="2189"/>
    <x v="648"/>
    <x v="1545"/>
    <x v="281"/>
    <x v="0"/>
    <x v="1"/>
  </r>
  <r>
    <x v="28"/>
    <x v="116"/>
    <n v="497250.22"/>
    <x v="2461"/>
    <x v="816"/>
    <x v="1546"/>
    <x v="281"/>
    <x v="0"/>
    <x v="1"/>
  </r>
  <r>
    <x v="28"/>
    <x v="117"/>
    <n v="504963.84000000003"/>
    <x v="2462"/>
    <x v="817"/>
    <x v="1547"/>
    <x v="281"/>
    <x v="0"/>
    <x v="1"/>
  </r>
  <r>
    <x v="28"/>
    <x v="118"/>
    <n v="529707.87"/>
    <x v="2185"/>
    <x v="818"/>
    <x v="1548"/>
    <x v="281"/>
    <x v="0"/>
    <x v="1"/>
  </r>
  <r>
    <x v="28"/>
    <x v="119"/>
    <n v="543706.04"/>
    <x v="2362"/>
    <x v="65"/>
    <x v="1549"/>
    <x v="281"/>
    <x v="0"/>
    <x v="1"/>
  </r>
  <r>
    <x v="28"/>
    <x v="120"/>
    <n v="549665.67000000004"/>
    <x v="1581"/>
    <x v="819"/>
    <x v="1550"/>
    <x v="281"/>
    <x v="0"/>
    <x v="1"/>
  </r>
  <r>
    <x v="28"/>
    <x v="121"/>
    <n v="576252.35"/>
    <x v="2463"/>
    <x v="424"/>
    <x v="1551"/>
    <x v="281"/>
    <x v="0"/>
    <x v="1"/>
  </r>
  <r>
    <x v="28"/>
    <x v="122"/>
    <n v="554093.15"/>
    <x v="2464"/>
    <x v="820"/>
    <x v="1552"/>
    <x v="281"/>
    <x v="0"/>
    <x v="1"/>
  </r>
  <r>
    <x v="28"/>
    <x v="123"/>
    <n v="552338.76"/>
    <x v="2465"/>
    <x v="192"/>
    <x v="1553"/>
    <x v="281"/>
    <x v="0"/>
    <x v="1"/>
  </r>
  <r>
    <x v="28"/>
    <x v="124"/>
    <n v="581854.5"/>
    <x v="1710"/>
    <x v="821"/>
    <x v="1554"/>
    <x v="281"/>
    <x v="0"/>
    <x v="1"/>
  </r>
  <r>
    <x v="28"/>
    <x v="125"/>
    <n v="555954.13"/>
    <x v="2466"/>
    <x v="822"/>
    <x v="1555"/>
    <x v="281"/>
    <x v="0"/>
    <x v="1"/>
  </r>
  <r>
    <x v="28"/>
    <x v="126"/>
    <n v="578832.41"/>
    <x v="529"/>
    <x v="312"/>
    <x v="1556"/>
    <x v="282"/>
    <x v="0"/>
    <x v="1"/>
  </r>
  <r>
    <x v="28"/>
    <x v="127"/>
    <n v="514709.76000000001"/>
    <x v="296"/>
    <x v="116"/>
    <x v="1557"/>
    <x v="282"/>
    <x v="0"/>
    <x v="1"/>
  </r>
  <r>
    <x v="28"/>
    <x v="128"/>
    <n v="506705.36"/>
    <x v="2467"/>
    <x v="242"/>
    <x v="1558"/>
    <x v="282"/>
    <x v="0"/>
    <x v="1"/>
  </r>
  <r>
    <x v="28"/>
    <x v="129"/>
    <n v="475158.24"/>
    <x v="2262"/>
    <x v="430"/>
    <x v="1559"/>
    <x v="282"/>
    <x v="0"/>
    <x v="1"/>
  </r>
  <r>
    <x v="28"/>
    <x v="130"/>
    <n v="504754.74"/>
    <x v="63"/>
    <x v="427"/>
    <x v="1560"/>
    <x v="282"/>
    <x v="0"/>
    <x v="1"/>
  </r>
  <r>
    <x v="28"/>
    <x v="131"/>
    <n v="518628.42"/>
    <x v="2468"/>
    <x v="407"/>
    <x v="1561"/>
    <x v="282"/>
    <x v="0"/>
    <x v="1"/>
  </r>
  <r>
    <x v="28"/>
    <x v="132"/>
    <n v="416881.66"/>
    <x v="952"/>
    <x v="823"/>
    <x v="1562"/>
    <x v="282"/>
    <x v="0"/>
    <x v="1"/>
  </r>
  <r>
    <x v="28"/>
    <x v="133"/>
    <n v="615026.15"/>
    <x v="2469"/>
    <x v="749"/>
    <x v="1563"/>
    <x v="282"/>
    <x v="0"/>
    <x v="1"/>
  </r>
  <r>
    <x v="28"/>
    <x v="134"/>
    <n v="545844.91"/>
    <x v="1684"/>
    <x v="824"/>
    <x v="1564"/>
    <x v="282"/>
    <x v="0"/>
    <x v="1"/>
  </r>
  <r>
    <x v="28"/>
    <x v="135"/>
    <n v="540811.85"/>
    <x v="2470"/>
    <x v="814"/>
    <x v="1565"/>
    <x v="282"/>
    <x v="1"/>
    <x v="1"/>
  </r>
  <r>
    <x v="28"/>
    <x v="136"/>
    <n v="475127.18"/>
    <x v="1159"/>
    <x v="794"/>
    <x v="1566"/>
    <x v="282"/>
    <x v="0"/>
    <x v="1"/>
  </r>
  <r>
    <x v="28"/>
    <x v="137"/>
    <n v="489079.23"/>
    <x v="2471"/>
    <x v="825"/>
    <x v="1567"/>
    <x v="282"/>
    <x v="0"/>
    <x v="1"/>
  </r>
  <r>
    <x v="28"/>
    <x v="138"/>
    <n v="489674.23"/>
    <x v="2472"/>
    <x v="826"/>
    <x v="1568"/>
    <x v="282"/>
    <x v="0"/>
    <x v="1"/>
  </r>
  <r>
    <x v="28"/>
    <x v="139"/>
    <n v="520632.8"/>
    <x v="2473"/>
    <x v="676"/>
    <x v="1569"/>
    <x v="283"/>
    <x v="0"/>
    <x v="1"/>
  </r>
  <r>
    <x v="28"/>
    <x v="140"/>
    <n v="513737"/>
    <x v="2474"/>
    <x v="758"/>
    <x v="1570"/>
    <x v="283"/>
    <x v="0"/>
    <x v="1"/>
  </r>
  <r>
    <x v="28"/>
    <x v="141"/>
    <n v="516909.24"/>
    <x v="1225"/>
    <x v="689"/>
    <x v="1571"/>
    <x v="283"/>
    <x v="0"/>
    <x v="1"/>
  </r>
  <r>
    <x v="28"/>
    <x v="142"/>
    <n v="534970.68000000005"/>
    <x v="2475"/>
    <x v="410"/>
    <x v="1572"/>
    <x v="283"/>
    <x v="0"/>
    <x v="1"/>
  </r>
  <r>
    <x v="29"/>
    <x v="0"/>
    <n v="465108.52"/>
    <x v="2300"/>
    <x v="0"/>
    <x v="143"/>
    <x v="12"/>
    <x v="0"/>
    <x v="1"/>
  </r>
  <r>
    <x v="29"/>
    <x v="1"/>
    <n v="497374.57"/>
    <x v="1850"/>
    <x v="1"/>
    <x v="144"/>
    <x v="12"/>
    <x v="1"/>
    <x v="1"/>
  </r>
  <r>
    <x v="29"/>
    <x v="2"/>
    <n v="463513.26"/>
    <x v="2301"/>
    <x v="2"/>
    <x v="145"/>
    <x v="12"/>
    <x v="0"/>
    <x v="1"/>
  </r>
  <r>
    <x v="29"/>
    <x v="3"/>
    <n v="472330.71"/>
    <x v="2302"/>
    <x v="3"/>
    <x v="146"/>
    <x v="12"/>
    <x v="0"/>
    <x v="1"/>
  </r>
  <r>
    <x v="29"/>
    <x v="4"/>
    <n v="472591.07"/>
    <x v="2303"/>
    <x v="4"/>
    <x v="147"/>
    <x v="12"/>
    <x v="0"/>
    <x v="1"/>
  </r>
  <r>
    <x v="29"/>
    <x v="5"/>
    <n v="468189.93"/>
    <x v="2304"/>
    <x v="5"/>
    <x v="148"/>
    <x v="12"/>
    <x v="0"/>
    <x v="1"/>
  </r>
  <r>
    <x v="29"/>
    <x v="6"/>
    <n v="445736.36"/>
    <x v="2305"/>
    <x v="6"/>
    <x v="149"/>
    <x v="12"/>
    <x v="0"/>
    <x v="1"/>
  </r>
  <r>
    <x v="29"/>
    <x v="7"/>
    <n v="442457.35"/>
    <x v="2306"/>
    <x v="7"/>
    <x v="150"/>
    <x v="12"/>
    <x v="0"/>
    <x v="1"/>
  </r>
  <r>
    <x v="29"/>
    <x v="8"/>
    <n v="457884.06"/>
    <x v="2307"/>
    <x v="8"/>
    <x v="151"/>
    <x v="13"/>
    <x v="0"/>
    <x v="1"/>
  </r>
  <r>
    <x v="29"/>
    <x v="9"/>
    <n v="454800.96"/>
    <x v="1510"/>
    <x v="9"/>
    <x v="152"/>
    <x v="13"/>
    <x v="0"/>
    <x v="1"/>
  </r>
  <r>
    <x v="29"/>
    <x v="10"/>
    <n v="471054.16"/>
    <x v="292"/>
    <x v="10"/>
    <x v="153"/>
    <x v="13"/>
    <x v="0"/>
    <x v="1"/>
  </r>
  <r>
    <x v="29"/>
    <x v="11"/>
    <n v="462454.39"/>
    <x v="913"/>
    <x v="11"/>
    <x v="154"/>
    <x v="13"/>
    <x v="0"/>
    <x v="1"/>
  </r>
  <r>
    <x v="29"/>
    <x v="12"/>
    <n v="456140.34"/>
    <x v="2308"/>
    <x v="12"/>
    <x v="155"/>
    <x v="13"/>
    <x v="0"/>
    <x v="1"/>
  </r>
  <r>
    <x v="29"/>
    <x v="13"/>
    <n v="457883.94"/>
    <x v="1619"/>
    <x v="13"/>
    <x v="156"/>
    <x v="13"/>
    <x v="0"/>
    <x v="1"/>
  </r>
  <r>
    <x v="29"/>
    <x v="14"/>
    <n v="461868.09"/>
    <x v="2309"/>
    <x v="14"/>
    <x v="157"/>
    <x v="13"/>
    <x v="0"/>
    <x v="1"/>
  </r>
  <r>
    <x v="29"/>
    <x v="15"/>
    <n v="455751.84"/>
    <x v="727"/>
    <x v="15"/>
    <x v="158"/>
    <x v="13"/>
    <x v="0"/>
    <x v="1"/>
  </r>
  <r>
    <x v="29"/>
    <x v="16"/>
    <n v="462474.16"/>
    <x v="33"/>
    <x v="16"/>
    <x v="159"/>
    <x v="13"/>
    <x v="0"/>
    <x v="1"/>
  </r>
  <r>
    <x v="29"/>
    <x v="17"/>
    <n v="458343.7"/>
    <x v="2310"/>
    <x v="17"/>
    <x v="160"/>
    <x v="13"/>
    <x v="0"/>
    <x v="1"/>
  </r>
  <r>
    <x v="29"/>
    <x v="18"/>
    <n v="445530.16"/>
    <x v="481"/>
    <x v="18"/>
    <x v="161"/>
    <x v="13"/>
    <x v="0"/>
    <x v="1"/>
  </r>
  <r>
    <x v="29"/>
    <x v="19"/>
    <n v="447727.52"/>
    <x v="2311"/>
    <x v="19"/>
    <x v="162"/>
    <x v="13"/>
    <x v="0"/>
    <x v="1"/>
  </r>
  <r>
    <x v="29"/>
    <x v="20"/>
    <n v="453210.24"/>
    <x v="1395"/>
    <x v="20"/>
    <x v="163"/>
    <x v="13"/>
    <x v="0"/>
    <x v="1"/>
  </r>
  <r>
    <x v="29"/>
    <x v="21"/>
    <n v="450337.47"/>
    <x v="2312"/>
    <x v="21"/>
    <x v="164"/>
    <x v="14"/>
    <x v="0"/>
    <x v="1"/>
  </r>
  <r>
    <x v="29"/>
    <x v="22"/>
    <n v="436293.4"/>
    <x v="1356"/>
    <x v="22"/>
    <x v="165"/>
    <x v="14"/>
    <x v="0"/>
    <x v="1"/>
  </r>
  <r>
    <x v="29"/>
    <x v="23"/>
    <n v="438068.71"/>
    <x v="1215"/>
    <x v="23"/>
    <x v="166"/>
    <x v="14"/>
    <x v="0"/>
    <x v="1"/>
  </r>
  <r>
    <x v="29"/>
    <x v="24"/>
    <n v="440491.33"/>
    <x v="1317"/>
    <x v="24"/>
    <x v="167"/>
    <x v="14"/>
    <x v="0"/>
    <x v="1"/>
  </r>
  <r>
    <x v="29"/>
    <x v="25"/>
    <n v="437893.76"/>
    <x v="2313"/>
    <x v="25"/>
    <x v="168"/>
    <x v="14"/>
    <x v="0"/>
    <x v="1"/>
  </r>
  <r>
    <x v="29"/>
    <x v="26"/>
    <n v="441407.06"/>
    <x v="1322"/>
    <x v="26"/>
    <x v="169"/>
    <x v="14"/>
    <x v="0"/>
    <x v="1"/>
  </r>
  <r>
    <x v="29"/>
    <x v="27"/>
    <n v="444160.07"/>
    <x v="2314"/>
    <x v="27"/>
    <x v="170"/>
    <x v="14"/>
    <x v="0"/>
    <x v="1"/>
  </r>
  <r>
    <x v="29"/>
    <x v="28"/>
    <n v="447139.8"/>
    <x v="2315"/>
    <x v="28"/>
    <x v="171"/>
    <x v="14"/>
    <x v="0"/>
    <x v="1"/>
  </r>
  <r>
    <x v="29"/>
    <x v="29"/>
    <n v="443810.78"/>
    <x v="2316"/>
    <x v="29"/>
    <x v="172"/>
    <x v="14"/>
    <x v="0"/>
    <x v="1"/>
  </r>
  <r>
    <x v="29"/>
    <x v="30"/>
    <n v="461548.98"/>
    <x v="2317"/>
    <x v="30"/>
    <x v="173"/>
    <x v="14"/>
    <x v="0"/>
    <x v="1"/>
  </r>
  <r>
    <x v="29"/>
    <x v="31"/>
    <n v="455162.92"/>
    <x v="2318"/>
    <x v="31"/>
    <x v="174"/>
    <x v="14"/>
    <x v="1"/>
    <x v="1"/>
  </r>
  <r>
    <x v="29"/>
    <x v="32"/>
    <n v="462058.19"/>
    <x v="2319"/>
    <x v="32"/>
    <x v="175"/>
    <x v="14"/>
    <x v="0"/>
    <x v="1"/>
  </r>
  <r>
    <x v="29"/>
    <x v="33"/>
    <n v="448392.17"/>
    <x v="2320"/>
    <x v="33"/>
    <x v="176"/>
    <x v="14"/>
    <x v="0"/>
    <x v="1"/>
  </r>
  <r>
    <x v="29"/>
    <x v="34"/>
    <n v="445475.3"/>
    <x v="1245"/>
    <x v="34"/>
    <x v="177"/>
    <x v="15"/>
    <x v="0"/>
    <x v="1"/>
  </r>
  <r>
    <x v="29"/>
    <x v="35"/>
    <n v="462080.47"/>
    <x v="2321"/>
    <x v="35"/>
    <x v="178"/>
    <x v="15"/>
    <x v="0"/>
    <x v="1"/>
  </r>
  <r>
    <x v="29"/>
    <x v="36"/>
    <n v="453943.89"/>
    <x v="2322"/>
    <x v="6"/>
    <x v="179"/>
    <x v="15"/>
    <x v="0"/>
    <x v="1"/>
  </r>
  <r>
    <x v="29"/>
    <x v="37"/>
    <n v="459631.74"/>
    <x v="2323"/>
    <x v="36"/>
    <x v="180"/>
    <x v="15"/>
    <x v="0"/>
    <x v="1"/>
  </r>
  <r>
    <x v="29"/>
    <x v="38"/>
    <n v="438334.39"/>
    <x v="1860"/>
    <x v="37"/>
    <x v="181"/>
    <x v="15"/>
    <x v="0"/>
    <x v="1"/>
  </r>
  <r>
    <x v="29"/>
    <x v="39"/>
    <n v="484661.87"/>
    <x v="2324"/>
    <x v="38"/>
    <x v="182"/>
    <x v="15"/>
    <x v="0"/>
    <x v="1"/>
  </r>
  <r>
    <x v="29"/>
    <x v="40"/>
    <n v="431266.64"/>
    <x v="2325"/>
    <x v="39"/>
    <x v="183"/>
    <x v="15"/>
    <x v="0"/>
    <x v="1"/>
  </r>
  <r>
    <x v="29"/>
    <x v="41"/>
    <n v="423707.69"/>
    <x v="2326"/>
    <x v="40"/>
    <x v="184"/>
    <x v="15"/>
    <x v="0"/>
    <x v="1"/>
  </r>
  <r>
    <x v="29"/>
    <x v="42"/>
    <n v="462732.36"/>
    <x v="2327"/>
    <x v="41"/>
    <x v="185"/>
    <x v="15"/>
    <x v="1"/>
    <x v="1"/>
  </r>
  <r>
    <x v="29"/>
    <x v="43"/>
    <n v="407112.22"/>
    <x v="1453"/>
    <x v="42"/>
    <x v="186"/>
    <x v="15"/>
    <x v="0"/>
    <x v="1"/>
  </r>
  <r>
    <x v="29"/>
    <x v="44"/>
    <n v="428631.91"/>
    <x v="2328"/>
    <x v="43"/>
    <x v="187"/>
    <x v="15"/>
    <x v="0"/>
    <x v="1"/>
  </r>
  <r>
    <x v="29"/>
    <x v="45"/>
    <n v="445332.28"/>
    <x v="1741"/>
    <x v="44"/>
    <x v="188"/>
    <x v="15"/>
    <x v="0"/>
    <x v="1"/>
  </r>
  <r>
    <x v="29"/>
    <x v="46"/>
    <n v="519354.88"/>
    <x v="974"/>
    <x v="45"/>
    <x v="189"/>
    <x v="15"/>
    <x v="0"/>
    <x v="1"/>
  </r>
  <r>
    <x v="29"/>
    <x v="47"/>
    <n v="397631.02"/>
    <x v="2329"/>
    <x v="46"/>
    <x v="190"/>
    <x v="15"/>
    <x v="1"/>
    <x v="1"/>
  </r>
  <r>
    <x v="29"/>
    <x v="48"/>
    <n v="451077.21"/>
    <x v="2330"/>
    <x v="47"/>
    <x v="191"/>
    <x v="16"/>
    <x v="0"/>
    <x v="1"/>
  </r>
  <r>
    <x v="29"/>
    <x v="49"/>
    <n v="465408.72"/>
    <x v="926"/>
    <x v="48"/>
    <x v="192"/>
    <x v="16"/>
    <x v="0"/>
    <x v="1"/>
  </r>
  <r>
    <x v="29"/>
    <x v="50"/>
    <n v="439132.62"/>
    <x v="2331"/>
    <x v="49"/>
    <x v="193"/>
    <x v="16"/>
    <x v="0"/>
    <x v="1"/>
  </r>
  <r>
    <x v="29"/>
    <x v="51"/>
    <n v="425989.04"/>
    <x v="50"/>
    <x v="50"/>
    <x v="194"/>
    <x v="16"/>
    <x v="0"/>
    <x v="1"/>
  </r>
  <r>
    <x v="29"/>
    <x v="52"/>
    <n v="490970.95"/>
    <x v="1011"/>
    <x v="51"/>
    <x v="195"/>
    <x v="16"/>
    <x v="0"/>
    <x v="1"/>
  </r>
  <r>
    <x v="29"/>
    <x v="53"/>
    <n v="470921.24"/>
    <x v="463"/>
    <x v="52"/>
    <x v="196"/>
    <x v="16"/>
    <x v="1"/>
    <x v="1"/>
  </r>
  <r>
    <x v="29"/>
    <x v="54"/>
    <n v="417070.51"/>
    <x v="2332"/>
    <x v="53"/>
    <x v="197"/>
    <x v="16"/>
    <x v="0"/>
    <x v="1"/>
  </r>
  <r>
    <x v="29"/>
    <x v="55"/>
    <n v="432687.97"/>
    <x v="2333"/>
    <x v="54"/>
    <x v="198"/>
    <x v="16"/>
    <x v="0"/>
    <x v="1"/>
  </r>
  <r>
    <x v="29"/>
    <x v="56"/>
    <n v="443334.71"/>
    <x v="2334"/>
    <x v="55"/>
    <x v="199"/>
    <x v="16"/>
    <x v="0"/>
    <x v="1"/>
  </r>
  <r>
    <x v="29"/>
    <x v="57"/>
    <n v="438529.81"/>
    <x v="2335"/>
    <x v="56"/>
    <x v="200"/>
    <x v="16"/>
    <x v="0"/>
    <x v="1"/>
  </r>
  <r>
    <x v="29"/>
    <x v="58"/>
    <n v="425470.84"/>
    <x v="2336"/>
    <x v="57"/>
    <x v="201"/>
    <x v="16"/>
    <x v="0"/>
    <x v="1"/>
  </r>
  <r>
    <x v="29"/>
    <x v="59"/>
    <n v="431754.01"/>
    <x v="119"/>
    <x v="58"/>
    <x v="202"/>
    <x v="16"/>
    <x v="0"/>
    <x v="1"/>
  </r>
  <r>
    <x v="29"/>
    <x v="60"/>
    <n v="437926.79"/>
    <x v="236"/>
    <x v="59"/>
    <x v="203"/>
    <x v="17"/>
    <x v="0"/>
    <x v="1"/>
  </r>
  <r>
    <x v="29"/>
    <x v="61"/>
    <n v="443889.5"/>
    <x v="2337"/>
    <x v="60"/>
    <x v="204"/>
    <x v="17"/>
    <x v="0"/>
    <x v="1"/>
  </r>
  <r>
    <x v="29"/>
    <x v="62"/>
    <n v="426666.92"/>
    <x v="2338"/>
    <x v="61"/>
    <x v="205"/>
    <x v="17"/>
    <x v="0"/>
    <x v="1"/>
  </r>
  <r>
    <x v="29"/>
    <x v="63"/>
    <n v="445358.73"/>
    <x v="2339"/>
    <x v="62"/>
    <x v="206"/>
    <x v="17"/>
    <x v="0"/>
    <x v="1"/>
  </r>
  <r>
    <x v="29"/>
    <x v="64"/>
    <n v="423687.2"/>
    <x v="1550"/>
    <x v="63"/>
    <x v="207"/>
    <x v="17"/>
    <x v="0"/>
    <x v="1"/>
  </r>
  <r>
    <x v="29"/>
    <x v="65"/>
    <n v="438789.52"/>
    <x v="2340"/>
    <x v="64"/>
    <x v="208"/>
    <x v="17"/>
    <x v="0"/>
    <x v="1"/>
  </r>
  <r>
    <x v="29"/>
    <x v="66"/>
    <n v="424614.59"/>
    <x v="2341"/>
    <x v="65"/>
    <x v="209"/>
    <x v="17"/>
    <x v="0"/>
    <x v="1"/>
  </r>
  <r>
    <x v="29"/>
    <x v="67"/>
    <n v="435102.2"/>
    <x v="2342"/>
    <x v="66"/>
    <x v="210"/>
    <x v="17"/>
    <x v="0"/>
    <x v="1"/>
  </r>
  <r>
    <x v="29"/>
    <x v="68"/>
    <n v="429305.82"/>
    <x v="534"/>
    <x v="67"/>
    <x v="211"/>
    <x v="17"/>
    <x v="0"/>
    <x v="1"/>
  </r>
  <r>
    <x v="29"/>
    <x v="69"/>
    <n v="432808.48"/>
    <x v="2343"/>
    <x v="68"/>
    <x v="212"/>
    <x v="17"/>
    <x v="0"/>
    <x v="1"/>
  </r>
  <r>
    <x v="29"/>
    <x v="70"/>
    <n v="424697.05"/>
    <x v="2344"/>
    <x v="69"/>
    <x v="213"/>
    <x v="17"/>
    <x v="0"/>
    <x v="1"/>
  </r>
  <r>
    <x v="29"/>
    <x v="71"/>
    <n v="435481.03"/>
    <x v="2345"/>
    <x v="70"/>
    <x v="214"/>
    <x v="17"/>
    <x v="0"/>
    <x v="1"/>
  </r>
  <r>
    <x v="29"/>
    <x v="72"/>
    <n v="422715.74"/>
    <x v="2346"/>
    <x v="71"/>
    <x v="215"/>
    <x v="17"/>
    <x v="0"/>
    <x v="1"/>
  </r>
  <r>
    <x v="29"/>
    <x v="73"/>
    <n v="428782.38"/>
    <x v="2347"/>
    <x v="59"/>
    <x v="216"/>
    <x v="18"/>
    <x v="0"/>
    <x v="1"/>
  </r>
  <r>
    <x v="29"/>
    <x v="74"/>
    <n v="419764.37"/>
    <x v="2348"/>
    <x v="72"/>
    <x v="217"/>
    <x v="18"/>
    <x v="0"/>
    <x v="1"/>
  </r>
  <r>
    <x v="29"/>
    <x v="75"/>
    <n v="420515.63"/>
    <x v="2349"/>
    <x v="73"/>
    <x v="218"/>
    <x v="18"/>
    <x v="0"/>
    <x v="1"/>
  </r>
  <r>
    <x v="29"/>
    <x v="76"/>
    <n v="423441.76"/>
    <x v="2350"/>
    <x v="74"/>
    <x v="219"/>
    <x v="18"/>
    <x v="0"/>
    <x v="1"/>
  </r>
  <r>
    <x v="29"/>
    <x v="77"/>
    <n v="414245.96"/>
    <x v="2351"/>
    <x v="75"/>
    <x v="220"/>
    <x v="18"/>
    <x v="0"/>
    <x v="1"/>
  </r>
  <r>
    <x v="29"/>
    <x v="78"/>
    <n v="431798.64"/>
    <x v="2352"/>
    <x v="76"/>
    <x v="221"/>
    <x v="18"/>
    <x v="0"/>
    <x v="1"/>
  </r>
  <r>
    <x v="29"/>
    <x v="79"/>
    <n v="412224.67"/>
    <x v="2353"/>
    <x v="77"/>
    <x v="222"/>
    <x v="18"/>
    <x v="0"/>
    <x v="1"/>
  </r>
  <r>
    <x v="29"/>
    <x v="80"/>
    <n v="414450.61"/>
    <x v="2354"/>
    <x v="78"/>
    <x v="223"/>
    <x v="18"/>
    <x v="0"/>
    <x v="1"/>
  </r>
  <r>
    <x v="29"/>
    <x v="81"/>
    <n v="387944.83"/>
    <x v="2355"/>
    <x v="79"/>
    <x v="224"/>
    <x v="18"/>
    <x v="0"/>
    <x v="1"/>
  </r>
  <r>
    <x v="29"/>
    <x v="82"/>
    <n v="369722.32"/>
    <x v="2356"/>
    <x v="80"/>
    <x v="225"/>
    <x v="18"/>
    <x v="0"/>
    <x v="1"/>
  </r>
  <r>
    <x v="29"/>
    <x v="83"/>
    <n v="370897.82"/>
    <x v="2357"/>
    <x v="81"/>
    <x v="226"/>
    <x v="18"/>
    <x v="1"/>
    <x v="1"/>
  </r>
  <r>
    <x v="29"/>
    <x v="84"/>
    <n v="382914.66"/>
    <x v="2358"/>
    <x v="82"/>
    <x v="227"/>
    <x v="18"/>
    <x v="0"/>
    <x v="1"/>
  </r>
  <r>
    <x v="29"/>
    <x v="85"/>
    <n v="391837.56"/>
    <x v="2359"/>
    <x v="83"/>
    <x v="228"/>
    <x v="18"/>
    <x v="0"/>
    <x v="1"/>
  </r>
  <r>
    <x v="29"/>
    <x v="86"/>
    <n v="387001.13"/>
    <x v="1136"/>
    <x v="84"/>
    <x v="229"/>
    <x v="18"/>
    <x v="0"/>
    <x v="1"/>
  </r>
  <r>
    <x v="29"/>
    <x v="87"/>
    <n v="417528.26"/>
    <x v="318"/>
    <x v="85"/>
    <x v="230"/>
    <x v="19"/>
    <x v="0"/>
    <x v="1"/>
  </r>
  <r>
    <x v="29"/>
    <x v="88"/>
    <n v="410711.99"/>
    <x v="281"/>
    <x v="86"/>
    <x v="231"/>
    <x v="19"/>
    <x v="0"/>
    <x v="1"/>
  </r>
  <r>
    <x v="29"/>
    <x v="89"/>
    <n v="428958.53"/>
    <x v="1857"/>
    <x v="87"/>
    <x v="232"/>
    <x v="19"/>
    <x v="0"/>
    <x v="1"/>
  </r>
  <r>
    <x v="29"/>
    <x v="90"/>
    <n v="426151.88"/>
    <x v="1108"/>
    <x v="88"/>
    <x v="233"/>
    <x v="19"/>
    <x v="0"/>
    <x v="1"/>
  </r>
  <r>
    <x v="29"/>
    <x v="91"/>
    <n v="432359.04"/>
    <x v="2360"/>
    <x v="89"/>
    <x v="234"/>
    <x v="19"/>
    <x v="0"/>
    <x v="1"/>
  </r>
  <r>
    <x v="29"/>
    <x v="92"/>
    <n v="409686.63"/>
    <x v="2361"/>
    <x v="90"/>
    <x v="235"/>
    <x v="19"/>
    <x v="0"/>
    <x v="1"/>
  </r>
  <r>
    <x v="29"/>
    <x v="93"/>
    <n v="436462.63"/>
    <x v="2362"/>
    <x v="91"/>
    <x v="236"/>
    <x v="19"/>
    <x v="0"/>
    <x v="1"/>
  </r>
  <r>
    <x v="29"/>
    <x v="94"/>
    <n v="452163.93"/>
    <x v="1341"/>
    <x v="92"/>
    <x v="237"/>
    <x v="19"/>
    <x v="1"/>
    <x v="1"/>
  </r>
  <r>
    <x v="29"/>
    <x v="95"/>
    <n v="412385.75"/>
    <x v="2363"/>
    <x v="93"/>
    <x v="238"/>
    <x v="19"/>
    <x v="0"/>
    <x v="1"/>
  </r>
  <r>
    <x v="29"/>
    <x v="96"/>
    <n v="436741.02"/>
    <x v="2364"/>
    <x v="94"/>
    <x v="239"/>
    <x v="19"/>
    <x v="0"/>
    <x v="1"/>
  </r>
  <r>
    <x v="29"/>
    <x v="97"/>
    <n v="441265.08"/>
    <x v="1004"/>
    <x v="95"/>
    <x v="240"/>
    <x v="19"/>
    <x v="0"/>
    <x v="1"/>
  </r>
  <r>
    <x v="29"/>
    <x v="98"/>
    <n v="492022.68"/>
    <x v="1705"/>
    <x v="96"/>
    <x v="241"/>
    <x v="19"/>
    <x v="0"/>
    <x v="1"/>
  </r>
  <r>
    <x v="29"/>
    <x v="99"/>
    <n v="376777.45"/>
    <x v="2365"/>
    <x v="97"/>
    <x v="242"/>
    <x v="19"/>
    <x v="1"/>
    <x v="1"/>
  </r>
  <r>
    <x v="29"/>
    <x v="100"/>
    <n v="457030.86"/>
    <x v="2366"/>
    <x v="98"/>
    <x v="243"/>
    <x v="20"/>
    <x v="0"/>
    <x v="1"/>
  </r>
  <r>
    <x v="29"/>
    <x v="101"/>
    <n v="447023.91"/>
    <x v="1823"/>
    <x v="99"/>
    <x v="244"/>
    <x v="20"/>
    <x v="0"/>
    <x v="1"/>
  </r>
  <r>
    <x v="29"/>
    <x v="102"/>
    <n v="438760.62"/>
    <x v="2367"/>
    <x v="100"/>
    <x v="245"/>
    <x v="20"/>
    <x v="0"/>
    <x v="1"/>
  </r>
  <r>
    <x v="29"/>
    <x v="103"/>
    <n v="433037.66"/>
    <x v="2368"/>
    <x v="101"/>
    <x v="246"/>
    <x v="20"/>
    <x v="0"/>
    <x v="1"/>
  </r>
  <r>
    <x v="29"/>
    <x v="104"/>
    <n v="434080.74"/>
    <x v="2071"/>
    <x v="102"/>
    <x v="247"/>
    <x v="20"/>
    <x v="0"/>
    <x v="1"/>
  </r>
  <r>
    <x v="29"/>
    <x v="105"/>
    <n v="451365.99"/>
    <x v="2369"/>
    <x v="103"/>
    <x v="248"/>
    <x v="20"/>
    <x v="1"/>
    <x v="1"/>
  </r>
  <r>
    <x v="29"/>
    <x v="106"/>
    <n v="435109.11"/>
    <x v="965"/>
    <x v="104"/>
    <x v="249"/>
    <x v="20"/>
    <x v="0"/>
    <x v="1"/>
  </r>
  <r>
    <x v="29"/>
    <x v="107"/>
    <n v="425215.71"/>
    <x v="2370"/>
    <x v="105"/>
    <x v="250"/>
    <x v="20"/>
    <x v="0"/>
    <x v="1"/>
  </r>
  <r>
    <x v="29"/>
    <x v="108"/>
    <n v="438640.61"/>
    <x v="2371"/>
    <x v="106"/>
    <x v="251"/>
    <x v="20"/>
    <x v="0"/>
    <x v="1"/>
  </r>
  <r>
    <x v="29"/>
    <x v="109"/>
    <n v="446617.89"/>
    <x v="327"/>
    <x v="107"/>
    <x v="252"/>
    <x v="20"/>
    <x v="0"/>
    <x v="1"/>
  </r>
  <r>
    <x v="29"/>
    <x v="110"/>
    <n v="413617.45"/>
    <x v="2372"/>
    <x v="108"/>
    <x v="253"/>
    <x v="20"/>
    <x v="0"/>
    <x v="1"/>
  </r>
  <r>
    <x v="29"/>
    <x v="111"/>
    <n v="430222.97"/>
    <x v="2327"/>
    <x v="109"/>
    <x v="254"/>
    <x v="20"/>
    <x v="0"/>
    <x v="1"/>
  </r>
  <r>
    <x v="29"/>
    <x v="112"/>
    <n v="449603.91"/>
    <x v="292"/>
    <x v="110"/>
    <x v="255"/>
    <x v="20"/>
    <x v="0"/>
    <x v="1"/>
  </r>
  <r>
    <x v="29"/>
    <x v="113"/>
    <n v="461511.92"/>
    <x v="2373"/>
    <x v="111"/>
    <x v="256"/>
    <x v="21"/>
    <x v="0"/>
    <x v="1"/>
  </r>
  <r>
    <x v="29"/>
    <x v="114"/>
    <n v="428784.7"/>
    <x v="365"/>
    <x v="111"/>
    <x v="257"/>
    <x v="21"/>
    <x v="0"/>
    <x v="1"/>
  </r>
  <r>
    <x v="29"/>
    <x v="115"/>
    <n v="462909.41"/>
    <x v="2374"/>
    <x v="112"/>
    <x v="258"/>
    <x v="21"/>
    <x v="0"/>
    <x v="1"/>
  </r>
  <r>
    <x v="29"/>
    <x v="116"/>
    <n v="433744.83"/>
    <x v="207"/>
    <x v="113"/>
    <x v="259"/>
    <x v="21"/>
    <x v="0"/>
    <x v="1"/>
  </r>
  <r>
    <x v="29"/>
    <x v="117"/>
    <n v="454477.54"/>
    <x v="2375"/>
    <x v="114"/>
    <x v="260"/>
    <x v="21"/>
    <x v="0"/>
    <x v="1"/>
  </r>
  <r>
    <x v="29"/>
    <x v="118"/>
    <n v="436070.45"/>
    <x v="2376"/>
    <x v="115"/>
    <x v="261"/>
    <x v="21"/>
    <x v="0"/>
    <x v="1"/>
  </r>
  <r>
    <x v="29"/>
    <x v="119"/>
    <n v="460945.14"/>
    <x v="2377"/>
    <x v="106"/>
    <x v="262"/>
    <x v="21"/>
    <x v="0"/>
    <x v="1"/>
  </r>
  <r>
    <x v="29"/>
    <x v="120"/>
    <n v="449355.91"/>
    <x v="2378"/>
    <x v="116"/>
    <x v="263"/>
    <x v="21"/>
    <x v="0"/>
    <x v="1"/>
  </r>
  <r>
    <x v="29"/>
    <x v="121"/>
    <n v="427021.18"/>
    <x v="2379"/>
    <x v="117"/>
    <x v="264"/>
    <x v="21"/>
    <x v="0"/>
    <x v="1"/>
  </r>
  <r>
    <x v="29"/>
    <x v="122"/>
    <n v="437222.94"/>
    <x v="2380"/>
    <x v="118"/>
    <x v="265"/>
    <x v="21"/>
    <x v="0"/>
    <x v="1"/>
  </r>
  <r>
    <x v="29"/>
    <x v="123"/>
    <n v="438523.24"/>
    <x v="2381"/>
    <x v="119"/>
    <x v="266"/>
    <x v="21"/>
    <x v="0"/>
    <x v="1"/>
  </r>
  <r>
    <x v="29"/>
    <x v="124"/>
    <n v="428554.63"/>
    <x v="700"/>
    <x v="120"/>
    <x v="267"/>
    <x v="21"/>
    <x v="0"/>
    <x v="1"/>
  </r>
  <r>
    <x v="29"/>
    <x v="125"/>
    <n v="423192.4"/>
    <x v="2382"/>
    <x v="121"/>
    <x v="268"/>
    <x v="21"/>
    <x v="0"/>
    <x v="1"/>
  </r>
  <r>
    <x v="29"/>
    <x v="126"/>
    <n v="440553.42"/>
    <x v="2383"/>
    <x v="122"/>
    <x v="269"/>
    <x v="22"/>
    <x v="0"/>
    <x v="1"/>
  </r>
  <r>
    <x v="29"/>
    <x v="127"/>
    <n v="417640.34"/>
    <x v="745"/>
    <x v="123"/>
    <x v="270"/>
    <x v="22"/>
    <x v="0"/>
    <x v="1"/>
  </r>
  <r>
    <x v="29"/>
    <x v="128"/>
    <n v="427491.04"/>
    <x v="668"/>
    <x v="124"/>
    <x v="271"/>
    <x v="22"/>
    <x v="0"/>
    <x v="1"/>
  </r>
  <r>
    <x v="29"/>
    <x v="129"/>
    <n v="424581.17"/>
    <x v="2384"/>
    <x v="125"/>
    <x v="272"/>
    <x v="22"/>
    <x v="0"/>
    <x v="1"/>
  </r>
  <r>
    <x v="29"/>
    <x v="130"/>
    <n v="425136.55"/>
    <x v="2385"/>
    <x v="126"/>
    <x v="273"/>
    <x v="22"/>
    <x v="0"/>
    <x v="1"/>
  </r>
  <r>
    <x v="29"/>
    <x v="131"/>
    <n v="430878.28"/>
    <x v="2386"/>
    <x v="127"/>
    <x v="274"/>
    <x v="22"/>
    <x v="0"/>
    <x v="1"/>
  </r>
  <r>
    <x v="29"/>
    <x v="132"/>
    <n v="423351.15"/>
    <x v="73"/>
    <x v="128"/>
    <x v="275"/>
    <x v="22"/>
    <x v="0"/>
    <x v="1"/>
  </r>
  <r>
    <x v="29"/>
    <x v="133"/>
    <n v="425296.65"/>
    <x v="68"/>
    <x v="129"/>
    <x v="276"/>
    <x v="22"/>
    <x v="0"/>
    <x v="1"/>
  </r>
  <r>
    <x v="29"/>
    <x v="134"/>
    <n v="439132.5"/>
    <x v="72"/>
    <x v="77"/>
    <x v="277"/>
    <x v="22"/>
    <x v="0"/>
    <x v="1"/>
  </r>
  <r>
    <x v="29"/>
    <x v="135"/>
    <n v="433565.77"/>
    <x v="2387"/>
    <x v="130"/>
    <x v="278"/>
    <x v="22"/>
    <x v="1"/>
    <x v="1"/>
  </r>
  <r>
    <x v="29"/>
    <x v="136"/>
    <n v="437773.31"/>
    <x v="2388"/>
    <x v="131"/>
    <x v="279"/>
    <x v="22"/>
    <x v="0"/>
    <x v="1"/>
  </r>
  <r>
    <x v="29"/>
    <x v="137"/>
    <n v="443891.64"/>
    <x v="2389"/>
    <x v="132"/>
    <x v="280"/>
    <x v="22"/>
    <x v="0"/>
    <x v="1"/>
  </r>
  <r>
    <x v="29"/>
    <x v="138"/>
    <n v="425410.04"/>
    <x v="2390"/>
    <x v="133"/>
    <x v="281"/>
    <x v="22"/>
    <x v="0"/>
    <x v="1"/>
  </r>
  <r>
    <x v="29"/>
    <x v="139"/>
    <n v="446751.45"/>
    <x v="1245"/>
    <x v="134"/>
    <x v="282"/>
    <x v="23"/>
    <x v="0"/>
    <x v="1"/>
  </r>
  <r>
    <x v="29"/>
    <x v="140"/>
    <n v="434593.26"/>
    <x v="2391"/>
    <x v="135"/>
    <x v="283"/>
    <x v="23"/>
    <x v="0"/>
    <x v="1"/>
  </r>
  <r>
    <x v="29"/>
    <x v="141"/>
    <n v="437537.29"/>
    <x v="2099"/>
    <x v="71"/>
    <x v="284"/>
    <x v="23"/>
    <x v="0"/>
    <x v="1"/>
  </r>
  <r>
    <x v="29"/>
    <x v="142"/>
    <n v="439424.5"/>
    <x v="775"/>
    <x v="136"/>
    <x v="285"/>
    <x v="23"/>
    <x v="0"/>
    <x v="1"/>
  </r>
  <r>
    <x v="30"/>
    <x v="0"/>
    <n v="1469252.05"/>
    <x v="2300"/>
    <x v="0"/>
    <x v="143"/>
    <x v="12"/>
    <x v="0"/>
    <x v="3"/>
  </r>
  <r>
    <x v="30"/>
    <x v="1"/>
    <n v="1543947.23"/>
    <x v="1850"/>
    <x v="1"/>
    <x v="144"/>
    <x v="12"/>
    <x v="1"/>
    <x v="3"/>
  </r>
  <r>
    <x v="30"/>
    <x v="2"/>
    <n v="1473386.75"/>
    <x v="2301"/>
    <x v="2"/>
    <x v="145"/>
    <x v="12"/>
    <x v="0"/>
    <x v="3"/>
  </r>
  <r>
    <x v="30"/>
    <x v="3"/>
    <n v="1344354.41"/>
    <x v="2302"/>
    <x v="3"/>
    <x v="146"/>
    <x v="12"/>
    <x v="0"/>
    <x v="3"/>
  </r>
  <r>
    <x v="30"/>
    <x v="4"/>
    <n v="1384870.51"/>
    <x v="2303"/>
    <x v="4"/>
    <x v="147"/>
    <x v="12"/>
    <x v="0"/>
    <x v="3"/>
  </r>
  <r>
    <x v="30"/>
    <x v="5"/>
    <n v="1366193.35"/>
    <x v="2304"/>
    <x v="5"/>
    <x v="148"/>
    <x v="12"/>
    <x v="0"/>
    <x v="3"/>
  </r>
  <r>
    <x v="30"/>
    <x v="6"/>
    <n v="1332261.01"/>
    <x v="2305"/>
    <x v="6"/>
    <x v="149"/>
    <x v="12"/>
    <x v="0"/>
    <x v="3"/>
  </r>
  <r>
    <x v="30"/>
    <x v="7"/>
    <n v="1229635.7"/>
    <x v="2306"/>
    <x v="7"/>
    <x v="150"/>
    <x v="12"/>
    <x v="0"/>
    <x v="3"/>
  </r>
  <r>
    <x v="30"/>
    <x v="8"/>
    <n v="1357600.68"/>
    <x v="2307"/>
    <x v="8"/>
    <x v="151"/>
    <x v="13"/>
    <x v="0"/>
    <x v="3"/>
  </r>
  <r>
    <x v="30"/>
    <x v="9"/>
    <n v="1395710.09"/>
    <x v="1510"/>
    <x v="9"/>
    <x v="152"/>
    <x v="13"/>
    <x v="0"/>
    <x v="3"/>
  </r>
  <r>
    <x v="30"/>
    <x v="10"/>
    <n v="1367448.28"/>
    <x v="292"/>
    <x v="10"/>
    <x v="153"/>
    <x v="13"/>
    <x v="0"/>
    <x v="3"/>
  </r>
  <r>
    <x v="30"/>
    <x v="11"/>
    <n v="1280465.8"/>
    <x v="913"/>
    <x v="11"/>
    <x v="154"/>
    <x v="13"/>
    <x v="0"/>
    <x v="3"/>
  </r>
  <r>
    <x v="30"/>
    <x v="12"/>
    <n v="1243200.24"/>
    <x v="2308"/>
    <x v="12"/>
    <x v="155"/>
    <x v="13"/>
    <x v="0"/>
    <x v="3"/>
  </r>
  <r>
    <x v="30"/>
    <x v="13"/>
    <n v="1381796.8"/>
    <x v="1619"/>
    <x v="13"/>
    <x v="156"/>
    <x v="13"/>
    <x v="0"/>
    <x v="3"/>
  </r>
  <r>
    <x v="30"/>
    <x v="14"/>
    <n v="1287288.5900000001"/>
    <x v="2309"/>
    <x v="14"/>
    <x v="157"/>
    <x v="13"/>
    <x v="0"/>
    <x v="3"/>
  </r>
  <r>
    <x v="30"/>
    <x v="15"/>
    <n v="1337405.6000000001"/>
    <x v="727"/>
    <x v="15"/>
    <x v="158"/>
    <x v="13"/>
    <x v="0"/>
    <x v="3"/>
  </r>
  <r>
    <x v="30"/>
    <x v="16"/>
    <n v="1309437.17"/>
    <x v="33"/>
    <x v="16"/>
    <x v="159"/>
    <x v="13"/>
    <x v="0"/>
    <x v="3"/>
  </r>
  <r>
    <x v="30"/>
    <x v="17"/>
    <n v="1427624.5"/>
    <x v="2310"/>
    <x v="17"/>
    <x v="160"/>
    <x v="13"/>
    <x v="0"/>
    <x v="3"/>
  </r>
  <r>
    <x v="30"/>
    <x v="18"/>
    <n v="1377092.33"/>
    <x v="481"/>
    <x v="18"/>
    <x v="161"/>
    <x v="13"/>
    <x v="0"/>
    <x v="3"/>
  </r>
  <r>
    <x v="30"/>
    <x v="19"/>
    <n v="1368090.08"/>
    <x v="2311"/>
    <x v="19"/>
    <x v="162"/>
    <x v="13"/>
    <x v="0"/>
    <x v="3"/>
  </r>
  <r>
    <x v="30"/>
    <x v="20"/>
    <n v="1303523.73"/>
    <x v="1395"/>
    <x v="20"/>
    <x v="163"/>
    <x v="13"/>
    <x v="0"/>
    <x v="3"/>
  </r>
  <r>
    <x v="30"/>
    <x v="21"/>
    <n v="1311704.92"/>
    <x v="2312"/>
    <x v="21"/>
    <x v="164"/>
    <x v="14"/>
    <x v="0"/>
    <x v="3"/>
  </r>
  <r>
    <x v="30"/>
    <x v="22"/>
    <n v="1315118.3999999999"/>
    <x v="1356"/>
    <x v="22"/>
    <x v="165"/>
    <x v="14"/>
    <x v="0"/>
    <x v="3"/>
  </r>
  <r>
    <x v="30"/>
    <x v="23"/>
    <n v="1335433.72"/>
    <x v="1215"/>
    <x v="23"/>
    <x v="166"/>
    <x v="14"/>
    <x v="0"/>
    <x v="3"/>
  </r>
  <r>
    <x v="30"/>
    <x v="24"/>
    <n v="1276031.8400000001"/>
    <x v="1317"/>
    <x v="24"/>
    <x v="167"/>
    <x v="14"/>
    <x v="0"/>
    <x v="3"/>
  </r>
  <r>
    <x v="30"/>
    <x v="25"/>
    <n v="1231993.1399999999"/>
    <x v="2313"/>
    <x v="25"/>
    <x v="168"/>
    <x v="14"/>
    <x v="0"/>
    <x v="3"/>
  </r>
  <r>
    <x v="30"/>
    <x v="26"/>
    <n v="1352401.08"/>
    <x v="1322"/>
    <x v="26"/>
    <x v="169"/>
    <x v="14"/>
    <x v="0"/>
    <x v="3"/>
  </r>
  <r>
    <x v="30"/>
    <x v="27"/>
    <n v="1327719.3400000001"/>
    <x v="2314"/>
    <x v="27"/>
    <x v="170"/>
    <x v="14"/>
    <x v="0"/>
    <x v="3"/>
  </r>
  <r>
    <x v="30"/>
    <x v="28"/>
    <n v="1376571.21"/>
    <x v="2315"/>
    <x v="28"/>
    <x v="171"/>
    <x v="14"/>
    <x v="0"/>
    <x v="3"/>
  </r>
  <r>
    <x v="30"/>
    <x v="29"/>
    <n v="1326621.98"/>
    <x v="2316"/>
    <x v="29"/>
    <x v="172"/>
    <x v="14"/>
    <x v="0"/>
    <x v="3"/>
  </r>
  <r>
    <x v="30"/>
    <x v="30"/>
    <n v="1302047.48"/>
    <x v="2317"/>
    <x v="30"/>
    <x v="173"/>
    <x v="14"/>
    <x v="0"/>
    <x v="3"/>
  </r>
  <r>
    <x v="30"/>
    <x v="31"/>
    <n v="1308179.02"/>
    <x v="2318"/>
    <x v="31"/>
    <x v="174"/>
    <x v="14"/>
    <x v="1"/>
    <x v="3"/>
  </r>
  <r>
    <x v="30"/>
    <x v="32"/>
    <n v="1294105.01"/>
    <x v="2319"/>
    <x v="32"/>
    <x v="175"/>
    <x v="14"/>
    <x v="0"/>
    <x v="3"/>
  </r>
  <r>
    <x v="30"/>
    <x v="33"/>
    <n v="1230250.25"/>
    <x v="2320"/>
    <x v="33"/>
    <x v="176"/>
    <x v="14"/>
    <x v="0"/>
    <x v="3"/>
  </r>
  <r>
    <x v="30"/>
    <x v="34"/>
    <n v="1213981.6399999999"/>
    <x v="1245"/>
    <x v="34"/>
    <x v="177"/>
    <x v="15"/>
    <x v="0"/>
    <x v="3"/>
  </r>
  <r>
    <x v="30"/>
    <x v="35"/>
    <n v="1300131.68"/>
    <x v="2321"/>
    <x v="35"/>
    <x v="178"/>
    <x v="15"/>
    <x v="0"/>
    <x v="3"/>
  </r>
  <r>
    <x v="30"/>
    <x v="36"/>
    <n v="1265852.43"/>
    <x v="2322"/>
    <x v="6"/>
    <x v="179"/>
    <x v="15"/>
    <x v="0"/>
    <x v="3"/>
  </r>
  <r>
    <x v="30"/>
    <x v="37"/>
    <n v="1262289.29"/>
    <x v="2323"/>
    <x v="36"/>
    <x v="180"/>
    <x v="15"/>
    <x v="0"/>
    <x v="3"/>
  </r>
  <r>
    <x v="30"/>
    <x v="38"/>
    <n v="1257921.28"/>
    <x v="1860"/>
    <x v="37"/>
    <x v="181"/>
    <x v="15"/>
    <x v="0"/>
    <x v="3"/>
  </r>
  <r>
    <x v="30"/>
    <x v="39"/>
    <n v="1324455.72"/>
    <x v="2324"/>
    <x v="38"/>
    <x v="182"/>
    <x v="15"/>
    <x v="0"/>
    <x v="3"/>
  </r>
  <r>
    <x v="30"/>
    <x v="40"/>
    <n v="1352780.76"/>
    <x v="2325"/>
    <x v="39"/>
    <x v="183"/>
    <x v="15"/>
    <x v="0"/>
    <x v="3"/>
  </r>
  <r>
    <x v="30"/>
    <x v="41"/>
    <n v="1359158.57"/>
    <x v="2326"/>
    <x v="40"/>
    <x v="184"/>
    <x v="15"/>
    <x v="0"/>
    <x v="3"/>
  </r>
  <r>
    <x v="30"/>
    <x v="42"/>
    <n v="1858856.06"/>
    <x v="2327"/>
    <x v="41"/>
    <x v="185"/>
    <x v="15"/>
    <x v="1"/>
    <x v="3"/>
  </r>
  <r>
    <x v="30"/>
    <x v="43"/>
    <n v="1338716.3700000001"/>
    <x v="1453"/>
    <x v="42"/>
    <x v="186"/>
    <x v="15"/>
    <x v="0"/>
    <x v="3"/>
  </r>
  <r>
    <x v="30"/>
    <x v="44"/>
    <n v="1475685.1"/>
    <x v="2328"/>
    <x v="43"/>
    <x v="187"/>
    <x v="15"/>
    <x v="0"/>
    <x v="3"/>
  </r>
  <r>
    <x v="30"/>
    <x v="45"/>
    <n v="1714667"/>
    <x v="1741"/>
    <x v="44"/>
    <x v="188"/>
    <x v="15"/>
    <x v="0"/>
    <x v="3"/>
  </r>
  <r>
    <x v="30"/>
    <x v="46"/>
    <n v="2068942.97"/>
    <x v="974"/>
    <x v="45"/>
    <x v="189"/>
    <x v="15"/>
    <x v="0"/>
    <x v="3"/>
  </r>
  <r>
    <x v="30"/>
    <x v="47"/>
    <n v="1198071.6000000001"/>
    <x v="2329"/>
    <x v="46"/>
    <x v="190"/>
    <x v="15"/>
    <x v="1"/>
    <x v="3"/>
  </r>
  <r>
    <x v="30"/>
    <x v="48"/>
    <n v="1311986.8700000001"/>
    <x v="2330"/>
    <x v="47"/>
    <x v="191"/>
    <x v="16"/>
    <x v="0"/>
    <x v="3"/>
  </r>
  <r>
    <x v="30"/>
    <x v="49"/>
    <n v="1350730.31"/>
    <x v="926"/>
    <x v="48"/>
    <x v="192"/>
    <x v="16"/>
    <x v="0"/>
    <x v="3"/>
  </r>
  <r>
    <x v="30"/>
    <x v="50"/>
    <n v="1344167.13"/>
    <x v="2331"/>
    <x v="49"/>
    <x v="193"/>
    <x v="16"/>
    <x v="0"/>
    <x v="3"/>
  </r>
  <r>
    <x v="30"/>
    <x v="51"/>
    <n v="1254955.68"/>
    <x v="50"/>
    <x v="50"/>
    <x v="194"/>
    <x v="16"/>
    <x v="0"/>
    <x v="3"/>
  </r>
  <r>
    <x v="30"/>
    <x v="52"/>
    <n v="1443206.46"/>
    <x v="1011"/>
    <x v="51"/>
    <x v="195"/>
    <x v="16"/>
    <x v="0"/>
    <x v="3"/>
  </r>
  <r>
    <x v="30"/>
    <x v="53"/>
    <n v="1539230.32"/>
    <x v="463"/>
    <x v="52"/>
    <x v="196"/>
    <x v="16"/>
    <x v="1"/>
    <x v="3"/>
  </r>
  <r>
    <x v="30"/>
    <x v="54"/>
    <n v="1539063.91"/>
    <x v="2332"/>
    <x v="53"/>
    <x v="197"/>
    <x v="16"/>
    <x v="0"/>
    <x v="3"/>
  </r>
  <r>
    <x v="30"/>
    <x v="55"/>
    <n v="1365678.22"/>
    <x v="2333"/>
    <x v="54"/>
    <x v="198"/>
    <x v="16"/>
    <x v="0"/>
    <x v="3"/>
  </r>
  <r>
    <x v="30"/>
    <x v="56"/>
    <n v="1412721.18"/>
    <x v="2334"/>
    <x v="55"/>
    <x v="199"/>
    <x v="16"/>
    <x v="0"/>
    <x v="3"/>
  </r>
  <r>
    <x v="30"/>
    <x v="57"/>
    <n v="1405572.93"/>
    <x v="2335"/>
    <x v="56"/>
    <x v="200"/>
    <x v="16"/>
    <x v="0"/>
    <x v="3"/>
  </r>
  <r>
    <x v="30"/>
    <x v="58"/>
    <n v="1425559.02"/>
    <x v="2336"/>
    <x v="57"/>
    <x v="201"/>
    <x v="16"/>
    <x v="0"/>
    <x v="3"/>
  </r>
  <r>
    <x v="30"/>
    <x v="59"/>
    <n v="1357036.1"/>
    <x v="119"/>
    <x v="58"/>
    <x v="202"/>
    <x v="16"/>
    <x v="0"/>
    <x v="3"/>
  </r>
  <r>
    <x v="30"/>
    <x v="60"/>
    <n v="1344890.73"/>
    <x v="236"/>
    <x v="59"/>
    <x v="203"/>
    <x v="17"/>
    <x v="0"/>
    <x v="3"/>
  </r>
  <r>
    <x v="30"/>
    <x v="61"/>
    <n v="1416790.17"/>
    <x v="2337"/>
    <x v="60"/>
    <x v="204"/>
    <x v="17"/>
    <x v="0"/>
    <x v="3"/>
  </r>
  <r>
    <x v="30"/>
    <x v="62"/>
    <n v="1408464.08"/>
    <x v="2338"/>
    <x v="61"/>
    <x v="205"/>
    <x v="17"/>
    <x v="0"/>
    <x v="3"/>
  </r>
  <r>
    <x v="30"/>
    <x v="63"/>
    <n v="1461393.91"/>
    <x v="2339"/>
    <x v="62"/>
    <x v="206"/>
    <x v="17"/>
    <x v="0"/>
    <x v="3"/>
  </r>
  <r>
    <x v="30"/>
    <x v="64"/>
    <n v="1331137.96"/>
    <x v="1550"/>
    <x v="63"/>
    <x v="207"/>
    <x v="17"/>
    <x v="0"/>
    <x v="3"/>
  </r>
  <r>
    <x v="30"/>
    <x v="65"/>
    <n v="1388755.61"/>
    <x v="2340"/>
    <x v="64"/>
    <x v="208"/>
    <x v="17"/>
    <x v="0"/>
    <x v="3"/>
  </r>
  <r>
    <x v="30"/>
    <x v="66"/>
    <n v="1408118.22"/>
    <x v="2341"/>
    <x v="65"/>
    <x v="209"/>
    <x v="17"/>
    <x v="0"/>
    <x v="3"/>
  </r>
  <r>
    <x v="30"/>
    <x v="67"/>
    <n v="1387365.19"/>
    <x v="2342"/>
    <x v="66"/>
    <x v="210"/>
    <x v="17"/>
    <x v="0"/>
    <x v="3"/>
  </r>
  <r>
    <x v="30"/>
    <x v="68"/>
    <n v="1342273.64"/>
    <x v="534"/>
    <x v="67"/>
    <x v="211"/>
    <x v="17"/>
    <x v="0"/>
    <x v="3"/>
  </r>
  <r>
    <x v="30"/>
    <x v="69"/>
    <n v="1430348.1"/>
    <x v="2343"/>
    <x v="68"/>
    <x v="212"/>
    <x v="17"/>
    <x v="0"/>
    <x v="3"/>
  </r>
  <r>
    <x v="30"/>
    <x v="70"/>
    <n v="1425299.37"/>
    <x v="2344"/>
    <x v="69"/>
    <x v="213"/>
    <x v="17"/>
    <x v="0"/>
    <x v="3"/>
  </r>
  <r>
    <x v="30"/>
    <x v="71"/>
    <n v="1491039.14"/>
    <x v="2345"/>
    <x v="70"/>
    <x v="214"/>
    <x v="17"/>
    <x v="0"/>
    <x v="3"/>
  </r>
  <r>
    <x v="30"/>
    <x v="72"/>
    <n v="1375962.46"/>
    <x v="2346"/>
    <x v="71"/>
    <x v="215"/>
    <x v="17"/>
    <x v="0"/>
    <x v="3"/>
  </r>
  <r>
    <x v="30"/>
    <x v="73"/>
    <n v="1371889.27"/>
    <x v="2347"/>
    <x v="59"/>
    <x v="216"/>
    <x v="18"/>
    <x v="0"/>
    <x v="3"/>
  </r>
  <r>
    <x v="30"/>
    <x v="74"/>
    <n v="1423144.47"/>
    <x v="2348"/>
    <x v="72"/>
    <x v="217"/>
    <x v="18"/>
    <x v="0"/>
    <x v="3"/>
  </r>
  <r>
    <x v="30"/>
    <x v="75"/>
    <n v="1415473.91"/>
    <x v="2349"/>
    <x v="73"/>
    <x v="218"/>
    <x v="18"/>
    <x v="0"/>
    <x v="3"/>
  </r>
  <r>
    <x v="30"/>
    <x v="76"/>
    <n v="1401944.8"/>
    <x v="2350"/>
    <x v="74"/>
    <x v="219"/>
    <x v="18"/>
    <x v="0"/>
    <x v="3"/>
  </r>
  <r>
    <x v="30"/>
    <x v="77"/>
    <n v="1308122.1499999999"/>
    <x v="2351"/>
    <x v="75"/>
    <x v="220"/>
    <x v="18"/>
    <x v="0"/>
    <x v="3"/>
  </r>
  <r>
    <x v="30"/>
    <x v="78"/>
    <n v="1428993.33"/>
    <x v="2352"/>
    <x v="76"/>
    <x v="221"/>
    <x v="18"/>
    <x v="0"/>
    <x v="3"/>
  </r>
  <r>
    <x v="30"/>
    <x v="79"/>
    <n v="1443311.49"/>
    <x v="2353"/>
    <x v="77"/>
    <x v="222"/>
    <x v="18"/>
    <x v="0"/>
    <x v="3"/>
  </r>
  <r>
    <x v="30"/>
    <x v="80"/>
    <n v="1487542.53"/>
    <x v="2354"/>
    <x v="78"/>
    <x v="223"/>
    <x v="18"/>
    <x v="0"/>
    <x v="3"/>
  </r>
  <r>
    <x v="30"/>
    <x v="81"/>
    <n v="1417267.07"/>
    <x v="2355"/>
    <x v="79"/>
    <x v="224"/>
    <x v="18"/>
    <x v="0"/>
    <x v="3"/>
  </r>
  <r>
    <x v="30"/>
    <x v="82"/>
    <n v="1385769.03"/>
    <x v="2356"/>
    <x v="80"/>
    <x v="225"/>
    <x v="18"/>
    <x v="0"/>
    <x v="3"/>
  </r>
  <r>
    <x v="30"/>
    <x v="83"/>
    <n v="1376670.27"/>
    <x v="2357"/>
    <x v="81"/>
    <x v="226"/>
    <x v="18"/>
    <x v="1"/>
    <x v="3"/>
  </r>
  <r>
    <x v="30"/>
    <x v="84"/>
    <n v="1363460.86"/>
    <x v="2358"/>
    <x v="82"/>
    <x v="227"/>
    <x v="18"/>
    <x v="0"/>
    <x v="3"/>
  </r>
  <r>
    <x v="30"/>
    <x v="85"/>
    <n v="1347607.74"/>
    <x v="2359"/>
    <x v="83"/>
    <x v="228"/>
    <x v="18"/>
    <x v="0"/>
    <x v="3"/>
  </r>
  <r>
    <x v="30"/>
    <x v="86"/>
    <n v="1285534.74"/>
    <x v="1136"/>
    <x v="84"/>
    <x v="229"/>
    <x v="18"/>
    <x v="0"/>
    <x v="3"/>
  </r>
  <r>
    <x v="30"/>
    <x v="87"/>
    <n v="1427383.24"/>
    <x v="318"/>
    <x v="85"/>
    <x v="230"/>
    <x v="19"/>
    <x v="0"/>
    <x v="3"/>
  </r>
  <r>
    <x v="30"/>
    <x v="88"/>
    <n v="1378340.18"/>
    <x v="281"/>
    <x v="86"/>
    <x v="231"/>
    <x v="19"/>
    <x v="0"/>
    <x v="3"/>
  </r>
  <r>
    <x v="30"/>
    <x v="89"/>
    <n v="1409310.4"/>
    <x v="1857"/>
    <x v="87"/>
    <x v="232"/>
    <x v="19"/>
    <x v="0"/>
    <x v="3"/>
  </r>
  <r>
    <x v="30"/>
    <x v="90"/>
    <n v="1346862.72"/>
    <x v="1108"/>
    <x v="88"/>
    <x v="233"/>
    <x v="19"/>
    <x v="0"/>
    <x v="3"/>
  </r>
  <r>
    <x v="30"/>
    <x v="91"/>
    <n v="1426405.46"/>
    <x v="2360"/>
    <x v="89"/>
    <x v="234"/>
    <x v="19"/>
    <x v="0"/>
    <x v="3"/>
  </r>
  <r>
    <x v="30"/>
    <x v="92"/>
    <n v="1444783.64"/>
    <x v="2361"/>
    <x v="90"/>
    <x v="235"/>
    <x v="19"/>
    <x v="0"/>
    <x v="3"/>
  </r>
  <r>
    <x v="30"/>
    <x v="93"/>
    <n v="1445174.79"/>
    <x v="2362"/>
    <x v="91"/>
    <x v="236"/>
    <x v="19"/>
    <x v="0"/>
    <x v="3"/>
  </r>
  <r>
    <x v="30"/>
    <x v="94"/>
    <n v="1934099.65"/>
    <x v="1341"/>
    <x v="92"/>
    <x v="237"/>
    <x v="19"/>
    <x v="1"/>
    <x v="3"/>
  </r>
  <r>
    <x v="30"/>
    <x v="95"/>
    <n v="1388809.43"/>
    <x v="2363"/>
    <x v="93"/>
    <x v="238"/>
    <x v="19"/>
    <x v="0"/>
    <x v="3"/>
  </r>
  <r>
    <x v="30"/>
    <x v="96"/>
    <n v="1556798.94"/>
    <x v="2364"/>
    <x v="94"/>
    <x v="239"/>
    <x v="19"/>
    <x v="0"/>
    <x v="3"/>
  </r>
  <r>
    <x v="30"/>
    <x v="97"/>
    <n v="1611196.61"/>
    <x v="1004"/>
    <x v="95"/>
    <x v="240"/>
    <x v="19"/>
    <x v="0"/>
    <x v="3"/>
  </r>
  <r>
    <x v="30"/>
    <x v="98"/>
    <n v="2026176.14"/>
    <x v="1705"/>
    <x v="96"/>
    <x v="241"/>
    <x v="19"/>
    <x v="0"/>
    <x v="3"/>
  </r>
  <r>
    <x v="30"/>
    <x v="99"/>
    <n v="1355405.95"/>
    <x v="2365"/>
    <x v="97"/>
    <x v="242"/>
    <x v="19"/>
    <x v="1"/>
    <x v="3"/>
  </r>
  <r>
    <x v="30"/>
    <x v="100"/>
    <n v="1401232.52"/>
    <x v="2366"/>
    <x v="98"/>
    <x v="243"/>
    <x v="20"/>
    <x v="0"/>
    <x v="3"/>
  </r>
  <r>
    <x v="30"/>
    <x v="101"/>
    <n v="1377485.12"/>
    <x v="1823"/>
    <x v="99"/>
    <x v="244"/>
    <x v="20"/>
    <x v="0"/>
    <x v="3"/>
  </r>
  <r>
    <x v="30"/>
    <x v="102"/>
    <n v="1372504.9"/>
    <x v="2367"/>
    <x v="100"/>
    <x v="245"/>
    <x v="20"/>
    <x v="0"/>
    <x v="3"/>
  </r>
  <r>
    <x v="30"/>
    <x v="103"/>
    <n v="1259941.48"/>
    <x v="2368"/>
    <x v="101"/>
    <x v="246"/>
    <x v="20"/>
    <x v="0"/>
    <x v="3"/>
  </r>
  <r>
    <x v="30"/>
    <x v="104"/>
    <n v="1391479.91"/>
    <x v="2071"/>
    <x v="102"/>
    <x v="247"/>
    <x v="20"/>
    <x v="0"/>
    <x v="3"/>
  </r>
  <r>
    <x v="30"/>
    <x v="105"/>
    <n v="1527688.58"/>
    <x v="2369"/>
    <x v="103"/>
    <x v="248"/>
    <x v="20"/>
    <x v="1"/>
    <x v="3"/>
  </r>
  <r>
    <x v="30"/>
    <x v="106"/>
    <n v="1570813.52"/>
    <x v="965"/>
    <x v="104"/>
    <x v="249"/>
    <x v="20"/>
    <x v="0"/>
    <x v="3"/>
  </r>
  <r>
    <x v="30"/>
    <x v="107"/>
    <n v="1392543.37"/>
    <x v="2370"/>
    <x v="105"/>
    <x v="250"/>
    <x v="20"/>
    <x v="0"/>
    <x v="3"/>
  </r>
  <r>
    <x v="30"/>
    <x v="108"/>
    <n v="1427881.22"/>
    <x v="2371"/>
    <x v="106"/>
    <x v="251"/>
    <x v="20"/>
    <x v="0"/>
    <x v="3"/>
  </r>
  <r>
    <x v="30"/>
    <x v="109"/>
    <n v="1439034.86"/>
    <x v="327"/>
    <x v="107"/>
    <x v="252"/>
    <x v="20"/>
    <x v="0"/>
    <x v="3"/>
  </r>
  <r>
    <x v="30"/>
    <x v="110"/>
    <n v="1481728.13"/>
    <x v="2372"/>
    <x v="108"/>
    <x v="253"/>
    <x v="20"/>
    <x v="0"/>
    <x v="3"/>
  </r>
  <r>
    <x v="30"/>
    <x v="111"/>
    <n v="1365824.97"/>
    <x v="2327"/>
    <x v="109"/>
    <x v="254"/>
    <x v="20"/>
    <x v="0"/>
    <x v="3"/>
  </r>
  <r>
    <x v="30"/>
    <x v="112"/>
    <n v="1318854.22"/>
    <x v="292"/>
    <x v="110"/>
    <x v="255"/>
    <x v="20"/>
    <x v="0"/>
    <x v="3"/>
  </r>
  <r>
    <x v="30"/>
    <x v="113"/>
    <n v="1496169.81"/>
    <x v="2373"/>
    <x v="111"/>
    <x v="256"/>
    <x v="21"/>
    <x v="0"/>
    <x v="3"/>
  </r>
  <r>
    <x v="30"/>
    <x v="114"/>
    <n v="1407842.91"/>
    <x v="365"/>
    <x v="111"/>
    <x v="257"/>
    <x v="21"/>
    <x v="0"/>
    <x v="3"/>
  </r>
  <r>
    <x v="30"/>
    <x v="115"/>
    <n v="1407036.59"/>
    <x v="2374"/>
    <x v="112"/>
    <x v="258"/>
    <x v="21"/>
    <x v="0"/>
    <x v="3"/>
  </r>
  <r>
    <x v="30"/>
    <x v="116"/>
    <n v="1311352.25"/>
    <x v="207"/>
    <x v="113"/>
    <x v="259"/>
    <x v="21"/>
    <x v="0"/>
    <x v="3"/>
  </r>
  <r>
    <x v="30"/>
    <x v="117"/>
    <n v="1391257.28"/>
    <x v="2375"/>
    <x v="114"/>
    <x v="260"/>
    <x v="21"/>
    <x v="0"/>
    <x v="3"/>
  </r>
  <r>
    <x v="30"/>
    <x v="118"/>
    <n v="1392938.06"/>
    <x v="2376"/>
    <x v="115"/>
    <x v="261"/>
    <x v="21"/>
    <x v="0"/>
    <x v="3"/>
  </r>
  <r>
    <x v="30"/>
    <x v="119"/>
    <n v="1441473.82"/>
    <x v="2377"/>
    <x v="106"/>
    <x v="262"/>
    <x v="21"/>
    <x v="0"/>
    <x v="3"/>
  </r>
  <r>
    <x v="30"/>
    <x v="120"/>
    <n v="1397094.26"/>
    <x v="2378"/>
    <x v="116"/>
    <x v="263"/>
    <x v="21"/>
    <x v="0"/>
    <x v="3"/>
  </r>
  <r>
    <x v="30"/>
    <x v="121"/>
    <n v="1404516.29"/>
    <x v="2379"/>
    <x v="117"/>
    <x v="264"/>
    <x v="21"/>
    <x v="0"/>
    <x v="3"/>
  </r>
  <r>
    <x v="30"/>
    <x v="122"/>
    <n v="1443285.79"/>
    <x v="2380"/>
    <x v="118"/>
    <x v="265"/>
    <x v="21"/>
    <x v="0"/>
    <x v="3"/>
  </r>
  <r>
    <x v="30"/>
    <x v="123"/>
    <n v="1431003.43"/>
    <x v="2381"/>
    <x v="119"/>
    <x v="266"/>
    <x v="21"/>
    <x v="0"/>
    <x v="3"/>
  </r>
  <r>
    <x v="30"/>
    <x v="124"/>
    <n v="1394065.76"/>
    <x v="700"/>
    <x v="120"/>
    <x v="267"/>
    <x v="21"/>
    <x v="0"/>
    <x v="3"/>
  </r>
  <r>
    <x v="30"/>
    <x v="125"/>
    <n v="1349202.25"/>
    <x v="2382"/>
    <x v="121"/>
    <x v="268"/>
    <x v="21"/>
    <x v="0"/>
    <x v="3"/>
  </r>
  <r>
    <x v="30"/>
    <x v="126"/>
    <n v="1458059.42"/>
    <x v="2383"/>
    <x v="122"/>
    <x v="269"/>
    <x v="22"/>
    <x v="0"/>
    <x v="3"/>
  </r>
  <r>
    <x v="30"/>
    <x v="127"/>
    <n v="1374301.34"/>
    <x v="745"/>
    <x v="123"/>
    <x v="270"/>
    <x v="22"/>
    <x v="0"/>
    <x v="3"/>
  </r>
  <r>
    <x v="30"/>
    <x v="128"/>
    <n v="1392395.2"/>
    <x v="668"/>
    <x v="124"/>
    <x v="271"/>
    <x v="22"/>
    <x v="0"/>
    <x v="3"/>
  </r>
  <r>
    <x v="30"/>
    <x v="129"/>
    <n v="1303732.3600000001"/>
    <x v="2384"/>
    <x v="125"/>
    <x v="272"/>
    <x v="22"/>
    <x v="0"/>
    <x v="3"/>
  </r>
  <r>
    <x v="30"/>
    <x v="130"/>
    <n v="1390174.63"/>
    <x v="2385"/>
    <x v="126"/>
    <x v="273"/>
    <x v="22"/>
    <x v="0"/>
    <x v="3"/>
  </r>
  <r>
    <x v="30"/>
    <x v="131"/>
    <n v="1386472.59"/>
    <x v="2386"/>
    <x v="127"/>
    <x v="274"/>
    <x v="22"/>
    <x v="0"/>
    <x v="3"/>
  </r>
  <r>
    <x v="30"/>
    <x v="132"/>
    <n v="1410181.7"/>
    <x v="73"/>
    <x v="128"/>
    <x v="275"/>
    <x v="22"/>
    <x v="0"/>
    <x v="3"/>
  </r>
  <r>
    <x v="30"/>
    <x v="133"/>
    <n v="1379783.21"/>
    <x v="68"/>
    <x v="129"/>
    <x v="276"/>
    <x v="22"/>
    <x v="0"/>
    <x v="3"/>
  </r>
  <r>
    <x v="30"/>
    <x v="134"/>
    <n v="1373651.49"/>
    <x v="72"/>
    <x v="77"/>
    <x v="277"/>
    <x v="22"/>
    <x v="0"/>
    <x v="3"/>
  </r>
  <r>
    <x v="30"/>
    <x v="135"/>
    <n v="1358111.62"/>
    <x v="2387"/>
    <x v="130"/>
    <x v="278"/>
    <x v="22"/>
    <x v="1"/>
    <x v="3"/>
  </r>
  <r>
    <x v="30"/>
    <x v="136"/>
    <n v="1327705.44"/>
    <x v="2388"/>
    <x v="131"/>
    <x v="279"/>
    <x v="22"/>
    <x v="0"/>
    <x v="3"/>
  </r>
  <r>
    <x v="30"/>
    <x v="137"/>
    <n v="1373064.87"/>
    <x v="2389"/>
    <x v="132"/>
    <x v="280"/>
    <x v="22"/>
    <x v="0"/>
    <x v="3"/>
  </r>
  <r>
    <x v="30"/>
    <x v="138"/>
    <n v="1279080.58"/>
    <x v="2390"/>
    <x v="133"/>
    <x v="281"/>
    <x v="22"/>
    <x v="0"/>
    <x v="3"/>
  </r>
  <r>
    <x v="30"/>
    <x v="139"/>
    <n v="1363365.05"/>
    <x v="1245"/>
    <x v="134"/>
    <x v="282"/>
    <x v="23"/>
    <x v="0"/>
    <x v="3"/>
  </r>
  <r>
    <x v="30"/>
    <x v="140"/>
    <n v="1401113.42"/>
    <x v="2391"/>
    <x v="135"/>
    <x v="283"/>
    <x v="23"/>
    <x v="0"/>
    <x v="3"/>
  </r>
  <r>
    <x v="30"/>
    <x v="141"/>
    <n v="1378730.45"/>
    <x v="2099"/>
    <x v="71"/>
    <x v="284"/>
    <x v="23"/>
    <x v="0"/>
    <x v="3"/>
  </r>
  <r>
    <x v="30"/>
    <x v="142"/>
    <n v="1340232.55"/>
    <x v="775"/>
    <x v="136"/>
    <x v="285"/>
    <x v="23"/>
    <x v="0"/>
    <x v="3"/>
  </r>
  <r>
    <x v="31"/>
    <x v="0"/>
    <n v="1087616.19"/>
    <x v="2922"/>
    <x v="248"/>
    <x v="858"/>
    <x v="72"/>
    <x v="0"/>
    <x v="3"/>
  </r>
  <r>
    <x v="31"/>
    <x v="1"/>
    <n v="1123566.1200000001"/>
    <x v="2923"/>
    <x v="0"/>
    <x v="859"/>
    <x v="72"/>
    <x v="1"/>
    <x v="3"/>
  </r>
  <r>
    <x v="31"/>
    <x v="2"/>
    <n v="1082559.06"/>
    <x v="2455"/>
    <x v="249"/>
    <x v="860"/>
    <x v="72"/>
    <x v="0"/>
    <x v="3"/>
  </r>
  <r>
    <x v="31"/>
    <x v="3"/>
    <n v="1053247.1000000001"/>
    <x v="2924"/>
    <x v="250"/>
    <x v="861"/>
    <x v="72"/>
    <x v="0"/>
    <x v="3"/>
  </r>
  <r>
    <x v="31"/>
    <x v="4"/>
    <n v="1066566.74"/>
    <x v="2925"/>
    <x v="251"/>
    <x v="862"/>
    <x v="72"/>
    <x v="0"/>
    <x v="3"/>
  </r>
  <r>
    <x v="31"/>
    <x v="5"/>
    <n v="1093319.3700000001"/>
    <x v="2926"/>
    <x v="252"/>
    <x v="863"/>
    <x v="72"/>
    <x v="0"/>
    <x v="3"/>
  </r>
  <r>
    <x v="31"/>
    <x v="6"/>
    <n v="1059781.78"/>
    <x v="2927"/>
    <x v="27"/>
    <x v="864"/>
    <x v="72"/>
    <x v="0"/>
    <x v="3"/>
  </r>
  <r>
    <x v="31"/>
    <x v="7"/>
    <n v="1076021.58"/>
    <x v="2928"/>
    <x v="253"/>
    <x v="865"/>
    <x v="72"/>
    <x v="0"/>
    <x v="3"/>
  </r>
  <r>
    <x v="31"/>
    <x v="8"/>
    <n v="1131732.94"/>
    <x v="2929"/>
    <x v="36"/>
    <x v="866"/>
    <x v="73"/>
    <x v="0"/>
    <x v="3"/>
  </r>
  <r>
    <x v="31"/>
    <x v="9"/>
    <n v="1095889.22"/>
    <x v="1193"/>
    <x v="254"/>
    <x v="867"/>
    <x v="73"/>
    <x v="0"/>
    <x v="3"/>
  </r>
  <r>
    <x v="31"/>
    <x v="10"/>
    <n v="1082763.27"/>
    <x v="2930"/>
    <x v="255"/>
    <x v="868"/>
    <x v="73"/>
    <x v="0"/>
    <x v="3"/>
  </r>
  <r>
    <x v="31"/>
    <x v="11"/>
    <n v="1072474.8"/>
    <x v="2282"/>
    <x v="256"/>
    <x v="869"/>
    <x v="73"/>
    <x v="0"/>
    <x v="3"/>
  </r>
  <r>
    <x v="31"/>
    <x v="12"/>
    <n v="1066792.6299999999"/>
    <x v="2931"/>
    <x v="257"/>
    <x v="870"/>
    <x v="73"/>
    <x v="0"/>
    <x v="3"/>
  </r>
  <r>
    <x v="31"/>
    <x v="13"/>
    <n v="1133657.58"/>
    <x v="2932"/>
    <x v="40"/>
    <x v="871"/>
    <x v="73"/>
    <x v="0"/>
    <x v="3"/>
  </r>
  <r>
    <x v="31"/>
    <x v="14"/>
    <n v="1079314.52"/>
    <x v="2933"/>
    <x v="258"/>
    <x v="872"/>
    <x v="73"/>
    <x v="0"/>
    <x v="3"/>
  </r>
  <r>
    <x v="31"/>
    <x v="15"/>
    <n v="1143819.3500000001"/>
    <x v="2934"/>
    <x v="256"/>
    <x v="873"/>
    <x v="73"/>
    <x v="0"/>
    <x v="3"/>
  </r>
  <r>
    <x v="31"/>
    <x v="16"/>
    <n v="1205662.8500000001"/>
    <x v="2935"/>
    <x v="259"/>
    <x v="874"/>
    <x v="73"/>
    <x v="0"/>
    <x v="3"/>
  </r>
  <r>
    <x v="31"/>
    <x v="17"/>
    <n v="1149234.96"/>
    <x v="1022"/>
    <x v="260"/>
    <x v="875"/>
    <x v="73"/>
    <x v="0"/>
    <x v="3"/>
  </r>
  <r>
    <x v="31"/>
    <x v="18"/>
    <n v="1192074.0900000001"/>
    <x v="2560"/>
    <x v="252"/>
    <x v="876"/>
    <x v="73"/>
    <x v="0"/>
    <x v="3"/>
  </r>
  <r>
    <x v="31"/>
    <x v="19"/>
    <n v="1150191.72"/>
    <x v="2031"/>
    <x v="261"/>
    <x v="877"/>
    <x v="73"/>
    <x v="0"/>
    <x v="3"/>
  </r>
  <r>
    <x v="31"/>
    <x v="20"/>
    <n v="1124763.74"/>
    <x v="2377"/>
    <x v="262"/>
    <x v="878"/>
    <x v="73"/>
    <x v="0"/>
    <x v="3"/>
  </r>
  <r>
    <x v="31"/>
    <x v="21"/>
    <n v="1187988.6399999999"/>
    <x v="2936"/>
    <x v="39"/>
    <x v="879"/>
    <x v="74"/>
    <x v="0"/>
    <x v="3"/>
  </r>
  <r>
    <x v="31"/>
    <x v="22"/>
    <n v="1077253.67"/>
    <x v="2937"/>
    <x v="263"/>
    <x v="880"/>
    <x v="74"/>
    <x v="0"/>
    <x v="3"/>
  </r>
  <r>
    <x v="31"/>
    <x v="23"/>
    <n v="1120172.24"/>
    <x v="1385"/>
    <x v="167"/>
    <x v="881"/>
    <x v="74"/>
    <x v="0"/>
    <x v="3"/>
  </r>
  <r>
    <x v="31"/>
    <x v="24"/>
    <n v="1109574.1100000001"/>
    <x v="1587"/>
    <x v="264"/>
    <x v="882"/>
    <x v="74"/>
    <x v="0"/>
    <x v="3"/>
  </r>
  <r>
    <x v="31"/>
    <x v="25"/>
    <n v="1065350.56"/>
    <x v="2938"/>
    <x v="265"/>
    <x v="883"/>
    <x v="74"/>
    <x v="0"/>
    <x v="3"/>
  </r>
  <r>
    <x v="31"/>
    <x v="26"/>
    <n v="1144552.0900000001"/>
    <x v="2939"/>
    <x v="265"/>
    <x v="884"/>
    <x v="74"/>
    <x v="0"/>
    <x v="3"/>
  </r>
  <r>
    <x v="31"/>
    <x v="27"/>
    <n v="1157975.68"/>
    <x v="136"/>
    <x v="266"/>
    <x v="885"/>
    <x v="74"/>
    <x v="0"/>
    <x v="3"/>
  </r>
  <r>
    <x v="31"/>
    <x v="28"/>
    <n v="1189887.8600000001"/>
    <x v="1291"/>
    <x v="7"/>
    <x v="886"/>
    <x v="74"/>
    <x v="0"/>
    <x v="3"/>
  </r>
  <r>
    <x v="31"/>
    <x v="29"/>
    <n v="1140501.03"/>
    <x v="686"/>
    <x v="267"/>
    <x v="887"/>
    <x v="74"/>
    <x v="0"/>
    <x v="3"/>
  </r>
  <r>
    <x v="31"/>
    <x v="30"/>
    <n v="1095932.51"/>
    <x v="2494"/>
    <x v="146"/>
    <x v="888"/>
    <x v="74"/>
    <x v="0"/>
    <x v="3"/>
  </r>
  <r>
    <x v="31"/>
    <x v="31"/>
    <n v="1028635.39"/>
    <x v="1384"/>
    <x v="12"/>
    <x v="889"/>
    <x v="74"/>
    <x v="1"/>
    <x v="3"/>
  </r>
  <r>
    <x v="31"/>
    <x v="32"/>
    <n v="1043962.36"/>
    <x v="2582"/>
    <x v="268"/>
    <x v="890"/>
    <x v="74"/>
    <x v="0"/>
    <x v="3"/>
  </r>
  <r>
    <x v="31"/>
    <x v="33"/>
    <n v="1067432.1000000001"/>
    <x v="1894"/>
    <x v="269"/>
    <x v="891"/>
    <x v="74"/>
    <x v="0"/>
    <x v="3"/>
  </r>
  <r>
    <x v="31"/>
    <x v="34"/>
    <n v="1061089.56"/>
    <x v="2940"/>
    <x v="16"/>
    <x v="892"/>
    <x v="75"/>
    <x v="0"/>
    <x v="3"/>
  </r>
  <r>
    <x v="31"/>
    <x v="35"/>
    <n v="1085483.44"/>
    <x v="2941"/>
    <x v="270"/>
    <x v="893"/>
    <x v="75"/>
    <x v="0"/>
    <x v="3"/>
  </r>
  <r>
    <x v="31"/>
    <x v="36"/>
    <n v="1096692.8799999999"/>
    <x v="2942"/>
    <x v="271"/>
    <x v="894"/>
    <x v="75"/>
    <x v="0"/>
    <x v="3"/>
  </r>
  <r>
    <x v="31"/>
    <x v="37"/>
    <n v="1102185"/>
    <x v="710"/>
    <x v="271"/>
    <x v="895"/>
    <x v="75"/>
    <x v="0"/>
    <x v="3"/>
  </r>
  <r>
    <x v="31"/>
    <x v="38"/>
    <n v="1115138.51"/>
    <x v="2943"/>
    <x v="272"/>
    <x v="896"/>
    <x v="75"/>
    <x v="0"/>
    <x v="3"/>
  </r>
  <r>
    <x v="31"/>
    <x v="39"/>
    <n v="1063056.21"/>
    <x v="2944"/>
    <x v="273"/>
    <x v="897"/>
    <x v="75"/>
    <x v="0"/>
    <x v="3"/>
  </r>
  <r>
    <x v="31"/>
    <x v="40"/>
    <n v="1141019.1100000001"/>
    <x v="2631"/>
    <x v="259"/>
    <x v="898"/>
    <x v="75"/>
    <x v="0"/>
    <x v="3"/>
  </r>
  <r>
    <x v="31"/>
    <x v="41"/>
    <n v="1150729.8899999999"/>
    <x v="2945"/>
    <x v="274"/>
    <x v="899"/>
    <x v="75"/>
    <x v="0"/>
    <x v="3"/>
  </r>
  <r>
    <x v="31"/>
    <x v="42"/>
    <n v="1634635.86"/>
    <x v="2946"/>
    <x v="275"/>
    <x v="900"/>
    <x v="75"/>
    <x v="1"/>
    <x v="3"/>
  </r>
  <r>
    <x v="31"/>
    <x v="43"/>
    <n v="1200892.56"/>
    <x v="2947"/>
    <x v="276"/>
    <x v="901"/>
    <x v="75"/>
    <x v="0"/>
    <x v="3"/>
  </r>
  <r>
    <x v="31"/>
    <x v="44"/>
    <n v="1377322.73"/>
    <x v="2948"/>
    <x v="39"/>
    <x v="902"/>
    <x v="75"/>
    <x v="0"/>
    <x v="3"/>
  </r>
  <r>
    <x v="31"/>
    <x v="45"/>
    <n v="1557776.1"/>
    <x v="2481"/>
    <x v="277"/>
    <x v="903"/>
    <x v="75"/>
    <x v="0"/>
    <x v="3"/>
  </r>
  <r>
    <x v="31"/>
    <x v="46"/>
    <n v="1949183.14"/>
    <x v="2600"/>
    <x v="278"/>
    <x v="904"/>
    <x v="75"/>
    <x v="0"/>
    <x v="3"/>
  </r>
  <r>
    <x v="31"/>
    <x v="47"/>
    <n v="955463.84"/>
    <x v="2949"/>
    <x v="279"/>
    <x v="905"/>
    <x v="75"/>
    <x v="1"/>
    <x v="3"/>
  </r>
  <r>
    <x v="31"/>
    <x v="48"/>
    <n v="1046416.17"/>
    <x v="2950"/>
    <x v="280"/>
    <x v="906"/>
    <x v="76"/>
    <x v="0"/>
    <x v="3"/>
  </r>
  <r>
    <x v="31"/>
    <x v="49"/>
    <n v="1028206.51"/>
    <x v="2951"/>
    <x v="281"/>
    <x v="907"/>
    <x v="76"/>
    <x v="0"/>
    <x v="3"/>
  </r>
  <r>
    <x v="31"/>
    <x v="50"/>
    <n v="1078348.9099999999"/>
    <x v="2952"/>
    <x v="282"/>
    <x v="908"/>
    <x v="76"/>
    <x v="0"/>
    <x v="3"/>
  </r>
  <r>
    <x v="31"/>
    <x v="51"/>
    <n v="1006814.85"/>
    <x v="2953"/>
    <x v="283"/>
    <x v="909"/>
    <x v="76"/>
    <x v="0"/>
    <x v="3"/>
  </r>
  <r>
    <x v="31"/>
    <x v="52"/>
    <n v="1070457.8"/>
    <x v="2954"/>
    <x v="284"/>
    <x v="910"/>
    <x v="76"/>
    <x v="0"/>
    <x v="3"/>
  </r>
  <r>
    <x v="31"/>
    <x v="53"/>
    <n v="1124357.2"/>
    <x v="2955"/>
    <x v="285"/>
    <x v="911"/>
    <x v="76"/>
    <x v="1"/>
    <x v="3"/>
  </r>
  <r>
    <x v="31"/>
    <x v="54"/>
    <n v="1183528.58"/>
    <x v="511"/>
    <x v="286"/>
    <x v="912"/>
    <x v="76"/>
    <x v="0"/>
    <x v="3"/>
  </r>
  <r>
    <x v="31"/>
    <x v="55"/>
    <n v="1054754.67"/>
    <x v="514"/>
    <x v="287"/>
    <x v="913"/>
    <x v="76"/>
    <x v="0"/>
    <x v="3"/>
  </r>
  <r>
    <x v="31"/>
    <x v="56"/>
    <n v="1106847.6200000001"/>
    <x v="2956"/>
    <x v="288"/>
    <x v="914"/>
    <x v="76"/>
    <x v="0"/>
    <x v="3"/>
  </r>
  <r>
    <x v="31"/>
    <x v="57"/>
    <n v="1101458.21"/>
    <x v="2957"/>
    <x v="88"/>
    <x v="915"/>
    <x v="76"/>
    <x v="0"/>
    <x v="3"/>
  </r>
  <r>
    <x v="31"/>
    <x v="58"/>
    <n v="1100765.5"/>
    <x v="2643"/>
    <x v="289"/>
    <x v="916"/>
    <x v="76"/>
    <x v="0"/>
    <x v="3"/>
  </r>
  <r>
    <x v="31"/>
    <x v="59"/>
    <n v="1068719.22"/>
    <x v="550"/>
    <x v="290"/>
    <x v="917"/>
    <x v="76"/>
    <x v="0"/>
    <x v="3"/>
  </r>
  <r>
    <x v="31"/>
    <x v="60"/>
    <n v="1051121.02"/>
    <x v="2250"/>
    <x v="182"/>
    <x v="918"/>
    <x v="77"/>
    <x v="0"/>
    <x v="3"/>
  </r>
  <r>
    <x v="31"/>
    <x v="61"/>
    <n v="1102975.5900000001"/>
    <x v="2958"/>
    <x v="203"/>
    <x v="919"/>
    <x v="77"/>
    <x v="0"/>
    <x v="3"/>
  </r>
  <r>
    <x v="31"/>
    <x v="62"/>
    <n v="1120508.1399999999"/>
    <x v="2959"/>
    <x v="291"/>
    <x v="920"/>
    <x v="77"/>
    <x v="0"/>
    <x v="3"/>
  </r>
  <r>
    <x v="31"/>
    <x v="63"/>
    <n v="1210602.9099999999"/>
    <x v="2594"/>
    <x v="292"/>
    <x v="921"/>
    <x v="77"/>
    <x v="0"/>
    <x v="3"/>
  </r>
  <r>
    <x v="31"/>
    <x v="64"/>
    <n v="1107494.55"/>
    <x v="2960"/>
    <x v="293"/>
    <x v="922"/>
    <x v="77"/>
    <x v="0"/>
    <x v="3"/>
  </r>
  <r>
    <x v="31"/>
    <x v="65"/>
    <n v="1181793.55"/>
    <x v="2876"/>
    <x v="294"/>
    <x v="923"/>
    <x v="77"/>
    <x v="0"/>
    <x v="3"/>
  </r>
  <r>
    <x v="31"/>
    <x v="66"/>
    <n v="1138162.76"/>
    <x v="2108"/>
    <x v="295"/>
    <x v="924"/>
    <x v="77"/>
    <x v="0"/>
    <x v="3"/>
  </r>
  <r>
    <x v="31"/>
    <x v="67"/>
    <n v="1145084.76"/>
    <x v="282"/>
    <x v="296"/>
    <x v="925"/>
    <x v="77"/>
    <x v="0"/>
    <x v="3"/>
  </r>
  <r>
    <x v="31"/>
    <x v="68"/>
    <n v="1175447.49"/>
    <x v="2961"/>
    <x v="297"/>
    <x v="926"/>
    <x v="77"/>
    <x v="0"/>
    <x v="3"/>
  </r>
  <r>
    <x v="31"/>
    <x v="69"/>
    <n v="1167757"/>
    <x v="2659"/>
    <x v="298"/>
    <x v="927"/>
    <x v="77"/>
    <x v="0"/>
    <x v="3"/>
  </r>
  <r>
    <x v="31"/>
    <x v="70"/>
    <n v="1239741.3400000001"/>
    <x v="1406"/>
    <x v="294"/>
    <x v="928"/>
    <x v="77"/>
    <x v="0"/>
    <x v="3"/>
  </r>
  <r>
    <x v="31"/>
    <x v="71"/>
    <n v="1192031.3799999999"/>
    <x v="1382"/>
    <x v="299"/>
    <x v="929"/>
    <x v="77"/>
    <x v="0"/>
    <x v="3"/>
  </r>
  <r>
    <x v="31"/>
    <x v="72"/>
    <n v="1163869.52"/>
    <x v="2683"/>
    <x v="300"/>
    <x v="930"/>
    <x v="77"/>
    <x v="0"/>
    <x v="3"/>
  </r>
  <r>
    <x v="31"/>
    <x v="73"/>
    <n v="1199845.29"/>
    <x v="2962"/>
    <x v="301"/>
    <x v="931"/>
    <x v="78"/>
    <x v="0"/>
    <x v="3"/>
  </r>
  <r>
    <x v="31"/>
    <x v="74"/>
    <n v="1110244.52"/>
    <x v="2617"/>
    <x v="302"/>
    <x v="932"/>
    <x v="78"/>
    <x v="0"/>
    <x v="3"/>
  </r>
  <r>
    <x v="31"/>
    <x v="75"/>
    <n v="1144254.26"/>
    <x v="2963"/>
    <x v="203"/>
    <x v="933"/>
    <x v="78"/>
    <x v="0"/>
    <x v="3"/>
  </r>
  <r>
    <x v="31"/>
    <x v="76"/>
    <n v="1185674.48"/>
    <x v="83"/>
    <x v="303"/>
    <x v="934"/>
    <x v="78"/>
    <x v="0"/>
    <x v="3"/>
  </r>
  <r>
    <x v="31"/>
    <x v="77"/>
    <n v="1169988.6200000001"/>
    <x v="2586"/>
    <x v="304"/>
    <x v="935"/>
    <x v="78"/>
    <x v="0"/>
    <x v="3"/>
  </r>
  <r>
    <x v="31"/>
    <x v="78"/>
    <n v="1201694.1399999999"/>
    <x v="158"/>
    <x v="78"/>
    <x v="936"/>
    <x v="78"/>
    <x v="0"/>
    <x v="3"/>
  </r>
  <r>
    <x v="31"/>
    <x v="79"/>
    <n v="1206795.74"/>
    <x v="1997"/>
    <x v="305"/>
    <x v="937"/>
    <x v="78"/>
    <x v="0"/>
    <x v="3"/>
  </r>
  <r>
    <x v="31"/>
    <x v="80"/>
    <n v="1221318.17"/>
    <x v="2964"/>
    <x v="306"/>
    <x v="938"/>
    <x v="78"/>
    <x v="0"/>
    <x v="3"/>
  </r>
  <r>
    <x v="31"/>
    <x v="81"/>
    <n v="1183740.9099999999"/>
    <x v="66"/>
    <x v="307"/>
    <x v="939"/>
    <x v="78"/>
    <x v="0"/>
    <x v="3"/>
  </r>
  <r>
    <x v="31"/>
    <x v="82"/>
    <n v="1152117.5"/>
    <x v="2124"/>
    <x v="308"/>
    <x v="940"/>
    <x v="78"/>
    <x v="0"/>
    <x v="3"/>
  </r>
  <r>
    <x v="31"/>
    <x v="83"/>
    <n v="1128237.3"/>
    <x v="1183"/>
    <x v="309"/>
    <x v="941"/>
    <x v="78"/>
    <x v="1"/>
    <x v="3"/>
  </r>
  <r>
    <x v="31"/>
    <x v="84"/>
    <n v="1142499.25"/>
    <x v="2088"/>
    <x v="310"/>
    <x v="942"/>
    <x v="78"/>
    <x v="0"/>
    <x v="3"/>
  </r>
  <r>
    <x v="31"/>
    <x v="85"/>
    <n v="1116140.29"/>
    <x v="2965"/>
    <x v="311"/>
    <x v="943"/>
    <x v="78"/>
    <x v="0"/>
    <x v="3"/>
  </r>
  <r>
    <x v="31"/>
    <x v="86"/>
    <n v="1088943.98"/>
    <x v="2966"/>
    <x v="312"/>
    <x v="944"/>
    <x v="78"/>
    <x v="0"/>
    <x v="3"/>
  </r>
  <r>
    <x v="31"/>
    <x v="87"/>
    <n v="1149448.02"/>
    <x v="1610"/>
    <x v="313"/>
    <x v="945"/>
    <x v="79"/>
    <x v="0"/>
    <x v="3"/>
  </r>
  <r>
    <x v="31"/>
    <x v="88"/>
    <n v="1175420.26"/>
    <x v="1497"/>
    <x v="314"/>
    <x v="946"/>
    <x v="79"/>
    <x v="0"/>
    <x v="3"/>
  </r>
  <r>
    <x v="31"/>
    <x v="89"/>
    <n v="1151258.74"/>
    <x v="2575"/>
    <x v="315"/>
    <x v="947"/>
    <x v="79"/>
    <x v="0"/>
    <x v="3"/>
  </r>
  <r>
    <x v="31"/>
    <x v="90"/>
    <n v="1185391.96"/>
    <x v="2967"/>
    <x v="202"/>
    <x v="948"/>
    <x v="79"/>
    <x v="0"/>
    <x v="3"/>
  </r>
  <r>
    <x v="31"/>
    <x v="91"/>
    <n v="1204628.28"/>
    <x v="2968"/>
    <x v="316"/>
    <x v="949"/>
    <x v="79"/>
    <x v="0"/>
    <x v="3"/>
  </r>
  <r>
    <x v="31"/>
    <x v="92"/>
    <n v="1182733"/>
    <x v="2084"/>
    <x v="317"/>
    <x v="950"/>
    <x v="79"/>
    <x v="0"/>
    <x v="3"/>
  </r>
  <r>
    <x v="31"/>
    <x v="93"/>
    <n v="1181651.55"/>
    <x v="2969"/>
    <x v="318"/>
    <x v="951"/>
    <x v="79"/>
    <x v="0"/>
    <x v="3"/>
  </r>
  <r>
    <x v="31"/>
    <x v="94"/>
    <n v="1684468.66"/>
    <x v="2970"/>
    <x v="319"/>
    <x v="952"/>
    <x v="79"/>
    <x v="1"/>
    <x v="3"/>
  </r>
  <r>
    <x v="31"/>
    <x v="95"/>
    <n v="1179773.8799999999"/>
    <x v="1559"/>
    <x v="320"/>
    <x v="953"/>
    <x v="79"/>
    <x v="0"/>
    <x v="3"/>
  </r>
  <r>
    <x v="31"/>
    <x v="96"/>
    <n v="1415746.91"/>
    <x v="2971"/>
    <x v="321"/>
    <x v="954"/>
    <x v="79"/>
    <x v="0"/>
    <x v="3"/>
  </r>
  <r>
    <x v="31"/>
    <x v="97"/>
    <n v="1556017.91"/>
    <x v="2972"/>
    <x v="322"/>
    <x v="955"/>
    <x v="79"/>
    <x v="0"/>
    <x v="3"/>
  </r>
  <r>
    <x v="31"/>
    <x v="98"/>
    <n v="1959526.96"/>
    <x v="2973"/>
    <x v="323"/>
    <x v="956"/>
    <x v="79"/>
    <x v="0"/>
    <x v="3"/>
  </r>
  <r>
    <x v="31"/>
    <x v="99"/>
    <n v="1102367.6499999999"/>
    <x v="2542"/>
    <x v="216"/>
    <x v="957"/>
    <x v="79"/>
    <x v="1"/>
    <x v="3"/>
  </r>
  <r>
    <x v="31"/>
    <x v="100"/>
    <n v="1099937.25"/>
    <x v="2974"/>
    <x v="324"/>
    <x v="958"/>
    <x v="80"/>
    <x v="0"/>
    <x v="3"/>
  </r>
  <r>
    <x v="31"/>
    <x v="101"/>
    <n v="1071598.3600000001"/>
    <x v="2975"/>
    <x v="325"/>
    <x v="959"/>
    <x v="80"/>
    <x v="0"/>
    <x v="3"/>
  </r>
  <r>
    <x v="31"/>
    <x v="102"/>
    <n v="1080012.04"/>
    <x v="2976"/>
    <x v="326"/>
    <x v="960"/>
    <x v="80"/>
    <x v="0"/>
    <x v="3"/>
  </r>
  <r>
    <x v="31"/>
    <x v="103"/>
    <n v="1051864.6000000001"/>
    <x v="2977"/>
    <x v="327"/>
    <x v="961"/>
    <x v="80"/>
    <x v="0"/>
    <x v="3"/>
  </r>
  <r>
    <x v="31"/>
    <x v="104"/>
    <n v="1156826.31"/>
    <x v="2978"/>
    <x v="328"/>
    <x v="962"/>
    <x v="80"/>
    <x v="0"/>
    <x v="3"/>
  </r>
  <r>
    <x v="31"/>
    <x v="105"/>
    <n v="1129422.8600000001"/>
    <x v="2979"/>
    <x v="215"/>
    <x v="963"/>
    <x v="80"/>
    <x v="1"/>
    <x v="3"/>
  </r>
  <r>
    <x v="31"/>
    <x v="106"/>
    <n v="1243812.5900000001"/>
    <x v="2980"/>
    <x v="329"/>
    <x v="964"/>
    <x v="80"/>
    <x v="0"/>
    <x v="3"/>
  </r>
  <r>
    <x v="31"/>
    <x v="107"/>
    <n v="1091822.72"/>
    <x v="2981"/>
    <x v="97"/>
    <x v="965"/>
    <x v="80"/>
    <x v="0"/>
    <x v="3"/>
  </r>
  <r>
    <x v="31"/>
    <x v="108"/>
    <n v="1153332.8899999999"/>
    <x v="2982"/>
    <x v="330"/>
    <x v="966"/>
    <x v="80"/>
    <x v="0"/>
    <x v="3"/>
  </r>
  <r>
    <x v="31"/>
    <x v="109"/>
    <n v="1124537.97"/>
    <x v="2983"/>
    <x v="121"/>
    <x v="967"/>
    <x v="80"/>
    <x v="0"/>
    <x v="3"/>
  </r>
  <r>
    <x v="31"/>
    <x v="110"/>
    <n v="1138101.18"/>
    <x v="1194"/>
    <x v="331"/>
    <x v="968"/>
    <x v="80"/>
    <x v="0"/>
    <x v="3"/>
  </r>
  <r>
    <x v="31"/>
    <x v="111"/>
    <n v="1146632.46"/>
    <x v="2285"/>
    <x v="332"/>
    <x v="969"/>
    <x v="80"/>
    <x v="0"/>
    <x v="3"/>
  </r>
  <r>
    <x v="31"/>
    <x v="112"/>
    <n v="1108686.8700000001"/>
    <x v="2108"/>
    <x v="333"/>
    <x v="970"/>
    <x v="80"/>
    <x v="0"/>
    <x v="3"/>
  </r>
  <r>
    <x v="31"/>
    <x v="113"/>
    <n v="1270577.01"/>
    <x v="904"/>
    <x v="334"/>
    <x v="971"/>
    <x v="81"/>
    <x v="0"/>
    <x v="3"/>
  </r>
  <r>
    <x v="31"/>
    <x v="114"/>
    <n v="1171834.47"/>
    <x v="2984"/>
    <x v="335"/>
    <x v="972"/>
    <x v="81"/>
    <x v="0"/>
    <x v="3"/>
  </r>
  <r>
    <x v="31"/>
    <x v="115"/>
    <n v="1121405.9099999999"/>
    <x v="2985"/>
    <x v="336"/>
    <x v="973"/>
    <x v="81"/>
    <x v="0"/>
    <x v="3"/>
  </r>
  <r>
    <x v="31"/>
    <x v="116"/>
    <n v="1126962.44"/>
    <x v="2986"/>
    <x v="337"/>
    <x v="974"/>
    <x v="81"/>
    <x v="0"/>
    <x v="3"/>
  </r>
  <r>
    <x v="31"/>
    <x v="117"/>
    <n v="1187384.53"/>
    <x v="2987"/>
    <x v="338"/>
    <x v="975"/>
    <x v="81"/>
    <x v="0"/>
    <x v="3"/>
  </r>
  <r>
    <x v="31"/>
    <x v="118"/>
    <n v="1187051.07"/>
    <x v="2919"/>
    <x v="339"/>
    <x v="976"/>
    <x v="81"/>
    <x v="0"/>
    <x v="3"/>
  </r>
  <r>
    <x v="31"/>
    <x v="119"/>
    <n v="1177539.71"/>
    <x v="2988"/>
    <x v="340"/>
    <x v="977"/>
    <x v="81"/>
    <x v="0"/>
    <x v="3"/>
  </r>
  <r>
    <x v="31"/>
    <x v="120"/>
    <n v="1232784.22"/>
    <x v="977"/>
    <x v="341"/>
    <x v="978"/>
    <x v="81"/>
    <x v="0"/>
    <x v="3"/>
  </r>
  <r>
    <x v="31"/>
    <x v="121"/>
    <n v="1157557.79"/>
    <x v="2989"/>
    <x v="342"/>
    <x v="979"/>
    <x v="81"/>
    <x v="0"/>
    <x v="3"/>
  </r>
  <r>
    <x v="31"/>
    <x v="122"/>
    <n v="1246322.44"/>
    <x v="1995"/>
    <x v="343"/>
    <x v="980"/>
    <x v="81"/>
    <x v="0"/>
    <x v="3"/>
  </r>
  <r>
    <x v="31"/>
    <x v="123"/>
    <n v="1234759.54"/>
    <x v="1331"/>
    <x v="344"/>
    <x v="981"/>
    <x v="81"/>
    <x v="0"/>
    <x v="3"/>
  </r>
  <r>
    <x v="31"/>
    <x v="124"/>
    <n v="1196880.1100000001"/>
    <x v="1651"/>
    <x v="294"/>
    <x v="982"/>
    <x v="81"/>
    <x v="0"/>
    <x v="3"/>
  </r>
  <r>
    <x v="31"/>
    <x v="125"/>
    <n v="1178211.81"/>
    <x v="2990"/>
    <x v="345"/>
    <x v="983"/>
    <x v="81"/>
    <x v="0"/>
    <x v="3"/>
  </r>
  <r>
    <x v="31"/>
    <x v="126"/>
    <n v="1214183.97"/>
    <x v="2063"/>
    <x v="243"/>
    <x v="984"/>
    <x v="82"/>
    <x v="0"/>
    <x v="3"/>
  </r>
  <r>
    <x v="31"/>
    <x v="127"/>
    <n v="1141184.6599999999"/>
    <x v="2991"/>
    <x v="346"/>
    <x v="985"/>
    <x v="82"/>
    <x v="0"/>
    <x v="3"/>
  </r>
  <r>
    <x v="31"/>
    <x v="128"/>
    <n v="1167829.33"/>
    <x v="2992"/>
    <x v="347"/>
    <x v="986"/>
    <x v="82"/>
    <x v="0"/>
    <x v="3"/>
  </r>
  <r>
    <x v="31"/>
    <x v="129"/>
    <n v="1144901.52"/>
    <x v="2993"/>
    <x v="195"/>
    <x v="987"/>
    <x v="82"/>
    <x v="0"/>
    <x v="3"/>
  </r>
  <r>
    <x v="31"/>
    <x v="130"/>
    <n v="1183571.3500000001"/>
    <x v="1690"/>
    <x v="348"/>
    <x v="988"/>
    <x v="82"/>
    <x v="0"/>
    <x v="3"/>
  </r>
  <r>
    <x v="31"/>
    <x v="131"/>
    <n v="1227469.2"/>
    <x v="1202"/>
    <x v="349"/>
    <x v="989"/>
    <x v="82"/>
    <x v="0"/>
    <x v="3"/>
  </r>
  <r>
    <x v="31"/>
    <x v="132"/>
    <n v="1261306.3700000001"/>
    <x v="1609"/>
    <x v="303"/>
    <x v="990"/>
    <x v="82"/>
    <x v="0"/>
    <x v="3"/>
  </r>
  <r>
    <x v="31"/>
    <x v="133"/>
    <n v="1272809.1100000001"/>
    <x v="1198"/>
    <x v="350"/>
    <x v="991"/>
    <x v="82"/>
    <x v="0"/>
    <x v="3"/>
  </r>
  <r>
    <x v="31"/>
    <x v="134"/>
    <n v="1183979.27"/>
    <x v="2994"/>
    <x v="351"/>
    <x v="992"/>
    <x v="82"/>
    <x v="0"/>
    <x v="3"/>
  </r>
  <r>
    <x v="31"/>
    <x v="135"/>
    <n v="1126685.95"/>
    <x v="2617"/>
    <x v="310"/>
    <x v="993"/>
    <x v="82"/>
    <x v="1"/>
    <x v="3"/>
  </r>
  <r>
    <x v="31"/>
    <x v="136"/>
    <n v="1156377.47"/>
    <x v="1461"/>
    <x v="200"/>
    <x v="994"/>
    <x v="82"/>
    <x v="0"/>
    <x v="3"/>
  </r>
  <r>
    <x v="31"/>
    <x v="137"/>
    <n v="1159119.6000000001"/>
    <x v="2995"/>
    <x v="352"/>
    <x v="995"/>
    <x v="82"/>
    <x v="0"/>
    <x v="3"/>
  </r>
  <r>
    <x v="31"/>
    <x v="138"/>
    <n v="1157111.1499999999"/>
    <x v="1554"/>
    <x v="353"/>
    <x v="996"/>
    <x v="82"/>
    <x v="0"/>
    <x v="3"/>
  </r>
  <r>
    <x v="31"/>
    <x v="139"/>
    <n v="1202775.24"/>
    <x v="2996"/>
    <x v="354"/>
    <x v="997"/>
    <x v="83"/>
    <x v="0"/>
    <x v="3"/>
  </r>
  <r>
    <x v="31"/>
    <x v="140"/>
    <n v="1176681.31"/>
    <x v="420"/>
    <x v="355"/>
    <x v="998"/>
    <x v="83"/>
    <x v="0"/>
    <x v="3"/>
  </r>
  <r>
    <x v="31"/>
    <x v="141"/>
    <n v="1199292.06"/>
    <x v="1889"/>
    <x v="333"/>
    <x v="999"/>
    <x v="83"/>
    <x v="0"/>
    <x v="3"/>
  </r>
  <r>
    <x v="31"/>
    <x v="142"/>
    <n v="1219979.29"/>
    <x v="2997"/>
    <x v="356"/>
    <x v="1000"/>
    <x v="83"/>
    <x v="0"/>
    <x v="3"/>
  </r>
  <r>
    <x v="32"/>
    <x v="0"/>
    <n v="274593.43"/>
    <x v="2998"/>
    <x v="357"/>
    <x v="429"/>
    <x v="284"/>
    <x v="0"/>
    <x v="1"/>
  </r>
  <r>
    <x v="32"/>
    <x v="1"/>
    <n v="294882.83"/>
    <x v="2999"/>
    <x v="358"/>
    <x v="430"/>
    <x v="284"/>
    <x v="1"/>
    <x v="1"/>
  </r>
  <r>
    <x v="32"/>
    <x v="2"/>
    <n v="296850.83"/>
    <x v="3000"/>
    <x v="359"/>
    <x v="431"/>
    <x v="284"/>
    <x v="0"/>
    <x v="1"/>
  </r>
  <r>
    <x v="32"/>
    <x v="3"/>
    <n v="284052.77"/>
    <x v="3001"/>
    <x v="360"/>
    <x v="432"/>
    <x v="284"/>
    <x v="0"/>
    <x v="1"/>
  </r>
  <r>
    <x v="32"/>
    <x v="4"/>
    <n v="291484.89"/>
    <x v="60"/>
    <x v="361"/>
    <x v="433"/>
    <x v="284"/>
    <x v="0"/>
    <x v="1"/>
  </r>
  <r>
    <x v="32"/>
    <x v="5"/>
    <n v="312161"/>
    <x v="3002"/>
    <x v="362"/>
    <x v="434"/>
    <x v="284"/>
    <x v="0"/>
    <x v="1"/>
  </r>
  <r>
    <x v="32"/>
    <x v="6"/>
    <n v="282235.73"/>
    <x v="915"/>
    <x v="363"/>
    <x v="435"/>
    <x v="284"/>
    <x v="0"/>
    <x v="1"/>
  </r>
  <r>
    <x v="32"/>
    <x v="7"/>
    <n v="262893.76"/>
    <x v="3003"/>
    <x v="174"/>
    <x v="436"/>
    <x v="284"/>
    <x v="0"/>
    <x v="1"/>
  </r>
  <r>
    <x v="32"/>
    <x v="8"/>
    <n v="274634.52"/>
    <x v="3004"/>
    <x v="364"/>
    <x v="437"/>
    <x v="285"/>
    <x v="0"/>
    <x v="1"/>
  </r>
  <r>
    <x v="32"/>
    <x v="9"/>
    <n v="325201.05"/>
    <x v="255"/>
    <x v="365"/>
    <x v="438"/>
    <x v="285"/>
    <x v="0"/>
    <x v="1"/>
  </r>
  <r>
    <x v="32"/>
    <x v="10"/>
    <n v="307779.64"/>
    <x v="3005"/>
    <x v="366"/>
    <x v="439"/>
    <x v="285"/>
    <x v="0"/>
    <x v="1"/>
  </r>
  <r>
    <x v="32"/>
    <x v="11"/>
    <n v="263263.02"/>
    <x v="3006"/>
    <x v="367"/>
    <x v="440"/>
    <x v="285"/>
    <x v="0"/>
    <x v="1"/>
  </r>
  <r>
    <x v="32"/>
    <x v="12"/>
    <n v="275883.23"/>
    <x v="1998"/>
    <x v="368"/>
    <x v="441"/>
    <x v="285"/>
    <x v="0"/>
    <x v="1"/>
  </r>
  <r>
    <x v="32"/>
    <x v="13"/>
    <n v="326870.13"/>
    <x v="2295"/>
    <x v="369"/>
    <x v="442"/>
    <x v="285"/>
    <x v="0"/>
    <x v="1"/>
  </r>
  <r>
    <x v="32"/>
    <x v="14"/>
    <n v="331173.51"/>
    <x v="443"/>
    <x v="370"/>
    <x v="443"/>
    <x v="285"/>
    <x v="0"/>
    <x v="1"/>
  </r>
  <r>
    <x v="32"/>
    <x v="15"/>
    <n v="294264.2"/>
    <x v="3007"/>
    <x v="371"/>
    <x v="444"/>
    <x v="285"/>
    <x v="0"/>
    <x v="1"/>
  </r>
  <r>
    <x v="32"/>
    <x v="16"/>
    <n v="279246.33"/>
    <x v="776"/>
    <x v="179"/>
    <x v="445"/>
    <x v="285"/>
    <x v="0"/>
    <x v="1"/>
  </r>
  <r>
    <x v="32"/>
    <x v="17"/>
    <n v="285100"/>
    <x v="3008"/>
    <x v="372"/>
    <x v="446"/>
    <x v="285"/>
    <x v="0"/>
    <x v="1"/>
  </r>
  <r>
    <x v="32"/>
    <x v="18"/>
    <n v="310800.78999999998"/>
    <x v="3009"/>
    <x v="373"/>
    <x v="447"/>
    <x v="285"/>
    <x v="0"/>
    <x v="1"/>
  </r>
  <r>
    <x v="32"/>
    <x v="19"/>
    <n v="272399.08"/>
    <x v="3010"/>
    <x v="374"/>
    <x v="448"/>
    <x v="285"/>
    <x v="0"/>
    <x v="1"/>
  </r>
  <r>
    <x v="32"/>
    <x v="20"/>
    <n v="259419.91"/>
    <x v="1438"/>
    <x v="375"/>
    <x v="449"/>
    <x v="285"/>
    <x v="0"/>
    <x v="1"/>
  </r>
  <r>
    <x v="32"/>
    <x v="21"/>
    <n v="267495.76"/>
    <x v="3011"/>
    <x v="376"/>
    <x v="450"/>
    <x v="286"/>
    <x v="0"/>
    <x v="1"/>
  </r>
  <r>
    <x v="32"/>
    <x v="22"/>
    <n v="302423.93"/>
    <x v="3012"/>
    <x v="377"/>
    <x v="451"/>
    <x v="286"/>
    <x v="0"/>
    <x v="1"/>
  </r>
  <r>
    <x v="32"/>
    <x v="23"/>
    <n v="280937.84000000003"/>
    <x v="3013"/>
    <x v="378"/>
    <x v="452"/>
    <x v="286"/>
    <x v="0"/>
    <x v="1"/>
  </r>
  <r>
    <x v="32"/>
    <x v="24"/>
    <n v="252734.31"/>
    <x v="3014"/>
    <x v="96"/>
    <x v="453"/>
    <x v="286"/>
    <x v="0"/>
    <x v="1"/>
  </r>
  <r>
    <x v="32"/>
    <x v="25"/>
    <n v="242047.03"/>
    <x v="3015"/>
    <x v="176"/>
    <x v="454"/>
    <x v="286"/>
    <x v="0"/>
    <x v="1"/>
  </r>
  <r>
    <x v="32"/>
    <x v="26"/>
    <n v="262789.95"/>
    <x v="3016"/>
    <x v="379"/>
    <x v="455"/>
    <x v="286"/>
    <x v="0"/>
    <x v="1"/>
  </r>
  <r>
    <x v="32"/>
    <x v="27"/>
    <n v="265367.51"/>
    <x v="3017"/>
    <x v="380"/>
    <x v="456"/>
    <x v="286"/>
    <x v="0"/>
    <x v="1"/>
  </r>
  <r>
    <x v="32"/>
    <x v="28"/>
    <n v="230519.49"/>
    <x v="3018"/>
    <x v="381"/>
    <x v="457"/>
    <x v="286"/>
    <x v="0"/>
    <x v="1"/>
  </r>
  <r>
    <x v="32"/>
    <x v="29"/>
    <n v="224031.19"/>
    <x v="3019"/>
    <x v="52"/>
    <x v="458"/>
    <x v="286"/>
    <x v="0"/>
    <x v="1"/>
  </r>
  <r>
    <x v="32"/>
    <x v="30"/>
    <n v="237405.82"/>
    <x v="3020"/>
    <x v="180"/>
    <x v="459"/>
    <x v="286"/>
    <x v="0"/>
    <x v="1"/>
  </r>
  <r>
    <x v="32"/>
    <x v="31"/>
    <n v="272834.88"/>
    <x v="3021"/>
    <x v="382"/>
    <x v="460"/>
    <x v="286"/>
    <x v="1"/>
    <x v="1"/>
  </r>
  <r>
    <x v="32"/>
    <x v="32"/>
    <n v="246277.18"/>
    <x v="3022"/>
    <x v="383"/>
    <x v="461"/>
    <x v="286"/>
    <x v="0"/>
    <x v="1"/>
  </r>
  <r>
    <x v="32"/>
    <x v="33"/>
    <n v="231976.84"/>
    <x v="3023"/>
    <x v="384"/>
    <x v="462"/>
    <x v="286"/>
    <x v="0"/>
    <x v="1"/>
  </r>
  <r>
    <x v="32"/>
    <x v="34"/>
    <n v="224294.39"/>
    <x v="3024"/>
    <x v="385"/>
    <x v="463"/>
    <x v="287"/>
    <x v="0"/>
    <x v="1"/>
  </r>
  <r>
    <x v="32"/>
    <x v="35"/>
    <n v="266484.19"/>
    <x v="3025"/>
    <x v="386"/>
    <x v="464"/>
    <x v="287"/>
    <x v="0"/>
    <x v="1"/>
  </r>
  <r>
    <x v="32"/>
    <x v="36"/>
    <n v="251732.92"/>
    <x v="134"/>
    <x v="387"/>
    <x v="465"/>
    <x v="287"/>
    <x v="0"/>
    <x v="1"/>
  </r>
  <r>
    <x v="32"/>
    <x v="37"/>
    <n v="234175.92"/>
    <x v="1997"/>
    <x v="388"/>
    <x v="466"/>
    <x v="287"/>
    <x v="0"/>
    <x v="1"/>
  </r>
  <r>
    <x v="32"/>
    <x v="38"/>
    <n v="213538.32"/>
    <x v="3026"/>
    <x v="389"/>
    <x v="467"/>
    <x v="287"/>
    <x v="0"/>
    <x v="1"/>
  </r>
  <r>
    <x v="32"/>
    <x v="39"/>
    <n v="246124.61"/>
    <x v="3027"/>
    <x v="390"/>
    <x v="468"/>
    <x v="287"/>
    <x v="0"/>
    <x v="1"/>
  </r>
  <r>
    <x v="32"/>
    <x v="40"/>
    <n v="272803.94"/>
    <x v="703"/>
    <x v="389"/>
    <x v="469"/>
    <x v="287"/>
    <x v="0"/>
    <x v="1"/>
  </r>
  <r>
    <x v="32"/>
    <x v="41"/>
    <n v="224639.76"/>
    <x v="3028"/>
    <x v="391"/>
    <x v="470"/>
    <x v="287"/>
    <x v="0"/>
    <x v="1"/>
  </r>
  <r>
    <x v="32"/>
    <x v="42"/>
    <n v="240044.57"/>
    <x v="427"/>
    <x v="392"/>
    <x v="471"/>
    <x v="287"/>
    <x v="1"/>
    <x v="1"/>
  </r>
  <r>
    <x v="32"/>
    <x v="43"/>
    <n v="209986.25"/>
    <x v="2861"/>
    <x v="381"/>
    <x v="472"/>
    <x v="287"/>
    <x v="0"/>
    <x v="1"/>
  </r>
  <r>
    <x v="32"/>
    <x v="44"/>
    <n v="253050.1"/>
    <x v="3029"/>
    <x v="393"/>
    <x v="473"/>
    <x v="287"/>
    <x v="0"/>
    <x v="1"/>
  </r>
  <r>
    <x v="32"/>
    <x v="45"/>
    <n v="238875.26"/>
    <x v="3030"/>
    <x v="394"/>
    <x v="474"/>
    <x v="287"/>
    <x v="0"/>
    <x v="1"/>
  </r>
  <r>
    <x v="32"/>
    <x v="46"/>
    <n v="249246.8"/>
    <x v="3031"/>
    <x v="92"/>
    <x v="475"/>
    <x v="287"/>
    <x v="0"/>
    <x v="1"/>
  </r>
  <r>
    <x v="32"/>
    <x v="47"/>
    <n v="219804.85"/>
    <x v="3032"/>
    <x v="395"/>
    <x v="476"/>
    <x v="287"/>
    <x v="1"/>
    <x v="1"/>
  </r>
  <r>
    <x v="32"/>
    <x v="48"/>
    <n v="243948.82"/>
    <x v="2074"/>
    <x v="396"/>
    <x v="477"/>
    <x v="288"/>
    <x v="0"/>
    <x v="1"/>
  </r>
  <r>
    <x v="32"/>
    <x v="49"/>
    <n v="259527.75"/>
    <x v="518"/>
    <x v="397"/>
    <x v="478"/>
    <x v="288"/>
    <x v="0"/>
    <x v="1"/>
  </r>
  <r>
    <x v="32"/>
    <x v="50"/>
    <n v="244856.44"/>
    <x v="3033"/>
    <x v="398"/>
    <x v="479"/>
    <x v="288"/>
    <x v="0"/>
    <x v="1"/>
  </r>
  <r>
    <x v="32"/>
    <x v="51"/>
    <n v="231155.9"/>
    <x v="3034"/>
    <x v="399"/>
    <x v="480"/>
    <x v="288"/>
    <x v="0"/>
    <x v="1"/>
  </r>
  <r>
    <x v="32"/>
    <x v="52"/>
    <n v="234218.03"/>
    <x v="371"/>
    <x v="400"/>
    <x v="481"/>
    <x v="288"/>
    <x v="0"/>
    <x v="1"/>
  </r>
  <r>
    <x v="32"/>
    <x v="53"/>
    <n v="276198.74"/>
    <x v="329"/>
    <x v="401"/>
    <x v="482"/>
    <x v="288"/>
    <x v="1"/>
    <x v="1"/>
  </r>
  <r>
    <x v="32"/>
    <x v="54"/>
    <n v="252349.6"/>
    <x v="447"/>
    <x v="402"/>
    <x v="483"/>
    <x v="288"/>
    <x v="0"/>
    <x v="1"/>
  </r>
  <r>
    <x v="32"/>
    <x v="55"/>
    <n v="242901.21"/>
    <x v="960"/>
    <x v="403"/>
    <x v="484"/>
    <x v="288"/>
    <x v="0"/>
    <x v="1"/>
  </r>
  <r>
    <x v="32"/>
    <x v="56"/>
    <n v="245435.8"/>
    <x v="2642"/>
    <x v="404"/>
    <x v="485"/>
    <x v="288"/>
    <x v="0"/>
    <x v="1"/>
  </r>
  <r>
    <x v="32"/>
    <x v="57"/>
    <n v="270921.44"/>
    <x v="3035"/>
    <x v="106"/>
    <x v="486"/>
    <x v="288"/>
    <x v="0"/>
    <x v="1"/>
  </r>
  <r>
    <x v="32"/>
    <x v="58"/>
    <n v="247234.47"/>
    <x v="3036"/>
    <x v="405"/>
    <x v="487"/>
    <x v="288"/>
    <x v="0"/>
    <x v="1"/>
  </r>
  <r>
    <x v="32"/>
    <x v="59"/>
    <n v="238084.08"/>
    <x v="2791"/>
    <x v="406"/>
    <x v="488"/>
    <x v="288"/>
    <x v="0"/>
    <x v="1"/>
  </r>
  <r>
    <x v="32"/>
    <x v="60"/>
    <n v="232769.09"/>
    <x v="3037"/>
    <x v="407"/>
    <x v="489"/>
    <x v="289"/>
    <x v="0"/>
    <x v="1"/>
  </r>
  <r>
    <x v="32"/>
    <x v="61"/>
    <n v="271924.73"/>
    <x v="1290"/>
    <x v="408"/>
    <x v="490"/>
    <x v="289"/>
    <x v="0"/>
    <x v="1"/>
  </r>
  <r>
    <x v="32"/>
    <x v="62"/>
    <n v="275749.56"/>
    <x v="818"/>
    <x v="409"/>
    <x v="491"/>
    <x v="289"/>
    <x v="0"/>
    <x v="1"/>
  </r>
  <r>
    <x v="32"/>
    <x v="63"/>
    <n v="248603.3"/>
    <x v="3038"/>
    <x v="410"/>
    <x v="492"/>
    <x v="289"/>
    <x v="0"/>
    <x v="1"/>
  </r>
  <r>
    <x v="32"/>
    <x v="64"/>
    <n v="248561.86"/>
    <x v="3039"/>
    <x v="411"/>
    <x v="493"/>
    <x v="289"/>
    <x v="0"/>
    <x v="1"/>
  </r>
  <r>
    <x v="32"/>
    <x v="65"/>
    <n v="257031.19"/>
    <x v="3040"/>
    <x v="412"/>
    <x v="494"/>
    <x v="289"/>
    <x v="0"/>
    <x v="1"/>
  </r>
  <r>
    <x v="32"/>
    <x v="66"/>
    <n v="279466.87"/>
    <x v="3041"/>
    <x v="413"/>
    <x v="495"/>
    <x v="289"/>
    <x v="0"/>
    <x v="1"/>
  </r>
  <r>
    <x v="32"/>
    <x v="67"/>
    <n v="239206.26"/>
    <x v="2195"/>
    <x v="414"/>
    <x v="496"/>
    <x v="289"/>
    <x v="0"/>
    <x v="1"/>
  </r>
  <r>
    <x v="32"/>
    <x v="68"/>
    <n v="239431.85"/>
    <x v="3042"/>
    <x v="415"/>
    <x v="497"/>
    <x v="289"/>
    <x v="0"/>
    <x v="1"/>
  </r>
  <r>
    <x v="32"/>
    <x v="69"/>
    <n v="243477.03"/>
    <x v="1058"/>
    <x v="416"/>
    <x v="498"/>
    <x v="289"/>
    <x v="0"/>
    <x v="1"/>
  </r>
  <r>
    <x v="32"/>
    <x v="70"/>
    <n v="258427.39"/>
    <x v="3043"/>
    <x v="417"/>
    <x v="499"/>
    <x v="289"/>
    <x v="0"/>
    <x v="1"/>
  </r>
  <r>
    <x v="32"/>
    <x v="71"/>
    <n v="238172.66"/>
    <x v="3044"/>
    <x v="418"/>
    <x v="500"/>
    <x v="289"/>
    <x v="0"/>
    <x v="1"/>
  </r>
  <r>
    <x v="32"/>
    <x v="72"/>
    <n v="238433.53"/>
    <x v="3045"/>
    <x v="62"/>
    <x v="501"/>
    <x v="289"/>
    <x v="0"/>
    <x v="1"/>
  </r>
  <r>
    <x v="32"/>
    <x v="73"/>
    <n v="226702.36"/>
    <x v="3046"/>
    <x v="419"/>
    <x v="502"/>
    <x v="290"/>
    <x v="0"/>
    <x v="1"/>
  </r>
  <r>
    <x v="32"/>
    <x v="74"/>
    <n v="262717.71000000002"/>
    <x v="3047"/>
    <x v="420"/>
    <x v="503"/>
    <x v="290"/>
    <x v="0"/>
    <x v="1"/>
  </r>
  <r>
    <x v="32"/>
    <x v="75"/>
    <n v="265003.46999999997"/>
    <x v="3048"/>
    <x v="354"/>
    <x v="504"/>
    <x v="290"/>
    <x v="0"/>
    <x v="1"/>
  </r>
  <r>
    <x v="32"/>
    <x v="76"/>
    <n v="238915.05"/>
    <x v="3049"/>
    <x v="299"/>
    <x v="505"/>
    <x v="290"/>
    <x v="0"/>
    <x v="1"/>
  </r>
  <r>
    <x v="32"/>
    <x v="77"/>
    <n v="224806.96"/>
    <x v="3050"/>
    <x v="421"/>
    <x v="506"/>
    <x v="290"/>
    <x v="0"/>
    <x v="1"/>
  </r>
  <r>
    <x v="32"/>
    <x v="78"/>
    <n v="242456.39"/>
    <x v="3051"/>
    <x v="422"/>
    <x v="507"/>
    <x v="290"/>
    <x v="0"/>
    <x v="1"/>
  </r>
  <r>
    <x v="32"/>
    <x v="79"/>
    <n v="274721.84999999998"/>
    <x v="3052"/>
    <x v="423"/>
    <x v="508"/>
    <x v="290"/>
    <x v="0"/>
    <x v="1"/>
  </r>
  <r>
    <x v="32"/>
    <x v="80"/>
    <n v="242771.37"/>
    <x v="3053"/>
    <x v="61"/>
    <x v="509"/>
    <x v="290"/>
    <x v="0"/>
    <x v="1"/>
  </r>
  <r>
    <x v="32"/>
    <x v="81"/>
    <n v="237095.82"/>
    <x v="3054"/>
    <x v="293"/>
    <x v="510"/>
    <x v="290"/>
    <x v="0"/>
    <x v="1"/>
  </r>
  <r>
    <x v="32"/>
    <x v="82"/>
    <n v="239198.36"/>
    <x v="3055"/>
    <x v="424"/>
    <x v="511"/>
    <x v="290"/>
    <x v="0"/>
    <x v="1"/>
  </r>
  <r>
    <x v="32"/>
    <x v="83"/>
    <n v="281842.28000000003"/>
    <x v="3056"/>
    <x v="191"/>
    <x v="512"/>
    <x v="290"/>
    <x v="1"/>
    <x v="1"/>
  </r>
  <r>
    <x v="32"/>
    <x v="84"/>
    <n v="262407.57"/>
    <x v="1314"/>
    <x v="425"/>
    <x v="513"/>
    <x v="290"/>
    <x v="0"/>
    <x v="1"/>
  </r>
  <r>
    <x v="32"/>
    <x v="85"/>
    <n v="234793.12"/>
    <x v="737"/>
    <x v="353"/>
    <x v="514"/>
    <x v="290"/>
    <x v="0"/>
    <x v="1"/>
  </r>
  <r>
    <x v="32"/>
    <x v="86"/>
    <n v="229731.98"/>
    <x v="3057"/>
    <x v="112"/>
    <x v="515"/>
    <x v="290"/>
    <x v="0"/>
    <x v="1"/>
  </r>
  <r>
    <x v="32"/>
    <x v="87"/>
    <n v="262159.13"/>
    <x v="625"/>
    <x v="426"/>
    <x v="516"/>
    <x v="291"/>
    <x v="0"/>
    <x v="1"/>
  </r>
  <r>
    <x v="32"/>
    <x v="88"/>
    <n v="272487.33"/>
    <x v="701"/>
    <x v="427"/>
    <x v="517"/>
    <x v="291"/>
    <x v="0"/>
    <x v="1"/>
  </r>
  <r>
    <x v="32"/>
    <x v="89"/>
    <n v="233543.08"/>
    <x v="3058"/>
    <x v="419"/>
    <x v="518"/>
    <x v="291"/>
    <x v="0"/>
    <x v="1"/>
  </r>
  <r>
    <x v="32"/>
    <x v="90"/>
    <n v="231319.96"/>
    <x v="259"/>
    <x v="428"/>
    <x v="519"/>
    <x v="291"/>
    <x v="0"/>
    <x v="1"/>
  </r>
  <r>
    <x v="32"/>
    <x v="91"/>
    <n v="236157.12"/>
    <x v="3059"/>
    <x v="296"/>
    <x v="520"/>
    <x v="291"/>
    <x v="0"/>
    <x v="1"/>
  </r>
  <r>
    <x v="32"/>
    <x v="92"/>
    <n v="271961.03999999998"/>
    <x v="3060"/>
    <x v="429"/>
    <x v="521"/>
    <x v="291"/>
    <x v="0"/>
    <x v="1"/>
  </r>
  <r>
    <x v="32"/>
    <x v="93"/>
    <n v="251294.5"/>
    <x v="597"/>
    <x v="107"/>
    <x v="522"/>
    <x v="291"/>
    <x v="0"/>
    <x v="1"/>
  </r>
  <r>
    <x v="32"/>
    <x v="94"/>
    <n v="255996.47"/>
    <x v="429"/>
    <x v="355"/>
    <x v="523"/>
    <x v="291"/>
    <x v="1"/>
    <x v="1"/>
  </r>
  <r>
    <x v="32"/>
    <x v="95"/>
    <n v="220060.35"/>
    <x v="3061"/>
    <x v="430"/>
    <x v="524"/>
    <x v="291"/>
    <x v="0"/>
    <x v="1"/>
  </r>
  <r>
    <x v="32"/>
    <x v="96"/>
    <n v="270373.05"/>
    <x v="3062"/>
    <x v="431"/>
    <x v="525"/>
    <x v="291"/>
    <x v="0"/>
    <x v="1"/>
  </r>
  <r>
    <x v="32"/>
    <x v="97"/>
    <n v="259638.35"/>
    <x v="975"/>
    <x v="432"/>
    <x v="526"/>
    <x v="291"/>
    <x v="0"/>
    <x v="1"/>
  </r>
  <r>
    <x v="32"/>
    <x v="98"/>
    <n v="256235.19"/>
    <x v="3063"/>
    <x v="222"/>
    <x v="527"/>
    <x v="291"/>
    <x v="0"/>
    <x v="1"/>
  </r>
  <r>
    <x v="32"/>
    <x v="99"/>
    <n v="215359.21"/>
    <x v="450"/>
    <x v="433"/>
    <x v="528"/>
    <x v="291"/>
    <x v="1"/>
    <x v="1"/>
  </r>
  <r>
    <x v="32"/>
    <x v="100"/>
    <n v="267058.08"/>
    <x v="3064"/>
    <x v="434"/>
    <x v="529"/>
    <x v="292"/>
    <x v="0"/>
    <x v="1"/>
  </r>
  <r>
    <x v="32"/>
    <x v="101"/>
    <n v="279447.21999999997"/>
    <x v="3065"/>
    <x v="435"/>
    <x v="530"/>
    <x v="292"/>
    <x v="0"/>
    <x v="1"/>
  </r>
  <r>
    <x v="32"/>
    <x v="102"/>
    <n v="244899.20000000001"/>
    <x v="3066"/>
    <x v="436"/>
    <x v="531"/>
    <x v="292"/>
    <x v="0"/>
    <x v="1"/>
  </r>
  <r>
    <x v="32"/>
    <x v="103"/>
    <n v="236920.49"/>
    <x v="3067"/>
    <x v="437"/>
    <x v="532"/>
    <x v="292"/>
    <x v="0"/>
    <x v="1"/>
  </r>
  <r>
    <x v="32"/>
    <x v="104"/>
    <n v="256091.32"/>
    <x v="3068"/>
    <x v="438"/>
    <x v="533"/>
    <x v="292"/>
    <x v="0"/>
    <x v="1"/>
  </r>
  <r>
    <x v="32"/>
    <x v="105"/>
    <n v="282552.58"/>
    <x v="814"/>
    <x v="439"/>
    <x v="534"/>
    <x v="292"/>
    <x v="1"/>
    <x v="1"/>
  </r>
  <r>
    <x v="32"/>
    <x v="106"/>
    <n v="266300.98"/>
    <x v="2769"/>
    <x v="187"/>
    <x v="535"/>
    <x v="292"/>
    <x v="0"/>
    <x v="1"/>
  </r>
  <r>
    <x v="32"/>
    <x v="107"/>
    <n v="242526.7"/>
    <x v="3069"/>
    <x v="440"/>
    <x v="536"/>
    <x v="292"/>
    <x v="0"/>
    <x v="1"/>
  </r>
  <r>
    <x v="32"/>
    <x v="108"/>
    <n v="248051.53"/>
    <x v="3070"/>
    <x v="441"/>
    <x v="537"/>
    <x v="292"/>
    <x v="0"/>
    <x v="1"/>
  </r>
  <r>
    <x v="32"/>
    <x v="109"/>
    <n v="287346.28999999998"/>
    <x v="1093"/>
    <x v="442"/>
    <x v="538"/>
    <x v="292"/>
    <x v="0"/>
    <x v="1"/>
  </r>
  <r>
    <x v="32"/>
    <x v="110"/>
    <n v="278067.73"/>
    <x v="1244"/>
    <x v="443"/>
    <x v="539"/>
    <x v="292"/>
    <x v="0"/>
    <x v="1"/>
  </r>
  <r>
    <x v="32"/>
    <x v="111"/>
    <n v="246970.97"/>
    <x v="3071"/>
    <x v="444"/>
    <x v="540"/>
    <x v="292"/>
    <x v="0"/>
    <x v="1"/>
  </r>
  <r>
    <x v="32"/>
    <x v="112"/>
    <n v="251327.67"/>
    <x v="3026"/>
    <x v="445"/>
    <x v="541"/>
    <x v="292"/>
    <x v="0"/>
    <x v="1"/>
  </r>
  <r>
    <x v="32"/>
    <x v="113"/>
    <n v="275911.96999999997"/>
    <x v="1609"/>
    <x v="446"/>
    <x v="542"/>
    <x v="293"/>
    <x v="0"/>
    <x v="1"/>
  </r>
  <r>
    <x v="32"/>
    <x v="114"/>
    <n v="312698.67"/>
    <x v="726"/>
    <x v="447"/>
    <x v="543"/>
    <x v="293"/>
    <x v="0"/>
    <x v="1"/>
  </r>
  <r>
    <x v="32"/>
    <x v="115"/>
    <n v="261837.2"/>
    <x v="339"/>
    <x v="448"/>
    <x v="544"/>
    <x v="293"/>
    <x v="0"/>
    <x v="1"/>
  </r>
  <r>
    <x v="32"/>
    <x v="116"/>
    <n v="249798.75"/>
    <x v="212"/>
    <x v="449"/>
    <x v="545"/>
    <x v="293"/>
    <x v="0"/>
    <x v="1"/>
  </r>
  <r>
    <x v="32"/>
    <x v="117"/>
    <n v="270497.51"/>
    <x v="3072"/>
    <x v="450"/>
    <x v="546"/>
    <x v="293"/>
    <x v="0"/>
    <x v="1"/>
  </r>
  <r>
    <x v="32"/>
    <x v="118"/>
    <n v="295841.84000000003"/>
    <x v="658"/>
    <x v="451"/>
    <x v="547"/>
    <x v="293"/>
    <x v="0"/>
    <x v="1"/>
  </r>
  <r>
    <x v="32"/>
    <x v="119"/>
    <n v="276899.95"/>
    <x v="3073"/>
    <x v="452"/>
    <x v="548"/>
    <x v="293"/>
    <x v="0"/>
    <x v="1"/>
  </r>
  <r>
    <x v="32"/>
    <x v="120"/>
    <n v="261851.74"/>
    <x v="3074"/>
    <x v="453"/>
    <x v="549"/>
    <x v="293"/>
    <x v="0"/>
    <x v="1"/>
  </r>
  <r>
    <x v="32"/>
    <x v="121"/>
    <n v="261131.09"/>
    <x v="987"/>
    <x v="454"/>
    <x v="550"/>
    <x v="293"/>
    <x v="0"/>
    <x v="1"/>
  </r>
  <r>
    <x v="32"/>
    <x v="122"/>
    <n v="286082.76"/>
    <x v="3075"/>
    <x v="455"/>
    <x v="551"/>
    <x v="293"/>
    <x v="0"/>
    <x v="1"/>
  </r>
  <r>
    <x v="32"/>
    <x v="123"/>
    <n v="290444.31"/>
    <x v="3076"/>
    <x v="456"/>
    <x v="552"/>
    <x v="293"/>
    <x v="0"/>
    <x v="1"/>
  </r>
  <r>
    <x v="32"/>
    <x v="124"/>
    <n v="261666.29"/>
    <x v="3077"/>
    <x v="457"/>
    <x v="553"/>
    <x v="293"/>
    <x v="0"/>
    <x v="1"/>
  </r>
  <r>
    <x v="32"/>
    <x v="125"/>
    <n v="244338.31"/>
    <x v="3078"/>
    <x v="458"/>
    <x v="554"/>
    <x v="293"/>
    <x v="0"/>
    <x v="1"/>
  </r>
  <r>
    <x v="32"/>
    <x v="126"/>
    <n v="273690.37"/>
    <x v="3079"/>
    <x v="133"/>
    <x v="555"/>
    <x v="294"/>
    <x v="0"/>
    <x v="1"/>
  </r>
  <r>
    <x v="32"/>
    <x v="127"/>
    <n v="287033.64"/>
    <x v="3080"/>
    <x v="344"/>
    <x v="556"/>
    <x v="294"/>
    <x v="0"/>
    <x v="1"/>
  </r>
  <r>
    <x v="32"/>
    <x v="128"/>
    <n v="253205.89"/>
    <x v="3081"/>
    <x v="459"/>
    <x v="557"/>
    <x v="294"/>
    <x v="0"/>
    <x v="1"/>
  </r>
  <r>
    <x v="32"/>
    <x v="129"/>
    <n v="249134.32"/>
    <x v="3082"/>
    <x v="460"/>
    <x v="558"/>
    <x v="294"/>
    <x v="0"/>
    <x v="1"/>
  </r>
  <r>
    <x v="32"/>
    <x v="130"/>
    <n v="258533.12"/>
    <x v="3083"/>
    <x v="461"/>
    <x v="559"/>
    <x v="294"/>
    <x v="0"/>
    <x v="1"/>
  </r>
  <r>
    <x v="32"/>
    <x v="131"/>
    <n v="297753.49"/>
    <x v="3084"/>
    <x v="462"/>
    <x v="560"/>
    <x v="294"/>
    <x v="0"/>
    <x v="1"/>
  </r>
  <r>
    <x v="32"/>
    <x v="132"/>
    <n v="270097.76"/>
    <x v="3085"/>
    <x v="463"/>
    <x v="561"/>
    <x v="294"/>
    <x v="0"/>
    <x v="1"/>
  </r>
  <r>
    <x v="32"/>
    <x v="133"/>
    <n v="247672.56"/>
    <x v="3086"/>
    <x v="464"/>
    <x v="562"/>
    <x v="294"/>
    <x v="0"/>
    <x v="1"/>
  </r>
  <r>
    <x v="32"/>
    <x v="134"/>
    <n v="237129.81"/>
    <x v="3087"/>
    <x v="465"/>
    <x v="563"/>
    <x v="294"/>
    <x v="0"/>
    <x v="1"/>
  </r>
  <r>
    <x v="32"/>
    <x v="135"/>
    <n v="286428.78000000003"/>
    <x v="3088"/>
    <x v="466"/>
    <x v="564"/>
    <x v="294"/>
    <x v="1"/>
    <x v="1"/>
  </r>
  <r>
    <x v="32"/>
    <x v="136"/>
    <n v="277417.53000000003"/>
    <x v="161"/>
    <x v="467"/>
    <x v="565"/>
    <x v="294"/>
    <x v="0"/>
    <x v="1"/>
  </r>
  <r>
    <x v="32"/>
    <x v="137"/>
    <n v="252709.58"/>
    <x v="213"/>
    <x v="468"/>
    <x v="566"/>
    <x v="294"/>
    <x v="0"/>
    <x v="1"/>
  </r>
  <r>
    <x v="32"/>
    <x v="138"/>
    <n v="242813.51"/>
    <x v="399"/>
    <x v="467"/>
    <x v="567"/>
    <x v="294"/>
    <x v="0"/>
    <x v="1"/>
  </r>
  <r>
    <x v="32"/>
    <x v="139"/>
    <n v="265444.90000000002"/>
    <x v="407"/>
    <x v="469"/>
    <x v="568"/>
    <x v="295"/>
    <x v="0"/>
    <x v="1"/>
  </r>
  <r>
    <x v="32"/>
    <x v="140"/>
    <n v="291781.15000000002"/>
    <x v="3089"/>
    <x v="470"/>
    <x v="569"/>
    <x v="295"/>
    <x v="0"/>
    <x v="1"/>
  </r>
  <r>
    <x v="32"/>
    <x v="141"/>
    <n v="254412.34"/>
    <x v="117"/>
    <x v="471"/>
    <x v="570"/>
    <x v="295"/>
    <x v="0"/>
    <x v="1"/>
  </r>
  <r>
    <x v="32"/>
    <x v="142"/>
    <n v="253731.13"/>
    <x v="2162"/>
    <x v="472"/>
    <x v="571"/>
    <x v="295"/>
    <x v="0"/>
    <x v="1"/>
  </r>
  <r>
    <x v="33"/>
    <x v="0"/>
    <n v="956228.96"/>
    <x v="3090"/>
    <x v="137"/>
    <x v="429"/>
    <x v="296"/>
    <x v="0"/>
    <x v="2"/>
  </r>
  <r>
    <x v="33"/>
    <x v="1"/>
    <n v="994610.99"/>
    <x v="2770"/>
    <x v="138"/>
    <x v="430"/>
    <x v="296"/>
    <x v="1"/>
    <x v="2"/>
  </r>
  <r>
    <x v="33"/>
    <x v="2"/>
    <n v="983963.07"/>
    <x v="3091"/>
    <x v="139"/>
    <x v="431"/>
    <x v="296"/>
    <x v="0"/>
    <x v="2"/>
  </r>
  <r>
    <x v="33"/>
    <x v="3"/>
    <n v="905756.13"/>
    <x v="2519"/>
    <x v="140"/>
    <x v="432"/>
    <x v="296"/>
    <x v="0"/>
    <x v="2"/>
  </r>
  <r>
    <x v="33"/>
    <x v="4"/>
    <n v="918295.79"/>
    <x v="1778"/>
    <x v="141"/>
    <x v="433"/>
    <x v="296"/>
    <x v="0"/>
    <x v="2"/>
  </r>
  <r>
    <x v="33"/>
    <x v="5"/>
    <n v="921247.88"/>
    <x v="3092"/>
    <x v="142"/>
    <x v="434"/>
    <x v="296"/>
    <x v="0"/>
    <x v="2"/>
  </r>
  <r>
    <x v="33"/>
    <x v="6"/>
    <n v="892070.82"/>
    <x v="3093"/>
    <x v="143"/>
    <x v="435"/>
    <x v="296"/>
    <x v="0"/>
    <x v="2"/>
  </r>
  <r>
    <x v="33"/>
    <x v="7"/>
    <n v="880742.35"/>
    <x v="3094"/>
    <x v="144"/>
    <x v="436"/>
    <x v="296"/>
    <x v="0"/>
    <x v="2"/>
  </r>
  <r>
    <x v="33"/>
    <x v="8"/>
    <n v="979428.66"/>
    <x v="2525"/>
    <x v="145"/>
    <x v="437"/>
    <x v="297"/>
    <x v="0"/>
    <x v="2"/>
  </r>
  <r>
    <x v="33"/>
    <x v="9"/>
    <n v="950684.2"/>
    <x v="150"/>
    <x v="146"/>
    <x v="438"/>
    <x v="297"/>
    <x v="0"/>
    <x v="2"/>
  </r>
  <r>
    <x v="33"/>
    <x v="10"/>
    <n v="923344.54"/>
    <x v="3095"/>
    <x v="147"/>
    <x v="439"/>
    <x v="297"/>
    <x v="0"/>
    <x v="2"/>
  </r>
  <r>
    <x v="33"/>
    <x v="11"/>
    <n v="910240.68"/>
    <x v="3096"/>
    <x v="148"/>
    <x v="440"/>
    <x v="297"/>
    <x v="0"/>
    <x v="2"/>
  </r>
  <r>
    <x v="33"/>
    <x v="12"/>
    <n v="859922.19"/>
    <x v="3097"/>
    <x v="149"/>
    <x v="441"/>
    <x v="297"/>
    <x v="0"/>
    <x v="2"/>
  </r>
  <r>
    <x v="33"/>
    <x v="13"/>
    <n v="953495.48"/>
    <x v="3098"/>
    <x v="150"/>
    <x v="442"/>
    <x v="297"/>
    <x v="0"/>
    <x v="2"/>
  </r>
  <r>
    <x v="33"/>
    <x v="14"/>
    <n v="933924.44"/>
    <x v="3099"/>
    <x v="151"/>
    <x v="443"/>
    <x v="297"/>
    <x v="0"/>
    <x v="2"/>
  </r>
  <r>
    <x v="33"/>
    <x v="15"/>
    <n v="913616.32"/>
    <x v="3100"/>
    <x v="152"/>
    <x v="444"/>
    <x v="297"/>
    <x v="0"/>
    <x v="2"/>
  </r>
  <r>
    <x v="33"/>
    <x v="16"/>
    <n v="942868.38"/>
    <x v="3101"/>
    <x v="153"/>
    <x v="445"/>
    <x v="297"/>
    <x v="0"/>
    <x v="2"/>
  </r>
  <r>
    <x v="33"/>
    <x v="17"/>
    <n v="966187.51"/>
    <x v="1717"/>
    <x v="154"/>
    <x v="446"/>
    <x v="297"/>
    <x v="0"/>
    <x v="2"/>
  </r>
  <r>
    <x v="33"/>
    <x v="18"/>
    <n v="954681.56"/>
    <x v="312"/>
    <x v="18"/>
    <x v="447"/>
    <x v="297"/>
    <x v="0"/>
    <x v="2"/>
  </r>
  <r>
    <x v="33"/>
    <x v="19"/>
    <n v="941612.04"/>
    <x v="3102"/>
    <x v="155"/>
    <x v="448"/>
    <x v="297"/>
    <x v="0"/>
    <x v="2"/>
  </r>
  <r>
    <x v="33"/>
    <x v="20"/>
    <n v="895800.07"/>
    <x v="776"/>
    <x v="141"/>
    <x v="449"/>
    <x v="297"/>
    <x v="0"/>
    <x v="2"/>
  </r>
  <r>
    <x v="33"/>
    <x v="21"/>
    <n v="919229.36"/>
    <x v="435"/>
    <x v="18"/>
    <x v="450"/>
    <x v="298"/>
    <x v="0"/>
    <x v="2"/>
  </r>
  <r>
    <x v="33"/>
    <x v="22"/>
    <n v="911210.81"/>
    <x v="1403"/>
    <x v="19"/>
    <x v="451"/>
    <x v="298"/>
    <x v="0"/>
    <x v="2"/>
  </r>
  <r>
    <x v="33"/>
    <x v="23"/>
    <n v="930269.79"/>
    <x v="298"/>
    <x v="156"/>
    <x v="452"/>
    <x v="298"/>
    <x v="0"/>
    <x v="2"/>
  </r>
  <r>
    <x v="33"/>
    <x v="24"/>
    <n v="902050.95"/>
    <x v="3103"/>
    <x v="157"/>
    <x v="453"/>
    <x v="298"/>
    <x v="0"/>
    <x v="2"/>
  </r>
  <r>
    <x v="33"/>
    <x v="25"/>
    <n v="875976.83"/>
    <x v="3104"/>
    <x v="158"/>
    <x v="454"/>
    <x v="298"/>
    <x v="0"/>
    <x v="2"/>
  </r>
  <r>
    <x v="33"/>
    <x v="26"/>
    <n v="987435.35"/>
    <x v="3105"/>
    <x v="25"/>
    <x v="455"/>
    <x v="298"/>
    <x v="0"/>
    <x v="2"/>
  </r>
  <r>
    <x v="33"/>
    <x v="27"/>
    <n v="951208.65"/>
    <x v="3106"/>
    <x v="159"/>
    <x v="456"/>
    <x v="298"/>
    <x v="0"/>
    <x v="2"/>
  </r>
  <r>
    <x v="33"/>
    <x v="28"/>
    <n v="985152.94"/>
    <x v="3107"/>
    <x v="160"/>
    <x v="457"/>
    <x v="298"/>
    <x v="0"/>
    <x v="2"/>
  </r>
  <r>
    <x v="33"/>
    <x v="29"/>
    <n v="855421.39"/>
    <x v="2655"/>
    <x v="156"/>
    <x v="458"/>
    <x v="298"/>
    <x v="0"/>
    <x v="2"/>
  </r>
  <r>
    <x v="33"/>
    <x v="30"/>
    <n v="964356.74"/>
    <x v="3108"/>
    <x v="161"/>
    <x v="459"/>
    <x v="298"/>
    <x v="0"/>
    <x v="2"/>
  </r>
  <r>
    <x v="33"/>
    <x v="31"/>
    <n v="932240.96"/>
    <x v="3109"/>
    <x v="162"/>
    <x v="460"/>
    <x v="298"/>
    <x v="1"/>
    <x v="2"/>
  </r>
  <r>
    <x v="33"/>
    <x v="32"/>
    <n v="885445.47"/>
    <x v="601"/>
    <x v="163"/>
    <x v="461"/>
    <x v="298"/>
    <x v="0"/>
    <x v="2"/>
  </r>
  <r>
    <x v="33"/>
    <x v="33"/>
    <n v="867539.07"/>
    <x v="2443"/>
    <x v="22"/>
    <x v="462"/>
    <x v="298"/>
    <x v="0"/>
    <x v="2"/>
  </r>
  <r>
    <x v="33"/>
    <x v="34"/>
    <n v="865709.11"/>
    <x v="3110"/>
    <x v="29"/>
    <x v="463"/>
    <x v="299"/>
    <x v="0"/>
    <x v="2"/>
  </r>
  <r>
    <x v="33"/>
    <x v="35"/>
    <n v="931710.67"/>
    <x v="703"/>
    <x v="164"/>
    <x v="464"/>
    <x v="299"/>
    <x v="0"/>
    <x v="2"/>
  </r>
  <r>
    <x v="33"/>
    <x v="36"/>
    <n v="888703.62"/>
    <x v="1378"/>
    <x v="7"/>
    <x v="465"/>
    <x v="299"/>
    <x v="0"/>
    <x v="2"/>
  </r>
  <r>
    <x v="33"/>
    <x v="37"/>
    <n v="936293.6"/>
    <x v="3111"/>
    <x v="165"/>
    <x v="466"/>
    <x v="299"/>
    <x v="0"/>
    <x v="2"/>
  </r>
  <r>
    <x v="33"/>
    <x v="38"/>
    <n v="926294.02"/>
    <x v="3112"/>
    <x v="166"/>
    <x v="467"/>
    <x v="299"/>
    <x v="0"/>
    <x v="2"/>
  </r>
  <r>
    <x v="33"/>
    <x v="39"/>
    <n v="972292.31"/>
    <x v="3113"/>
    <x v="167"/>
    <x v="468"/>
    <x v="299"/>
    <x v="0"/>
    <x v="2"/>
  </r>
  <r>
    <x v="33"/>
    <x v="40"/>
    <n v="979730.78"/>
    <x v="2298"/>
    <x v="168"/>
    <x v="469"/>
    <x v="299"/>
    <x v="0"/>
    <x v="2"/>
  </r>
  <r>
    <x v="33"/>
    <x v="41"/>
    <n v="955766.33"/>
    <x v="1629"/>
    <x v="12"/>
    <x v="470"/>
    <x v="299"/>
    <x v="0"/>
    <x v="2"/>
  </r>
  <r>
    <x v="33"/>
    <x v="42"/>
    <n v="1309476.68"/>
    <x v="3114"/>
    <x v="144"/>
    <x v="471"/>
    <x v="299"/>
    <x v="1"/>
    <x v="2"/>
  </r>
  <r>
    <x v="33"/>
    <x v="43"/>
    <n v="1001512.21"/>
    <x v="3115"/>
    <x v="169"/>
    <x v="472"/>
    <x v="299"/>
    <x v="0"/>
    <x v="2"/>
  </r>
  <r>
    <x v="33"/>
    <x v="44"/>
    <n v="1086661.02"/>
    <x v="3116"/>
    <x v="170"/>
    <x v="473"/>
    <x v="299"/>
    <x v="0"/>
    <x v="2"/>
  </r>
  <r>
    <x v="33"/>
    <x v="45"/>
    <n v="1227148.1299999999"/>
    <x v="3117"/>
    <x v="171"/>
    <x v="474"/>
    <x v="299"/>
    <x v="0"/>
    <x v="2"/>
  </r>
  <r>
    <x v="33"/>
    <x v="46"/>
    <n v="1620748.25"/>
    <x v="3118"/>
    <x v="172"/>
    <x v="475"/>
    <x v="299"/>
    <x v="0"/>
    <x v="2"/>
  </r>
  <r>
    <x v="33"/>
    <x v="47"/>
    <n v="902109.69"/>
    <x v="3119"/>
    <x v="173"/>
    <x v="476"/>
    <x v="299"/>
    <x v="1"/>
    <x v="2"/>
  </r>
  <r>
    <x v="33"/>
    <x v="48"/>
    <n v="900646.94"/>
    <x v="3120"/>
    <x v="174"/>
    <x v="477"/>
    <x v="300"/>
    <x v="0"/>
    <x v="2"/>
  </r>
  <r>
    <x v="33"/>
    <x v="49"/>
    <n v="898610.33"/>
    <x v="3121"/>
    <x v="175"/>
    <x v="478"/>
    <x v="300"/>
    <x v="0"/>
    <x v="2"/>
  </r>
  <r>
    <x v="33"/>
    <x v="50"/>
    <n v="891025.39"/>
    <x v="3122"/>
    <x v="176"/>
    <x v="479"/>
    <x v="300"/>
    <x v="0"/>
    <x v="2"/>
  </r>
  <r>
    <x v="33"/>
    <x v="51"/>
    <n v="836717.75"/>
    <x v="3123"/>
    <x v="52"/>
    <x v="480"/>
    <x v="300"/>
    <x v="0"/>
    <x v="2"/>
  </r>
  <r>
    <x v="33"/>
    <x v="52"/>
    <n v="971932.87"/>
    <x v="3124"/>
    <x v="177"/>
    <x v="481"/>
    <x v="300"/>
    <x v="0"/>
    <x v="2"/>
  </r>
  <r>
    <x v="33"/>
    <x v="53"/>
    <n v="1015654.6"/>
    <x v="3125"/>
    <x v="178"/>
    <x v="482"/>
    <x v="300"/>
    <x v="1"/>
    <x v="2"/>
  </r>
  <r>
    <x v="33"/>
    <x v="54"/>
    <n v="1062629.3"/>
    <x v="1514"/>
    <x v="179"/>
    <x v="483"/>
    <x v="300"/>
    <x v="0"/>
    <x v="2"/>
  </r>
  <r>
    <x v="33"/>
    <x v="55"/>
    <n v="953331.45"/>
    <x v="241"/>
    <x v="180"/>
    <x v="484"/>
    <x v="300"/>
    <x v="0"/>
    <x v="2"/>
  </r>
  <r>
    <x v="33"/>
    <x v="56"/>
    <n v="963910.81"/>
    <x v="3126"/>
    <x v="181"/>
    <x v="485"/>
    <x v="300"/>
    <x v="0"/>
    <x v="2"/>
  </r>
  <r>
    <x v="33"/>
    <x v="57"/>
    <n v="943951.67"/>
    <x v="2703"/>
    <x v="182"/>
    <x v="486"/>
    <x v="300"/>
    <x v="0"/>
    <x v="2"/>
  </r>
  <r>
    <x v="33"/>
    <x v="58"/>
    <n v="1014218.8"/>
    <x v="3127"/>
    <x v="183"/>
    <x v="487"/>
    <x v="300"/>
    <x v="0"/>
    <x v="2"/>
  </r>
  <r>
    <x v="33"/>
    <x v="59"/>
    <n v="922898.38"/>
    <x v="1498"/>
    <x v="72"/>
    <x v="488"/>
    <x v="300"/>
    <x v="0"/>
    <x v="2"/>
  </r>
  <r>
    <x v="33"/>
    <x v="60"/>
    <n v="884233.67"/>
    <x v="553"/>
    <x v="184"/>
    <x v="489"/>
    <x v="301"/>
    <x v="0"/>
    <x v="2"/>
  </r>
  <r>
    <x v="33"/>
    <x v="61"/>
    <n v="975479.83"/>
    <x v="3128"/>
    <x v="185"/>
    <x v="490"/>
    <x v="301"/>
    <x v="0"/>
    <x v="2"/>
  </r>
  <r>
    <x v="33"/>
    <x v="62"/>
    <n v="941829"/>
    <x v="860"/>
    <x v="186"/>
    <x v="491"/>
    <x v="301"/>
    <x v="0"/>
    <x v="2"/>
  </r>
  <r>
    <x v="33"/>
    <x v="63"/>
    <n v="1051518.45"/>
    <x v="3129"/>
    <x v="187"/>
    <x v="492"/>
    <x v="301"/>
    <x v="0"/>
    <x v="2"/>
  </r>
  <r>
    <x v="33"/>
    <x v="64"/>
    <n v="895973.02"/>
    <x v="2416"/>
    <x v="187"/>
    <x v="493"/>
    <x v="301"/>
    <x v="0"/>
    <x v="2"/>
  </r>
  <r>
    <x v="33"/>
    <x v="65"/>
    <n v="965853.58"/>
    <x v="1418"/>
    <x v="188"/>
    <x v="494"/>
    <x v="301"/>
    <x v="0"/>
    <x v="2"/>
  </r>
  <r>
    <x v="33"/>
    <x v="66"/>
    <n v="966232.69"/>
    <x v="3130"/>
    <x v="189"/>
    <x v="495"/>
    <x v="301"/>
    <x v="0"/>
    <x v="2"/>
  </r>
  <r>
    <x v="33"/>
    <x v="67"/>
    <n v="945018.83"/>
    <x v="3131"/>
    <x v="190"/>
    <x v="496"/>
    <x v="301"/>
    <x v="0"/>
    <x v="2"/>
  </r>
  <r>
    <x v="33"/>
    <x v="68"/>
    <n v="941311.83"/>
    <x v="1244"/>
    <x v="191"/>
    <x v="497"/>
    <x v="301"/>
    <x v="0"/>
    <x v="2"/>
  </r>
  <r>
    <x v="33"/>
    <x v="69"/>
    <n v="947229.24"/>
    <x v="1786"/>
    <x v="192"/>
    <x v="498"/>
    <x v="301"/>
    <x v="0"/>
    <x v="2"/>
  </r>
  <r>
    <x v="33"/>
    <x v="70"/>
    <n v="943912.77"/>
    <x v="2222"/>
    <x v="193"/>
    <x v="499"/>
    <x v="301"/>
    <x v="0"/>
    <x v="2"/>
  </r>
  <r>
    <x v="33"/>
    <x v="71"/>
    <n v="968258.09"/>
    <x v="1688"/>
    <x v="194"/>
    <x v="500"/>
    <x v="301"/>
    <x v="0"/>
    <x v="2"/>
  </r>
  <r>
    <x v="33"/>
    <x v="72"/>
    <n v="923795.04"/>
    <x v="2492"/>
    <x v="195"/>
    <x v="501"/>
    <x v="301"/>
    <x v="0"/>
    <x v="2"/>
  </r>
  <r>
    <x v="33"/>
    <x v="73"/>
    <n v="911106.22"/>
    <x v="3132"/>
    <x v="196"/>
    <x v="502"/>
    <x v="302"/>
    <x v="0"/>
    <x v="2"/>
  </r>
  <r>
    <x v="33"/>
    <x v="74"/>
    <n v="926934.57"/>
    <x v="312"/>
    <x v="197"/>
    <x v="503"/>
    <x v="302"/>
    <x v="0"/>
    <x v="2"/>
  </r>
  <r>
    <x v="33"/>
    <x v="75"/>
    <n v="903882.96"/>
    <x v="2219"/>
    <x v="198"/>
    <x v="504"/>
    <x v="302"/>
    <x v="0"/>
    <x v="2"/>
  </r>
  <r>
    <x v="33"/>
    <x v="76"/>
    <n v="913236.62"/>
    <x v="3133"/>
    <x v="199"/>
    <x v="505"/>
    <x v="302"/>
    <x v="0"/>
    <x v="2"/>
  </r>
  <r>
    <x v="33"/>
    <x v="77"/>
    <n v="851461.9"/>
    <x v="3134"/>
    <x v="200"/>
    <x v="506"/>
    <x v="302"/>
    <x v="0"/>
    <x v="2"/>
  </r>
  <r>
    <x v="33"/>
    <x v="78"/>
    <n v="942236.45"/>
    <x v="3135"/>
    <x v="201"/>
    <x v="507"/>
    <x v="302"/>
    <x v="0"/>
    <x v="2"/>
  </r>
  <r>
    <x v="33"/>
    <x v="79"/>
    <n v="956251.18"/>
    <x v="3136"/>
    <x v="134"/>
    <x v="508"/>
    <x v="302"/>
    <x v="0"/>
    <x v="2"/>
  </r>
  <r>
    <x v="33"/>
    <x v="80"/>
    <n v="960418.54"/>
    <x v="3137"/>
    <x v="202"/>
    <x v="509"/>
    <x v="302"/>
    <x v="0"/>
    <x v="2"/>
  </r>
  <r>
    <x v="33"/>
    <x v="81"/>
    <n v="871404.6"/>
    <x v="1464"/>
    <x v="79"/>
    <x v="510"/>
    <x v="302"/>
    <x v="0"/>
    <x v="2"/>
  </r>
  <r>
    <x v="33"/>
    <x v="82"/>
    <n v="926455.64"/>
    <x v="3041"/>
    <x v="80"/>
    <x v="511"/>
    <x v="302"/>
    <x v="0"/>
    <x v="2"/>
  </r>
  <r>
    <x v="33"/>
    <x v="83"/>
    <n v="930506.14"/>
    <x v="3138"/>
    <x v="78"/>
    <x v="512"/>
    <x v="302"/>
    <x v="1"/>
    <x v="2"/>
  </r>
  <r>
    <x v="33"/>
    <x v="84"/>
    <n v="927249.61"/>
    <x v="681"/>
    <x v="203"/>
    <x v="513"/>
    <x v="302"/>
    <x v="0"/>
    <x v="2"/>
  </r>
  <r>
    <x v="33"/>
    <x v="85"/>
    <n v="902852.73"/>
    <x v="2068"/>
    <x v="58"/>
    <x v="514"/>
    <x v="302"/>
    <x v="0"/>
    <x v="2"/>
  </r>
  <r>
    <x v="33"/>
    <x v="86"/>
    <n v="871847.85"/>
    <x v="3139"/>
    <x v="204"/>
    <x v="515"/>
    <x v="302"/>
    <x v="0"/>
    <x v="2"/>
  </r>
  <r>
    <x v="33"/>
    <x v="87"/>
    <n v="954069.45"/>
    <x v="288"/>
    <x v="205"/>
    <x v="516"/>
    <x v="303"/>
    <x v="0"/>
    <x v="2"/>
  </r>
  <r>
    <x v="33"/>
    <x v="88"/>
    <n v="911788.79"/>
    <x v="2755"/>
    <x v="206"/>
    <x v="517"/>
    <x v="303"/>
    <x v="0"/>
    <x v="2"/>
  </r>
  <r>
    <x v="33"/>
    <x v="89"/>
    <n v="953693.23"/>
    <x v="3140"/>
    <x v="207"/>
    <x v="518"/>
    <x v="303"/>
    <x v="0"/>
    <x v="2"/>
  </r>
  <r>
    <x v="33"/>
    <x v="90"/>
    <n v="958063.87"/>
    <x v="868"/>
    <x v="208"/>
    <x v="519"/>
    <x v="303"/>
    <x v="0"/>
    <x v="2"/>
  </r>
  <r>
    <x v="33"/>
    <x v="91"/>
    <n v="992621.93"/>
    <x v="3141"/>
    <x v="209"/>
    <x v="520"/>
    <x v="303"/>
    <x v="0"/>
    <x v="2"/>
  </r>
  <r>
    <x v="33"/>
    <x v="92"/>
    <n v="991570.02"/>
    <x v="3142"/>
    <x v="121"/>
    <x v="521"/>
    <x v="303"/>
    <x v="0"/>
    <x v="2"/>
  </r>
  <r>
    <x v="33"/>
    <x v="93"/>
    <n v="947552.44"/>
    <x v="2612"/>
    <x v="210"/>
    <x v="522"/>
    <x v="303"/>
    <x v="0"/>
    <x v="2"/>
  </r>
  <r>
    <x v="33"/>
    <x v="94"/>
    <n v="1345595.82"/>
    <x v="243"/>
    <x v="211"/>
    <x v="523"/>
    <x v="303"/>
    <x v="1"/>
    <x v="2"/>
  </r>
  <r>
    <x v="33"/>
    <x v="95"/>
    <n v="988742.08"/>
    <x v="2301"/>
    <x v="212"/>
    <x v="524"/>
    <x v="303"/>
    <x v="0"/>
    <x v="2"/>
  </r>
  <r>
    <x v="33"/>
    <x v="96"/>
    <n v="1084243.9099999999"/>
    <x v="3143"/>
    <x v="213"/>
    <x v="525"/>
    <x v="303"/>
    <x v="0"/>
    <x v="2"/>
  </r>
  <r>
    <x v="33"/>
    <x v="97"/>
    <n v="1151052.8600000001"/>
    <x v="3144"/>
    <x v="214"/>
    <x v="526"/>
    <x v="303"/>
    <x v="0"/>
    <x v="2"/>
  </r>
  <r>
    <x v="33"/>
    <x v="98"/>
    <n v="1593655.96"/>
    <x v="3145"/>
    <x v="215"/>
    <x v="527"/>
    <x v="303"/>
    <x v="0"/>
    <x v="2"/>
  </r>
  <r>
    <x v="33"/>
    <x v="99"/>
    <n v="965512.36"/>
    <x v="417"/>
    <x v="216"/>
    <x v="528"/>
    <x v="303"/>
    <x v="1"/>
    <x v="2"/>
  </r>
  <r>
    <x v="33"/>
    <x v="100"/>
    <n v="953844.85"/>
    <x v="53"/>
    <x v="94"/>
    <x v="529"/>
    <x v="304"/>
    <x v="0"/>
    <x v="2"/>
  </r>
  <r>
    <x v="33"/>
    <x v="101"/>
    <n v="913755.12"/>
    <x v="3146"/>
    <x v="217"/>
    <x v="530"/>
    <x v="304"/>
    <x v="0"/>
    <x v="2"/>
  </r>
  <r>
    <x v="33"/>
    <x v="102"/>
    <n v="910899.05"/>
    <x v="3147"/>
    <x v="218"/>
    <x v="531"/>
    <x v="304"/>
    <x v="0"/>
    <x v="2"/>
  </r>
  <r>
    <x v="33"/>
    <x v="103"/>
    <n v="872450.37"/>
    <x v="548"/>
    <x v="101"/>
    <x v="532"/>
    <x v="304"/>
    <x v="0"/>
    <x v="2"/>
  </r>
  <r>
    <x v="33"/>
    <x v="104"/>
    <n v="939367.14"/>
    <x v="509"/>
    <x v="219"/>
    <x v="533"/>
    <x v="304"/>
    <x v="0"/>
    <x v="2"/>
  </r>
  <r>
    <x v="33"/>
    <x v="105"/>
    <n v="1047658.09"/>
    <x v="3148"/>
    <x v="220"/>
    <x v="534"/>
    <x v="304"/>
    <x v="1"/>
    <x v="2"/>
  </r>
  <r>
    <x v="33"/>
    <x v="106"/>
    <n v="1123446.51"/>
    <x v="3149"/>
    <x v="221"/>
    <x v="535"/>
    <x v="304"/>
    <x v="0"/>
    <x v="2"/>
  </r>
  <r>
    <x v="33"/>
    <x v="107"/>
    <n v="950154.23999999999"/>
    <x v="3150"/>
    <x v="222"/>
    <x v="536"/>
    <x v="304"/>
    <x v="0"/>
    <x v="2"/>
  </r>
  <r>
    <x v="33"/>
    <x v="108"/>
    <n v="990263.7"/>
    <x v="3118"/>
    <x v="223"/>
    <x v="537"/>
    <x v="304"/>
    <x v="0"/>
    <x v="2"/>
  </r>
  <r>
    <x v="33"/>
    <x v="109"/>
    <n v="976393.43"/>
    <x v="3151"/>
    <x v="224"/>
    <x v="538"/>
    <x v="304"/>
    <x v="0"/>
    <x v="2"/>
  </r>
  <r>
    <x v="33"/>
    <x v="110"/>
    <n v="999298.43"/>
    <x v="3152"/>
    <x v="225"/>
    <x v="539"/>
    <x v="304"/>
    <x v="0"/>
    <x v="2"/>
  </r>
  <r>
    <x v="33"/>
    <x v="111"/>
    <n v="945143.33"/>
    <x v="283"/>
    <x v="226"/>
    <x v="540"/>
    <x v="304"/>
    <x v="0"/>
    <x v="2"/>
  </r>
  <r>
    <x v="33"/>
    <x v="112"/>
    <n v="938861.77"/>
    <x v="3153"/>
    <x v="227"/>
    <x v="541"/>
    <x v="304"/>
    <x v="0"/>
    <x v="2"/>
  </r>
  <r>
    <x v="33"/>
    <x v="113"/>
    <n v="1091020.3700000001"/>
    <x v="634"/>
    <x v="228"/>
    <x v="542"/>
    <x v="305"/>
    <x v="0"/>
    <x v="2"/>
  </r>
  <r>
    <x v="33"/>
    <x v="114"/>
    <n v="987353.65"/>
    <x v="3061"/>
    <x v="190"/>
    <x v="543"/>
    <x v="305"/>
    <x v="0"/>
    <x v="2"/>
  </r>
  <r>
    <x v="33"/>
    <x v="115"/>
    <n v="977628.78"/>
    <x v="2996"/>
    <x v="228"/>
    <x v="544"/>
    <x v="305"/>
    <x v="0"/>
    <x v="2"/>
  </r>
  <r>
    <x v="33"/>
    <x v="116"/>
    <n v="940299.87"/>
    <x v="3154"/>
    <x v="63"/>
    <x v="545"/>
    <x v="305"/>
    <x v="0"/>
    <x v="2"/>
  </r>
  <r>
    <x v="33"/>
    <x v="117"/>
    <n v="991104.4"/>
    <x v="2966"/>
    <x v="229"/>
    <x v="546"/>
    <x v="305"/>
    <x v="0"/>
    <x v="2"/>
  </r>
  <r>
    <x v="33"/>
    <x v="118"/>
    <n v="949625.52"/>
    <x v="3155"/>
    <x v="230"/>
    <x v="547"/>
    <x v="305"/>
    <x v="0"/>
    <x v="2"/>
  </r>
  <r>
    <x v="33"/>
    <x v="119"/>
    <n v="998672.85"/>
    <x v="3156"/>
    <x v="129"/>
    <x v="548"/>
    <x v="305"/>
    <x v="0"/>
    <x v="2"/>
  </r>
  <r>
    <x v="33"/>
    <x v="120"/>
    <n v="1015737.61"/>
    <x v="2377"/>
    <x v="231"/>
    <x v="549"/>
    <x v="305"/>
    <x v="0"/>
    <x v="2"/>
  </r>
  <r>
    <x v="33"/>
    <x v="121"/>
    <n v="977062.44"/>
    <x v="1752"/>
    <x v="232"/>
    <x v="550"/>
    <x v="305"/>
    <x v="0"/>
    <x v="2"/>
  </r>
  <r>
    <x v="33"/>
    <x v="122"/>
    <n v="999511.29"/>
    <x v="3157"/>
    <x v="233"/>
    <x v="551"/>
    <x v="305"/>
    <x v="0"/>
    <x v="2"/>
  </r>
  <r>
    <x v="33"/>
    <x v="123"/>
    <n v="982345.51"/>
    <x v="3158"/>
    <x v="88"/>
    <x v="552"/>
    <x v="305"/>
    <x v="0"/>
    <x v="2"/>
  </r>
  <r>
    <x v="33"/>
    <x v="124"/>
    <n v="1000285.1"/>
    <x v="226"/>
    <x v="234"/>
    <x v="553"/>
    <x v="305"/>
    <x v="0"/>
    <x v="2"/>
  </r>
  <r>
    <x v="33"/>
    <x v="125"/>
    <n v="942970.63"/>
    <x v="3159"/>
    <x v="235"/>
    <x v="554"/>
    <x v="305"/>
    <x v="0"/>
    <x v="2"/>
  </r>
  <r>
    <x v="33"/>
    <x v="126"/>
    <n v="1007867.68"/>
    <x v="121"/>
    <x v="236"/>
    <x v="555"/>
    <x v="306"/>
    <x v="0"/>
    <x v="2"/>
  </r>
  <r>
    <x v="33"/>
    <x v="127"/>
    <n v="954677.75"/>
    <x v="3160"/>
    <x v="237"/>
    <x v="556"/>
    <x v="306"/>
    <x v="0"/>
    <x v="2"/>
  </r>
  <r>
    <x v="33"/>
    <x v="128"/>
    <n v="950929.59"/>
    <x v="1063"/>
    <x v="217"/>
    <x v="557"/>
    <x v="306"/>
    <x v="0"/>
    <x v="2"/>
  </r>
  <r>
    <x v="33"/>
    <x v="129"/>
    <n v="917883.79"/>
    <x v="1543"/>
    <x v="238"/>
    <x v="558"/>
    <x v="306"/>
    <x v="0"/>
    <x v="2"/>
  </r>
  <r>
    <x v="33"/>
    <x v="130"/>
    <n v="973250.41"/>
    <x v="3161"/>
    <x v="239"/>
    <x v="559"/>
    <x v="306"/>
    <x v="0"/>
    <x v="2"/>
  </r>
  <r>
    <x v="33"/>
    <x v="131"/>
    <n v="1004523.59"/>
    <x v="479"/>
    <x v="240"/>
    <x v="560"/>
    <x v="306"/>
    <x v="0"/>
    <x v="2"/>
  </r>
  <r>
    <x v="33"/>
    <x v="132"/>
    <n v="1013820.86"/>
    <x v="3162"/>
    <x v="241"/>
    <x v="561"/>
    <x v="306"/>
    <x v="0"/>
    <x v="2"/>
  </r>
  <r>
    <x v="33"/>
    <x v="133"/>
    <n v="926250.21"/>
    <x v="3005"/>
    <x v="242"/>
    <x v="562"/>
    <x v="306"/>
    <x v="0"/>
    <x v="2"/>
  </r>
  <r>
    <x v="33"/>
    <x v="134"/>
    <n v="933487.71"/>
    <x v="3163"/>
    <x v="243"/>
    <x v="563"/>
    <x v="306"/>
    <x v="0"/>
    <x v="2"/>
  </r>
  <r>
    <x v="33"/>
    <x v="135"/>
    <n v="976415.56"/>
    <x v="479"/>
    <x v="244"/>
    <x v="564"/>
    <x v="306"/>
    <x v="1"/>
    <x v="2"/>
  </r>
  <r>
    <x v="33"/>
    <x v="136"/>
    <n v="955211.7"/>
    <x v="1462"/>
    <x v="245"/>
    <x v="565"/>
    <x v="306"/>
    <x v="0"/>
    <x v="2"/>
  </r>
  <r>
    <x v="33"/>
    <x v="137"/>
    <n v="943047.78"/>
    <x v="3164"/>
    <x v="132"/>
    <x v="566"/>
    <x v="306"/>
    <x v="0"/>
    <x v="2"/>
  </r>
  <r>
    <x v="33"/>
    <x v="138"/>
    <n v="928629.31"/>
    <x v="3165"/>
    <x v="133"/>
    <x v="567"/>
    <x v="306"/>
    <x v="0"/>
    <x v="2"/>
  </r>
  <r>
    <x v="33"/>
    <x v="139"/>
    <n v="968896.68"/>
    <x v="152"/>
    <x v="129"/>
    <x v="568"/>
    <x v="307"/>
    <x v="0"/>
    <x v="2"/>
  </r>
  <r>
    <x v="33"/>
    <x v="140"/>
    <n v="948613.39"/>
    <x v="814"/>
    <x v="246"/>
    <x v="569"/>
    <x v="307"/>
    <x v="0"/>
    <x v="2"/>
  </r>
  <r>
    <x v="33"/>
    <x v="141"/>
    <n v="963516.28"/>
    <x v="3166"/>
    <x v="242"/>
    <x v="570"/>
    <x v="307"/>
    <x v="0"/>
    <x v="2"/>
  </r>
  <r>
    <x v="33"/>
    <x v="142"/>
    <n v="956987.81"/>
    <x v="372"/>
    <x v="247"/>
    <x v="571"/>
    <x v="307"/>
    <x v="0"/>
    <x v="2"/>
  </r>
  <r>
    <x v="34"/>
    <x v="0"/>
    <n v="1230613.5"/>
    <x v="2834"/>
    <x v="609"/>
    <x v="1716"/>
    <x v="308"/>
    <x v="0"/>
    <x v="2"/>
  </r>
  <r>
    <x v="34"/>
    <x v="1"/>
    <n v="1168815.31"/>
    <x v="2835"/>
    <x v="146"/>
    <x v="1717"/>
    <x v="308"/>
    <x v="1"/>
    <x v="2"/>
  </r>
  <r>
    <x v="34"/>
    <x v="2"/>
    <n v="1270658.6399999999"/>
    <x v="2836"/>
    <x v="270"/>
    <x v="1718"/>
    <x v="308"/>
    <x v="0"/>
    <x v="2"/>
  </r>
  <r>
    <x v="34"/>
    <x v="3"/>
    <n v="1020651.74"/>
    <x v="1726"/>
    <x v="610"/>
    <x v="1719"/>
    <x v="308"/>
    <x v="0"/>
    <x v="2"/>
  </r>
  <r>
    <x v="34"/>
    <x v="4"/>
    <n v="1162610.27"/>
    <x v="2837"/>
    <x v="611"/>
    <x v="1720"/>
    <x v="308"/>
    <x v="0"/>
    <x v="2"/>
  </r>
  <r>
    <x v="34"/>
    <x v="5"/>
    <n v="1150344.3899999999"/>
    <x v="2838"/>
    <x v="612"/>
    <x v="1721"/>
    <x v="308"/>
    <x v="0"/>
    <x v="2"/>
  </r>
  <r>
    <x v="34"/>
    <x v="6"/>
    <n v="1117536.0900000001"/>
    <x v="2839"/>
    <x v="613"/>
    <x v="1722"/>
    <x v="308"/>
    <x v="0"/>
    <x v="2"/>
  </r>
  <r>
    <x v="34"/>
    <x v="7"/>
    <n v="1078900.44"/>
    <x v="2840"/>
    <x v="14"/>
    <x v="1723"/>
    <x v="308"/>
    <x v="0"/>
    <x v="2"/>
  </r>
  <r>
    <x v="34"/>
    <x v="8"/>
    <n v="1189556.47"/>
    <x v="2841"/>
    <x v="537"/>
    <x v="1724"/>
    <x v="309"/>
    <x v="0"/>
    <x v="2"/>
  </r>
  <r>
    <x v="34"/>
    <x v="9"/>
    <n v="1198014.97"/>
    <x v="1610"/>
    <x v="44"/>
    <x v="1725"/>
    <x v="309"/>
    <x v="0"/>
    <x v="2"/>
  </r>
  <r>
    <x v="34"/>
    <x v="10"/>
    <n v="1084487.55"/>
    <x v="2842"/>
    <x v="614"/>
    <x v="1726"/>
    <x v="309"/>
    <x v="0"/>
    <x v="2"/>
  </r>
  <r>
    <x v="34"/>
    <x v="11"/>
    <n v="1110827.48"/>
    <x v="2798"/>
    <x v="615"/>
    <x v="1727"/>
    <x v="309"/>
    <x v="0"/>
    <x v="2"/>
  </r>
  <r>
    <x v="34"/>
    <x v="12"/>
    <n v="1096930.6499999999"/>
    <x v="2843"/>
    <x v="616"/>
    <x v="1728"/>
    <x v="309"/>
    <x v="0"/>
    <x v="2"/>
  </r>
  <r>
    <x v="34"/>
    <x v="13"/>
    <n v="1182099.8799999999"/>
    <x v="2373"/>
    <x v="617"/>
    <x v="1729"/>
    <x v="309"/>
    <x v="0"/>
    <x v="2"/>
  </r>
  <r>
    <x v="34"/>
    <x v="14"/>
    <n v="1104277.57"/>
    <x v="2844"/>
    <x v="618"/>
    <x v="1730"/>
    <x v="309"/>
    <x v="0"/>
    <x v="2"/>
  </r>
  <r>
    <x v="34"/>
    <x v="15"/>
    <n v="1078182.18"/>
    <x v="2845"/>
    <x v="619"/>
    <x v="1731"/>
    <x v="309"/>
    <x v="0"/>
    <x v="2"/>
  </r>
  <r>
    <x v="34"/>
    <x v="16"/>
    <n v="1223777.48"/>
    <x v="2846"/>
    <x v="614"/>
    <x v="1732"/>
    <x v="309"/>
    <x v="0"/>
    <x v="2"/>
  </r>
  <r>
    <x v="34"/>
    <x v="17"/>
    <n v="1282378.71"/>
    <x v="1542"/>
    <x v="620"/>
    <x v="1733"/>
    <x v="309"/>
    <x v="0"/>
    <x v="2"/>
  </r>
  <r>
    <x v="34"/>
    <x v="18"/>
    <n v="1160412.71"/>
    <x v="2847"/>
    <x v="621"/>
    <x v="1734"/>
    <x v="309"/>
    <x v="0"/>
    <x v="2"/>
  </r>
  <r>
    <x v="34"/>
    <x v="19"/>
    <n v="1198025.76"/>
    <x v="2848"/>
    <x v="12"/>
    <x v="1735"/>
    <x v="309"/>
    <x v="0"/>
    <x v="2"/>
  </r>
  <r>
    <x v="34"/>
    <x v="20"/>
    <n v="1230245.74"/>
    <x v="2849"/>
    <x v="10"/>
    <x v="1736"/>
    <x v="309"/>
    <x v="0"/>
    <x v="2"/>
  </r>
  <r>
    <x v="34"/>
    <x v="21"/>
    <n v="1245827.08"/>
    <x v="2850"/>
    <x v="622"/>
    <x v="1737"/>
    <x v="310"/>
    <x v="0"/>
    <x v="2"/>
  </r>
  <r>
    <x v="34"/>
    <x v="22"/>
    <n v="1268766.76"/>
    <x v="2851"/>
    <x v="269"/>
    <x v="1738"/>
    <x v="310"/>
    <x v="0"/>
    <x v="2"/>
  </r>
  <r>
    <x v="34"/>
    <x v="23"/>
    <n v="1124414.8700000001"/>
    <x v="479"/>
    <x v="623"/>
    <x v="1739"/>
    <x v="310"/>
    <x v="0"/>
    <x v="2"/>
  </r>
  <r>
    <x v="34"/>
    <x v="24"/>
    <n v="1121756.43"/>
    <x v="2852"/>
    <x v="40"/>
    <x v="1740"/>
    <x v="310"/>
    <x v="0"/>
    <x v="2"/>
  </r>
  <r>
    <x v="34"/>
    <x v="25"/>
    <n v="1139131.78"/>
    <x v="437"/>
    <x v="278"/>
    <x v="1741"/>
    <x v="310"/>
    <x v="0"/>
    <x v="2"/>
  </r>
  <r>
    <x v="34"/>
    <x v="26"/>
    <n v="1180183.3899999999"/>
    <x v="2853"/>
    <x v="609"/>
    <x v="1742"/>
    <x v="310"/>
    <x v="0"/>
    <x v="2"/>
  </r>
  <r>
    <x v="34"/>
    <x v="27"/>
    <n v="1090587.5"/>
    <x v="1289"/>
    <x v="148"/>
    <x v="1743"/>
    <x v="310"/>
    <x v="0"/>
    <x v="2"/>
  </r>
  <r>
    <x v="34"/>
    <x v="28"/>
    <n v="1033719.5"/>
    <x v="2854"/>
    <x v="624"/>
    <x v="1744"/>
    <x v="310"/>
    <x v="0"/>
    <x v="2"/>
  </r>
  <r>
    <x v="34"/>
    <x v="29"/>
    <n v="917693.06"/>
    <x v="413"/>
    <x v="625"/>
    <x v="1745"/>
    <x v="310"/>
    <x v="0"/>
    <x v="2"/>
  </r>
  <r>
    <x v="34"/>
    <x v="30"/>
    <n v="948660.79"/>
    <x v="2855"/>
    <x v="262"/>
    <x v="1746"/>
    <x v="310"/>
    <x v="0"/>
    <x v="2"/>
  </r>
  <r>
    <x v="34"/>
    <x v="31"/>
    <n v="961685.98"/>
    <x v="2856"/>
    <x v="167"/>
    <x v="1747"/>
    <x v="310"/>
    <x v="1"/>
    <x v="2"/>
  </r>
  <r>
    <x v="34"/>
    <x v="32"/>
    <n v="831443.61"/>
    <x v="2857"/>
    <x v="626"/>
    <x v="1748"/>
    <x v="310"/>
    <x v="0"/>
    <x v="2"/>
  </r>
  <r>
    <x v="34"/>
    <x v="33"/>
    <n v="758069.78"/>
    <x v="2858"/>
    <x v="627"/>
    <x v="1749"/>
    <x v="310"/>
    <x v="0"/>
    <x v="2"/>
  </r>
  <r>
    <x v="34"/>
    <x v="34"/>
    <n v="771065.21"/>
    <x v="1550"/>
    <x v="628"/>
    <x v="1750"/>
    <x v="311"/>
    <x v="0"/>
    <x v="2"/>
  </r>
  <r>
    <x v="34"/>
    <x v="35"/>
    <n v="874615.32"/>
    <x v="2859"/>
    <x v="629"/>
    <x v="1751"/>
    <x v="311"/>
    <x v="0"/>
    <x v="2"/>
  </r>
  <r>
    <x v="34"/>
    <x v="36"/>
    <n v="798376.99"/>
    <x v="2860"/>
    <x v="538"/>
    <x v="1752"/>
    <x v="311"/>
    <x v="0"/>
    <x v="2"/>
  </r>
  <r>
    <x v="34"/>
    <x v="37"/>
    <n v="827705.82"/>
    <x v="2861"/>
    <x v="630"/>
    <x v="1753"/>
    <x v="311"/>
    <x v="0"/>
    <x v="2"/>
  </r>
  <r>
    <x v="34"/>
    <x v="38"/>
    <n v="857797.33"/>
    <x v="2862"/>
    <x v="616"/>
    <x v="1754"/>
    <x v="311"/>
    <x v="0"/>
    <x v="2"/>
  </r>
  <r>
    <x v="34"/>
    <x v="39"/>
    <n v="843755.12"/>
    <x v="2863"/>
    <x v="630"/>
    <x v="1755"/>
    <x v="311"/>
    <x v="0"/>
    <x v="2"/>
  </r>
  <r>
    <x v="34"/>
    <x v="40"/>
    <n v="870914.69"/>
    <x v="2864"/>
    <x v="631"/>
    <x v="1756"/>
    <x v="311"/>
    <x v="0"/>
    <x v="2"/>
  </r>
  <r>
    <x v="34"/>
    <x v="41"/>
    <n v="846850.35"/>
    <x v="184"/>
    <x v="632"/>
    <x v="1757"/>
    <x v="311"/>
    <x v="0"/>
    <x v="2"/>
  </r>
  <r>
    <x v="34"/>
    <x v="42"/>
    <n v="1781866.98"/>
    <x v="2865"/>
    <x v="633"/>
    <x v="1758"/>
    <x v="311"/>
    <x v="1"/>
    <x v="2"/>
  </r>
  <r>
    <x v="34"/>
    <x v="43"/>
    <n v="982598.88"/>
    <x v="513"/>
    <x v="634"/>
    <x v="1759"/>
    <x v="311"/>
    <x v="0"/>
    <x v="2"/>
  </r>
  <r>
    <x v="34"/>
    <x v="44"/>
    <n v="1108580.19"/>
    <x v="1526"/>
    <x v="366"/>
    <x v="1760"/>
    <x v="311"/>
    <x v="0"/>
    <x v="2"/>
  </r>
  <r>
    <x v="34"/>
    <x v="45"/>
    <n v="1314987.3999999999"/>
    <x v="969"/>
    <x v="635"/>
    <x v="1761"/>
    <x v="311"/>
    <x v="0"/>
    <x v="2"/>
  </r>
  <r>
    <x v="34"/>
    <x v="46"/>
    <n v="1779236.54"/>
    <x v="2143"/>
    <x v="636"/>
    <x v="1762"/>
    <x v="311"/>
    <x v="0"/>
    <x v="2"/>
  </r>
  <r>
    <x v="34"/>
    <x v="47"/>
    <n v="576332.05000000005"/>
    <x v="2866"/>
    <x v="637"/>
    <x v="1763"/>
    <x v="311"/>
    <x v="1"/>
    <x v="2"/>
  </r>
  <r>
    <x v="34"/>
    <x v="48"/>
    <n v="649289.75"/>
    <x v="2867"/>
    <x v="638"/>
    <x v="1764"/>
    <x v="148"/>
    <x v="0"/>
    <x v="2"/>
  </r>
  <r>
    <x v="34"/>
    <x v="49"/>
    <n v="687670.78"/>
    <x v="2868"/>
    <x v="639"/>
    <x v="1765"/>
    <x v="148"/>
    <x v="0"/>
    <x v="2"/>
  </r>
  <r>
    <x v="34"/>
    <x v="50"/>
    <n v="659902.06999999995"/>
    <x v="2869"/>
    <x v="640"/>
    <x v="1766"/>
    <x v="148"/>
    <x v="0"/>
    <x v="2"/>
  </r>
  <r>
    <x v="34"/>
    <x v="51"/>
    <n v="633289.78"/>
    <x v="2870"/>
    <x v="641"/>
    <x v="1767"/>
    <x v="148"/>
    <x v="0"/>
    <x v="2"/>
  </r>
  <r>
    <x v="34"/>
    <x v="52"/>
    <n v="747577.05"/>
    <x v="2871"/>
    <x v="399"/>
    <x v="1768"/>
    <x v="148"/>
    <x v="0"/>
    <x v="2"/>
  </r>
  <r>
    <x v="34"/>
    <x v="53"/>
    <n v="859258.17"/>
    <x v="2872"/>
    <x v="642"/>
    <x v="1769"/>
    <x v="148"/>
    <x v="1"/>
    <x v="2"/>
  </r>
  <r>
    <x v="34"/>
    <x v="54"/>
    <n v="865305.88"/>
    <x v="2873"/>
    <x v="643"/>
    <x v="1770"/>
    <x v="148"/>
    <x v="0"/>
    <x v="2"/>
  </r>
  <r>
    <x v="34"/>
    <x v="55"/>
    <n v="841129.26"/>
    <x v="2874"/>
    <x v="86"/>
    <x v="1771"/>
    <x v="148"/>
    <x v="0"/>
    <x v="2"/>
  </r>
  <r>
    <x v="34"/>
    <x v="56"/>
    <n v="850448.54"/>
    <x v="2875"/>
    <x v="233"/>
    <x v="1772"/>
    <x v="148"/>
    <x v="0"/>
    <x v="2"/>
  </r>
  <r>
    <x v="34"/>
    <x v="57"/>
    <n v="830601.39"/>
    <x v="755"/>
    <x v="602"/>
    <x v="1773"/>
    <x v="148"/>
    <x v="0"/>
    <x v="2"/>
  </r>
  <r>
    <x v="34"/>
    <x v="58"/>
    <n v="800662.82"/>
    <x v="2876"/>
    <x v="644"/>
    <x v="1774"/>
    <x v="148"/>
    <x v="0"/>
    <x v="2"/>
  </r>
  <r>
    <x v="34"/>
    <x v="59"/>
    <n v="762184.1"/>
    <x v="2877"/>
    <x v="645"/>
    <x v="1775"/>
    <x v="148"/>
    <x v="0"/>
    <x v="2"/>
  </r>
  <r>
    <x v="34"/>
    <x v="60"/>
    <n v="762620.94"/>
    <x v="1642"/>
    <x v="77"/>
    <x v="1776"/>
    <x v="249"/>
    <x v="0"/>
    <x v="2"/>
  </r>
  <r>
    <x v="34"/>
    <x v="61"/>
    <n v="813352.41"/>
    <x v="2117"/>
    <x v="646"/>
    <x v="1777"/>
    <x v="249"/>
    <x v="0"/>
    <x v="2"/>
  </r>
  <r>
    <x v="34"/>
    <x v="62"/>
    <n v="795157.2"/>
    <x v="712"/>
    <x v="605"/>
    <x v="1778"/>
    <x v="249"/>
    <x v="0"/>
    <x v="2"/>
  </r>
  <r>
    <x v="34"/>
    <x v="63"/>
    <n v="841778.34"/>
    <x v="1627"/>
    <x v="405"/>
    <x v="1779"/>
    <x v="249"/>
    <x v="0"/>
    <x v="2"/>
  </r>
  <r>
    <x v="34"/>
    <x v="64"/>
    <n v="811824.06"/>
    <x v="2464"/>
    <x v="647"/>
    <x v="1780"/>
    <x v="249"/>
    <x v="0"/>
    <x v="2"/>
  </r>
  <r>
    <x v="34"/>
    <x v="65"/>
    <n v="835181.18"/>
    <x v="1896"/>
    <x v="648"/>
    <x v="1781"/>
    <x v="249"/>
    <x v="0"/>
    <x v="2"/>
  </r>
  <r>
    <x v="34"/>
    <x v="66"/>
    <n v="826155.95"/>
    <x v="1930"/>
    <x v="649"/>
    <x v="1782"/>
    <x v="249"/>
    <x v="0"/>
    <x v="2"/>
  </r>
  <r>
    <x v="34"/>
    <x v="67"/>
    <n v="776838.56"/>
    <x v="2878"/>
    <x v="650"/>
    <x v="1783"/>
    <x v="249"/>
    <x v="0"/>
    <x v="2"/>
  </r>
  <r>
    <x v="34"/>
    <x v="68"/>
    <n v="850708.6"/>
    <x v="2556"/>
    <x v="651"/>
    <x v="1784"/>
    <x v="249"/>
    <x v="0"/>
    <x v="2"/>
  </r>
  <r>
    <x v="34"/>
    <x v="69"/>
    <n v="955466.84"/>
    <x v="2588"/>
    <x v="652"/>
    <x v="1785"/>
    <x v="249"/>
    <x v="0"/>
    <x v="2"/>
  </r>
  <r>
    <x v="34"/>
    <x v="70"/>
    <n v="855130.21"/>
    <x v="2653"/>
    <x v="190"/>
    <x v="1786"/>
    <x v="249"/>
    <x v="0"/>
    <x v="2"/>
  </r>
  <r>
    <x v="34"/>
    <x v="71"/>
    <n v="828594.86"/>
    <x v="2879"/>
    <x v="419"/>
    <x v="1787"/>
    <x v="249"/>
    <x v="0"/>
    <x v="2"/>
  </r>
  <r>
    <x v="34"/>
    <x v="72"/>
    <n v="849397.57"/>
    <x v="603"/>
    <x v="341"/>
    <x v="1788"/>
    <x v="249"/>
    <x v="0"/>
    <x v="2"/>
  </r>
  <r>
    <x v="34"/>
    <x v="73"/>
    <n v="874453.88"/>
    <x v="2880"/>
    <x v="653"/>
    <x v="1789"/>
    <x v="154"/>
    <x v="0"/>
    <x v="2"/>
  </r>
  <r>
    <x v="34"/>
    <x v="74"/>
    <n v="827717.85"/>
    <x v="2881"/>
    <x v="654"/>
    <x v="1790"/>
    <x v="154"/>
    <x v="0"/>
    <x v="2"/>
  </r>
  <r>
    <x v="34"/>
    <x v="75"/>
    <n v="813845.5"/>
    <x v="2882"/>
    <x v="355"/>
    <x v="1791"/>
    <x v="154"/>
    <x v="0"/>
    <x v="2"/>
  </r>
  <r>
    <x v="34"/>
    <x v="76"/>
    <n v="820188.42"/>
    <x v="401"/>
    <x v="462"/>
    <x v="1792"/>
    <x v="154"/>
    <x v="0"/>
    <x v="2"/>
  </r>
  <r>
    <x v="34"/>
    <x v="77"/>
    <n v="770820.27"/>
    <x v="2883"/>
    <x v="655"/>
    <x v="1793"/>
    <x v="154"/>
    <x v="0"/>
    <x v="2"/>
  </r>
  <r>
    <x v="34"/>
    <x v="78"/>
    <n v="826820.71"/>
    <x v="228"/>
    <x v="419"/>
    <x v="1794"/>
    <x v="154"/>
    <x v="0"/>
    <x v="2"/>
  </r>
  <r>
    <x v="34"/>
    <x v="79"/>
    <n v="819911.89"/>
    <x v="1164"/>
    <x v="656"/>
    <x v="1795"/>
    <x v="154"/>
    <x v="0"/>
    <x v="2"/>
  </r>
  <r>
    <x v="34"/>
    <x v="80"/>
    <n v="820288.35"/>
    <x v="2096"/>
    <x v="229"/>
    <x v="1796"/>
    <x v="154"/>
    <x v="0"/>
    <x v="2"/>
  </r>
  <r>
    <x v="34"/>
    <x v="81"/>
    <n v="897037.25"/>
    <x v="2405"/>
    <x v="566"/>
    <x v="1797"/>
    <x v="154"/>
    <x v="0"/>
    <x v="2"/>
  </r>
  <r>
    <x v="34"/>
    <x v="82"/>
    <n v="813486.55"/>
    <x v="2884"/>
    <x v="657"/>
    <x v="1798"/>
    <x v="154"/>
    <x v="0"/>
    <x v="2"/>
  </r>
  <r>
    <x v="34"/>
    <x v="83"/>
    <n v="922440.64"/>
    <x v="1425"/>
    <x v="658"/>
    <x v="1799"/>
    <x v="154"/>
    <x v="1"/>
    <x v="2"/>
  </r>
  <r>
    <x v="34"/>
    <x v="84"/>
    <n v="738792.11"/>
    <x v="2885"/>
    <x v="659"/>
    <x v="1800"/>
    <x v="154"/>
    <x v="0"/>
    <x v="2"/>
  </r>
  <r>
    <x v="34"/>
    <x v="85"/>
    <n v="705802.45"/>
    <x v="2886"/>
    <x v="654"/>
    <x v="1801"/>
    <x v="154"/>
    <x v="0"/>
    <x v="2"/>
  </r>
  <r>
    <x v="34"/>
    <x v="86"/>
    <n v="749676.95"/>
    <x v="2094"/>
    <x v="660"/>
    <x v="1802"/>
    <x v="154"/>
    <x v="0"/>
    <x v="2"/>
  </r>
  <r>
    <x v="34"/>
    <x v="87"/>
    <n v="791637.53"/>
    <x v="2887"/>
    <x v="661"/>
    <x v="1803"/>
    <x v="312"/>
    <x v="0"/>
    <x v="2"/>
  </r>
  <r>
    <x v="34"/>
    <x v="88"/>
    <n v="772859.25"/>
    <x v="2888"/>
    <x v="222"/>
    <x v="1804"/>
    <x v="312"/>
    <x v="0"/>
    <x v="2"/>
  </r>
  <r>
    <x v="34"/>
    <x v="89"/>
    <n v="811328.4"/>
    <x v="2889"/>
    <x v="195"/>
    <x v="1805"/>
    <x v="312"/>
    <x v="0"/>
    <x v="2"/>
  </r>
  <r>
    <x v="34"/>
    <x v="90"/>
    <n v="808821.5"/>
    <x v="2890"/>
    <x v="662"/>
    <x v="1806"/>
    <x v="312"/>
    <x v="0"/>
    <x v="2"/>
  </r>
  <r>
    <x v="34"/>
    <x v="91"/>
    <n v="653468.75"/>
    <x v="2891"/>
    <x v="231"/>
    <x v="1807"/>
    <x v="312"/>
    <x v="0"/>
    <x v="2"/>
  </r>
  <r>
    <x v="34"/>
    <x v="92"/>
    <n v="880576.33"/>
    <x v="2892"/>
    <x v="487"/>
    <x v="1808"/>
    <x v="312"/>
    <x v="0"/>
    <x v="2"/>
  </r>
  <r>
    <x v="34"/>
    <x v="93"/>
    <n v="820964.1"/>
    <x v="2461"/>
    <x v="487"/>
    <x v="1809"/>
    <x v="312"/>
    <x v="0"/>
    <x v="2"/>
  </r>
  <r>
    <x v="34"/>
    <x v="94"/>
    <n v="1733822.4"/>
    <x v="2073"/>
    <x v="663"/>
    <x v="1810"/>
    <x v="312"/>
    <x v="1"/>
    <x v="2"/>
  </r>
  <r>
    <x v="34"/>
    <x v="95"/>
    <n v="903606.03"/>
    <x v="2893"/>
    <x v="118"/>
    <x v="1811"/>
    <x v="312"/>
    <x v="0"/>
    <x v="2"/>
  </r>
  <r>
    <x v="34"/>
    <x v="96"/>
    <n v="948964.99"/>
    <x v="2449"/>
    <x v="664"/>
    <x v="1812"/>
    <x v="312"/>
    <x v="0"/>
    <x v="2"/>
  </r>
  <r>
    <x v="34"/>
    <x v="97"/>
    <n v="1115255.6499999999"/>
    <x v="2688"/>
    <x v="665"/>
    <x v="1813"/>
    <x v="312"/>
    <x v="0"/>
    <x v="2"/>
  </r>
  <r>
    <x v="34"/>
    <x v="98"/>
    <n v="1550214.02"/>
    <x v="2894"/>
    <x v="580"/>
    <x v="1814"/>
    <x v="312"/>
    <x v="0"/>
    <x v="2"/>
  </r>
  <r>
    <x v="34"/>
    <x v="99"/>
    <n v="904650.55"/>
    <x v="2895"/>
    <x v="580"/>
    <x v="1815"/>
    <x v="312"/>
    <x v="1"/>
    <x v="2"/>
  </r>
  <r>
    <x v="34"/>
    <x v="100"/>
    <n v="671708.09"/>
    <x v="2896"/>
    <x v="666"/>
    <x v="1816"/>
    <x v="112"/>
    <x v="0"/>
    <x v="2"/>
  </r>
  <r>
    <x v="34"/>
    <x v="101"/>
    <n v="625135.11"/>
    <x v="2897"/>
    <x v="578"/>
    <x v="1817"/>
    <x v="112"/>
    <x v="0"/>
    <x v="2"/>
  </r>
  <r>
    <x v="34"/>
    <x v="102"/>
    <n v="669850.04"/>
    <x v="2898"/>
    <x v="80"/>
    <x v="1818"/>
    <x v="112"/>
    <x v="0"/>
    <x v="2"/>
  </r>
  <r>
    <x v="34"/>
    <x v="103"/>
    <n v="588722.99"/>
    <x v="2899"/>
    <x v="576"/>
    <x v="1819"/>
    <x v="112"/>
    <x v="0"/>
    <x v="2"/>
  </r>
  <r>
    <x v="34"/>
    <x v="104"/>
    <n v="746901.03"/>
    <x v="2900"/>
    <x v="134"/>
    <x v="1820"/>
    <x v="112"/>
    <x v="0"/>
    <x v="2"/>
  </r>
  <r>
    <x v="34"/>
    <x v="105"/>
    <n v="849779.14"/>
    <x v="2901"/>
    <x v="193"/>
    <x v="1821"/>
    <x v="112"/>
    <x v="1"/>
    <x v="2"/>
  </r>
  <r>
    <x v="34"/>
    <x v="106"/>
    <n v="824568.39"/>
    <x v="2902"/>
    <x v="667"/>
    <x v="1822"/>
    <x v="112"/>
    <x v="0"/>
    <x v="2"/>
  </r>
  <r>
    <x v="34"/>
    <x v="107"/>
    <n v="805028.74"/>
    <x v="2903"/>
    <x v="668"/>
    <x v="1823"/>
    <x v="112"/>
    <x v="0"/>
    <x v="2"/>
  </r>
  <r>
    <x v="34"/>
    <x v="108"/>
    <n v="766571.1"/>
    <x v="809"/>
    <x v="669"/>
    <x v="1824"/>
    <x v="112"/>
    <x v="0"/>
    <x v="2"/>
  </r>
  <r>
    <x v="34"/>
    <x v="109"/>
    <n v="796351.35"/>
    <x v="2904"/>
    <x v="670"/>
    <x v="1825"/>
    <x v="112"/>
    <x v="0"/>
    <x v="2"/>
  </r>
  <r>
    <x v="34"/>
    <x v="110"/>
    <n v="793045.82"/>
    <x v="2905"/>
    <x v="671"/>
    <x v="1826"/>
    <x v="112"/>
    <x v="0"/>
    <x v="2"/>
  </r>
  <r>
    <x v="34"/>
    <x v="111"/>
    <n v="760671.1"/>
    <x v="2906"/>
    <x v="672"/>
    <x v="1827"/>
    <x v="112"/>
    <x v="0"/>
    <x v="2"/>
  </r>
  <r>
    <x v="34"/>
    <x v="112"/>
    <n v="744525.69"/>
    <x v="2907"/>
    <x v="673"/>
    <x v="1828"/>
    <x v="112"/>
    <x v="0"/>
    <x v="2"/>
  </r>
  <r>
    <x v="34"/>
    <x v="113"/>
    <n v="860293.46"/>
    <x v="2908"/>
    <x v="674"/>
    <x v="1829"/>
    <x v="313"/>
    <x v="0"/>
    <x v="2"/>
  </r>
  <r>
    <x v="34"/>
    <x v="114"/>
    <n v="788633.42"/>
    <x v="2909"/>
    <x v="675"/>
    <x v="1830"/>
    <x v="313"/>
    <x v="0"/>
    <x v="2"/>
  </r>
  <r>
    <x v="34"/>
    <x v="115"/>
    <n v="794660.24"/>
    <x v="1610"/>
    <x v="676"/>
    <x v="1831"/>
    <x v="313"/>
    <x v="0"/>
    <x v="2"/>
  </r>
  <r>
    <x v="34"/>
    <x v="116"/>
    <n v="721212.45"/>
    <x v="46"/>
    <x v="677"/>
    <x v="1832"/>
    <x v="313"/>
    <x v="0"/>
    <x v="2"/>
  </r>
  <r>
    <x v="34"/>
    <x v="117"/>
    <n v="772036.6"/>
    <x v="1862"/>
    <x v="678"/>
    <x v="1833"/>
    <x v="313"/>
    <x v="0"/>
    <x v="2"/>
  </r>
  <r>
    <x v="34"/>
    <x v="118"/>
    <n v="802383.63"/>
    <x v="1226"/>
    <x v="679"/>
    <x v="1834"/>
    <x v="313"/>
    <x v="0"/>
    <x v="2"/>
  </r>
  <r>
    <x v="34"/>
    <x v="119"/>
    <n v="819196.68"/>
    <x v="2910"/>
    <x v="670"/>
    <x v="1835"/>
    <x v="313"/>
    <x v="0"/>
    <x v="2"/>
  </r>
  <r>
    <x v="34"/>
    <x v="120"/>
    <n v="822167.17"/>
    <x v="2911"/>
    <x v="424"/>
    <x v="1836"/>
    <x v="313"/>
    <x v="0"/>
    <x v="2"/>
  </r>
  <r>
    <x v="34"/>
    <x v="121"/>
    <n v="932195.52"/>
    <x v="1351"/>
    <x v="659"/>
    <x v="1837"/>
    <x v="313"/>
    <x v="0"/>
    <x v="2"/>
  </r>
  <r>
    <x v="34"/>
    <x v="122"/>
    <n v="873415.01"/>
    <x v="1461"/>
    <x v="604"/>
    <x v="1838"/>
    <x v="313"/>
    <x v="0"/>
    <x v="2"/>
  </r>
  <r>
    <x v="34"/>
    <x v="123"/>
    <n v="848289.41"/>
    <x v="1134"/>
    <x v="129"/>
    <x v="1839"/>
    <x v="313"/>
    <x v="0"/>
    <x v="2"/>
  </r>
  <r>
    <x v="34"/>
    <x v="124"/>
    <n v="911696"/>
    <x v="2912"/>
    <x v="680"/>
    <x v="1840"/>
    <x v="313"/>
    <x v="0"/>
    <x v="2"/>
  </r>
  <r>
    <x v="34"/>
    <x v="125"/>
    <n v="892133.41"/>
    <x v="2493"/>
    <x v="136"/>
    <x v="1841"/>
    <x v="313"/>
    <x v="0"/>
    <x v="2"/>
  </r>
  <r>
    <x v="34"/>
    <x v="126"/>
    <n v="985479.64"/>
    <x v="2913"/>
    <x v="681"/>
    <x v="1842"/>
    <x v="307"/>
    <x v="0"/>
    <x v="2"/>
  </r>
  <r>
    <x v="34"/>
    <x v="127"/>
    <n v="825763.48"/>
    <x v="2914"/>
    <x v="79"/>
    <x v="1843"/>
    <x v="307"/>
    <x v="0"/>
    <x v="2"/>
  </r>
  <r>
    <x v="34"/>
    <x v="128"/>
    <n v="841224.74"/>
    <x v="2915"/>
    <x v="576"/>
    <x v="1844"/>
    <x v="307"/>
    <x v="0"/>
    <x v="2"/>
  </r>
  <r>
    <x v="34"/>
    <x v="129"/>
    <n v="808030.15"/>
    <x v="1616"/>
    <x v="682"/>
    <x v="1845"/>
    <x v="307"/>
    <x v="0"/>
    <x v="2"/>
  </r>
  <r>
    <x v="34"/>
    <x v="130"/>
    <n v="866216.36"/>
    <x v="1686"/>
    <x v="683"/>
    <x v="1846"/>
    <x v="307"/>
    <x v="0"/>
    <x v="2"/>
  </r>
  <r>
    <x v="34"/>
    <x v="131"/>
    <n v="888368.8"/>
    <x v="1355"/>
    <x v="439"/>
    <x v="1847"/>
    <x v="307"/>
    <x v="0"/>
    <x v="2"/>
  </r>
  <r>
    <x v="34"/>
    <x v="132"/>
    <n v="887979.47"/>
    <x v="2289"/>
    <x v="62"/>
    <x v="1848"/>
    <x v="307"/>
    <x v="0"/>
    <x v="2"/>
  </r>
  <r>
    <x v="34"/>
    <x v="133"/>
    <n v="895274.72"/>
    <x v="2916"/>
    <x v="684"/>
    <x v="1849"/>
    <x v="307"/>
    <x v="0"/>
    <x v="2"/>
  </r>
  <r>
    <x v="34"/>
    <x v="134"/>
    <n v="931278.97"/>
    <x v="1403"/>
    <x v="685"/>
    <x v="1850"/>
    <x v="307"/>
    <x v="0"/>
    <x v="2"/>
  </r>
  <r>
    <x v="34"/>
    <x v="135"/>
    <n v="984833.35"/>
    <x v="83"/>
    <x v="686"/>
    <x v="1851"/>
    <x v="307"/>
    <x v="1"/>
    <x v="2"/>
  </r>
  <r>
    <x v="34"/>
    <x v="136"/>
    <n v="821568.64"/>
    <x v="998"/>
    <x v="687"/>
    <x v="1852"/>
    <x v="307"/>
    <x v="0"/>
    <x v="2"/>
  </r>
  <r>
    <x v="34"/>
    <x v="137"/>
    <n v="772302.94"/>
    <x v="2917"/>
    <x v="511"/>
    <x v="1853"/>
    <x v="307"/>
    <x v="0"/>
    <x v="2"/>
  </r>
  <r>
    <x v="34"/>
    <x v="138"/>
    <n v="814099.86"/>
    <x v="2918"/>
    <x v="688"/>
    <x v="1854"/>
    <x v="307"/>
    <x v="0"/>
    <x v="2"/>
  </r>
  <r>
    <x v="34"/>
    <x v="139"/>
    <n v="866064.4"/>
    <x v="2857"/>
    <x v="651"/>
    <x v="1855"/>
    <x v="314"/>
    <x v="0"/>
    <x v="2"/>
  </r>
  <r>
    <x v="34"/>
    <x v="140"/>
    <n v="873643.14"/>
    <x v="2919"/>
    <x v="689"/>
    <x v="1856"/>
    <x v="314"/>
    <x v="0"/>
    <x v="2"/>
  </r>
  <r>
    <x v="34"/>
    <x v="141"/>
    <n v="829284.67"/>
    <x v="2920"/>
    <x v="690"/>
    <x v="1857"/>
    <x v="314"/>
    <x v="0"/>
    <x v="2"/>
  </r>
  <r>
    <x v="34"/>
    <x v="142"/>
    <n v="865137.6"/>
    <x v="2921"/>
    <x v="441"/>
    <x v="1858"/>
    <x v="314"/>
    <x v="0"/>
    <x v="2"/>
  </r>
  <r>
    <x v="35"/>
    <x v="0"/>
    <n v="467546.74"/>
    <x v="2959"/>
    <x v="827"/>
    <x v="1859"/>
    <x v="315"/>
    <x v="0"/>
    <x v="1"/>
  </r>
  <r>
    <x v="35"/>
    <x v="1"/>
    <n v="469563.7"/>
    <x v="3167"/>
    <x v="828"/>
    <x v="1860"/>
    <x v="315"/>
    <x v="1"/>
    <x v="1"/>
  </r>
  <r>
    <x v="35"/>
    <x v="2"/>
    <n v="470281.03"/>
    <x v="1957"/>
    <x v="829"/>
    <x v="1861"/>
    <x v="315"/>
    <x v="0"/>
    <x v="1"/>
  </r>
  <r>
    <x v="35"/>
    <x v="3"/>
    <n v="447519.44"/>
    <x v="3168"/>
    <x v="830"/>
    <x v="1862"/>
    <x v="315"/>
    <x v="0"/>
    <x v="1"/>
  </r>
  <r>
    <x v="35"/>
    <x v="4"/>
    <n v="480203.43"/>
    <x v="3169"/>
    <x v="162"/>
    <x v="1863"/>
    <x v="315"/>
    <x v="0"/>
    <x v="1"/>
  </r>
  <r>
    <x v="35"/>
    <x v="5"/>
    <n v="441434.2"/>
    <x v="3170"/>
    <x v="29"/>
    <x v="1864"/>
    <x v="315"/>
    <x v="0"/>
    <x v="1"/>
  </r>
  <r>
    <x v="35"/>
    <x v="6"/>
    <n v="428851.99"/>
    <x v="3171"/>
    <x v="154"/>
    <x v="1865"/>
    <x v="315"/>
    <x v="0"/>
    <x v="1"/>
  </r>
  <r>
    <x v="35"/>
    <x v="7"/>
    <n v="404438.51"/>
    <x v="959"/>
    <x v="263"/>
    <x v="1866"/>
    <x v="315"/>
    <x v="0"/>
    <x v="1"/>
  </r>
  <r>
    <x v="35"/>
    <x v="8"/>
    <n v="435972.82"/>
    <x v="2131"/>
    <x v="42"/>
    <x v="1867"/>
    <x v="316"/>
    <x v="0"/>
    <x v="1"/>
  </r>
  <r>
    <x v="35"/>
    <x v="9"/>
    <n v="453016.91"/>
    <x v="3172"/>
    <x v="143"/>
    <x v="1868"/>
    <x v="316"/>
    <x v="0"/>
    <x v="1"/>
  </r>
  <r>
    <x v="35"/>
    <x v="10"/>
    <n v="483699.56"/>
    <x v="2214"/>
    <x v="831"/>
    <x v="1869"/>
    <x v="316"/>
    <x v="0"/>
    <x v="1"/>
  </r>
  <r>
    <x v="35"/>
    <x v="11"/>
    <n v="434116.8"/>
    <x v="3173"/>
    <x v="271"/>
    <x v="1870"/>
    <x v="316"/>
    <x v="0"/>
    <x v="1"/>
  </r>
  <r>
    <x v="35"/>
    <x v="12"/>
    <n v="457899.64"/>
    <x v="2057"/>
    <x v="36"/>
    <x v="1871"/>
    <x v="316"/>
    <x v="0"/>
    <x v="1"/>
  </r>
  <r>
    <x v="35"/>
    <x v="13"/>
    <n v="489372.02"/>
    <x v="1330"/>
    <x v="832"/>
    <x v="1872"/>
    <x v="316"/>
    <x v="0"/>
    <x v="1"/>
  </r>
  <r>
    <x v="35"/>
    <x v="14"/>
    <n v="476733.74"/>
    <x v="2375"/>
    <x v="148"/>
    <x v="1873"/>
    <x v="316"/>
    <x v="0"/>
    <x v="1"/>
  </r>
  <r>
    <x v="35"/>
    <x v="15"/>
    <n v="474917.98"/>
    <x v="3174"/>
    <x v="833"/>
    <x v="1874"/>
    <x v="316"/>
    <x v="0"/>
    <x v="1"/>
  </r>
  <r>
    <x v="35"/>
    <x v="16"/>
    <n v="447050.42"/>
    <x v="1038"/>
    <x v="37"/>
    <x v="1875"/>
    <x v="316"/>
    <x v="0"/>
    <x v="1"/>
  </r>
  <r>
    <x v="35"/>
    <x v="17"/>
    <n v="471088.88"/>
    <x v="3175"/>
    <x v="28"/>
    <x v="1876"/>
    <x v="316"/>
    <x v="0"/>
    <x v="1"/>
  </r>
  <r>
    <x v="35"/>
    <x v="18"/>
    <n v="467711.18"/>
    <x v="3176"/>
    <x v="834"/>
    <x v="1877"/>
    <x v="316"/>
    <x v="0"/>
    <x v="1"/>
  </r>
  <r>
    <x v="35"/>
    <x v="19"/>
    <n v="485694.71999999997"/>
    <x v="3177"/>
    <x v="0"/>
    <x v="1878"/>
    <x v="316"/>
    <x v="0"/>
    <x v="1"/>
  </r>
  <r>
    <x v="35"/>
    <x v="20"/>
    <n v="434879.87"/>
    <x v="3178"/>
    <x v="835"/>
    <x v="1879"/>
    <x v="316"/>
    <x v="0"/>
    <x v="1"/>
  </r>
  <r>
    <x v="35"/>
    <x v="21"/>
    <n v="434252.15"/>
    <x v="482"/>
    <x v="836"/>
    <x v="1880"/>
    <x v="317"/>
    <x v="0"/>
    <x v="1"/>
  </r>
  <r>
    <x v="35"/>
    <x v="22"/>
    <n v="471713.59"/>
    <x v="3058"/>
    <x v="837"/>
    <x v="1881"/>
    <x v="317"/>
    <x v="0"/>
    <x v="1"/>
  </r>
  <r>
    <x v="35"/>
    <x v="23"/>
    <n v="466962.04"/>
    <x v="3179"/>
    <x v="3"/>
    <x v="1882"/>
    <x v="317"/>
    <x v="0"/>
    <x v="1"/>
  </r>
  <r>
    <x v="35"/>
    <x v="24"/>
    <n v="452021.2"/>
    <x v="3180"/>
    <x v="838"/>
    <x v="1883"/>
    <x v="317"/>
    <x v="0"/>
    <x v="1"/>
  </r>
  <r>
    <x v="35"/>
    <x v="25"/>
    <n v="432451.91"/>
    <x v="3181"/>
    <x v="839"/>
    <x v="1884"/>
    <x v="317"/>
    <x v="0"/>
    <x v="1"/>
  </r>
  <r>
    <x v="35"/>
    <x v="26"/>
    <n v="467442.94"/>
    <x v="3182"/>
    <x v="138"/>
    <x v="1885"/>
    <x v="317"/>
    <x v="0"/>
    <x v="1"/>
  </r>
  <r>
    <x v="35"/>
    <x v="27"/>
    <n v="470436.8"/>
    <x v="3008"/>
    <x v="840"/>
    <x v="1886"/>
    <x v="317"/>
    <x v="0"/>
    <x v="1"/>
  </r>
  <r>
    <x v="35"/>
    <x v="28"/>
    <n v="437949.9"/>
    <x v="3183"/>
    <x v="841"/>
    <x v="1887"/>
    <x v="317"/>
    <x v="0"/>
    <x v="1"/>
  </r>
  <r>
    <x v="35"/>
    <x v="29"/>
    <n v="412050.73"/>
    <x v="3184"/>
    <x v="842"/>
    <x v="1888"/>
    <x v="317"/>
    <x v="0"/>
    <x v="1"/>
  </r>
  <r>
    <x v="35"/>
    <x v="30"/>
    <n v="431294.45"/>
    <x v="2312"/>
    <x v="843"/>
    <x v="1889"/>
    <x v="317"/>
    <x v="0"/>
    <x v="1"/>
  </r>
  <r>
    <x v="35"/>
    <x v="31"/>
    <n v="434471.38"/>
    <x v="3185"/>
    <x v="844"/>
    <x v="1890"/>
    <x v="317"/>
    <x v="1"/>
    <x v="1"/>
  </r>
  <r>
    <x v="35"/>
    <x v="32"/>
    <n v="454694.21"/>
    <x v="299"/>
    <x v="249"/>
    <x v="1891"/>
    <x v="317"/>
    <x v="0"/>
    <x v="1"/>
  </r>
  <r>
    <x v="35"/>
    <x v="33"/>
    <n v="419348.59"/>
    <x v="3186"/>
    <x v="845"/>
    <x v="1892"/>
    <x v="317"/>
    <x v="0"/>
    <x v="1"/>
  </r>
  <r>
    <x v="35"/>
    <x v="34"/>
    <n v="422169.47"/>
    <x v="415"/>
    <x v="846"/>
    <x v="1893"/>
    <x v="318"/>
    <x v="0"/>
    <x v="1"/>
  </r>
  <r>
    <x v="35"/>
    <x v="35"/>
    <n v="444351.61"/>
    <x v="3187"/>
    <x v="847"/>
    <x v="1894"/>
    <x v="318"/>
    <x v="0"/>
    <x v="1"/>
  </r>
  <r>
    <x v="35"/>
    <x v="36"/>
    <n v="453308.15"/>
    <x v="2991"/>
    <x v="17"/>
    <x v="1895"/>
    <x v="318"/>
    <x v="0"/>
    <x v="1"/>
  </r>
  <r>
    <x v="35"/>
    <x v="37"/>
    <n v="424956.3"/>
    <x v="3188"/>
    <x v="159"/>
    <x v="1896"/>
    <x v="318"/>
    <x v="0"/>
    <x v="1"/>
  </r>
  <r>
    <x v="35"/>
    <x v="38"/>
    <n v="392654.26"/>
    <x v="3189"/>
    <x v="848"/>
    <x v="1897"/>
    <x v="318"/>
    <x v="0"/>
    <x v="1"/>
  </r>
  <r>
    <x v="35"/>
    <x v="39"/>
    <n v="405860.37"/>
    <x v="3190"/>
    <x v="849"/>
    <x v="1898"/>
    <x v="318"/>
    <x v="0"/>
    <x v="1"/>
  </r>
  <r>
    <x v="35"/>
    <x v="40"/>
    <n v="425804.79999999999"/>
    <x v="3191"/>
    <x v="17"/>
    <x v="1899"/>
    <x v="318"/>
    <x v="0"/>
    <x v="1"/>
  </r>
  <r>
    <x v="35"/>
    <x v="41"/>
    <n v="411615.71"/>
    <x v="3192"/>
    <x v="168"/>
    <x v="1900"/>
    <x v="318"/>
    <x v="0"/>
    <x v="1"/>
  </r>
  <r>
    <x v="35"/>
    <x v="42"/>
    <n v="408891.49"/>
    <x v="430"/>
    <x v="36"/>
    <x v="1901"/>
    <x v="318"/>
    <x v="1"/>
    <x v="1"/>
  </r>
  <r>
    <x v="35"/>
    <x v="43"/>
    <n v="360266.09"/>
    <x v="1339"/>
    <x v="850"/>
    <x v="1902"/>
    <x v="318"/>
    <x v="0"/>
    <x v="1"/>
  </r>
  <r>
    <x v="35"/>
    <x v="44"/>
    <n v="404545.03"/>
    <x v="1679"/>
    <x v="851"/>
    <x v="1903"/>
    <x v="318"/>
    <x v="0"/>
    <x v="1"/>
  </r>
  <r>
    <x v="35"/>
    <x v="45"/>
    <n v="410214.7"/>
    <x v="3192"/>
    <x v="852"/>
    <x v="1904"/>
    <x v="318"/>
    <x v="0"/>
    <x v="1"/>
  </r>
  <r>
    <x v="35"/>
    <x v="46"/>
    <n v="422093.59"/>
    <x v="469"/>
    <x v="853"/>
    <x v="1905"/>
    <x v="318"/>
    <x v="0"/>
    <x v="1"/>
  </r>
  <r>
    <x v="35"/>
    <x v="47"/>
    <n v="359310.65"/>
    <x v="3193"/>
    <x v="478"/>
    <x v="1906"/>
    <x v="318"/>
    <x v="1"/>
    <x v="1"/>
  </r>
  <r>
    <x v="35"/>
    <x v="48"/>
    <n v="384659.85"/>
    <x v="102"/>
    <x v="704"/>
    <x v="1907"/>
    <x v="319"/>
    <x v="0"/>
    <x v="1"/>
  </r>
  <r>
    <x v="35"/>
    <x v="49"/>
    <n v="410497.73"/>
    <x v="3194"/>
    <x v="378"/>
    <x v="1908"/>
    <x v="319"/>
    <x v="0"/>
    <x v="1"/>
  </r>
  <r>
    <x v="35"/>
    <x v="50"/>
    <n v="399191.05"/>
    <x v="754"/>
    <x v="174"/>
    <x v="1909"/>
    <x v="319"/>
    <x v="0"/>
    <x v="1"/>
  </r>
  <r>
    <x v="35"/>
    <x v="51"/>
    <n v="372174.12"/>
    <x v="237"/>
    <x v="854"/>
    <x v="1910"/>
    <x v="319"/>
    <x v="0"/>
    <x v="1"/>
  </r>
  <r>
    <x v="35"/>
    <x v="52"/>
    <n v="417521.7"/>
    <x v="3195"/>
    <x v="174"/>
    <x v="1911"/>
    <x v="319"/>
    <x v="0"/>
    <x v="1"/>
  </r>
  <r>
    <x v="35"/>
    <x v="53"/>
    <n v="401501.2"/>
    <x v="3196"/>
    <x v="390"/>
    <x v="1912"/>
    <x v="319"/>
    <x v="1"/>
    <x v="1"/>
  </r>
  <r>
    <x v="35"/>
    <x v="54"/>
    <n v="427175.03"/>
    <x v="3197"/>
    <x v="176"/>
    <x v="1913"/>
    <x v="319"/>
    <x v="0"/>
    <x v="1"/>
  </r>
  <r>
    <x v="35"/>
    <x v="55"/>
    <n v="380279.44"/>
    <x v="430"/>
    <x v="855"/>
    <x v="1914"/>
    <x v="319"/>
    <x v="0"/>
    <x v="1"/>
  </r>
  <r>
    <x v="35"/>
    <x v="56"/>
    <n v="402579.84"/>
    <x v="1381"/>
    <x v="582"/>
    <x v="1915"/>
    <x v="319"/>
    <x v="0"/>
    <x v="1"/>
  </r>
  <r>
    <x v="35"/>
    <x v="57"/>
    <n v="407506.78"/>
    <x v="1187"/>
    <x v="856"/>
    <x v="1916"/>
    <x v="319"/>
    <x v="0"/>
    <x v="1"/>
  </r>
  <r>
    <x v="35"/>
    <x v="58"/>
    <n v="431412.22"/>
    <x v="3198"/>
    <x v="557"/>
    <x v="1917"/>
    <x v="319"/>
    <x v="0"/>
    <x v="1"/>
  </r>
  <r>
    <x v="35"/>
    <x v="59"/>
    <n v="390732.02"/>
    <x v="3199"/>
    <x v="57"/>
    <x v="1918"/>
    <x v="319"/>
    <x v="0"/>
    <x v="1"/>
  </r>
  <r>
    <x v="35"/>
    <x v="60"/>
    <n v="385672.11"/>
    <x v="1442"/>
    <x v="588"/>
    <x v="1919"/>
    <x v="320"/>
    <x v="0"/>
    <x v="1"/>
  </r>
  <r>
    <x v="35"/>
    <x v="61"/>
    <n v="428727.61"/>
    <x v="206"/>
    <x v="660"/>
    <x v="1920"/>
    <x v="320"/>
    <x v="0"/>
    <x v="1"/>
  </r>
  <r>
    <x v="35"/>
    <x v="62"/>
    <n v="414986.54"/>
    <x v="2098"/>
    <x v="298"/>
    <x v="1921"/>
    <x v="320"/>
    <x v="0"/>
    <x v="1"/>
  </r>
  <r>
    <x v="35"/>
    <x v="63"/>
    <n v="374574.72"/>
    <x v="2222"/>
    <x v="498"/>
    <x v="1922"/>
    <x v="320"/>
    <x v="0"/>
    <x v="1"/>
  </r>
  <r>
    <x v="35"/>
    <x v="64"/>
    <n v="340708.78"/>
    <x v="2388"/>
    <x v="340"/>
    <x v="1923"/>
    <x v="320"/>
    <x v="0"/>
    <x v="1"/>
  </r>
  <r>
    <x v="35"/>
    <x v="65"/>
    <n v="393401.4"/>
    <x v="2676"/>
    <x v="410"/>
    <x v="1924"/>
    <x v="320"/>
    <x v="0"/>
    <x v="1"/>
  </r>
  <r>
    <x v="35"/>
    <x v="66"/>
    <n v="395316.65"/>
    <x v="259"/>
    <x v="857"/>
    <x v="1925"/>
    <x v="320"/>
    <x v="0"/>
    <x v="1"/>
  </r>
  <r>
    <x v="35"/>
    <x v="67"/>
    <n v="376183.44"/>
    <x v="3200"/>
    <x v="858"/>
    <x v="1926"/>
    <x v="320"/>
    <x v="0"/>
    <x v="1"/>
  </r>
  <r>
    <x v="35"/>
    <x v="68"/>
    <n v="348655.2"/>
    <x v="3201"/>
    <x v="67"/>
    <x v="1927"/>
    <x v="320"/>
    <x v="0"/>
    <x v="1"/>
  </r>
  <r>
    <x v="35"/>
    <x v="69"/>
    <n v="373703.95"/>
    <x v="3202"/>
    <x v="859"/>
    <x v="1928"/>
    <x v="320"/>
    <x v="0"/>
    <x v="1"/>
  </r>
  <r>
    <x v="35"/>
    <x v="70"/>
    <n v="374182.04"/>
    <x v="1360"/>
    <x v="805"/>
    <x v="1929"/>
    <x v="320"/>
    <x v="0"/>
    <x v="1"/>
  </r>
  <r>
    <x v="35"/>
    <x v="71"/>
    <n v="394645.25"/>
    <x v="3179"/>
    <x v="506"/>
    <x v="1930"/>
    <x v="320"/>
    <x v="0"/>
    <x v="1"/>
  </r>
  <r>
    <x v="35"/>
    <x v="72"/>
    <n v="360009.94"/>
    <x v="3203"/>
    <x v="662"/>
    <x v="1931"/>
    <x v="320"/>
    <x v="0"/>
    <x v="1"/>
  </r>
  <r>
    <x v="35"/>
    <x v="73"/>
    <n v="354270.77"/>
    <x v="3204"/>
    <x v="860"/>
    <x v="1932"/>
    <x v="321"/>
    <x v="0"/>
    <x v="1"/>
  </r>
  <r>
    <x v="35"/>
    <x v="74"/>
    <n v="377464.62"/>
    <x v="2344"/>
    <x v="861"/>
    <x v="1933"/>
    <x v="321"/>
    <x v="0"/>
    <x v="1"/>
  </r>
  <r>
    <x v="35"/>
    <x v="75"/>
    <n v="385631.48"/>
    <x v="3205"/>
    <x v="202"/>
    <x v="1934"/>
    <x v="321"/>
    <x v="0"/>
    <x v="1"/>
  </r>
  <r>
    <x v="35"/>
    <x v="76"/>
    <n v="361311.41"/>
    <x v="3206"/>
    <x v="70"/>
    <x v="1935"/>
    <x v="321"/>
    <x v="0"/>
    <x v="1"/>
  </r>
  <r>
    <x v="35"/>
    <x v="77"/>
    <n v="354361.08"/>
    <x v="408"/>
    <x v="436"/>
    <x v="1936"/>
    <x v="321"/>
    <x v="0"/>
    <x v="1"/>
  </r>
  <r>
    <x v="35"/>
    <x v="78"/>
    <n v="381017.75"/>
    <x v="3207"/>
    <x v="862"/>
    <x v="1937"/>
    <x v="321"/>
    <x v="0"/>
    <x v="1"/>
  </r>
  <r>
    <x v="35"/>
    <x v="79"/>
    <n v="380188.69"/>
    <x v="3208"/>
    <x v="863"/>
    <x v="1938"/>
    <x v="321"/>
    <x v="0"/>
    <x v="1"/>
  </r>
  <r>
    <x v="35"/>
    <x v="80"/>
    <n v="373267.58"/>
    <x v="3209"/>
    <x v="864"/>
    <x v="1939"/>
    <x v="321"/>
    <x v="0"/>
    <x v="1"/>
  </r>
  <r>
    <x v="35"/>
    <x v="81"/>
    <n v="344964.2"/>
    <x v="3210"/>
    <x v="117"/>
    <x v="1940"/>
    <x v="321"/>
    <x v="0"/>
    <x v="1"/>
  </r>
  <r>
    <x v="35"/>
    <x v="82"/>
    <n v="350276.29"/>
    <x v="3211"/>
    <x v="865"/>
    <x v="1941"/>
    <x v="321"/>
    <x v="0"/>
    <x v="1"/>
  </r>
  <r>
    <x v="35"/>
    <x v="83"/>
    <n v="352960.64"/>
    <x v="3212"/>
    <x v="306"/>
    <x v="1942"/>
    <x v="321"/>
    <x v="1"/>
    <x v="1"/>
  </r>
  <r>
    <x v="35"/>
    <x v="84"/>
    <n v="343108.12"/>
    <x v="3213"/>
    <x v="58"/>
    <x v="1943"/>
    <x v="321"/>
    <x v="0"/>
    <x v="1"/>
  </r>
  <r>
    <x v="35"/>
    <x v="85"/>
    <n v="322405.13"/>
    <x v="3214"/>
    <x v="866"/>
    <x v="1944"/>
    <x v="321"/>
    <x v="0"/>
    <x v="1"/>
  </r>
  <r>
    <x v="35"/>
    <x v="86"/>
    <n v="314910.37"/>
    <x v="3215"/>
    <x v="867"/>
    <x v="1945"/>
    <x v="321"/>
    <x v="0"/>
    <x v="1"/>
  </r>
  <r>
    <x v="35"/>
    <x v="87"/>
    <n v="346137.87"/>
    <x v="3216"/>
    <x v="868"/>
    <x v="1946"/>
    <x v="322"/>
    <x v="0"/>
    <x v="1"/>
  </r>
  <r>
    <x v="35"/>
    <x v="88"/>
    <n v="342076.99"/>
    <x v="3217"/>
    <x v="869"/>
    <x v="1947"/>
    <x v="322"/>
    <x v="0"/>
    <x v="1"/>
  </r>
  <r>
    <x v="35"/>
    <x v="89"/>
    <n v="328633.34000000003"/>
    <x v="3218"/>
    <x v="91"/>
    <x v="1948"/>
    <x v="322"/>
    <x v="0"/>
    <x v="1"/>
  </r>
  <r>
    <x v="35"/>
    <x v="90"/>
    <n v="306193.81"/>
    <x v="3219"/>
    <x v="870"/>
    <x v="1949"/>
    <x v="322"/>
    <x v="0"/>
    <x v="1"/>
  </r>
  <r>
    <x v="35"/>
    <x v="91"/>
    <n v="313387.11"/>
    <x v="1226"/>
    <x v="396"/>
    <x v="1950"/>
    <x v="322"/>
    <x v="0"/>
    <x v="1"/>
  </r>
  <r>
    <x v="35"/>
    <x v="92"/>
    <n v="328498.92"/>
    <x v="3220"/>
    <x v="871"/>
    <x v="1951"/>
    <x v="322"/>
    <x v="0"/>
    <x v="1"/>
  </r>
  <r>
    <x v="35"/>
    <x v="93"/>
    <n v="332901.94"/>
    <x v="3221"/>
    <x v="872"/>
    <x v="1952"/>
    <x v="322"/>
    <x v="0"/>
    <x v="1"/>
  </r>
  <r>
    <x v="35"/>
    <x v="94"/>
    <n v="332811.55"/>
    <x v="2258"/>
    <x v="873"/>
    <x v="1953"/>
    <x v="322"/>
    <x v="1"/>
    <x v="1"/>
  </r>
  <r>
    <x v="35"/>
    <x v="95"/>
    <n v="293350.51"/>
    <x v="1889"/>
    <x v="874"/>
    <x v="1954"/>
    <x v="322"/>
    <x v="0"/>
    <x v="1"/>
  </r>
  <r>
    <x v="35"/>
    <x v="96"/>
    <n v="312298.37"/>
    <x v="923"/>
    <x v="875"/>
    <x v="1955"/>
    <x v="322"/>
    <x v="0"/>
    <x v="1"/>
  </r>
  <r>
    <x v="35"/>
    <x v="97"/>
    <n v="341503.92"/>
    <x v="3222"/>
    <x v="876"/>
    <x v="1956"/>
    <x v="322"/>
    <x v="0"/>
    <x v="1"/>
  </r>
  <r>
    <x v="35"/>
    <x v="98"/>
    <n v="325262.46000000002"/>
    <x v="3223"/>
    <x v="877"/>
    <x v="1957"/>
    <x v="322"/>
    <x v="0"/>
    <x v="1"/>
  </r>
  <r>
    <x v="35"/>
    <x v="99"/>
    <n v="287425.21999999997"/>
    <x v="3224"/>
    <x v="782"/>
    <x v="1958"/>
    <x v="322"/>
    <x v="1"/>
    <x v="1"/>
  </r>
  <r>
    <x v="35"/>
    <x v="100"/>
    <n v="329467.82"/>
    <x v="3225"/>
    <x v="97"/>
    <x v="1959"/>
    <x v="323"/>
    <x v="0"/>
    <x v="1"/>
  </r>
  <r>
    <x v="35"/>
    <x v="101"/>
    <n v="325976.34000000003"/>
    <x v="1927"/>
    <x v="871"/>
    <x v="1960"/>
    <x v="323"/>
    <x v="0"/>
    <x v="1"/>
  </r>
  <r>
    <x v="35"/>
    <x v="102"/>
    <n v="330927.21000000002"/>
    <x v="2761"/>
    <x v="878"/>
    <x v="1961"/>
    <x v="323"/>
    <x v="0"/>
    <x v="1"/>
  </r>
  <r>
    <x v="35"/>
    <x v="103"/>
    <n v="301444.94"/>
    <x v="3226"/>
    <x v="879"/>
    <x v="1962"/>
    <x v="323"/>
    <x v="0"/>
    <x v="1"/>
  </r>
  <r>
    <x v="35"/>
    <x v="104"/>
    <n v="310982.87"/>
    <x v="751"/>
    <x v="880"/>
    <x v="1963"/>
    <x v="323"/>
    <x v="0"/>
    <x v="1"/>
  </r>
  <r>
    <x v="35"/>
    <x v="105"/>
    <n v="335741.9"/>
    <x v="3227"/>
    <x v="881"/>
    <x v="1964"/>
    <x v="323"/>
    <x v="1"/>
    <x v="1"/>
  </r>
  <r>
    <x v="35"/>
    <x v="106"/>
    <n v="326316.73"/>
    <x v="3228"/>
    <x v="882"/>
    <x v="1965"/>
    <x v="323"/>
    <x v="0"/>
    <x v="1"/>
  </r>
  <r>
    <x v="35"/>
    <x v="107"/>
    <n v="313270.45"/>
    <x v="3229"/>
    <x v="202"/>
    <x v="1966"/>
    <x v="323"/>
    <x v="0"/>
    <x v="1"/>
  </r>
  <r>
    <x v="35"/>
    <x v="108"/>
    <n v="315396.71999999997"/>
    <x v="3230"/>
    <x v="223"/>
    <x v="1967"/>
    <x v="323"/>
    <x v="0"/>
    <x v="1"/>
  </r>
  <r>
    <x v="35"/>
    <x v="109"/>
    <n v="318674.93"/>
    <x v="178"/>
    <x v="682"/>
    <x v="1968"/>
    <x v="323"/>
    <x v="0"/>
    <x v="1"/>
  </r>
  <r>
    <x v="35"/>
    <x v="110"/>
    <n v="335345.82"/>
    <x v="3231"/>
    <x v="354"/>
    <x v="1969"/>
    <x v="323"/>
    <x v="0"/>
    <x v="1"/>
  </r>
  <r>
    <x v="35"/>
    <x v="111"/>
    <n v="317872.51"/>
    <x v="3232"/>
    <x v="110"/>
    <x v="1970"/>
    <x v="323"/>
    <x v="0"/>
    <x v="1"/>
  </r>
  <r>
    <x v="35"/>
    <x v="112"/>
    <n v="304144.90000000002"/>
    <x v="3233"/>
    <x v="111"/>
    <x v="1971"/>
    <x v="323"/>
    <x v="0"/>
    <x v="1"/>
  </r>
  <r>
    <x v="35"/>
    <x v="113"/>
    <n v="331026.11"/>
    <x v="3234"/>
    <x v="883"/>
    <x v="1972"/>
    <x v="324"/>
    <x v="0"/>
    <x v="1"/>
  </r>
  <r>
    <x v="35"/>
    <x v="114"/>
    <n v="339407.94"/>
    <x v="3235"/>
    <x v="793"/>
    <x v="1973"/>
    <x v="324"/>
    <x v="0"/>
    <x v="1"/>
  </r>
  <r>
    <x v="35"/>
    <x v="115"/>
    <n v="323915.32"/>
    <x v="1619"/>
    <x v="501"/>
    <x v="1974"/>
    <x v="324"/>
    <x v="0"/>
    <x v="1"/>
  </r>
  <r>
    <x v="35"/>
    <x v="116"/>
    <n v="308389.82"/>
    <x v="3236"/>
    <x v="884"/>
    <x v="1975"/>
    <x v="324"/>
    <x v="0"/>
    <x v="1"/>
  </r>
  <r>
    <x v="35"/>
    <x v="117"/>
    <n v="312467.52"/>
    <x v="1615"/>
    <x v="885"/>
    <x v="1976"/>
    <x v="324"/>
    <x v="0"/>
    <x v="1"/>
  </r>
  <r>
    <x v="35"/>
    <x v="118"/>
    <n v="330518.34000000003"/>
    <x v="3237"/>
    <x v="342"/>
    <x v="1977"/>
    <x v="324"/>
    <x v="0"/>
    <x v="1"/>
  </r>
  <r>
    <x v="35"/>
    <x v="119"/>
    <n v="324801.13"/>
    <x v="2162"/>
    <x v="886"/>
    <x v="1978"/>
    <x v="324"/>
    <x v="0"/>
    <x v="1"/>
  </r>
  <r>
    <x v="35"/>
    <x v="120"/>
    <n v="306098.17"/>
    <x v="1505"/>
    <x v="292"/>
    <x v="1979"/>
    <x v="324"/>
    <x v="0"/>
    <x v="1"/>
  </r>
  <r>
    <x v="35"/>
    <x v="121"/>
    <n v="306005.53000000003"/>
    <x v="3238"/>
    <x v="576"/>
    <x v="1980"/>
    <x v="324"/>
    <x v="0"/>
    <x v="1"/>
  </r>
  <r>
    <x v="35"/>
    <x v="122"/>
    <n v="338273.38"/>
    <x v="3239"/>
    <x v="578"/>
    <x v="1981"/>
    <x v="324"/>
    <x v="0"/>
    <x v="1"/>
  </r>
  <r>
    <x v="35"/>
    <x v="123"/>
    <n v="333146.88"/>
    <x v="698"/>
    <x v="125"/>
    <x v="1982"/>
    <x v="324"/>
    <x v="0"/>
    <x v="1"/>
  </r>
  <r>
    <x v="35"/>
    <x v="124"/>
    <n v="306411.01"/>
    <x v="3240"/>
    <x v="887"/>
    <x v="1983"/>
    <x v="324"/>
    <x v="0"/>
    <x v="1"/>
  </r>
  <r>
    <x v="35"/>
    <x v="125"/>
    <n v="291530.43"/>
    <x v="3241"/>
    <x v="218"/>
    <x v="1984"/>
    <x v="324"/>
    <x v="0"/>
    <x v="1"/>
  </r>
  <r>
    <x v="35"/>
    <x v="126"/>
    <n v="306578.89"/>
    <x v="3215"/>
    <x v="288"/>
    <x v="1985"/>
    <x v="325"/>
    <x v="0"/>
    <x v="1"/>
  </r>
  <r>
    <x v="35"/>
    <x v="127"/>
    <n v="298337.40999999997"/>
    <x v="3242"/>
    <x v="643"/>
    <x v="1986"/>
    <x v="325"/>
    <x v="0"/>
    <x v="1"/>
  </r>
  <r>
    <x v="35"/>
    <x v="128"/>
    <n v="303289.55"/>
    <x v="3243"/>
    <x v="715"/>
    <x v="1987"/>
    <x v="325"/>
    <x v="0"/>
    <x v="1"/>
  </r>
  <r>
    <x v="35"/>
    <x v="129"/>
    <n v="279643.43"/>
    <x v="3244"/>
    <x v="888"/>
    <x v="1988"/>
    <x v="325"/>
    <x v="0"/>
    <x v="1"/>
  </r>
  <r>
    <x v="35"/>
    <x v="130"/>
    <n v="304989.96999999997"/>
    <x v="3245"/>
    <x v="889"/>
    <x v="1989"/>
    <x v="325"/>
    <x v="0"/>
    <x v="1"/>
  </r>
  <r>
    <x v="35"/>
    <x v="131"/>
    <n v="298947.51"/>
    <x v="344"/>
    <x v="890"/>
    <x v="1990"/>
    <x v="325"/>
    <x v="0"/>
    <x v="1"/>
  </r>
  <r>
    <x v="35"/>
    <x v="132"/>
    <n v="314607.21999999997"/>
    <x v="3246"/>
    <x v="128"/>
    <x v="1991"/>
    <x v="325"/>
    <x v="0"/>
    <x v="1"/>
  </r>
  <r>
    <x v="35"/>
    <x v="133"/>
    <n v="282545.55"/>
    <x v="3247"/>
    <x v="569"/>
    <x v="1992"/>
    <x v="325"/>
    <x v="0"/>
    <x v="1"/>
  </r>
  <r>
    <x v="35"/>
    <x v="134"/>
    <n v="282647.48"/>
    <x v="272"/>
    <x v="863"/>
    <x v="1993"/>
    <x v="325"/>
    <x v="0"/>
    <x v="1"/>
  </r>
  <r>
    <x v="35"/>
    <x v="135"/>
    <n v="293728.57"/>
    <x v="3248"/>
    <x v="299"/>
    <x v="1994"/>
    <x v="325"/>
    <x v="1"/>
    <x v="1"/>
  </r>
  <r>
    <x v="35"/>
    <x v="136"/>
    <n v="301893.63"/>
    <x v="3249"/>
    <x v="488"/>
    <x v="1995"/>
    <x v="325"/>
    <x v="0"/>
    <x v="1"/>
  </r>
  <r>
    <x v="35"/>
    <x v="137"/>
    <n v="293804.45"/>
    <x v="2223"/>
    <x v="244"/>
    <x v="1996"/>
    <x v="325"/>
    <x v="0"/>
    <x v="1"/>
  </r>
  <r>
    <x v="35"/>
    <x v="138"/>
    <n v="270677.98"/>
    <x v="2378"/>
    <x v="436"/>
    <x v="1997"/>
    <x v="325"/>
    <x v="0"/>
    <x v="1"/>
  </r>
  <r>
    <x v="35"/>
    <x v="139"/>
    <n v="277137.86"/>
    <x v="1309"/>
    <x v="291"/>
    <x v="1998"/>
    <x v="326"/>
    <x v="0"/>
    <x v="1"/>
  </r>
  <r>
    <x v="35"/>
    <x v="140"/>
    <n v="300236.84999999998"/>
    <x v="156"/>
    <x v="891"/>
    <x v="1999"/>
    <x v="326"/>
    <x v="0"/>
    <x v="1"/>
  </r>
  <r>
    <x v="35"/>
    <x v="141"/>
    <n v="287360.05"/>
    <x v="3250"/>
    <x v="195"/>
    <x v="2000"/>
    <x v="326"/>
    <x v="0"/>
    <x v="1"/>
  </r>
  <r>
    <x v="35"/>
    <x v="142"/>
    <n v="272489.40999999997"/>
    <x v="3251"/>
    <x v="127"/>
    <x v="2001"/>
    <x v="326"/>
    <x v="0"/>
    <x v="1"/>
  </r>
  <r>
    <x v="36"/>
    <x v="0"/>
    <n v="536006.73"/>
    <x v="2959"/>
    <x v="0"/>
    <x v="1859"/>
    <x v="315"/>
    <x v="0"/>
    <x v="1"/>
  </r>
  <r>
    <x v="36"/>
    <x v="1"/>
    <n v="529852.69999999995"/>
    <x v="3167"/>
    <x v="1"/>
    <x v="1860"/>
    <x v="315"/>
    <x v="1"/>
    <x v="1"/>
  </r>
  <r>
    <x v="36"/>
    <x v="2"/>
    <n v="510382.5"/>
    <x v="1957"/>
    <x v="2"/>
    <x v="1861"/>
    <x v="315"/>
    <x v="0"/>
    <x v="1"/>
  </r>
  <r>
    <x v="36"/>
    <x v="3"/>
    <n v="513615.82"/>
    <x v="3168"/>
    <x v="3"/>
    <x v="1862"/>
    <x v="315"/>
    <x v="0"/>
    <x v="1"/>
  </r>
  <r>
    <x v="36"/>
    <x v="4"/>
    <n v="519255.68"/>
    <x v="3169"/>
    <x v="4"/>
    <x v="1863"/>
    <x v="315"/>
    <x v="0"/>
    <x v="1"/>
  </r>
  <r>
    <x v="36"/>
    <x v="5"/>
    <n v="513015.35"/>
    <x v="3170"/>
    <x v="5"/>
    <x v="1864"/>
    <x v="315"/>
    <x v="0"/>
    <x v="1"/>
  </r>
  <r>
    <x v="36"/>
    <x v="6"/>
    <n v="460020.74"/>
    <x v="3171"/>
    <x v="6"/>
    <x v="1865"/>
    <x v="315"/>
    <x v="0"/>
    <x v="1"/>
  </r>
  <r>
    <x v="36"/>
    <x v="7"/>
    <n v="515777.97"/>
    <x v="959"/>
    <x v="7"/>
    <x v="1866"/>
    <x v="315"/>
    <x v="0"/>
    <x v="1"/>
  </r>
  <r>
    <x v="36"/>
    <x v="8"/>
    <n v="540189.69999999995"/>
    <x v="2131"/>
    <x v="8"/>
    <x v="1867"/>
    <x v="316"/>
    <x v="0"/>
    <x v="1"/>
  </r>
  <r>
    <x v="36"/>
    <x v="9"/>
    <n v="513327.55"/>
    <x v="3172"/>
    <x v="9"/>
    <x v="1868"/>
    <x v="316"/>
    <x v="0"/>
    <x v="1"/>
  </r>
  <r>
    <x v="36"/>
    <x v="10"/>
    <n v="524544.82999999996"/>
    <x v="2214"/>
    <x v="10"/>
    <x v="1869"/>
    <x v="316"/>
    <x v="0"/>
    <x v="1"/>
  </r>
  <r>
    <x v="36"/>
    <x v="11"/>
    <n v="527019.78"/>
    <x v="3173"/>
    <x v="11"/>
    <x v="1870"/>
    <x v="316"/>
    <x v="0"/>
    <x v="1"/>
  </r>
  <r>
    <x v="36"/>
    <x v="12"/>
    <n v="517850.83"/>
    <x v="2057"/>
    <x v="12"/>
    <x v="1871"/>
    <x v="316"/>
    <x v="0"/>
    <x v="1"/>
  </r>
  <r>
    <x v="36"/>
    <x v="13"/>
    <n v="543234.77"/>
    <x v="1330"/>
    <x v="13"/>
    <x v="1872"/>
    <x v="316"/>
    <x v="0"/>
    <x v="1"/>
  </r>
  <r>
    <x v="36"/>
    <x v="14"/>
    <n v="505196.08"/>
    <x v="2375"/>
    <x v="14"/>
    <x v="1873"/>
    <x v="316"/>
    <x v="0"/>
    <x v="1"/>
  </r>
  <r>
    <x v="36"/>
    <x v="15"/>
    <n v="510494.7"/>
    <x v="3174"/>
    <x v="15"/>
    <x v="1874"/>
    <x v="316"/>
    <x v="0"/>
    <x v="1"/>
  </r>
  <r>
    <x v="36"/>
    <x v="16"/>
    <n v="532241.22"/>
    <x v="1038"/>
    <x v="16"/>
    <x v="1875"/>
    <x v="316"/>
    <x v="0"/>
    <x v="1"/>
  </r>
  <r>
    <x v="36"/>
    <x v="17"/>
    <n v="479195.02"/>
    <x v="3175"/>
    <x v="17"/>
    <x v="1876"/>
    <x v="316"/>
    <x v="0"/>
    <x v="1"/>
  </r>
  <r>
    <x v="36"/>
    <x v="18"/>
    <n v="481915.11"/>
    <x v="3176"/>
    <x v="18"/>
    <x v="1877"/>
    <x v="316"/>
    <x v="0"/>
    <x v="1"/>
  </r>
  <r>
    <x v="36"/>
    <x v="19"/>
    <n v="505761.62"/>
    <x v="3177"/>
    <x v="19"/>
    <x v="1878"/>
    <x v="316"/>
    <x v="0"/>
    <x v="1"/>
  </r>
  <r>
    <x v="36"/>
    <x v="20"/>
    <n v="485419.39"/>
    <x v="3178"/>
    <x v="20"/>
    <x v="1879"/>
    <x v="316"/>
    <x v="0"/>
    <x v="1"/>
  </r>
  <r>
    <x v="36"/>
    <x v="21"/>
    <n v="498292.53"/>
    <x v="482"/>
    <x v="21"/>
    <x v="1880"/>
    <x v="317"/>
    <x v="0"/>
    <x v="1"/>
  </r>
  <r>
    <x v="36"/>
    <x v="22"/>
    <n v="502456.04"/>
    <x v="3058"/>
    <x v="22"/>
    <x v="1881"/>
    <x v="317"/>
    <x v="0"/>
    <x v="1"/>
  </r>
  <r>
    <x v="36"/>
    <x v="23"/>
    <n v="485150.01"/>
    <x v="3179"/>
    <x v="23"/>
    <x v="1882"/>
    <x v="317"/>
    <x v="0"/>
    <x v="1"/>
  </r>
  <r>
    <x v="36"/>
    <x v="24"/>
    <n v="491998.12"/>
    <x v="3180"/>
    <x v="24"/>
    <x v="1883"/>
    <x v="317"/>
    <x v="0"/>
    <x v="1"/>
  </r>
  <r>
    <x v="36"/>
    <x v="25"/>
    <n v="487912.95"/>
    <x v="3181"/>
    <x v="25"/>
    <x v="1884"/>
    <x v="317"/>
    <x v="0"/>
    <x v="1"/>
  </r>
  <r>
    <x v="36"/>
    <x v="26"/>
    <n v="508576.62"/>
    <x v="3182"/>
    <x v="26"/>
    <x v="1885"/>
    <x v="317"/>
    <x v="0"/>
    <x v="1"/>
  </r>
  <r>
    <x v="36"/>
    <x v="27"/>
    <n v="491815.83"/>
    <x v="3008"/>
    <x v="27"/>
    <x v="1886"/>
    <x v="317"/>
    <x v="0"/>
    <x v="1"/>
  </r>
  <r>
    <x v="36"/>
    <x v="28"/>
    <n v="486930.72"/>
    <x v="3183"/>
    <x v="28"/>
    <x v="1887"/>
    <x v="317"/>
    <x v="0"/>
    <x v="1"/>
  </r>
  <r>
    <x v="36"/>
    <x v="29"/>
    <n v="512157.25"/>
    <x v="3184"/>
    <x v="29"/>
    <x v="1888"/>
    <x v="317"/>
    <x v="0"/>
    <x v="1"/>
  </r>
  <r>
    <x v="36"/>
    <x v="30"/>
    <n v="510427.53"/>
    <x v="2312"/>
    <x v="30"/>
    <x v="1889"/>
    <x v="317"/>
    <x v="0"/>
    <x v="1"/>
  </r>
  <r>
    <x v="36"/>
    <x v="31"/>
    <n v="510296.07"/>
    <x v="3185"/>
    <x v="31"/>
    <x v="1890"/>
    <x v="317"/>
    <x v="1"/>
    <x v="1"/>
  </r>
  <r>
    <x v="36"/>
    <x v="32"/>
    <n v="501251.4"/>
    <x v="299"/>
    <x v="32"/>
    <x v="1891"/>
    <x v="317"/>
    <x v="0"/>
    <x v="1"/>
  </r>
  <r>
    <x v="36"/>
    <x v="33"/>
    <n v="494265.48"/>
    <x v="3186"/>
    <x v="33"/>
    <x v="1892"/>
    <x v="317"/>
    <x v="0"/>
    <x v="1"/>
  </r>
  <r>
    <x v="36"/>
    <x v="34"/>
    <n v="529877.93000000005"/>
    <x v="415"/>
    <x v="34"/>
    <x v="1893"/>
    <x v="318"/>
    <x v="0"/>
    <x v="1"/>
  </r>
  <r>
    <x v="36"/>
    <x v="35"/>
    <n v="524483.65"/>
    <x v="3187"/>
    <x v="35"/>
    <x v="1894"/>
    <x v="318"/>
    <x v="0"/>
    <x v="1"/>
  </r>
  <r>
    <x v="36"/>
    <x v="36"/>
    <n v="498925.86"/>
    <x v="2991"/>
    <x v="6"/>
    <x v="1895"/>
    <x v="318"/>
    <x v="0"/>
    <x v="1"/>
  </r>
  <r>
    <x v="36"/>
    <x v="37"/>
    <n v="510425.4"/>
    <x v="3188"/>
    <x v="36"/>
    <x v="1896"/>
    <x v="318"/>
    <x v="0"/>
    <x v="1"/>
  </r>
  <r>
    <x v="36"/>
    <x v="38"/>
    <n v="514485.9"/>
    <x v="3189"/>
    <x v="37"/>
    <x v="1897"/>
    <x v="318"/>
    <x v="0"/>
    <x v="1"/>
  </r>
  <r>
    <x v="36"/>
    <x v="39"/>
    <n v="539683.42000000004"/>
    <x v="3190"/>
    <x v="38"/>
    <x v="1898"/>
    <x v="318"/>
    <x v="0"/>
    <x v="1"/>
  </r>
  <r>
    <x v="36"/>
    <x v="40"/>
    <n v="517546.69"/>
    <x v="3191"/>
    <x v="39"/>
    <x v="1899"/>
    <x v="318"/>
    <x v="0"/>
    <x v="1"/>
  </r>
  <r>
    <x v="36"/>
    <x v="41"/>
    <n v="518124.16"/>
    <x v="3192"/>
    <x v="40"/>
    <x v="1900"/>
    <x v="318"/>
    <x v="0"/>
    <x v="1"/>
  </r>
  <r>
    <x v="36"/>
    <x v="42"/>
    <n v="518220.72"/>
    <x v="430"/>
    <x v="41"/>
    <x v="1901"/>
    <x v="318"/>
    <x v="1"/>
    <x v="1"/>
  </r>
  <r>
    <x v="36"/>
    <x v="43"/>
    <n v="508213.14"/>
    <x v="1339"/>
    <x v="42"/>
    <x v="1902"/>
    <x v="318"/>
    <x v="0"/>
    <x v="1"/>
  </r>
  <r>
    <x v="36"/>
    <x v="44"/>
    <n v="511207.52"/>
    <x v="1679"/>
    <x v="43"/>
    <x v="1903"/>
    <x v="318"/>
    <x v="0"/>
    <x v="1"/>
  </r>
  <r>
    <x v="36"/>
    <x v="45"/>
    <n v="534285.21"/>
    <x v="3192"/>
    <x v="44"/>
    <x v="1904"/>
    <x v="318"/>
    <x v="0"/>
    <x v="1"/>
  </r>
  <r>
    <x v="36"/>
    <x v="46"/>
    <n v="576809.92000000004"/>
    <x v="469"/>
    <x v="45"/>
    <x v="1905"/>
    <x v="318"/>
    <x v="0"/>
    <x v="1"/>
  </r>
  <r>
    <x v="36"/>
    <x v="47"/>
    <n v="460331.7"/>
    <x v="3193"/>
    <x v="46"/>
    <x v="1906"/>
    <x v="318"/>
    <x v="1"/>
    <x v="1"/>
  </r>
  <r>
    <x v="36"/>
    <x v="48"/>
    <n v="542464.02"/>
    <x v="102"/>
    <x v="47"/>
    <x v="1907"/>
    <x v="319"/>
    <x v="0"/>
    <x v="1"/>
  </r>
  <r>
    <x v="36"/>
    <x v="49"/>
    <n v="525616.9"/>
    <x v="3194"/>
    <x v="48"/>
    <x v="1908"/>
    <x v="319"/>
    <x v="0"/>
    <x v="1"/>
  </r>
  <r>
    <x v="36"/>
    <x v="50"/>
    <n v="526486.81999999995"/>
    <x v="754"/>
    <x v="49"/>
    <x v="1909"/>
    <x v="319"/>
    <x v="0"/>
    <x v="1"/>
  </r>
  <r>
    <x v="36"/>
    <x v="51"/>
    <n v="513672.36"/>
    <x v="237"/>
    <x v="50"/>
    <x v="1910"/>
    <x v="319"/>
    <x v="0"/>
    <x v="1"/>
  </r>
  <r>
    <x v="36"/>
    <x v="52"/>
    <n v="583835.18000000005"/>
    <x v="3195"/>
    <x v="51"/>
    <x v="1911"/>
    <x v="319"/>
    <x v="0"/>
    <x v="1"/>
  </r>
  <r>
    <x v="36"/>
    <x v="53"/>
    <n v="522514.32"/>
    <x v="3196"/>
    <x v="52"/>
    <x v="1912"/>
    <x v="319"/>
    <x v="1"/>
    <x v="1"/>
  </r>
  <r>
    <x v="36"/>
    <x v="54"/>
    <n v="536840.68999999994"/>
    <x v="3197"/>
    <x v="53"/>
    <x v="1913"/>
    <x v="319"/>
    <x v="0"/>
    <x v="1"/>
  </r>
  <r>
    <x v="36"/>
    <x v="55"/>
    <n v="514758.19"/>
    <x v="430"/>
    <x v="54"/>
    <x v="1914"/>
    <x v="319"/>
    <x v="0"/>
    <x v="1"/>
  </r>
  <r>
    <x v="36"/>
    <x v="56"/>
    <n v="527572.25"/>
    <x v="1381"/>
    <x v="55"/>
    <x v="1915"/>
    <x v="319"/>
    <x v="0"/>
    <x v="1"/>
  </r>
  <r>
    <x v="36"/>
    <x v="57"/>
    <n v="505610.4"/>
    <x v="1187"/>
    <x v="56"/>
    <x v="1916"/>
    <x v="319"/>
    <x v="0"/>
    <x v="1"/>
  </r>
  <r>
    <x v="36"/>
    <x v="58"/>
    <n v="478503.06"/>
    <x v="3198"/>
    <x v="57"/>
    <x v="1917"/>
    <x v="319"/>
    <x v="0"/>
    <x v="1"/>
  </r>
  <r>
    <x v="36"/>
    <x v="59"/>
    <n v="522105.93"/>
    <x v="3199"/>
    <x v="58"/>
    <x v="1918"/>
    <x v="319"/>
    <x v="0"/>
    <x v="1"/>
  </r>
  <r>
    <x v="36"/>
    <x v="60"/>
    <n v="534578.78"/>
    <x v="1442"/>
    <x v="59"/>
    <x v="1919"/>
    <x v="320"/>
    <x v="0"/>
    <x v="1"/>
  </r>
  <r>
    <x v="36"/>
    <x v="61"/>
    <n v="543703.16"/>
    <x v="206"/>
    <x v="60"/>
    <x v="1920"/>
    <x v="320"/>
    <x v="0"/>
    <x v="1"/>
  </r>
  <r>
    <x v="36"/>
    <x v="62"/>
    <n v="543775.87"/>
    <x v="2098"/>
    <x v="61"/>
    <x v="1921"/>
    <x v="320"/>
    <x v="0"/>
    <x v="1"/>
  </r>
  <r>
    <x v="36"/>
    <x v="63"/>
    <n v="526434.37"/>
    <x v="2222"/>
    <x v="62"/>
    <x v="1922"/>
    <x v="320"/>
    <x v="0"/>
    <x v="1"/>
  </r>
  <r>
    <x v="36"/>
    <x v="64"/>
    <n v="502918.18"/>
    <x v="2388"/>
    <x v="63"/>
    <x v="1923"/>
    <x v="320"/>
    <x v="0"/>
    <x v="1"/>
  </r>
  <r>
    <x v="36"/>
    <x v="65"/>
    <n v="547513.30000000005"/>
    <x v="2676"/>
    <x v="64"/>
    <x v="1924"/>
    <x v="320"/>
    <x v="0"/>
    <x v="1"/>
  </r>
  <r>
    <x v="36"/>
    <x v="66"/>
    <n v="511871.63"/>
    <x v="259"/>
    <x v="65"/>
    <x v="1925"/>
    <x v="320"/>
    <x v="0"/>
    <x v="1"/>
  </r>
  <r>
    <x v="36"/>
    <x v="67"/>
    <n v="533564.42000000004"/>
    <x v="3200"/>
    <x v="66"/>
    <x v="1926"/>
    <x v="320"/>
    <x v="0"/>
    <x v="1"/>
  </r>
  <r>
    <x v="36"/>
    <x v="68"/>
    <n v="507086.75"/>
    <x v="3201"/>
    <x v="67"/>
    <x v="1927"/>
    <x v="320"/>
    <x v="0"/>
    <x v="1"/>
  </r>
  <r>
    <x v="36"/>
    <x v="69"/>
    <n v="500381.23"/>
    <x v="3202"/>
    <x v="68"/>
    <x v="1928"/>
    <x v="320"/>
    <x v="0"/>
    <x v="1"/>
  </r>
  <r>
    <x v="36"/>
    <x v="70"/>
    <n v="509647.25"/>
    <x v="1360"/>
    <x v="69"/>
    <x v="1929"/>
    <x v="320"/>
    <x v="0"/>
    <x v="1"/>
  </r>
  <r>
    <x v="36"/>
    <x v="71"/>
    <n v="525132.36"/>
    <x v="3179"/>
    <x v="70"/>
    <x v="1930"/>
    <x v="320"/>
    <x v="0"/>
    <x v="1"/>
  </r>
  <r>
    <x v="36"/>
    <x v="72"/>
    <n v="509276.22"/>
    <x v="3203"/>
    <x v="71"/>
    <x v="1931"/>
    <x v="320"/>
    <x v="0"/>
    <x v="1"/>
  </r>
  <r>
    <x v="36"/>
    <x v="73"/>
    <n v="517021.3"/>
    <x v="3204"/>
    <x v="59"/>
    <x v="1932"/>
    <x v="321"/>
    <x v="0"/>
    <x v="1"/>
  </r>
  <r>
    <x v="36"/>
    <x v="74"/>
    <n v="489059.93"/>
    <x v="2344"/>
    <x v="72"/>
    <x v="1933"/>
    <x v="321"/>
    <x v="0"/>
    <x v="1"/>
  </r>
  <r>
    <x v="36"/>
    <x v="75"/>
    <n v="498749.62"/>
    <x v="3205"/>
    <x v="73"/>
    <x v="1934"/>
    <x v="321"/>
    <x v="0"/>
    <x v="1"/>
  </r>
  <r>
    <x v="36"/>
    <x v="76"/>
    <n v="505543.53"/>
    <x v="3206"/>
    <x v="74"/>
    <x v="1935"/>
    <x v="321"/>
    <x v="0"/>
    <x v="1"/>
  </r>
  <r>
    <x v="36"/>
    <x v="77"/>
    <n v="504974.95"/>
    <x v="408"/>
    <x v="75"/>
    <x v="1936"/>
    <x v="321"/>
    <x v="0"/>
    <x v="1"/>
  </r>
  <r>
    <x v="36"/>
    <x v="78"/>
    <n v="510787.46"/>
    <x v="3207"/>
    <x v="76"/>
    <x v="1937"/>
    <x v="321"/>
    <x v="0"/>
    <x v="1"/>
  </r>
  <r>
    <x v="36"/>
    <x v="79"/>
    <n v="502504.39"/>
    <x v="3208"/>
    <x v="77"/>
    <x v="1938"/>
    <x v="321"/>
    <x v="0"/>
    <x v="1"/>
  </r>
  <r>
    <x v="36"/>
    <x v="80"/>
    <n v="506897.98"/>
    <x v="3209"/>
    <x v="78"/>
    <x v="1939"/>
    <x v="321"/>
    <x v="0"/>
    <x v="1"/>
  </r>
  <r>
    <x v="36"/>
    <x v="81"/>
    <n v="527947.21"/>
    <x v="3210"/>
    <x v="79"/>
    <x v="1940"/>
    <x v="321"/>
    <x v="0"/>
    <x v="1"/>
  </r>
  <r>
    <x v="36"/>
    <x v="82"/>
    <n v="530367.82999999996"/>
    <x v="3211"/>
    <x v="80"/>
    <x v="1941"/>
    <x v="321"/>
    <x v="0"/>
    <x v="1"/>
  </r>
  <r>
    <x v="36"/>
    <x v="83"/>
    <n v="506273.74"/>
    <x v="3212"/>
    <x v="81"/>
    <x v="1942"/>
    <x v="321"/>
    <x v="1"/>
    <x v="1"/>
  </r>
  <r>
    <x v="36"/>
    <x v="84"/>
    <n v="513341.94"/>
    <x v="3213"/>
    <x v="82"/>
    <x v="1943"/>
    <x v="321"/>
    <x v="0"/>
    <x v="1"/>
  </r>
  <r>
    <x v="36"/>
    <x v="85"/>
    <n v="516556.94"/>
    <x v="3214"/>
    <x v="83"/>
    <x v="1944"/>
    <x v="321"/>
    <x v="0"/>
    <x v="1"/>
  </r>
  <r>
    <x v="36"/>
    <x v="86"/>
    <n v="516402.1"/>
    <x v="3215"/>
    <x v="84"/>
    <x v="1945"/>
    <x v="321"/>
    <x v="0"/>
    <x v="1"/>
  </r>
  <r>
    <x v="36"/>
    <x v="87"/>
    <n v="522816.85"/>
    <x v="3216"/>
    <x v="85"/>
    <x v="1946"/>
    <x v="322"/>
    <x v="0"/>
    <x v="1"/>
  </r>
  <r>
    <x v="36"/>
    <x v="88"/>
    <n v="513636.01"/>
    <x v="3217"/>
    <x v="86"/>
    <x v="1947"/>
    <x v="322"/>
    <x v="0"/>
    <x v="1"/>
  </r>
  <r>
    <x v="36"/>
    <x v="89"/>
    <n v="522784.33"/>
    <x v="3218"/>
    <x v="87"/>
    <x v="1948"/>
    <x v="322"/>
    <x v="0"/>
    <x v="1"/>
  </r>
  <r>
    <x v="36"/>
    <x v="90"/>
    <n v="517355.44"/>
    <x v="3219"/>
    <x v="88"/>
    <x v="1949"/>
    <x v="322"/>
    <x v="0"/>
    <x v="1"/>
  </r>
  <r>
    <x v="36"/>
    <x v="91"/>
    <n v="555925.6"/>
    <x v="1226"/>
    <x v="89"/>
    <x v="1950"/>
    <x v="322"/>
    <x v="0"/>
    <x v="1"/>
  </r>
  <r>
    <x v="36"/>
    <x v="92"/>
    <n v="501268.78"/>
    <x v="3220"/>
    <x v="90"/>
    <x v="1951"/>
    <x v="322"/>
    <x v="0"/>
    <x v="1"/>
  </r>
  <r>
    <x v="36"/>
    <x v="93"/>
    <n v="527495.09"/>
    <x v="3221"/>
    <x v="91"/>
    <x v="1952"/>
    <x v="322"/>
    <x v="0"/>
    <x v="1"/>
  </r>
  <r>
    <x v="36"/>
    <x v="94"/>
    <n v="522554.04"/>
    <x v="2258"/>
    <x v="92"/>
    <x v="1953"/>
    <x v="322"/>
    <x v="1"/>
    <x v="1"/>
  </r>
  <r>
    <x v="36"/>
    <x v="95"/>
    <n v="527117.81000000006"/>
    <x v="1889"/>
    <x v="93"/>
    <x v="1954"/>
    <x v="322"/>
    <x v="0"/>
    <x v="1"/>
  </r>
  <r>
    <x v="36"/>
    <x v="96"/>
    <n v="537224.52"/>
    <x v="923"/>
    <x v="94"/>
    <x v="1955"/>
    <x v="322"/>
    <x v="0"/>
    <x v="1"/>
  </r>
  <r>
    <x v="36"/>
    <x v="97"/>
    <n v="533905.67000000004"/>
    <x v="3222"/>
    <x v="95"/>
    <x v="1956"/>
    <x v="322"/>
    <x v="0"/>
    <x v="1"/>
  </r>
  <r>
    <x v="36"/>
    <x v="98"/>
    <n v="605791.46"/>
    <x v="3223"/>
    <x v="96"/>
    <x v="1957"/>
    <x v="322"/>
    <x v="0"/>
    <x v="1"/>
  </r>
  <r>
    <x v="36"/>
    <x v="99"/>
    <n v="451327.61"/>
    <x v="3224"/>
    <x v="97"/>
    <x v="1958"/>
    <x v="322"/>
    <x v="1"/>
    <x v="1"/>
  </r>
  <r>
    <x v="36"/>
    <x v="100"/>
    <n v="558343.56999999995"/>
    <x v="3225"/>
    <x v="98"/>
    <x v="1959"/>
    <x v="323"/>
    <x v="0"/>
    <x v="1"/>
  </r>
  <r>
    <x v="36"/>
    <x v="101"/>
    <n v="546221.4"/>
    <x v="1927"/>
    <x v="99"/>
    <x v="1960"/>
    <x v="323"/>
    <x v="0"/>
    <x v="1"/>
  </r>
  <r>
    <x v="36"/>
    <x v="102"/>
    <n v="543894.06999999995"/>
    <x v="2761"/>
    <x v="100"/>
    <x v="1961"/>
    <x v="323"/>
    <x v="0"/>
    <x v="1"/>
  </r>
  <r>
    <x v="36"/>
    <x v="103"/>
    <n v="514116.58"/>
    <x v="3226"/>
    <x v="101"/>
    <x v="1962"/>
    <x v="323"/>
    <x v="0"/>
    <x v="1"/>
  </r>
  <r>
    <x v="36"/>
    <x v="104"/>
    <n v="555424.24"/>
    <x v="751"/>
    <x v="102"/>
    <x v="1963"/>
    <x v="323"/>
    <x v="0"/>
    <x v="1"/>
  </r>
  <r>
    <x v="36"/>
    <x v="105"/>
    <n v="527041.46"/>
    <x v="3227"/>
    <x v="103"/>
    <x v="1964"/>
    <x v="323"/>
    <x v="1"/>
    <x v="1"/>
  </r>
  <r>
    <x v="36"/>
    <x v="106"/>
    <n v="541071.29"/>
    <x v="3228"/>
    <x v="104"/>
    <x v="1965"/>
    <x v="323"/>
    <x v="0"/>
    <x v="1"/>
  </r>
  <r>
    <x v="36"/>
    <x v="107"/>
    <n v="518696.89"/>
    <x v="3229"/>
    <x v="105"/>
    <x v="1966"/>
    <x v="323"/>
    <x v="0"/>
    <x v="1"/>
  </r>
  <r>
    <x v="36"/>
    <x v="108"/>
    <n v="525559.17000000004"/>
    <x v="3230"/>
    <x v="106"/>
    <x v="1967"/>
    <x v="323"/>
    <x v="0"/>
    <x v="1"/>
  </r>
  <r>
    <x v="36"/>
    <x v="109"/>
    <n v="535937.25"/>
    <x v="178"/>
    <x v="107"/>
    <x v="1968"/>
    <x v="323"/>
    <x v="0"/>
    <x v="1"/>
  </r>
  <r>
    <x v="36"/>
    <x v="110"/>
    <n v="484588.34"/>
    <x v="3231"/>
    <x v="108"/>
    <x v="1969"/>
    <x v="323"/>
    <x v="0"/>
    <x v="1"/>
  </r>
  <r>
    <x v="36"/>
    <x v="111"/>
    <n v="520887.23"/>
    <x v="3232"/>
    <x v="109"/>
    <x v="1970"/>
    <x v="323"/>
    <x v="0"/>
    <x v="1"/>
  </r>
  <r>
    <x v="36"/>
    <x v="112"/>
    <n v="533734.93999999994"/>
    <x v="3233"/>
    <x v="110"/>
    <x v="1971"/>
    <x v="323"/>
    <x v="0"/>
    <x v="1"/>
  </r>
  <r>
    <x v="36"/>
    <x v="113"/>
    <n v="564848.78"/>
    <x v="3234"/>
    <x v="111"/>
    <x v="1972"/>
    <x v="324"/>
    <x v="0"/>
    <x v="1"/>
  </r>
  <r>
    <x v="36"/>
    <x v="114"/>
    <n v="506973.17"/>
    <x v="3235"/>
    <x v="111"/>
    <x v="1973"/>
    <x v="324"/>
    <x v="0"/>
    <x v="1"/>
  </r>
  <r>
    <x v="36"/>
    <x v="115"/>
    <n v="523483.19"/>
    <x v="1619"/>
    <x v="112"/>
    <x v="1974"/>
    <x v="324"/>
    <x v="0"/>
    <x v="1"/>
  </r>
  <r>
    <x v="36"/>
    <x v="116"/>
    <n v="528807.44999999995"/>
    <x v="3236"/>
    <x v="113"/>
    <x v="1975"/>
    <x v="324"/>
    <x v="0"/>
    <x v="1"/>
  </r>
  <r>
    <x v="36"/>
    <x v="117"/>
    <n v="535311.64"/>
    <x v="1615"/>
    <x v="114"/>
    <x v="1976"/>
    <x v="324"/>
    <x v="0"/>
    <x v="1"/>
  </r>
  <r>
    <x v="36"/>
    <x v="118"/>
    <n v="527983.04"/>
    <x v="3237"/>
    <x v="115"/>
    <x v="1977"/>
    <x v="324"/>
    <x v="0"/>
    <x v="1"/>
  </r>
  <r>
    <x v="36"/>
    <x v="119"/>
    <n v="534847.96"/>
    <x v="2162"/>
    <x v="106"/>
    <x v="1978"/>
    <x v="324"/>
    <x v="0"/>
    <x v="1"/>
  </r>
  <r>
    <x v="36"/>
    <x v="120"/>
    <n v="540625.79"/>
    <x v="1505"/>
    <x v="116"/>
    <x v="1979"/>
    <x v="324"/>
    <x v="0"/>
    <x v="1"/>
  </r>
  <r>
    <x v="36"/>
    <x v="121"/>
    <n v="531811.85"/>
    <x v="3238"/>
    <x v="117"/>
    <x v="1980"/>
    <x v="324"/>
    <x v="0"/>
    <x v="1"/>
  </r>
  <r>
    <x v="36"/>
    <x v="122"/>
    <n v="528940.78"/>
    <x v="3239"/>
    <x v="118"/>
    <x v="1981"/>
    <x v="324"/>
    <x v="0"/>
    <x v="1"/>
  </r>
  <r>
    <x v="36"/>
    <x v="123"/>
    <n v="508573.16"/>
    <x v="698"/>
    <x v="119"/>
    <x v="1982"/>
    <x v="324"/>
    <x v="0"/>
    <x v="1"/>
  </r>
  <r>
    <x v="36"/>
    <x v="124"/>
    <n v="484032.75"/>
    <x v="3240"/>
    <x v="120"/>
    <x v="1983"/>
    <x v="324"/>
    <x v="0"/>
    <x v="1"/>
  </r>
  <r>
    <x v="36"/>
    <x v="125"/>
    <n v="508309.81"/>
    <x v="3241"/>
    <x v="121"/>
    <x v="1984"/>
    <x v="324"/>
    <x v="0"/>
    <x v="1"/>
  </r>
  <r>
    <x v="36"/>
    <x v="126"/>
    <n v="519498.32"/>
    <x v="3215"/>
    <x v="122"/>
    <x v="1985"/>
    <x v="325"/>
    <x v="0"/>
    <x v="1"/>
  </r>
  <r>
    <x v="36"/>
    <x v="127"/>
    <n v="506005.47"/>
    <x v="3242"/>
    <x v="123"/>
    <x v="1986"/>
    <x v="325"/>
    <x v="0"/>
    <x v="1"/>
  </r>
  <r>
    <x v="36"/>
    <x v="128"/>
    <n v="503744.56"/>
    <x v="3243"/>
    <x v="124"/>
    <x v="1987"/>
    <x v="325"/>
    <x v="0"/>
    <x v="1"/>
  </r>
  <r>
    <x v="36"/>
    <x v="129"/>
    <n v="514489.17"/>
    <x v="3244"/>
    <x v="125"/>
    <x v="1988"/>
    <x v="325"/>
    <x v="0"/>
    <x v="1"/>
  </r>
  <r>
    <x v="36"/>
    <x v="130"/>
    <n v="521959.28"/>
    <x v="3245"/>
    <x v="126"/>
    <x v="1989"/>
    <x v="325"/>
    <x v="0"/>
    <x v="1"/>
  </r>
  <r>
    <x v="36"/>
    <x v="131"/>
    <n v="500964.59"/>
    <x v="344"/>
    <x v="127"/>
    <x v="1990"/>
    <x v="325"/>
    <x v="0"/>
    <x v="1"/>
  </r>
  <r>
    <x v="36"/>
    <x v="132"/>
    <n v="509633.71"/>
    <x v="3246"/>
    <x v="128"/>
    <x v="1991"/>
    <x v="325"/>
    <x v="0"/>
    <x v="1"/>
  </r>
  <r>
    <x v="36"/>
    <x v="133"/>
    <n v="522665.04"/>
    <x v="3247"/>
    <x v="129"/>
    <x v="1992"/>
    <x v="325"/>
    <x v="0"/>
    <x v="1"/>
  </r>
  <r>
    <x v="36"/>
    <x v="134"/>
    <n v="538344.1"/>
    <x v="272"/>
    <x v="77"/>
    <x v="1993"/>
    <x v="325"/>
    <x v="0"/>
    <x v="1"/>
  </r>
  <r>
    <x v="36"/>
    <x v="135"/>
    <n v="526838.14"/>
    <x v="3248"/>
    <x v="130"/>
    <x v="1994"/>
    <x v="325"/>
    <x v="1"/>
    <x v="1"/>
  </r>
  <r>
    <x v="36"/>
    <x v="136"/>
    <n v="514651.74"/>
    <x v="3249"/>
    <x v="131"/>
    <x v="1995"/>
    <x v="325"/>
    <x v="0"/>
    <x v="1"/>
  </r>
  <r>
    <x v="36"/>
    <x v="137"/>
    <n v="521320.98"/>
    <x v="2223"/>
    <x v="132"/>
    <x v="1996"/>
    <x v="325"/>
    <x v="0"/>
    <x v="1"/>
  </r>
  <r>
    <x v="36"/>
    <x v="138"/>
    <n v="527953.14"/>
    <x v="2378"/>
    <x v="133"/>
    <x v="1997"/>
    <x v="325"/>
    <x v="0"/>
    <x v="1"/>
  </r>
  <r>
    <x v="36"/>
    <x v="139"/>
    <n v="546122.37"/>
    <x v="1309"/>
    <x v="134"/>
    <x v="1998"/>
    <x v="326"/>
    <x v="0"/>
    <x v="1"/>
  </r>
  <r>
    <x v="36"/>
    <x v="140"/>
    <n v="521810.75"/>
    <x v="156"/>
    <x v="135"/>
    <x v="1999"/>
    <x v="326"/>
    <x v="0"/>
    <x v="1"/>
  </r>
  <r>
    <x v="36"/>
    <x v="141"/>
    <n v="551969.1"/>
    <x v="3250"/>
    <x v="71"/>
    <x v="2000"/>
    <x v="326"/>
    <x v="0"/>
    <x v="1"/>
  </r>
  <r>
    <x v="36"/>
    <x v="142"/>
    <n v="534738.43000000005"/>
    <x v="3251"/>
    <x v="136"/>
    <x v="2001"/>
    <x v="326"/>
    <x v="0"/>
    <x v="1"/>
  </r>
  <r>
    <x v="37"/>
    <x v="0"/>
    <n v="358496.14"/>
    <x v="1372"/>
    <x v="357"/>
    <x v="429"/>
    <x v="120"/>
    <x v="0"/>
    <x v="1"/>
  </r>
  <r>
    <x v="37"/>
    <x v="1"/>
    <n v="342214.9"/>
    <x v="1373"/>
    <x v="473"/>
    <x v="430"/>
    <x v="120"/>
    <x v="1"/>
    <x v="1"/>
  </r>
  <r>
    <x v="37"/>
    <x v="2"/>
    <n v="327237.92"/>
    <x v="1374"/>
    <x v="359"/>
    <x v="431"/>
    <x v="120"/>
    <x v="0"/>
    <x v="1"/>
  </r>
  <r>
    <x v="37"/>
    <x v="3"/>
    <n v="334222.73"/>
    <x v="1375"/>
    <x v="360"/>
    <x v="432"/>
    <x v="120"/>
    <x v="0"/>
    <x v="1"/>
  </r>
  <r>
    <x v="37"/>
    <x v="4"/>
    <n v="372239.89"/>
    <x v="1376"/>
    <x v="474"/>
    <x v="433"/>
    <x v="120"/>
    <x v="0"/>
    <x v="1"/>
  </r>
  <r>
    <x v="37"/>
    <x v="5"/>
    <n v="342023.92"/>
    <x v="1377"/>
    <x v="475"/>
    <x v="434"/>
    <x v="120"/>
    <x v="0"/>
    <x v="1"/>
  </r>
  <r>
    <x v="37"/>
    <x v="6"/>
    <n v="333025.46999999997"/>
    <x v="1378"/>
    <x v="363"/>
    <x v="435"/>
    <x v="120"/>
    <x v="0"/>
    <x v="1"/>
  </r>
  <r>
    <x v="37"/>
    <x v="7"/>
    <n v="335858.11"/>
    <x v="1379"/>
    <x v="476"/>
    <x v="436"/>
    <x v="120"/>
    <x v="0"/>
    <x v="1"/>
  </r>
  <r>
    <x v="37"/>
    <x v="8"/>
    <n v="368929.55"/>
    <x v="1380"/>
    <x v="364"/>
    <x v="437"/>
    <x v="121"/>
    <x v="0"/>
    <x v="1"/>
  </r>
  <r>
    <x v="37"/>
    <x v="9"/>
    <n v="341630.46"/>
    <x v="935"/>
    <x v="477"/>
    <x v="438"/>
    <x v="121"/>
    <x v="0"/>
    <x v="1"/>
  </r>
  <r>
    <x v="37"/>
    <x v="10"/>
    <n v="337723.49"/>
    <x v="1048"/>
    <x v="366"/>
    <x v="439"/>
    <x v="121"/>
    <x v="0"/>
    <x v="1"/>
  </r>
  <r>
    <x v="37"/>
    <x v="11"/>
    <n v="335121.82"/>
    <x v="1381"/>
    <x v="367"/>
    <x v="440"/>
    <x v="121"/>
    <x v="0"/>
    <x v="1"/>
  </r>
  <r>
    <x v="37"/>
    <x v="12"/>
    <n v="337979.65"/>
    <x v="1382"/>
    <x v="368"/>
    <x v="441"/>
    <x v="121"/>
    <x v="0"/>
    <x v="1"/>
  </r>
  <r>
    <x v="37"/>
    <x v="13"/>
    <n v="383657.44"/>
    <x v="1383"/>
    <x v="369"/>
    <x v="442"/>
    <x v="121"/>
    <x v="0"/>
    <x v="1"/>
  </r>
  <r>
    <x v="37"/>
    <x v="14"/>
    <n v="346174.3"/>
    <x v="1384"/>
    <x v="370"/>
    <x v="443"/>
    <x v="121"/>
    <x v="0"/>
    <x v="1"/>
  </r>
  <r>
    <x v="37"/>
    <x v="15"/>
    <n v="340497.08"/>
    <x v="1385"/>
    <x v="371"/>
    <x v="444"/>
    <x v="121"/>
    <x v="0"/>
    <x v="1"/>
  </r>
  <r>
    <x v="37"/>
    <x v="16"/>
    <n v="326469.43"/>
    <x v="61"/>
    <x v="179"/>
    <x v="445"/>
    <x v="121"/>
    <x v="0"/>
    <x v="1"/>
  </r>
  <r>
    <x v="37"/>
    <x v="17"/>
    <n v="376184.88"/>
    <x v="1386"/>
    <x v="372"/>
    <x v="446"/>
    <x v="121"/>
    <x v="0"/>
    <x v="1"/>
  </r>
  <r>
    <x v="37"/>
    <x v="18"/>
    <n v="354828.65"/>
    <x v="1387"/>
    <x v="478"/>
    <x v="447"/>
    <x v="121"/>
    <x v="0"/>
    <x v="1"/>
  </r>
  <r>
    <x v="37"/>
    <x v="19"/>
    <n v="335691.85"/>
    <x v="536"/>
    <x v="479"/>
    <x v="448"/>
    <x v="121"/>
    <x v="0"/>
    <x v="1"/>
  </r>
  <r>
    <x v="37"/>
    <x v="20"/>
    <n v="322046.76"/>
    <x v="1388"/>
    <x v="375"/>
    <x v="449"/>
    <x v="121"/>
    <x v="0"/>
    <x v="1"/>
  </r>
  <r>
    <x v="37"/>
    <x v="21"/>
    <n v="361181.48"/>
    <x v="1389"/>
    <x v="368"/>
    <x v="450"/>
    <x v="122"/>
    <x v="0"/>
    <x v="1"/>
  </r>
  <r>
    <x v="37"/>
    <x v="22"/>
    <n v="343850.34"/>
    <x v="1390"/>
    <x v="377"/>
    <x v="451"/>
    <x v="122"/>
    <x v="0"/>
    <x v="1"/>
  </r>
  <r>
    <x v="37"/>
    <x v="23"/>
    <n v="338277.71"/>
    <x v="1391"/>
    <x v="480"/>
    <x v="452"/>
    <x v="122"/>
    <x v="0"/>
    <x v="1"/>
  </r>
  <r>
    <x v="37"/>
    <x v="24"/>
    <n v="328336.84999999998"/>
    <x v="1392"/>
    <x v="96"/>
    <x v="453"/>
    <x v="122"/>
    <x v="0"/>
    <x v="1"/>
  </r>
  <r>
    <x v="37"/>
    <x v="25"/>
    <n v="336378.38"/>
    <x v="1393"/>
    <x v="176"/>
    <x v="454"/>
    <x v="122"/>
    <x v="0"/>
    <x v="1"/>
  </r>
  <r>
    <x v="37"/>
    <x v="26"/>
    <n v="378574.44"/>
    <x v="1394"/>
    <x v="379"/>
    <x v="455"/>
    <x v="122"/>
    <x v="0"/>
    <x v="1"/>
  </r>
  <r>
    <x v="37"/>
    <x v="27"/>
    <n v="341400.72"/>
    <x v="1395"/>
    <x v="95"/>
    <x v="456"/>
    <x v="122"/>
    <x v="0"/>
    <x v="1"/>
  </r>
  <r>
    <x v="37"/>
    <x v="28"/>
    <n v="329139.73"/>
    <x v="1396"/>
    <x v="381"/>
    <x v="457"/>
    <x v="122"/>
    <x v="0"/>
    <x v="1"/>
  </r>
  <r>
    <x v="37"/>
    <x v="29"/>
    <n v="322868.56"/>
    <x v="1397"/>
    <x v="97"/>
    <x v="458"/>
    <x v="122"/>
    <x v="0"/>
    <x v="1"/>
  </r>
  <r>
    <x v="37"/>
    <x v="30"/>
    <n v="377096.55"/>
    <x v="1398"/>
    <x v="180"/>
    <x v="459"/>
    <x v="122"/>
    <x v="0"/>
    <x v="1"/>
  </r>
  <r>
    <x v="37"/>
    <x v="31"/>
    <n v="336227.69"/>
    <x v="360"/>
    <x v="481"/>
    <x v="460"/>
    <x v="122"/>
    <x v="1"/>
    <x v="1"/>
  </r>
  <r>
    <x v="37"/>
    <x v="32"/>
    <n v="336253.19"/>
    <x v="1399"/>
    <x v="383"/>
    <x v="461"/>
    <x v="122"/>
    <x v="0"/>
    <x v="1"/>
  </r>
  <r>
    <x v="37"/>
    <x v="33"/>
    <n v="330604.90000000002"/>
    <x v="1400"/>
    <x v="384"/>
    <x v="462"/>
    <x v="122"/>
    <x v="0"/>
    <x v="1"/>
  </r>
  <r>
    <x v="37"/>
    <x v="34"/>
    <n v="360256.58"/>
    <x v="1401"/>
    <x v="385"/>
    <x v="463"/>
    <x v="123"/>
    <x v="0"/>
    <x v="1"/>
  </r>
  <r>
    <x v="37"/>
    <x v="35"/>
    <n v="351271.36"/>
    <x v="1402"/>
    <x v="482"/>
    <x v="464"/>
    <x v="123"/>
    <x v="0"/>
    <x v="1"/>
  </r>
  <r>
    <x v="37"/>
    <x v="36"/>
    <n v="337743.26"/>
    <x v="1403"/>
    <x v="47"/>
    <x v="465"/>
    <x v="123"/>
    <x v="0"/>
    <x v="1"/>
  </r>
  <r>
    <x v="37"/>
    <x v="37"/>
    <n v="339042.18"/>
    <x v="1404"/>
    <x v="388"/>
    <x v="466"/>
    <x v="123"/>
    <x v="0"/>
    <x v="1"/>
  </r>
  <r>
    <x v="37"/>
    <x v="38"/>
    <n v="341219.63"/>
    <x v="1405"/>
    <x v="49"/>
    <x v="467"/>
    <x v="123"/>
    <x v="0"/>
    <x v="1"/>
  </r>
  <r>
    <x v="37"/>
    <x v="39"/>
    <n v="380870.09"/>
    <x v="1406"/>
    <x v="97"/>
    <x v="468"/>
    <x v="123"/>
    <x v="0"/>
    <x v="1"/>
  </r>
  <r>
    <x v="37"/>
    <x v="40"/>
    <n v="340147.20000000001"/>
    <x v="5"/>
    <x v="389"/>
    <x v="469"/>
    <x v="123"/>
    <x v="0"/>
    <x v="1"/>
  </r>
  <r>
    <x v="37"/>
    <x v="41"/>
    <n v="348593.99"/>
    <x v="1407"/>
    <x v="483"/>
    <x v="470"/>
    <x v="123"/>
    <x v="0"/>
    <x v="1"/>
  </r>
  <r>
    <x v="37"/>
    <x v="42"/>
    <n v="360857.98"/>
    <x v="1408"/>
    <x v="392"/>
    <x v="471"/>
    <x v="123"/>
    <x v="1"/>
    <x v="1"/>
  </r>
  <r>
    <x v="37"/>
    <x v="43"/>
    <n v="351925.36"/>
    <x v="1409"/>
    <x v="381"/>
    <x v="472"/>
    <x v="123"/>
    <x v="0"/>
    <x v="1"/>
  </r>
  <r>
    <x v="37"/>
    <x v="44"/>
    <n v="355965.23"/>
    <x v="1410"/>
    <x v="484"/>
    <x v="473"/>
    <x v="123"/>
    <x v="0"/>
    <x v="1"/>
  </r>
  <r>
    <x v="37"/>
    <x v="45"/>
    <n v="334441.15000000002"/>
    <x v="1152"/>
    <x v="92"/>
    <x v="474"/>
    <x v="123"/>
    <x v="0"/>
    <x v="1"/>
  </r>
  <r>
    <x v="37"/>
    <x v="46"/>
    <n v="369106.72"/>
    <x v="1411"/>
    <x v="92"/>
    <x v="475"/>
    <x v="123"/>
    <x v="0"/>
    <x v="1"/>
  </r>
  <r>
    <x v="37"/>
    <x v="47"/>
    <n v="303908.81"/>
    <x v="930"/>
    <x v="395"/>
    <x v="476"/>
    <x v="123"/>
    <x v="1"/>
    <x v="1"/>
  </r>
  <r>
    <x v="37"/>
    <x v="48"/>
    <n v="386344.54"/>
    <x v="1412"/>
    <x v="396"/>
    <x v="477"/>
    <x v="124"/>
    <x v="0"/>
    <x v="1"/>
  </r>
  <r>
    <x v="37"/>
    <x v="49"/>
    <n v="356138.79"/>
    <x v="1413"/>
    <x v="397"/>
    <x v="478"/>
    <x v="124"/>
    <x v="0"/>
    <x v="1"/>
  </r>
  <r>
    <x v="37"/>
    <x v="50"/>
    <n v="341098.08"/>
    <x v="1414"/>
    <x v="485"/>
    <x v="479"/>
    <x v="124"/>
    <x v="0"/>
    <x v="1"/>
  </r>
  <r>
    <x v="37"/>
    <x v="51"/>
    <n v="357557.16"/>
    <x v="331"/>
    <x v="486"/>
    <x v="480"/>
    <x v="124"/>
    <x v="0"/>
    <x v="1"/>
  </r>
  <r>
    <x v="37"/>
    <x v="52"/>
    <n v="402341.76"/>
    <x v="1415"/>
    <x v="400"/>
    <x v="481"/>
    <x v="124"/>
    <x v="0"/>
    <x v="1"/>
  </r>
  <r>
    <x v="37"/>
    <x v="53"/>
    <n v="377672.46"/>
    <x v="1416"/>
    <x v="401"/>
    <x v="482"/>
    <x v="124"/>
    <x v="1"/>
    <x v="1"/>
  </r>
  <r>
    <x v="37"/>
    <x v="54"/>
    <n v="364606.7"/>
    <x v="329"/>
    <x v="402"/>
    <x v="483"/>
    <x v="124"/>
    <x v="0"/>
    <x v="1"/>
  </r>
  <r>
    <x v="37"/>
    <x v="55"/>
    <n v="354232.34"/>
    <x v="1417"/>
    <x v="487"/>
    <x v="484"/>
    <x v="124"/>
    <x v="0"/>
    <x v="1"/>
  </r>
  <r>
    <x v="37"/>
    <x v="56"/>
    <n v="405429.43"/>
    <x v="1005"/>
    <x v="404"/>
    <x v="485"/>
    <x v="124"/>
    <x v="0"/>
    <x v="1"/>
  </r>
  <r>
    <x v="37"/>
    <x v="57"/>
    <n v="357897.18"/>
    <x v="643"/>
    <x v="408"/>
    <x v="486"/>
    <x v="124"/>
    <x v="0"/>
    <x v="1"/>
  </r>
  <r>
    <x v="37"/>
    <x v="58"/>
    <n v="349459.95"/>
    <x v="913"/>
    <x v="488"/>
    <x v="487"/>
    <x v="124"/>
    <x v="0"/>
    <x v="1"/>
  </r>
  <r>
    <x v="37"/>
    <x v="59"/>
    <n v="351541.62"/>
    <x v="1418"/>
    <x v="489"/>
    <x v="488"/>
    <x v="124"/>
    <x v="0"/>
    <x v="1"/>
  </r>
  <r>
    <x v="37"/>
    <x v="60"/>
    <n v="382098.13"/>
    <x v="1419"/>
    <x v="407"/>
    <x v="489"/>
    <x v="125"/>
    <x v="0"/>
    <x v="1"/>
  </r>
  <r>
    <x v="37"/>
    <x v="61"/>
    <n v="392152.3"/>
    <x v="1420"/>
    <x v="490"/>
    <x v="490"/>
    <x v="125"/>
    <x v="0"/>
    <x v="1"/>
  </r>
  <r>
    <x v="37"/>
    <x v="62"/>
    <n v="362758.94"/>
    <x v="1421"/>
    <x v="491"/>
    <x v="491"/>
    <x v="125"/>
    <x v="0"/>
    <x v="1"/>
  </r>
  <r>
    <x v="37"/>
    <x v="63"/>
    <n v="362952.34"/>
    <x v="1422"/>
    <x v="492"/>
    <x v="492"/>
    <x v="125"/>
    <x v="0"/>
    <x v="1"/>
  </r>
  <r>
    <x v="37"/>
    <x v="64"/>
    <n v="344225.99"/>
    <x v="1423"/>
    <x v="411"/>
    <x v="493"/>
    <x v="125"/>
    <x v="0"/>
    <x v="1"/>
  </r>
  <r>
    <x v="37"/>
    <x v="65"/>
    <n v="422186.65"/>
    <x v="1424"/>
    <x v="412"/>
    <x v="494"/>
    <x v="125"/>
    <x v="0"/>
    <x v="1"/>
  </r>
  <r>
    <x v="37"/>
    <x v="66"/>
    <n v="366977.79"/>
    <x v="1425"/>
    <x v="413"/>
    <x v="495"/>
    <x v="125"/>
    <x v="0"/>
    <x v="1"/>
  </r>
  <r>
    <x v="37"/>
    <x v="67"/>
    <n v="365730.76"/>
    <x v="1426"/>
    <x v="493"/>
    <x v="496"/>
    <x v="125"/>
    <x v="0"/>
    <x v="1"/>
  </r>
  <r>
    <x v="37"/>
    <x v="68"/>
    <n v="356886.1"/>
    <x v="1164"/>
    <x v="494"/>
    <x v="497"/>
    <x v="125"/>
    <x v="0"/>
    <x v="1"/>
  </r>
  <r>
    <x v="37"/>
    <x v="69"/>
    <n v="396826.06"/>
    <x v="1427"/>
    <x v="495"/>
    <x v="498"/>
    <x v="125"/>
    <x v="0"/>
    <x v="1"/>
  </r>
  <r>
    <x v="37"/>
    <x v="70"/>
    <n v="381763.02"/>
    <x v="1428"/>
    <x v="417"/>
    <x v="499"/>
    <x v="125"/>
    <x v="0"/>
    <x v="1"/>
  </r>
  <r>
    <x v="37"/>
    <x v="71"/>
    <n v="356797"/>
    <x v="611"/>
    <x v="418"/>
    <x v="500"/>
    <x v="125"/>
    <x v="0"/>
    <x v="1"/>
  </r>
  <r>
    <x v="37"/>
    <x v="72"/>
    <n v="354078.95"/>
    <x v="1102"/>
    <x v="496"/>
    <x v="501"/>
    <x v="125"/>
    <x v="0"/>
    <x v="1"/>
  </r>
  <r>
    <x v="37"/>
    <x v="73"/>
    <n v="387334.04"/>
    <x v="1429"/>
    <x v="419"/>
    <x v="502"/>
    <x v="126"/>
    <x v="0"/>
    <x v="1"/>
  </r>
  <r>
    <x v="37"/>
    <x v="74"/>
    <n v="399699.17"/>
    <x v="1430"/>
    <x v="497"/>
    <x v="503"/>
    <x v="126"/>
    <x v="0"/>
    <x v="1"/>
  </r>
  <r>
    <x v="37"/>
    <x v="75"/>
    <n v="367181.71"/>
    <x v="1431"/>
    <x v="488"/>
    <x v="504"/>
    <x v="126"/>
    <x v="0"/>
    <x v="1"/>
  </r>
  <r>
    <x v="37"/>
    <x v="76"/>
    <n v="365562.67"/>
    <x v="1432"/>
    <x v="423"/>
    <x v="505"/>
    <x v="126"/>
    <x v="0"/>
    <x v="1"/>
  </r>
  <r>
    <x v="37"/>
    <x v="77"/>
    <n v="355131.33"/>
    <x v="1433"/>
    <x v="498"/>
    <x v="506"/>
    <x v="126"/>
    <x v="0"/>
    <x v="1"/>
  </r>
  <r>
    <x v="37"/>
    <x v="78"/>
    <n v="437631.44"/>
    <x v="1434"/>
    <x v="422"/>
    <x v="507"/>
    <x v="126"/>
    <x v="0"/>
    <x v="1"/>
  </r>
  <r>
    <x v="37"/>
    <x v="79"/>
    <n v="387844.05"/>
    <x v="1435"/>
    <x v="430"/>
    <x v="508"/>
    <x v="126"/>
    <x v="0"/>
    <x v="1"/>
  </r>
  <r>
    <x v="37"/>
    <x v="80"/>
    <n v="362224.7"/>
    <x v="1436"/>
    <x v="61"/>
    <x v="509"/>
    <x v="126"/>
    <x v="0"/>
    <x v="1"/>
  </r>
  <r>
    <x v="37"/>
    <x v="81"/>
    <n v="365672.55"/>
    <x v="1437"/>
    <x v="499"/>
    <x v="510"/>
    <x v="126"/>
    <x v="0"/>
    <x v="1"/>
  </r>
  <r>
    <x v="37"/>
    <x v="82"/>
    <n v="416953.51"/>
    <x v="1438"/>
    <x v="424"/>
    <x v="511"/>
    <x v="126"/>
    <x v="0"/>
    <x v="1"/>
  </r>
  <r>
    <x v="37"/>
    <x v="83"/>
    <n v="397771.68"/>
    <x v="1439"/>
    <x v="500"/>
    <x v="512"/>
    <x v="126"/>
    <x v="1"/>
    <x v="1"/>
  </r>
  <r>
    <x v="37"/>
    <x v="84"/>
    <n v="408188.88"/>
    <x v="1440"/>
    <x v="501"/>
    <x v="513"/>
    <x v="126"/>
    <x v="0"/>
    <x v="1"/>
  </r>
  <r>
    <x v="37"/>
    <x v="85"/>
    <n v="394665.28"/>
    <x v="781"/>
    <x v="353"/>
    <x v="514"/>
    <x v="126"/>
    <x v="0"/>
    <x v="1"/>
  </r>
  <r>
    <x v="37"/>
    <x v="86"/>
    <n v="366819.84000000003"/>
    <x v="1285"/>
    <x v="112"/>
    <x v="515"/>
    <x v="126"/>
    <x v="0"/>
    <x v="1"/>
  </r>
  <r>
    <x v="37"/>
    <x v="87"/>
    <n v="449516.29"/>
    <x v="1441"/>
    <x v="426"/>
    <x v="516"/>
    <x v="127"/>
    <x v="0"/>
    <x v="1"/>
  </r>
  <r>
    <x v="37"/>
    <x v="88"/>
    <n v="400430.78"/>
    <x v="1442"/>
    <x v="498"/>
    <x v="517"/>
    <x v="127"/>
    <x v="0"/>
    <x v="1"/>
  </r>
  <r>
    <x v="37"/>
    <x v="89"/>
    <n v="402709.17"/>
    <x v="1443"/>
    <x v="419"/>
    <x v="518"/>
    <x v="127"/>
    <x v="0"/>
    <x v="1"/>
  </r>
  <r>
    <x v="37"/>
    <x v="90"/>
    <n v="378539.17"/>
    <x v="12"/>
    <x v="502"/>
    <x v="519"/>
    <x v="127"/>
    <x v="0"/>
    <x v="1"/>
  </r>
  <r>
    <x v="37"/>
    <x v="91"/>
    <n v="436970.1"/>
    <x v="1444"/>
    <x v="296"/>
    <x v="520"/>
    <x v="127"/>
    <x v="0"/>
    <x v="1"/>
  </r>
  <r>
    <x v="37"/>
    <x v="92"/>
    <n v="411116.95"/>
    <x v="1445"/>
    <x v="503"/>
    <x v="521"/>
    <x v="127"/>
    <x v="0"/>
    <x v="1"/>
  </r>
  <r>
    <x v="37"/>
    <x v="93"/>
    <n v="392003.13"/>
    <x v="1446"/>
    <x v="504"/>
    <x v="522"/>
    <x v="127"/>
    <x v="0"/>
    <x v="1"/>
  </r>
  <r>
    <x v="37"/>
    <x v="94"/>
    <n v="393715.71"/>
    <x v="1447"/>
    <x v="60"/>
    <x v="523"/>
    <x v="127"/>
    <x v="1"/>
    <x v="1"/>
  </r>
  <r>
    <x v="37"/>
    <x v="95"/>
    <n v="411252.02"/>
    <x v="1448"/>
    <x v="430"/>
    <x v="524"/>
    <x v="127"/>
    <x v="0"/>
    <x v="1"/>
  </r>
  <r>
    <x v="37"/>
    <x v="96"/>
    <n v="435401.64"/>
    <x v="1449"/>
    <x v="431"/>
    <x v="525"/>
    <x v="127"/>
    <x v="0"/>
    <x v="1"/>
  </r>
  <r>
    <x v="37"/>
    <x v="97"/>
    <n v="404283.84"/>
    <x v="1450"/>
    <x v="505"/>
    <x v="526"/>
    <x v="127"/>
    <x v="0"/>
    <x v="1"/>
  </r>
  <r>
    <x v="37"/>
    <x v="98"/>
    <n v="419717.41"/>
    <x v="1451"/>
    <x v="222"/>
    <x v="527"/>
    <x v="127"/>
    <x v="0"/>
    <x v="1"/>
  </r>
  <r>
    <x v="37"/>
    <x v="99"/>
    <n v="342667.35"/>
    <x v="1452"/>
    <x v="433"/>
    <x v="528"/>
    <x v="127"/>
    <x v="1"/>
    <x v="1"/>
  </r>
  <r>
    <x v="37"/>
    <x v="100"/>
    <n v="478483.20000000001"/>
    <x v="1453"/>
    <x v="506"/>
    <x v="529"/>
    <x v="128"/>
    <x v="0"/>
    <x v="1"/>
  </r>
  <r>
    <x v="37"/>
    <x v="101"/>
    <n v="423260.82"/>
    <x v="1454"/>
    <x v="507"/>
    <x v="530"/>
    <x v="128"/>
    <x v="0"/>
    <x v="1"/>
  </r>
  <r>
    <x v="37"/>
    <x v="102"/>
    <n v="405215.91"/>
    <x v="717"/>
    <x v="436"/>
    <x v="531"/>
    <x v="128"/>
    <x v="0"/>
    <x v="1"/>
  </r>
  <r>
    <x v="37"/>
    <x v="103"/>
    <n v="412882.31"/>
    <x v="1453"/>
    <x v="437"/>
    <x v="532"/>
    <x v="128"/>
    <x v="0"/>
    <x v="1"/>
  </r>
  <r>
    <x v="37"/>
    <x v="104"/>
    <n v="457711.68"/>
    <x v="1455"/>
    <x v="508"/>
    <x v="533"/>
    <x v="128"/>
    <x v="0"/>
    <x v="1"/>
  </r>
  <r>
    <x v="37"/>
    <x v="105"/>
    <n v="469787.38"/>
    <x v="1456"/>
    <x v="439"/>
    <x v="534"/>
    <x v="128"/>
    <x v="1"/>
    <x v="1"/>
  </r>
  <r>
    <x v="37"/>
    <x v="106"/>
    <n v="415513.97"/>
    <x v="1047"/>
    <x v="187"/>
    <x v="535"/>
    <x v="128"/>
    <x v="0"/>
    <x v="1"/>
  </r>
  <r>
    <x v="37"/>
    <x v="107"/>
    <n v="409411.61"/>
    <x v="1457"/>
    <x v="440"/>
    <x v="536"/>
    <x v="128"/>
    <x v="0"/>
    <x v="1"/>
  </r>
  <r>
    <x v="37"/>
    <x v="108"/>
    <n v="471115.38"/>
    <x v="1456"/>
    <x v="509"/>
    <x v="537"/>
    <x v="128"/>
    <x v="0"/>
    <x v="1"/>
  </r>
  <r>
    <x v="37"/>
    <x v="109"/>
    <n v="452792.53"/>
    <x v="1458"/>
    <x v="510"/>
    <x v="538"/>
    <x v="128"/>
    <x v="0"/>
    <x v="1"/>
  </r>
  <r>
    <x v="37"/>
    <x v="110"/>
    <n v="428465.11"/>
    <x v="647"/>
    <x v="443"/>
    <x v="539"/>
    <x v="128"/>
    <x v="0"/>
    <x v="1"/>
  </r>
  <r>
    <x v="37"/>
    <x v="111"/>
    <n v="412456.48"/>
    <x v="1459"/>
    <x v="511"/>
    <x v="540"/>
    <x v="128"/>
    <x v="0"/>
    <x v="1"/>
  </r>
  <r>
    <x v="37"/>
    <x v="112"/>
    <n v="408679.36"/>
    <x v="1460"/>
    <x v="445"/>
    <x v="541"/>
    <x v="128"/>
    <x v="0"/>
    <x v="1"/>
  </r>
  <r>
    <x v="37"/>
    <x v="113"/>
    <n v="499267.66"/>
    <x v="1461"/>
    <x v="512"/>
    <x v="542"/>
    <x v="129"/>
    <x v="0"/>
    <x v="1"/>
  </r>
  <r>
    <x v="37"/>
    <x v="114"/>
    <n v="435790.74"/>
    <x v="1462"/>
    <x v="447"/>
    <x v="543"/>
    <x v="129"/>
    <x v="0"/>
    <x v="1"/>
  </r>
  <r>
    <x v="37"/>
    <x v="115"/>
    <n v="401615.8"/>
    <x v="1463"/>
    <x v="513"/>
    <x v="544"/>
    <x v="129"/>
    <x v="0"/>
    <x v="1"/>
  </r>
  <r>
    <x v="37"/>
    <x v="116"/>
    <n v="419964.77"/>
    <x v="492"/>
    <x v="412"/>
    <x v="545"/>
    <x v="129"/>
    <x v="0"/>
    <x v="1"/>
  </r>
  <r>
    <x v="37"/>
    <x v="117"/>
    <n v="491755.69"/>
    <x v="1248"/>
    <x v="514"/>
    <x v="546"/>
    <x v="129"/>
    <x v="0"/>
    <x v="1"/>
  </r>
  <r>
    <x v="37"/>
    <x v="118"/>
    <n v="429914.6"/>
    <x v="1464"/>
    <x v="451"/>
    <x v="547"/>
    <x v="129"/>
    <x v="0"/>
    <x v="1"/>
  </r>
  <r>
    <x v="37"/>
    <x v="119"/>
    <n v="412314.71"/>
    <x v="1465"/>
    <x v="515"/>
    <x v="548"/>
    <x v="129"/>
    <x v="0"/>
    <x v="1"/>
  </r>
  <r>
    <x v="37"/>
    <x v="120"/>
    <n v="422810.12"/>
    <x v="1466"/>
    <x v="516"/>
    <x v="549"/>
    <x v="129"/>
    <x v="0"/>
    <x v="1"/>
  </r>
  <r>
    <x v="37"/>
    <x v="121"/>
    <n v="435579.7"/>
    <x v="530"/>
    <x v="454"/>
    <x v="550"/>
    <x v="129"/>
    <x v="0"/>
    <x v="1"/>
  </r>
  <r>
    <x v="37"/>
    <x v="122"/>
    <n v="448110.25"/>
    <x v="1467"/>
    <x v="455"/>
    <x v="551"/>
    <x v="129"/>
    <x v="0"/>
    <x v="1"/>
  </r>
  <r>
    <x v="37"/>
    <x v="123"/>
    <n v="430222.07"/>
    <x v="1468"/>
    <x v="456"/>
    <x v="552"/>
    <x v="129"/>
    <x v="0"/>
    <x v="1"/>
  </r>
  <r>
    <x v="37"/>
    <x v="124"/>
    <n v="405938.35"/>
    <x v="1218"/>
    <x v="457"/>
    <x v="553"/>
    <x v="129"/>
    <x v="0"/>
    <x v="1"/>
  </r>
  <r>
    <x v="37"/>
    <x v="125"/>
    <n v="404634.36"/>
    <x v="1469"/>
    <x v="458"/>
    <x v="554"/>
    <x v="129"/>
    <x v="0"/>
    <x v="1"/>
  </r>
  <r>
    <x v="37"/>
    <x v="126"/>
    <n v="471086.22"/>
    <x v="1470"/>
    <x v="352"/>
    <x v="555"/>
    <x v="130"/>
    <x v="0"/>
    <x v="1"/>
  </r>
  <r>
    <x v="37"/>
    <x v="127"/>
    <n v="416036.75"/>
    <x v="1471"/>
    <x v="344"/>
    <x v="556"/>
    <x v="130"/>
    <x v="0"/>
    <x v="1"/>
  </r>
  <r>
    <x v="37"/>
    <x v="128"/>
    <n v="441683.74"/>
    <x v="1472"/>
    <x v="517"/>
    <x v="557"/>
    <x v="130"/>
    <x v="0"/>
    <x v="1"/>
  </r>
  <r>
    <x v="37"/>
    <x v="129"/>
    <n v="407186.47"/>
    <x v="1473"/>
    <x v="460"/>
    <x v="558"/>
    <x v="130"/>
    <x v="0"/>
    <x v="1"/>
  </r>
  <r>
    <x v="37"/>
    <x v="130"/>
    <n v="469311.17"/>
    <x v="1474"/>
    <x v="355"/>
    <x v="559"/>
    <x v="130"/>
    <x v="0"/>
    <x v="1"/>
  </r>
  <r>
    <x v="37"/>
    <x v="131"/>
    <n v="436690.13"/>
    <x v="1475"/>
    <x v="462"/>
    <x v="560"/>
    <x v="130"/>
    <x v="0"/>
    <x v="1"/>
  </r>
  <r>
    <x v="37"/>
    <x v="132"/>
    <n v="411866.46"/>
    <x v="1476"/>
    <x v="463"/>
    <x v="561"/>
    <x v="130"/>
    <x v="0"/>
    <x v="1"/>
  </r>
  <r>
    <x v="37"/>
    <x v="133"/>
    <n v="397428.22"/>
    <x v="166"/>
    <x v="464"/>
    <x v="562"/>
    <x v="130"/>
    <x v="0"/>
    <x v="1"/>
  </r>
  <r>
    <x v="37"/>
    <x v="134"/>
    <n v="424904.95"/>
    <x v="1477"/>
    <x v="518"/>
    <x v="563"/>
    <x v="130"/>
    <x v="0"/>
    <x v="1"/>
  </r>
  <r>
    <x v="37"/>
    <x v="135"/>
    <n v="490274.82"/>
    <x v="1478"/>
    <x v="466"/>
    <x v="564"/>
    <x v="130"/>
    <x v="1"/>
    <x v="1"/>
  </r>
  <r>
    <x v="37"/>
    <x v="136"/>
    <n v="430944.39"/>
    <x v="1479"/>
    <x v="519"/>
    <x v="565"/>
    <x v="130"/>
    <x v="0"/>
    <x v="1"/>
  </r>
  <r>
    <x v="37"/>
    <x v="137"/>
    <n v="409600.98"/>
    <x v="1480"/>
    <x v="468"/>
    <x v="566"/>
    <x v="130"/>
    <x v="0"/>
    <x v="1"/>
  </r>
  <r>
    <x v="37"/>
    <x v="138"/>
    <n v="398468.08"/>
    <x v="1481"/>
    <x v="467"/>
    <x v="567"/>
    <x v="130"/>
    <x v="0"/>
    <x v="1"/>
  </r>
  <r>
    <x v="37"/>
    <x v="139"/>
    <n v="458479.01"/>
    <x v="1482"/>
    <x v="467"/>
    <x v="568"/>
    <x v="131"/>
    <x v="0"/>
    <x v="1"/>
  </r>
  <r>
    <x v="37"/>
    <x v="140"/>
    <n v="437320.66"/>
    <x v="88"/>
    <x v="470"/>
    <x v="569"/>
    <x v="131"/>
    <x v="0"/>
    <x v="1"/>
  </r>
  <r>
    <x v="37"/>
    <x v="141"/>
    <n v="428806.46"/>
    <x v="1483"/>
    <x v="471"/>
    <x v="570"/>
    <x v="131"/>
    <x v="0"/>
    <x v="1"/>
  </r>
  <r>
    <x v="37"/>
    <x v="142"/>
    <n v="417290.38"/>
    <x v="1484"/>
    <x v="472"/>
    <x v="571"/>
    <x v="131"/>
    <x v="0"/>
    <x v="1"/>
  </r>
  <r>
    <x v="38"/>
    <x v="0"/>
    <n v="1230596.8"/>
    <x v="3252"/>
    <x v="0"/>
    <x v="1859"/>
    <x v="315"/>
    <x v="0"/>
    <x v="0"/>
  </r>
  <r>
    <x v="38"/>
    <x v="1"/>
    <n v="1266229.07"/>
    <x v="3253"/>
    <x v="1"/>
    <x v="1860"/>
    <x v="315"/>
    <x v="1"/>
    <x v="0"/>
  </r>
  <r>
    <x v="38"/>
    <x v="2"/>
    <n v="1230591.97"/>
    <x v="3254"/>
    <x v="2"/>
    <x v="1861"/>
    <x v="315"/>
    <x v="0"/>
    <x v="0"/>
  </r>
  <r>
    <x v="38"/>
    <x v="3"/>
    <n v="1168582.02"/>
    <x v="590"/>
    <x v="3"/>
    <x v="1862"/>
    <x v="315"/>
    <x v="0"/>
    <x v="0"/>
  </r>
  <r>
    <x v="38"/>
    <x v="4"/>
    <n v="1266254.21"/>
    <x v="468"/>
    <x v="4"/>
    <x v="1863"/>
    <x v="315"/>
    <x v="0"/>
    <x v="0"/>
  </r>
  <r>
    <x v="38"/>
    <x v="5"/>
    <n v="1244391.83"/>
    <x v="3255"/>
    <x v="5"/>
    <x v="1864"/>
    <x v="315"/>
    <x v="0"/>
    <x v="0"/>
  </r>
  <r>
    <x v="38"/>
    <x v="6"/>
    <n v="1301590.1299999999"/>
    <x v="3256"/>
    <x v="6"/>
    <x v="1865"/>
    <x v="315"/>
    <x v="0"/>
    <x v="0"/>
  </r>
  <r>
    <x v="38"/>
    <x v="7"/>
    <n v="1235094.6599999999"/>
    <x v="1374"/>
    <x v="7"/>
    <x v="1866"/>
    <x v="315"/>
    <x v="0"/>
    <x v="0"/>
  </r>
  <r>
    <x v="38"/>
    <x v="8"/>
    <n v="1463942.62"/>
    <x v="2845"/>
    <x v="8"/>
    <x v="1867"/>
    <x v="316"/>
    <x v="0"/>
    <x v="0"/>
  </r>
  <r>
    <x v="38"/>
    <x v="9"/>
    <n v="1327035.27"/>
    <x v="3257"/>
    <x v="9"/>
    <x v="1868"/>
    <x v="316"/>
    <x v="0"/>
    <x v="0"/>
  </r>
  <r>
    <x v="38"/>
    <x v="10"/>
    <n v="1242874.98"/>
    <x v="3258"/>
    <x v="10"/>
    <x v="1869"/>
    <x v="316"/>
    <x v="0"/>
    <x v="0"/>
  </r>
  <r>
    <x v="38"/>
    <x v="11"/>
    <n v="1280231.8500000001"/>
    <x v="527"/>
    <x v="11"/>
    <x v="1870"/>
    <x v="316"/>
    <x v="0"/>
    <x v="0"/>
  </r>
  <r>
    <x v="38"/>
    <x v="12"/>
    <n v="1263836.5900000001"/>
    <x v="1335"/>
    <x v="12"/>
    <x v="1871"/>
    <x v="316"/>
    <x v="0"/>
    <x v="0"/>
  </r>
  <r>
    <x v="38"/>
    <x v="13"/>
    <n v="1355704.21"/>
    <x v="2164"/>
    <x v="13"/>
    <x v="1872"/>
    <x v="316"/>
    <x v="0"/>
    <x v="0"/>
  </r>
  <r>
    <x v="38"/>
    <x v="14"/>
    <n v="1226997.7"/>
    <x v="947"/>
    <x v="14"/>
    <x v="1873"/>
    <x v="316"/>
    <x v="0"/>
    <x v="0"/>
  </r>
  <r>
    <x v="38"/>
    <x v="15"/>
    <n v="1350673.98"/>
    <x v="1164"/>
    <x v="15"/>
    <x v="1874"/>
    <x v="316"/>
    <x v="0"/>
    <x v="0"/>
  </r>
  <r>
    <x v="38"/>
    <x v="16"/>
    <n v="1365541.59"/>
    <x v="3259"/>
    <x v="16"/>
    <x v="1875"/>
    <x v="316"/>
    <x v="0"/>
    <x v="0"/>
  </r>
  <r>
    <x v="38"/>
    <x v="17"/>
    <n v="1512207.95"/>
    <x v="1059"/>
    <x v="17"/>
    <x v="1876"/>
    <x v="316"/>
    <x v="0"/>
    <x v="0"/>
  </r>
  <r>
    <x v="38"/>
    <x v="18"/>
    <n v="1371405.33"/>
    <x v="700"/>
    <x v="18"/>
    <x v="1877"/>
    <x v="316"/>
    <x v="0"/>
    <x v="0"/>
  </r>
  <r>
    <x v="38"/>
    <x v="19"/>
    <n v="1368312.45"/>
    <x v="135"/>
    <x v="19"/>
    <x v="1878"/>
    <x v="316"/>
    <x v="0"/>
    <x v="0"/>
  </r>
  <r>
    <x v="38"/>
    <x v="20"/>
    <n v="1280414.8"/>
    <x v="3260"/>
    <x v="20"/>
    <x v="1879"/>
    <x v="316"/>
    <x v="0"/>
    <x v="0"/>
  </r>
  <r>
    <x v="38"/>
    <x v="21"/>
    <n v="1352547.7"/>
    <x v="3261"/>
    <x v="21"/>
    <x v="1880"/>
    <x v="317"/>
    <x v="0"/>
    <x v="0"/>
  </r>
  <r>
    <x v="38"/>
    <x v="22"/>
    <n v="1330473.47"/>
    <x v="434"/>
    <x v="22"/>
    <x v="1881"/>
    <x v="317"/>
    <x v="0"/>
    <x v="0"/>
  </r>
  <r>
    <x v="38"/>
    <x v="23"/>
    <n v="1339811.68"/>
    <x v="537"/>
    <x v="23"/>
    <x v="1882"/>
    <x v="317"/>
    <x v="0"/>
    <x v="0"/>
  </r>
  <r>
    <x v="38"/>
    <x v="24"/>
    <n v="1314651.83"/>
    <x v="302"/>
    <x v="24"/>
    <x v="1883"/>
    <x v="317"/>
    <x v="0"/>
    <x v="0"/>
  </r>
  <r>
    <x v="38"/>
    <x v="25"/>
    <n v="1308222.24"/>
    <x v="3262"/>
    <x v="25"/>
    <x v="1884"/>
    <x v="317"/>
    <x v="0"/>
    <x v="0"/>
  </r>
  <r>
    <x v="38"/>
    <x v="26"/>
    <n v="1409989.67"/>
    <x v="3263"/>
    <x v="26"/>
    <x v="1885"/>
    <x v="317"/>
    <x v="0"/>
    <x v="0"/>
  </r>
  <r>
    <x v="38"/>
    <x v="27"/>
    <n v="1371465.66"/>
    <x v="3264"/>
    <x v="27"/>
    <x v="1886"/>
    <x v="317"/>
    <x v="0"/>
    <x v="0"/>
  </r>
  <r>
    <x v="38"/>
    <x v="28"/>
    <n v="1471816.52"/>
    <x v="3265"/>
    <x v="28"/>
    <x v="1887"/>
    <x v="317"/>
    <x v="0"/>
    <x v="0"/>
  </r>
  <r>
    <x v="38"/>
    <x v="29"/>
    <n v="1417515.93"/>
    <x v="3266"/>
    <x v="29"/>
    <x v="1888"/>
    <x v="317"/>
    <x v="0"/>
    <x v="0"/>
  </r>
  <r>
    <x v="38"/>
    <x v="30"/>
    <n v="1345167.61"/>
    <x v="3267"/>
    <x v="30"/>
    <x v="1889"/>
    <x v="317"/>
    <x v="0"/>
    <x v="0"/>
  </r>
  <r>
    <x v="38"/>
    <x v="31"/>
    <n v="1279666.47"/>
    <x v="84"/>
    <x v="31"/>
    <x v="1890"/>
    <x v="317"/>
    <x v="1"/>
    <x v="0"/>
  </r>
  <r>
    <x v="38"/>
    <x v="32"/>
    <n v="1252915.43"/>
    <x v="173"/>
    <x v="32"/>
    <x v="1891"/>
    <x v="317"/>
    <x v="0"/>
    <x v="0"/>
  </r>
  <r>
    <x v="38"/>
    <x v="33"/>
    <n v="1199449.54"/>
    <x v="1545"/>
    <x v="33"/>
    <x v="1892"/>
    <x v="317"/>
    <x v="0"/>
    <x v="0"/>
  </r>
  <r>
    <x v="38"/>
    <x v="34"/>
    <n v="1219583.9099999999"/>
    <x v="412"/>
    <x v="34"/>
    <x v="1893"/>
    <x v="318"/>
    <x v="0"/>
    <x v="0"/>
  </r>
  <r>
    <x v="38"/>
    <x v="35"/>
    <n v="1286598.5900000001"/>
    <x v="1577"/>
    <x v="35"/>
    <x v="1894"/>
    <x v="318"/>
    <x v="0"/>
    <x v="0"/>
  </r>
  <r>
    <x v="38"/>
    <x v="36"/>
    <n v="1238742"/>
    <x v="1748"/>
    <x v="6"/>
    <x v="1895"/>
    <x v="318"/>
    <x v="0"/>
    <x v="0"/>
  </r>
  <r>
    <x v="38"/>
    <x v="37"/>
    <n v="1261109.01"/>
    <x v="3268"/>
    <x v="36"/>
    <x v="1896"/>
    <x v="318"/>
    <x v="0"/>
    <x v="0"/>
  </r>
  <r>
    <x v="38"/>
    <x v="38"/>
    <n v="1294769.08"/>
    <x v="2220"/>
    <x v="37"/>
    <x v="1897"/>
    <x v="318"/>
    <x v="0"/>
    <x v="0"/>
  </r>
  <r>
    <x v="38"/>
    <x v="39"/>
    <n v="1293707.19"/>
    <x v="3269"/>
    <x v="38"/>
    <x v="1898"/>
    <x v="318"/>
    <x v="0"/>
    <x v="0"/>
  </r>
  <r>
    <x v="38"/>
    <x v="40"/>
    <n v="1291398.71"/>
    <x v="3229"/>
    <x v="39"/>
    <x v="1899"/>
    <x v="318"/>
    <x v="0"/>
    <x v="0"/>
  </r>
  <r>
    <x v="38"/>
    <x v="41"/>
    <n v="1370659.54"/>
    <x v="3270"/>
    <x v="40"/>
    <x v="1900"/>
    <x v="318"/>
    <x v="0"/>
    <x v="0"/>
  </r>
  <r>
    <x v="38"/>
    <x v="42"/>
    <n v="2149355.2000000002"/>
    <x v="1246"/>
    <x v="41"/>
    <x v="1901"/>
    <x v="318"/>
    <x v="1"/>
    <x v="0"/>
  </r>
  <r>
    <x v="38"/>
    <x v="43"/>
    <n v="1431910.98"/>
    <x v="2843"/>
    <x v="42"/>
    <x v="1902"/>
    <x v="318"/>
    <x v="0"/>
    <x v="0"/>
  </r>
  <r>
    <x v="38"/>
    <x v="44"/>
    <n v="1630564.48"/>
    <x v="184"/>
    <x v="43"/>
    <x v="1903"/>
    <x v="318"/>
    <x v="0"/>
    <x v="0"/>
  </r>
  <r>
    <x v="38"/>
    <x v="45"/>
    <n v="1842172.46"/>
    <x v="500"/>
    <x v="44"/>
    <x v="1904"/>
    <x v="318"/>
    <x v="0"/>
    <x v="0"/>
  </r>
  <r>
    <x v="38"/>
    <x v="46"/>
    <n v="2495489.25"/>
    <x v="2660"/>
    <x v="45"/>
    <x v="1905"/>
    <x v="318"/>
    <x v="0"/>
    <x v="0"/>
  </r>
  <r>
    <x v="38"/>
    <x v="47"/>
    <n v="1230012.1599999999"/>
    <x v="3271"/>
    <x v="46"/>
    <x v="1906"/>
    <x v="318"/>
    <x v="1"/>
    <x v="0"/>
  </r>
  <r>
    <x v="38"/>
    <x v="48"/>
    <n v="1224475.1200000001"/>
    <x v="3272"/>
    <x v="47"/>
    <x v="1907"/>
    <x v="319"/>
    <x v="0"/>
    <x v="0"/>
  </r>
  <r>
    <x v="38"/>
    <x v="49"/>
    <n v="1193199.3899999999"/>
    <x v="2903"/>
    <x v="48"/>
    <x v="1908"/>
    <x v="319"/>
    <x v="0"/>
    <x v="0"/>
  </r>
  <r>
    <x v="38"/>
    <x v="50"/>
    <n v="1243370.74"/>
    <x v="3273"/>
    <x v="49"/>
    <x v="1909"/>
    <x v="319"/>
    <x v="0"/>
    <x v="0"/>
  </r>
  <r>
    <x v="38"/>
    <x v="51"/>
    <n v="1158698.44"/>
    <x v="3274"/>
    <x v="50"/>
    <x v="1910"/>
    <x v="319"/>
    <x v="0"/>
    <x v="0"/>
  </r>
  <r>
    <x v="38"/>
    <x v="52"/>
    <n v="1343773.94"/>
    <x v="3275"/>
    <x v="51"/>
    <x v="1911"/>
    <x v="319"/>
    <x v="0"/>
    <x v="0"/>
  </r>
  <r>
    <x v="38"/>
    <x v="53"/>
    <n v="1227893.8899999999"/>
    <x v="3276"/>
    <x v="52"/>
    <x v="1912"/>
    <x v="319"/>
    <x v="1"/>
    <x v="0"/>
  </r>
  <r>
    <x v="38"/>
    <x v="54"/>
    <n v="1335233.74"/>
    <x v="2821"/>
    <x v="53"/>
    <x v="1913"/>
    <x v="319"/>
    <x v="0"/>
    <x v="0"/>
  </r>
  <r>
    <x v="38"/>
    <x v="55"/>
    <n v="1240921.19"/>
    <x v="3277"/>
    <x v="54"/>
    <x v="1914"/>
    <x v="319"/>
    <x v="0"/>
    <x v="0"/>
  </r>
  <r>
    <x v="38"/>
    <x v="56"/>
    <n v="1316385.43"/>
    <x v="3278"/>
    <x v="55"/>
    <x v="1915"/>
    <x v="319"/>
    <x v="0"/>
    <x v="0"/>
  </r>
  <r>
    <x v="38"/>
    <x v="57"/>
    <n v="1283716.81"/>
    <x v="2489"/>
    <x v="56"/>
    <x v="1916"/>
    <x v="319"/>
    <x v="0"/>
    <x v="0"/>
  </r>
  <r>
    <x v="38"/>
    <x v="58"/>
    <n v="1348410.05"/>
    <x v="2228"/>
    <x v="57"/>
    <x v="1917"/>
    <x v="319"/>
    <x v="0"/>
    <x v="0"/>
  </r>
  <r>
    <x v="38"/>
    <x v="59"/>
    <n v="1284334.79"/>
    <x v="672"/>
    <x v="58"/>
    <x v="1918"/>
    <x v="319"/>
    <x v="0"/>
    <x v="0"/>
  </r>
  <r>
    <x v="38"/>
    <x v="60"/>
    <n v="1316849.3600000001"/>
    <x v="90"/>
    <x v="59"/>
    <x v="1919"/>
    <x v="320"/>
    <x v="0"/>
    <x v="0"/>
  </r>
  <r>
    <x v="38"/>
    <x v="61"/>
    <n v="1350646.16"/>
    <x v="341"/>
    <x v="60"/>
    <x v="1920"/>
    <x v="320"/>
    <x v="0"/>
    <x v="0"/>
  </r>
  <r>
    <x v="38"/>
    <x v="62"/>
    <n v="1348031.55"/>
    <x v="3279"/>
    <x v="61"/>
    <x v="1921"/>
    <x v="320"/>
    <x v="0"/>
    <x v="0"/>
  </r>
  <r>
    <x v="38"/>
    <x v="63"/>
    <n v="1563140.85"/>
    <x v="3280"/>
    <x v="62"/>
    <x v="1922"/>
    <x v="320"/>
    <x v="0"/>
    <x v="0"/>
  </r>
  <r>
    <x v="38"/>
    <x v="64"/>
    <n v="1379651.87"/>
    <x v="525"/>
    <x v="63"/>
    <x v="1923"/>
    <x v="320"/>
    <x v="0"/>
    <x v="0"/>
  </r>
  <r>
    <x v="38"/>
    <x v="65"/>
    <n v="1370920.87"/>
    <x v="3281"/>
    <x v="64"/>
    <x v="1924"/>
    <x v="320"/>
    <x v="0"/>
    <x v="0"/>
  </r>
  <r>
    <x v="38"/>
    <x v="66"/>
    <n v="1325022.77"/>
    <x v="3282"/>
    <x v="65"/>
    <x v="1925"/>
    <x v="320"/>
    <x v="0"/>
    <x v="0"/>
  </r>
  <r>
    <x v="38"/>
    <x v="67"/>
    <n v="1373907.21"/>
    <x v="157"/>
    <x v="66"/>
    <x v="1926"/>
    <x v="320"/>
    <x v="0"/>
    <x v="0"/>
  </r>
  <r>
    <x v="38"/>
    <x v="68"/>
    <n v="1406124.14"/>
    <x v="299"/>
    <x v="67"/>
    <x v="1927"/>
    <x v="320"/>
    <x v="0"/>
    <x v="0"/>
  </r>
  <r>
    <x v="38"/>
    <x v="69"/>
    <n v="1541745.59"/>
    <x v="2313"/>
    <x v="68"/>
    <x v="1928"/>
    <x v="320"/>
    <x v="0"/>
    <x v="0"/>
  </r>
  <r>
    <x v="38"/>
    <x v="70"/>
    <n v="1442092.08"/>
    <x v="3283"/>
    <x v="69"/>
    <x v="1929"/>
    <x v="320"/>
    <x v="0"/>
    <x v="0"/>
  </r>
  <r>
    <x v="38"/>
    <x v="71"/>
    <n v="1451392.67"/>
    <x v="3284"/>
    <x v="70"/>
    <x v="1930"/>
    <x v="320"/>
    <x v="0"/>
    <x v="0"/>
  </r>
  <r>
    <x v="38"/>
    <x v="72"/>
    <n v="1363167.95"/>
    <x v="576"/>
    <x v="71"/>
    <x v="1931"/>
    <x v="320"/>
    <x v="0"/>
    <x v="0"/>
  </r>
  <r>
    <x v="38"/>
    <x v="73"/>
    <n v="1429829.36"/>
    <x v="3285"/>
    <x v="59"/>
    <x v="1932"/>
    <x v="321"/>
    <x v="0"/>
    <x v="0"/>
  </r>
  <r>
    <x v="38"/>
    <x v="74"/>
    <n v="1414564.53"/>
    <x v="3286"/>
    <x v="72"/>
    <x v="1933"/>
    <x v="321"/>
    <x v="0"/>
    <x v="0"/>
  </r>
  <r>
    <x v="38"/>
    <x v="75"/>
    <n v="1380257.12"/>
    <x v="3287"/>
    <x v="73"/>
    <x v="1934"/>
    <x v="321"/>
    <x v="0"/>
    <x v="0"/>
  </r>
  <r>
    <x v="38"/>
    <x v="76"/>
    <n v="1416005.59"/>
    <x v="3288"/>
    <x v="74"/>
    <x v="1935"/>
    <x v="321"/>
    <x v="0"/>
    <x v="0"/>
  </r>
  <r>
    <x v="38"/>
    <x v="77"/>
    <n v="1426418.53"/>
    <x v="3289"/>
    <x v="75"/>
    <x v="1936"/>
    <x v="321"/>
    <x v="0"/>
    <x v="0"/>
  </r>
  <r>
    <x v="38"/>
    <x v="78"/>
    <n v="1518790.89"/>
    <x v="1287"/>
    <x v="76"/>
    <x v="1937"/>
    <x v="321"/>
    <x v="0"/>
    <x v="0"/>
  </r>
  <r>
    <x v="38"/>
    <x v="79"/>
    <n v="1514055.97"/>
    <x v="3290"/>
    <x v="77"/>
    <x v="1938"/>
    <x v="321"/>
    <x v="0"/>
    <x v="0"/>
  </r>
  <r>
    <x v="38"/>
    <x v="80"/>
    <n v="1629066.9"/>
    <x v="1145"/>
    <x v="78"/>
    <x v="1939"/>
    <x v="321"/>
    <x v="0"/>
    <x v="0"/>
  </r>
  <r>
    <x v="38"/>
    <x v="81"/>
    <n v="1573898.63"/>
    <x v="1365"/>
    <x v="79"/>
    <x v="1940"/>
    <x v="321"/>
    <x v="0"/>
    <x v="0"/>
  </r>
  <r>
    <x v="38"/>
    <x v="82"/>
    <n v="1465089.85"/>
    <x v="3291"/>
    <x v="80"/>
    <x v="1941"/>
    <x v="321"/>
    <x v="0"/>
    <x v="0"/>
  </r>
  <r>
    <x v="38"/>
    <x v="83"/>
    <n v="1429345.86"/>
    <x v="3292"/>
    <x v="81"/>
    <x v="1942"/>
    <x v="321"/>
    <x v="1"/>
    <x v="0"/>
  </r>
  <r>
    <x v="38"/>
    <x v="84"/>
    <n v="1372500.63"/>
    <x v="3293"/>
    <x v="82"/>
    <x v="1943"/>
    <x v="321"/>
    <x v="0"/>
    <x v="0"/>
  </r>
  <r>
    <x v="38"/>
    <x v="85"/>
    <n v="1338657.95"/>
    <x v="3294"/>
    <x v="83"/>
    <x v="1944"/>
    <x v="321"/>
    <x v="0"/>
    <x v="0"/>
  </r>
  <r>
    <x v="38"/>
    <x v="86"/>
    <n v="1311775.83"/>
    <x v="2381"/>
    <x v="84"/>
    <x v="1945"/>
    <x v="321"/>
    <x v="0"/>
    <x v="0"/>
  </r>
  <r>
    <x v="38"/>
    <x v="87"/>
    <n v="1443884.39"/>
    <x v="3295"/>
    <x v="85"/>
    <x v="1946"/>
    <x v="322"/>
    <x v="0"/>
    <x v="0"/>
  </r>
  <r>
    <x v="38"/>
    <x v="88"/>
    <n v="1384721.84"/>
    <x v="3296"/>
    <x v="86"/>
    <x v="1947"/>
    <x v="322"/>
    <x v="0"/>
    <x v="0"/>
  </r>
  <r>
    <x v="38"/>
    <x v="89"/>
    <n v="1465283.29"/>
    <x v="3297"/>
    <x v="87"/>
    <x v="1948"/>
    <x v="322"/>
    <x v="0"/>
    <x v="0"/>
  </r>
  <r>
    <x v="38"/>
    <x v="90"/>
    <n v="1472663.1"/>
    <x v="3298"/>
    <x v="88"/>
    <x v="1949"/>
    <x v="322"/>
    <x v="0"/>
    <x v="0"/>
  </r>
  <r>
    <x v="38"/>
    <x v="91"/>
    <n v="1553629.59"/>
    <x v="3299"/>
    <x v="89"/>
    <x v="1950"/>
    <x v="322"/>
    <x v="0"/>
    <x v="0"/>
  </r>
  <r>
    <x v="38"/>
    <x v="92"/>
    <n v="1456957.38"/>
    <x v="3300"/>
    <x v="90"/>
    <x v="1951"/>
    <x v="322"/>
    <x v="0"/>
    <x v="0"/>
  </r>
  <r>
    <x v="38"/>
    <x v="93"/>
    <n v="1510397.27"/>
    <x v="1049"/>
    <x v="91"/>
    <x v="1952"/>
    <x v="322"/>
    <x v="0"/>
    <x v="0"/>
  </r>
  <r>
    <x v="38"/>
    <x v="94"/>
    <n v="2338832.4"/>
    <x v="3301"/>
    <x v="92"/>
    <x v="1953"/>
    <x v="322"/>
    <x v="1"/>
    <x v="0"/>
  </r>
  <r>
    <x v="38"/>
    <x v="95"/>
    <n v="1632894.58"/>
    <x v="3302"/>
    <x v="93"/>
    <x v="1954"/>
    <x v="322"/>
    <x v="0"/>
    <x v="0"/>
  </r>
  <r>
    <x v="38"/>
    <x v="96"/>
    <n v="1781528.77"/>
    <x v="2266"/>
    <x v="94"/>
    <x v="1955"/>
    <x v="322"/>
    <x v="0"/>
    <x v="0"/>
  </r>
  <r>
    <x v="38"/>
    <x v="97"/>
    <n v="1991824.05"/>
    <x v="3303"/>
    <x v="95"/>
    <x v="1956"/>
    <x v="322"/>
    <x v="0"/>
    <x v="0"/>
  </r>
  <r>
    <x v="38"/>
    <x v="98"/>
    <n v="2554482.84"/>
    <x v="1538"/>
    <x v="96"/>
    <x v="1957"/>
    <x v="322"/>
    <x v="0"/>
    <x v="0"/>
  </r>
  <r>
    <x v="38"/>
    <x v="99"/>
    <n v="1537139.56"/>
    <x v="3304"/>
    <x v="97"/>
    <x v="1958"/>
    <x v="322"/>
    <x v="1"/>
    <x v="0"/>
  </r>
  <r>
    <x v="38"/>
    <x v="100"/>
    <n v="1478537.93"/>
    <x v="2071"/>
    <x v="98"/>
    <x v="1959"/>
    <x v="323"/>
    <x v="0"/>
    <x v="0"/>
  </r>
  <r>
    <x v="38"/>
    <x v="101"/>
    <n v="1369125.37"/>
    <x v="1556"/>
    <x v="99"/>
    <x v="1960"/>
    <x v="323"/>
    <x v="0"/>
    <x v="0"/>
  </r>
  <r>
    <x v="38"/>
    <x v="102"/>
    <n v="1394841.03"/>
    <x v="3299"/>
    <x v="100"/>
    <x v="1961"/>
    <x v="323"/>
    <x v="0"/>
    <x v="0"/>
  </r>
  <r>
    <x v="38"/>
    <x v="103"/>
    <n v="1320301.6100000001"/>
    <x v="3305"/>
    <x v="101"/>
    <x v="1962"/>
    <x v="323"/>
    <x v="0"/>
    <x v="0"/>
  </r>
  <r>
    <x v="38"/>
    <x v="104"/>
    <n v="1396150.15"/>
    <x v="3306"/>
    <x v="102"/>
    <x v="1963"/>
    <x v="323"/>
    <x v="0"/>
    <x v="0"/>
  </r>
  <r>
    <x v="38"/>
    <x v="105"/>
    <n v="1442988.44"/>
    <x v="1797"/>
    <x v="103"/>
    <x v="1964"/>
    <x v="323"/>
    <x v="1"/>
    <x v="0"/>
  </r>
  <r>
    <x v="38"/>
    <x v="106"/>
    <n v="1511041.69"/>
    <x v="3307"/>
    <x v="104"/>
    <x v="1965"/>
    <x v="323"/>
    <x v="0"/>
    <x v="0"/>
  </r>
  <r>
    <x v="38"/>
    <x v="107"/>
    <n v="1412065.04"/>
    <x v="2794"/>
    <x v="105"/>
    <x v="1966"/>
    <x v="323"/>
    <x v="0"/>
    <x v="0"/>
  </r>
  <r>
    <x v="38"/>
    <x v="108"/>
    <n v="1453047.02"/>
    <x v="1461"/>
    <x v="106"/>
    <x v="1967"/>
    <x v="323"/>
    <x v="0"/>
    <x v="0"/>
  </r>
  <r>
    <x v="38"/>
    <x v="109"/>
    <n v="1470764.35"/>
    <x v="2121"/>
    <x v="107"/>
    <x v="1968"/>
    <x v="323"/>
    <x v="0"/>
    <x v="0"/>
  </r>
  <r>
    <x v="38"/>
    <x v="110"/>
    <n v="1522421.07"/>
    <x v="3308"/>
    <x v="108"/>
    <x v="1969"/>
    <x v="323"/>
    <x v="0"/>
    <x v="0"/>
  </r>
  <r>
    <x v="38"/>
    <x v="111"/>
    <n v="1469593.37"/>
    <x v="769"/>
    <x v="109"/>
    <x v="1970"/>
    <x v="323"/>
    <x v="0"/>
    <x v="0"/>
  </r>
  <r>
    <x v="38"/>
    <x v="112"/>
    <n v="1499727.02"/>
    <x v="3309"/>
    <x v="110"/>
    <x v="1971"/>
    <x v="323"/>
    <x v="0"/>
    <x v="0"/>
  </r>
  <r>
    <x v="38"/>
    <x v="113"/>
    <n v="1764847.94"/>
    <x v="3310"/>
    <x v="111"/>
    <x v="1972"/>
    <x v="324"/>
    <x v="0"/>
    <x v="0"/>
  </r>
  <r>
    <x v="38"/>
    <x v="114"/>
    <n v="1580732.73"/>
    <x v="3006"/>
    <x v="111"/>
    <x v="1973"/>
    <x v="324"/>
    <x v="0"/>
    <x v="0"/>
  </r>
  <r>
    <x v="38"/>
    <x v="115"/>
    <n v="1433391.04"/>
    <x v="2287"/>
    <x v="112"/>
    <x v="1974"/>
    <x v="324"/>
    <x v="0"/>
    <x v="0"/>
  </r>
  <r>
    <x v="38"/>
    <x v="116"/>
    <n v="1456997.2"/>
    <x v="3309"/>
    <x v="113"/>
    <x v="1975"/>
    <x v="324"/>
    <x v="0"/>
    <x v="0"/>
  </r>
  <r>
    <x v="38"/>
    <x v="117"/>
    <n v="1512227.34"/>
    <x v="1065"/>
    <x v="114"/>
    <x v="1976"/>
    <x v="324"/>
    <x v="0"/>
    <x v="0"/>
  </r>
  <r>
    <x v="38"/>
    <x v="118"/>
    <n v="1470792.41"/>
    <x v="2742"/>
    <x v="115"/>
    <x v="1977"/>
    <x v="324"/>
    <x v="0"/>
    <x v="0"/>
  </r>
  <r>
    <x v="38"/>
    <x v="119"/>
    <n v="1522978.54"/>
    <x v="626"/>
    <x v="106"/>
    <x v="1978"/>
    <x v="324"/>
    <x v="0"/>
    <x v="0"/>
  </r>
  <r>
    <x v="38"/>
    <x v="120"/>
    <n v="1596036.66"/>
    <x v="1029"/>
    <x v="116"/>
    <x v="1979"/>
    <x v="324"/>
    <x v="0"/>
    <x v="0"/>
  </r>
  <r>
    <x v="38"/>
    <x v="121"/>
    <n v="1640476.77"/>
    <x v="3311"/>
    <x v="117"/>
    <x v="1980"/>
    <x v="324"/>
    <x v="0"/>
    <x v="0"/>
  </r>
  <r>
    <x v="38"/>
    <x v="122"/>
    <n v="1623442.24"/>
    <x v="3312"/>
    <x v="118"/>
    <x v="1981"/>
    <x v="324"/>
    <x v="0"/>
    <x v="0"/>
  </r>
  <r>
    <x v="38"/>
    <x v="123"/>
    <n v="1587499.82"/>
    <x v="3313"/>
    <x v="119"/>
    <x v="1982"/>
    <x v="324"/>
    <x v="0"/>
    <x v="0"/>
  </r>
  <r>
    <x v="38"/>
    <x v="124"/>
    <n v="1532316.79"/>
    <x v="3314"/>
    <x v="120"/>
    <x v="1983"/>
    <x v="324"/>
    <x v="0"/>
    <x v="0"/>
  </r>
  <r>
    <x v="38"/>
    <x v="125"/>
    <n v="1492388.98"/>
    <x v="2346"/>
    <x v="121"/>
    <x v="1984"/>
    <x v="324"/>
    <x v="0"/>
    <x v="0"/>
  </r>
  <r>
    <x v="38"/>
    <x v="126"/>
    <n v="1659221.99"/>
    <x v="664"/>
    <x v="122"/>
    <x v="1985"/>
    <x v="325"/>
    <x v="0"/>
    <x v="0"/>
  </r>
  <r>
    <x v="38"/>
    <x v="127"/>
    <n v="1471261.76"/>
    <x v="3249"/>
    <x v="123"/>
    <x v="1986"/>
    <x v="325"/>
    <x v="0"/>
    <x v="0"/>
  </r>
  <r>
    <x v="38"/>
    <x v="128"/>
    <n v="1582168.27"/>
    <x v="3315"/>
    <x v="124"/>
    <x v="1987"/>
    <x v="325"/>
    <x v="0"/>
    <x v="0"/>
  </r>
  <r>
    <x v="38"/>
    <x v="129"/>
    <n v="1487797.54"/>
    <x v="3316"/>
    <x v="125"/>
    <x v="1988"/>
    <x v="325"/>
    <x v="0"/>
    <x v="0"/>
  </r>
  <r>
    <x v="38"/>
    <x v="130"/>
    <n v="1608277.74"/>
    <x v="3317"/>
    <x v="126"/>
    <x v="1989"/>
    <x v="325"/>
    <x v="0"/>
    <x v="0"/>
  </r>
  <r>
    <x v="38"/>
    <x v="131"/>
    <n v="1641867.92"/>
    <x v="3318"/>
    <x v="127"/>
    <x v="1990"/>
    <x v="325"/>
    <x v="0"/>
    <x v="0"/>
  </r>
  <r>
    <x v="38"/>
    <x v="132"/>
    <n v="1720221.91"/>
    <x v="3319"/>
    <x v="128"/>
    <x v="1991"/>
    <x v="325"/>
    <x v="0"/>
    <x v="0"/>
  </r>
  <r>
    <x v="38"/>
    <x v="133"/>
    <n v="1724669.75"/>
    <x v="134"/>
    <x v="129"/>
    <x v="1992"/>
    <x v="325"/>
    <x v="0"/>
    <x v="0"/>
  </r>
  <r>
    <x v="38"/>
    <x v="134"/>
    <n v="1710923.94"/>
    <x v="566"/>
    <x v="77"/>
    <x v="1993"/>
    <x v="325"/>
    <x v="0"/>
    <x v="0"/>
  </r>
  <r>
    <x v="38"/>
    <x v="135"/>
    <n v="1609811.75"/>
    <x v="3320"/>
    <x v="130"/>
    <x v="1994"/>
    <x v="325"/>
    <x v="1"/>
    <x v="0"/>
  </r>
  <r>
    <x v="38"/>
    <x v="136"/>
    <n v="1447614.08"/>
    <x v="3135"/>
    <x v="131"/>
    <x v="1995"/>
    <x v="325"/>
    <x v="0"/>
    <x v="0"/>
  </r>
  <r>
    <x v="38"/>
    <x v="137"/>
    <n v="1555672.51"/>
    <x v="3321"/>
    <x v="132"/>
    <x v="1996"/>
    <x v="325"/>
    <x v="0"/>
    <x v="0"/>
  </r>
  <r>
    <x v="38"/>
    <x v="138"/>
    <n v="1495607.07"/>
    <x v="3134"/>
    <x v="133"/>
    <x v="1997"/>
    <x v="325"/>
    <x v="0"/>
    <x v="0"/>
  </r>
  <r>
    <x v="38"/>
    <x v="139"/>
    <n v="1574408.67"/>
    <x v="389"/>
    <x v="134"/>
    <x v="1998"/>
    <x v="326"/>
    <x v="0"/>
    <x v="0"/>
  </r>
  <r>
    <x v="38"/>
    <x v="140"/>
    <n v="1494417.07"/>
    <x v="3322"/>
    <x v="135"/>
    <x v="1999"/>
    <x v="326"/>
    <x v="0"/>
    <x v="0"/>
  </r>
  <r>
    <x v="38"/>
    <x v="141"/>
    <n v="1577486.33"/>
    <x v="2707"/>
    <x v="71"/>
    <x v="2000"/>
    <x v="326"/>
    <x v="0"/>
    <x v="0"/>
  </r>
  <r>
    <x v="38"/>
    <x v="142"/>
    <n v="1569502"/>
    <x v="3323"/>
    <x v="136"/>
    <x v="2001"/>
    <x v="326"/>
    <x v="0"/>
    <x v="0"/>
  </r>
  <r>
    <x v="39"/>
    <x v="0"/>
    <n v="1001943.8"/>
    <x v="3324"/>
    <x v="258"/>
    <x v="1430"/>
    <x v="225"/>
    <x v="0"/>
    <x v="2"/>
  </r>
  <r>
    <x v="39"/>
    <x v="1"/>
    <n v="955338.29"/>
    <x v="3325"/>
    <x v="40"/>
    <x v="1431"/>
    <x v="225"/>
    <x v="1"/>
    <x v="2"/>
  </r>
  <r>
    <x v="39"/>
    <x v="2"/>
    <n v="916289.2"/>
    <x v="3326"/>
    <x v="769"/>
    <x v="1432"/>
    <x v="225"/>
    <x v="0"/>
    <x v="2"/>
  </r>
  <r>
    <x v="39"/>
    <x v="3"/>
    <n v="863917.41"/>
    <x v="3327"/>
    <x v="770"/>
    <x v="1433"/>
    <x v="225"/>
    <x v="0"/>
    <x v="2"/>
  </r>
  <r>
    <x v="39"/>
    <x v="4"/>
    <n v="990152.28"/>
    <x v="828"/>
    <x v="257"/>
    <x v="1434"/>
    <x v="225"/>
    <x v="0"/>
    <x v="2"/>
  </r>
  <r>
    <x v="39"/>
    <x v="5"/>
    <n v="899352.4"/>
    <x v="3328"/>
    <x v="148"/>
    <x v="1435"/>
    <x v="225"/>
    <x v="0"/>
    <x v="2"/>
  </r>
  <r>
    <x v="39"/>
    <x v="6"/>
    <n v="894865.3"/>
    <x v="3329"/>
    <x v="771"/>
    <x v="1436"/>
    <x v="225"/>
    <x v="0"/>
    <x v="2"/>
  </r>
  <r>
    <x v="39"/>
    <x v="7"/>
    <n v="873354.58"/>
    <x v="2607"/>
    <x v="544"/>
    <x v="1437"/>
    <x v="225"/>
    <x v="0"/>
    <x v="2"/>
  </r>
  <r>
    <x v="39"/>
    <x v="8"/>
    <n v="1041202.13"/>
    <x v="1702"/>
    <x v="15"/>
    <x v="1438"/>
    <x v="226"/>
    <x v="0"/>
    <x v="2"/>
  </r>
  <r>
    <x v="39"/>
    <x v="9"/>
    <n v="919839.19"/>
    <x v="3330"/>
    <x v="543"/>
    <x v="1439"/>
    <x v="226"/>
    <x v="0"/>
    <x v="2"/>
  </r>
  <r>
    <x v="39"/>
    <x v="10"/>
    <n v="882636.96"/>
    <x v="3331"/>
    <x v="709"/>
    <x v="1440"/>
    <x v="226"/>
    <x v="0"/>
    <x v="2"/>
  </r>
  <r>
    <x v="39"/>
    <x v="11"/>
    <n v="844958.49"/>
    <x v="1824"/>
    <x v="772"/>
    <x v="1441"/>
    <x v="226"/>
    <x v="0"/>
    <x v="2"/>
  </r>
  <r>
    <x v="39"/>
    <x v="12"/>
    <n v="816838.31"/>
    <x v="4"/>
    <x v="374"/>
    <x v="1442"/>
    <x v="226"/>
    <x v="0"/>
    <x v="2"/>
  </r>
  <r>
    <x v="39"/>
    <x v="13"/>
    <n v="1009797.06"/>
    <x v="1155"/>
    <x v="773"/>
    <x v="1443"/>
    <x v="226"/>
    <x v="0"/>
    <x v="2"/>
  </r>
  <r>
    <x v="39"/>
    <x v="14"/>
    <n v="907262.47"/>
    <x v="187"/>
    <x v="48"/>
    <x v="1444"/>
    <x v="226"/>
    <x v="0"/>
    <x v="2"/>
  </r>
  <r>
    <x v="39"/>
    <x v="15"/>
    <n v="885613.91"/>
    <x v="1191"/>
    <x v="382"/>
    <x v="1445"/>
    <x v="226"/>
    <x v="0"/>
    <x v="2"/>
  </r>
  <r>
    <x v="39"/>
    <x v="16"/>
    <n v="1008483.07"/>
    <x v="2846"/>
    <x v="774"/>
    <x v="1446"/>
    <x v="226"/>
    <x v="0"/>
    <x v="2"/>
  </r>
  <r>
    <x v="39"/>
    <x v="17"/>
    <n v="1052429.03"/>
    <x v="3332"/>
    <x v="775"/>
    <x v="1447"/>
    <x v="226"/>
    <x v="0"/>
    <x v="2"/>
  </r>
  <r>
    <x v="39"/>
    <x v="18"/>
    <n v="1007574.67"/>
    <x v="2797"/>
    <x v="545"/>
    <x v="1448"/>
    <x v="226"/>
    <x v="0"/>
    <x v="2"/>
  </r>
  <r>
    <x v="39"/>
    <x v="19"/>
    <n v="973105.3"/>
    <x v="280"/>
    <x v="148"/>
    <x v="1449"/>
    <x v="226"/>
    <x v="0"/>
    <x v="2"/>
  </r>
  <r>
    <x v="39"/>
    <x v="20"/>
    <n v="940405.03"/>
    <x v="3333"/>
    <x v="147"/>
    <x v="1450"/>
    <x v="226"/>
    <x v="0"/>
    <x v="2"/>
  </r>
  <r>
    <x v="39"/>
    <x v="21"/>
    <n v="1087578.78"/>
    <x v="3334"/>
    <x v="622"/>
    <x v="1451"/>
    <x v="227"/>
    <x v="0"/>
    <x v="2"/>
  </r>
  <r>
    <x v="39"/>
    <x v="22"/>
    <n v="1058250.9099999999"/>
    <x v="1164"/>
    <x v="776"/>
    <x v="1452"/>
    <x v="227"/>
    <x v="0"/>
    <x v="2"/>
  </r>
  <r>
    <x v="39"/>
    <x v="23"/>
    <n v="959229.09"/>
    <x v="3335"/>
    <x v="777"/>
    <x v="1453"/>
    <x v="227"/>
    <x v="0"/>
    <x v="2"/>
  </r>
  <r>
    <x v="39"/>
    <x v="24"/>
    <n v="922341.82"/>
    <x v="2648"/>
    <x v="609"/>
    <x v="1454"/>
    <x v="227"/>
    <x v="0"/>
    <x v="2"/>
  </r>
  <r>
    <x v="39"/>
    <x v="25"/>
    <n v="953393.02"/>
    <x v="3336"/>
    <x v="778"/>
    <x v="1455"/>
    <x v="227"/>
    <x v="0"/>
    <x v="2"/>
  </r>
  <r>
    <x v="39"/>
    <x v="26"/>
    <n v="1057295.8700000001"/>
    <x v="142"/>
    <x v="778"/>
    <x v="1456"/>
    <x v="227"/>
    <x v="0"/>
    <x v="2"/>
  </r>
  <r>
    <x v="39"/>
    <x v="27"/>
    <n v="924011.76"/>
    <x v="3337"/>
    <x v="147"/>
    <x v="1457"/>
    <x v="227"/>
    <x v="0"/>
    <x v="2"/>
  </r>
  <r>
    <x v="39"/>
    <x v="28"/>
    <n v="932397"/>
    <x v="2029"/>
    <x v="777"/>
    <x v="1458"/>
    <x v="227"/>
    <x v="0"/>
    <x v="2"/>
  </r>
  <r>
    <x v="39"/>
    <x v="29"/>
    <n v="922328.02"/>
    <x v="3338"/>
    <x v="9"/>
    <x v="1459"/>
    <x v="227"/>
    <x v="0"/>
    <x v="2"/>
  </r>
  <r>
    <x v="39"/>
    <x v="30"/>
    <n v="976453.34"/>
    <x v="1658"/>
    <x v="41"/>
    <x v="1460"/>
    <x v="227"/>
    <x v="0"/>
    <x v="2"/>
  </r>
  <r>
    <x v="39"/>
    <x v="31"/>
    <n v="967310.82"/>
    <x v="3339"/>
    <x v="253"/>
    <x v="1461"/>
    <x v="227"/>
    <x v="1"/>
    <x v="2"/>
  </r>
  <r>
    <x v="39"/>
    <x v="32"/>
    <n v="855046.95"/>
    <x v="2996"/>
    <x v="37"/>
    <x v="1462"/>
    <x v="227"/>
    <x v="0"/>
    <x v="2"/>
  </r>
  <r>
    <x v="39"/>
    <x v="33"/>
    <n v="844373.31"/>
    <x v="3340"/>
    <x v="166"/>
    <x v="1463"/>
    <x v="227"/>
    <x v="0"/>
    <x v="2"/>
  </r>
  <r>
    <x v="39"/>
    <x v="34"/>
    <n v="891152.33"/>
    <x v="235"/>
    <x v="253"/>
    <x v="1464"/>
    <x v="228"/>
    <x v="0"/>
    <x v="2"/>
  </r>
  <r>
    <x v="39"/>
    <x v="35"/>
    <n v="972405.38"/>
    <x v="1411"/>
    <x v="256"/>
    <x v="1465"/>
    <x v="228"/>
    <x v="0"/>
    <x v="2"/>
  </r>
  <r>
    <x v="39"/>
    <x v="36"/>
    <n v="917883.17"/>
    <x v="3341"/>
    <x v="779"/>
    <x v="1466"/>
    <x v="228"/>
    <x v="0"/>
    <x v="2"/>
  </r>
  <r>
    <x v="39"/>
    <x v="37"/>
    <n v="882180.91"/>
    <x v="3342"/>
    <x v="695"/>
    <x v="1467"/>
    <x v="228"/>
    <x v="0"/>
    <x v="2"/>
  </r>
  <r>
    <x v="39"/>
    <x v="38"/>
    <n v="875038.84"/>
    <x v="678"/>
    <x v="696"/>
    <x v="1468"/>
    <x v="228"/>
    <x v="0"/>
    <x v="2"/>
  </r>
  <r>
    <x v="39"/>
    <x v="39"/>
    <n v="968270.66"/>
    <x v="418"/>
    <x v="696"/>
    <x v="1469"/>
    <x v="228"/>
    <x v="0"/>
    <x v="2"/>
  </r>
  <r>
    <x v="39"/>
    <x v="40"/>
    <n v="935481.32"/>
    <x v="3343"/>
    <x v="382"/>
    <x v="1470"/>
    <x v="228"/>
    <x v="0"/>
    <x v="2"/>
  </r>
  <r>
    <x v="39"/>
    <x v="41"/>
    <n v="852452.93"/>
    <x v="3344"/>
    <x v="780"/>
    <x v="1471"/>
    <x v="228"/>
    <x v="0"/>
    <x v="2"/>
  </r>
  <r>
    <x v="39"/>
    <x v="42"/>
    <n v="1166142.8500000001"/>
    <x v="3345"/>
    <x v="781"/>
    <x v="1472"/>
    <x v="228"/>
    <x v="1"/>
    <x v="2"/>
  </r>
  <r>
    <x v="39"/>
    <x v="43"/>
    <n v="1000582.06"/>
    <x v="3346"/>
    <x v="54"/>
    <x v="1473"/>
    <x v="228"/>
    <x v="0"/>
    <x v="2"/>
  </r>
  <r>
    <x v="39"/>
    <x v="44"/>
    <n v="1111215.72"/>
    <x v="896"/>
    <x v="782"/>
    <x v="1474"/>
    <x v="228"/>
    <x v="0"/>
    <x v="2"/>
  </r>
  <r>
    <x v="39"/>
    <x v="45"/>
    <n v="1179036.3"/>
    <x v="3347"/>
    <x v="783"/>
    <x v="1475"/>
    <x v="228"/>
    <x v="0"/>
    <x v="2"/>
  </r>
  <r>
    <x v="39"/>
    <x v="46"/>
    <n v="1648829.18"/>
    <x v="3348"/>
    <x v="784"/>
    <x v="1476"/>
    <x v="228"/>
    <x v="0"/>
    <x v="2"/>
  </r>
  <r>
    <x v="39"/>
    <x v="47"/>
    <n v="811318.3"/>
    <x v="3349"/>
    <x v="785"/>
    <x v="1477"/>
    <x v="228"/>
    <x v="1"/>
    <x v="2"/>
  </r>
  <r>
    <x v="39"/>
    <x v="48"/>
    <n v="894280.19"/>
    <x v="1635"/>
    <x v="638"/>
    <x v="1478"/>
    <x v="229"/>
    <x v="0"/>
    <x v="2"/>
  </r>
  <r>
    <x v="39"/>
    <x v="49"/>
    <n v="771315.62"/>
    <x v="3350"/>
    <x v="786"/>
    <x v="1479"/>
    <x v="229"/>
    <x v="0"/>
    <x v="2"/>
  </r>
  <r>
    <x v="39"/>
    <x v="50"/>
    <n v="764014.75"/>
    <x v="3351"/>
    <x v="288"/>
    <x v="1480"/>
    <x v="229"/>
    <x v="0"/>
    <x v="2"/>
  </r>
  <r>
    <x v="39"/>
    <x v="51"/>
    <n v="775910.43"/>
    <x v="3352"/>
    <x v="787"/>
    <x v="1481"/>
    <x v="229"/>
    <x v="0"/>
    <x v="2"/>
  </r>
  <r>
    <x v="39"/>
    <x v="52"/>
    <n v="904261.65"/>
    <x v="3353"/>
    <x v="788"/>
    <x v="1482"/>
    <x v="229"/>
    <x v="0"/>
    <x v="2"/>
  </r>
  <r>
    <x v="39"/>
    <x v="53"/>
    <n v="931939.52"/>
    <x v="3354"/>
    <x v="714"/>
    <x v="1483"/>
    <x v="229"/>
    <x v="1"/>
    <x v="2"/>
  </r>
  <r>
    <x v="39"/>
    <x v="54"/>
    <n v="968694.45"/>
    <x v="3355"/>
    <x v="217"/>
    <x v="1484"/>
    <x v="229"/>
    <x v="0"/>
    <x v="2"/>
  </r>
  <r>
    <x v="39"/>
    <x v="55"/>
    <n v="888869.27"/>
    <x v="3356"/>
    <x v="789"/>
    <x v="1485"/>
    <x v="229"/>
    <x v="0"/>
    <x v="2"/>
  </r>
  <r>
    <x v="39"/>
    <x v="56"/>
    <n v="977070.62"/>
    <x v="3357"/>
    <x v="790"/>
    <x v="1486"/>
    <x v="229"/>
    <x v="0"/>
    <x v="2"/>
  </r>
  <r>
    <x v="39"/>
    <x v="57"/>
    <n v="860255.58"/>
    <x v="1730"/>
    <x v="505"/>
    <x v="1487"/>
    <x v="229"/>
    <x v="0"/>
    <x v="2"/>
  </r>
  <r>
    <x v="39"/>
    <x v="58"/>
    <n v="871024.26"/>
    <x v="1825"/>
    <x v="791"/>
    <x v="1488"/>
    <x v="229"/>
    <x v="0"/>
    <x v="2"/>
  </r>
  <r>
    <x v="39"/>
    <x v="59"/>
    <n v="834621.39"/>
    <x v="2427"/>
    <x v="603"/>
    <x v="1489"/>
    <x v="229"/>
    <x v="0"/>
    <x v="2"/>
  </r>
  <r>
    <x v="39"/>
    <x v="60"/>
    <n v="841889.08"/>
    <x v="1836"/>
    <x v="77"/>
    <x v="1490"/>
    <x v="230"/>
    <x v="0"/>
    <x v="2"/>
  </r>
  <r>
    <x v="39"/>
    <x v="61"/>
    <n v="947753.32"/>
    <x v="3358"/>
    <x v="646"/>
    <x v="1491"/>
    <x v="230"/>
    <x v="0"/>
    <x v="2"/>
  </r>
  <r>
    <x v="39"/>
    <x v="62"/>
    <n v="874446.32"/>
    <x v="1987"/>
    <x v="792"/>
    <x v="1492"/>
    <x v="230"/>
    <x v="0"/>
    <x v="2"/>
  </r>
  <r>
    <x v="39"/>
    <x v="63"/>
    <n v="965056.4"/>
    <x v="2873"/>
    <x v="793"/>
    <x v="1493"/>
    <x v="230"/>
    <x v="0"/>
    <x v="2"/>
  </r>
  <r>
    <x v="39"/>
    <x v="64"/>
    <n v="847246.5"/>
    <x v="2829"/>
    <x v="794"/>
    <x v="1494"/>
    <x v="230"/>
    <x v="0"/>
    <x v="2"/>
  </r>
  <r>
    <x v="39"/>
    <x v="65"/>
    <n v="1016752.55"/>
    <x v="184"/>
    <x v="795"/>
    <x v="1495"/>
    <x v="230"/>
    <x v="0"/>
    <x v="2"/>
  </r>
  <r>
    <x v="39"/>
    <x v="66"/>
    <n v="903864.02"/>
    <x v="2684"/>
    <x v="796"/>
    <x v="1496"/>
    <x v="230"/>
    <x v="0"/>
    <x v="2"/>
  </r>
  <r>
    <x v="39"/>
    <x v="67"/>
    <n v="907110.83"/>
    <x v="3359"/>
    <x v="797"/>
    <x v="1497"/>
    <x v="230"/>
    <x v="0"/>
    <x v="2"/>
  </r>
  <r>
    <x v="39"/>
    <x v="68"/>
    <n v="972373.81"/>
    <x v="3300"/>
    <x v="798"/>
    <x v="1498"/>
    <x v="230"/>
    <x v="0"/>
    <x v="2"/>
  </r>
  <r>
    <x v="39"/>
    <x v="69"/>
    <n v="1075687.74"/>
    <x v="1271"/>
    <x v="799"/>
    <x v="1499"/>
    <x v="230"/>
    <x v="0"/>
    <x v="2"/>
  </r>
  <r>
    <x v="39"/>
    <x v="70"/>
    <n v="984336.04"/>
    <x v="1894"/>
    <x v="800"/>
    <x v="1500"/>
    <x v="230"/>
    <x v="0"/>
    <x v="2"/>
  </r>
  <r>
    <x v="39"/>
    <x v="71"/>
    <n v="971422.67"/>
    <x v="3360"/>
    <x v="801"/>
    <x v="1501"/>
    <x v="230"/>
    <x v="0"/>
    <x v="2"/>
  </r>
  <r>
    <x v="39"/>
    <x v="72"/>
    <n v="977103.64"/>
    <x v="957"/>
    <x v="802"/>
    <x v="1502"/>
    <x v="230"/>
    <x v="0"/>
    <x v="2"/>
  </r>
  <r>
    <x v="39"/>
    <x v="73"/>
    <n v="1048866.3"/>
    <x v="3361"/>
    <x v="606"/>
    <x v="1503"/>
    <x v="231"/>
    <x v="0"/>
    <x v="2"/>
  </r>
  <r>
    <x v="39"/>
    <x v="74"/>
    <n v="1107366.06"/>
    <x v="3362"/>
    <x v="425"/>
    <x v="1504"/>
    <x v="231"/>
    <x v="0"/>
    <x v="2"/>
  </r>
  <r>
    <x v="39"/>
    <x v="75"/>
    <n v="953252.14"/>
    <x v="2847"/>
    <x v="426"/>
    <x v="1505"/>
    <x v="231"/>
    <x v="0"/>
    <x v="2"/>
  </r>
  <r>
    <x v="39"/>
    <x v="76"/>
    <n v="980642.1"/>
    <x v="493"/>
    <x v="441"/>
    <x v="1506"/>
    <x v="231"/>
    <x v="0"/>
    <x v="2"/>
  </r>
  <r>
    <x v="39"/>
    <x v="77"/>
    <n v="929096.9"/>
    <x v="3363"/>
    <x v="496"/>
    <x v="1507"/>
    <x v="231"/>
    <x v="0"/>
    <x v="2"/>
  </r>
  <r>
    <x v="39"/>
    <x v="78"/>
    <n v="1063818.2"/>
    <x v="3364"/>
    <x v="338"/>
    <x v="1508"/>
    <x v="231"/>
    <x v="0"/>
    <x v="2"/>
  </r>
  <r>
    <x v="39"/>
    <x v="79"/>
    <n v="955506.95"/>
    <x v="3365"/>
    <x v="803"/>
    <x v="1509"/>
    <x v="231"/>
    <x v="0"/>
    <x v="2"/>
  </r>
  <r>
    <x v="39"/>
    <x v="80"/>
    <n v="943237.12"/>
    <x v="1461"/>
    <x v="227"/>
    <x v="1510"/>
    <x v="231"/>
    <x v="0"/>
    <x v="2"/>
  </r>
  <r>
    <x v="39"/>
    <x v="81"/>
    <n v="969611.3"/>
    <x v="2402"/>
    <x v="724"/>
    <x v="1511"/>
    <x v="231"/>
    <x v="0"/>
    <x v="2"/>
  </r>
  <r>
    <x v="39"/>
    <x v="82"/>
    <n v="957298.26"/>
    <x v="2765"/>
    <x v="425"/>
    <x v="1512"/>
    <x v="231"/>
    <x v="0"/>
    <x v="2"/>
  </r>
  <r>
    <x v="39"/>
    <x v="83"/>
    <n v="1021391.99"/>
    <x v="3366"/>
    <x v="592"/>
    <x v="1513"/>
    <x v="231"/>
    <x v="1"/>
    <x v="2"/>
  </r>
  <r>
    <x v="39"/>
    <x v="84"/>
    <n v="890661.79"/>
    <x v="1110"/>
    <x v="592"/>
    <x v="1514"/>
    <x v="231"/>
    <x v="0"/>
    <x v="2"/>
  </r>
  <r>
    <x v="39"/>
    <x v="85"/>
    <n v="876583.98"/>
    <x v="2684"/>
    <x v="804"/>
    <x v="1515"/>
    <x v="231"/>
    <x v="0"/>
    <x v="2"/>
  </r>
  <r>
    <x v="39"/>
    <x v="86"/>
    <n v="912857.1"/>
    <x v="3367"/>
    <x v="76"/>
    <x v="1516"/>
    <x v="231"/>
    <x v="0"/>
    <x v="2"/>
  </r>
  <r>
    <x v="39"/>
    <x v="87"/>
    <n v="1070389.98"/>
    <x v="637"/>
    <x v="805"/>
    <x v="1517"/>
    <x v="232"/>
    <x v="0"/>
    <x v="2"/>
  </r>
  <r>
    <x v="39"/>
    <x v="88"/>
    <n v="936751.68"/>
    <x v="3368"/>
    <x v="661"/>
    <x v="1518"/>
    <x v="232"/>
    <x v="0"/>
    <x v="2"/>
  </r>
  <r>
    <x v="39"/>
    <x v="89"/>
    <n v="942319.65"/>
    <x v="588"/>
    <x v="194"/>
    <x v="1519"/>
    <x v="232"/>
    <x v="0"/>
    <x v="2"/>
  </r>
  <r>
    <x v="39"/>
    <x v="90"/>
    <n v="941675.95"/>
    <x v="511"/>
    <x v="806"/>
    <x v="1520"/>
    <x v="232"/>
    <x v="0"/>
    <x v="2"/>
  </r>
  <r>
    <x v="39"/>
    <x v="91"/>
    <n v="1011321.18"/>
    <x v="49"/>
    <x v="807"/>
    <x v="1521"/>
    <x v="232"/>
    <x v="0"/>
    <x v="2"/>
  </r>
  <r>
    <x v="39"/>
    <x v="92"/>
    <n v="1037687.07"/>
    <x v="3369"/>
    <x v="195"/>
    <x v="1522"/>
    <x v="232"/>
    <x v="0"/>
    <x v="2"/>
  </r>
  <r>
    <x v="39"/>
    <x v="93"/>
    <n v="905399.99"/>
    <x v="3370"/>
    <x v="128"/>
    <x v="1523"/>
    <x v="232"/>
    <x v="0"/>
    <x v="2"/>
  </r>
  <r>
    <x v="39"/>
    <x v="94"/>
    <n v="1230011.95"/>
    <x v="3371"/>
    <x v="808"/>
    <x v="1524"/>
    <x v="232"/>
    <x v="1"/>
    <x v="2"/>
  </r>
  <r>
    <x v="39"/>
    <x v="95"/>
    <n v="1059676.6200000001"/>
    <x v="1"/>
    <x v="117"/>
    <x v="1525"/>
    <x v="232"/>
    <x v="0"/>
    <x v="2"/>
  </r>
  <r>
    <x v="39"/>
    <x v="96"/>
    <n v="1158708.98"/>
    <x v="1951"/>
    <x v="809"/>
    <x v="1526"/>
    <x v="232"/>
    <x v="0"/>
    <x v="2"/>
  </r>
  <r>
    <x v="39"/>
    <x v="97"/>
    <n v="1198670.19"/>
    <x v="881"/>
    <x v="579"/>
    <x v="1527"/>
    <x v="232"/>
    <x v="0"/>
    <x v="2"/>
  </r>
  <r>
    <x v="39"/>
    <x v="98"/>
    <n v="1601585.7"/>
    <x v="3372"/>
    <x v="665"/>
    <x v="1528"/>
    <x v="232"/>
    <x v="0"/>
    <x v="2"/>
  </r>
  <r>
    <x v="39"/>
    <x v="99"/>
    <n v="908853.15"/>
    <x v="2477"/>
    <x v="720"/>
    <x v="1529"/>
    <x v="232"/>
    <x v="1"/>
    <x v="2"/>
  </r>
  <r>
    <x v="39"/>
    <x v="100"/>
    <n v="954576.86"/>
    <x v="3373"/>
    <x v="810"/>
    <x v="1530"/>
    <x v="233"/>
    <x v="0"/>
    <x v="2"/>
  </r>
  <r>
    <x v="39"/>
    <x v="101"/>
    <n v="780607.52"/>
    <x v="797"/>
    <x v="79"/>
    <x v="1531"/>
    <x v="233"/>
    <x v="0"/>
    <x v="2"/>
  </r>
  <r>
    <x v="39"/>
    <x v="102"/>
    <n v="811365.42"/>
    <x v="3374"/>
    <x v="305"/>
    <x v="1532"/>
    <x v="233"/>
    <x v="0"/>
    <x v="2"/>
  </r>
  <r>
    <x v="39"/>
    <x v="103"/>
    <n v="770157.29"/>
    <x v="3375"/>
    <x v="811"/>
    <x v="1533"/>
    <x v="233"/>
    <x v="0"/>
    <x v="2"/>
  </r>
  <r>
    <x v="39"/>
    <x v="104"/>
    <n v="979552.34"/>
    <x v="3376"/>
    <x v="805"/>
    <x v="1534"/>
    <x v="233"/>
    <x v="0"/>
    <x v="2"/>
  </r>
  <r>
    <x v="39"/>
    <x v="105"/>
    <n v="999785.48"/>
    <x v="3377"/>
    <x v="559"/>
    <x v="1535"/>
    <x v="233"/>
    <x v="1"/>
    <x v="2"/>
  </r>
  <r>
    <x v="39"/>
    <x v="106"/>
    <n v="975500.87"/>
    <x v="831"/>
    <x v="657"/>
    <x v="1536"/>
    <x v="233"/>
    <x v="0"/>
    <x v="2"/>
  </r>
  <r>
    <x v="39"/>
    <x v="107"/>
    <n v="919301.81"/>
    <x v="1805"/>
    <x v="812"/>
    <x v="1537"/>
    <x v="233"/>
    <x v="0"/>
    <x v="2"/>
  </r>
  <r>
    <x v="39"/>
    <x v="108"/>
    <n v="927732.02"/>
    <x v="3378"/>
    <x v="426"/>
    <x v="1538"/>
    <x v="233"/>
    <x v="0"/>
    <x v="2"/>
  </r>
  <r>
    <x v="39"/>
    <x v="109"/>
    <n v="954233.87"/>
    <x v="3379"/>
    <x v="813"/>
    <x v="1539"/>
    <x v="233"/>
    <x v="0"/>
    <x v="2"/>
  </r>
  <r>
    <x v="39"/>
    <x v="110"/>
    <n v="891154.18"/>
    <x v="1602"/>
    <x v="685"/>
    <x v="1540"/>
    <x v="233"/>
    <x v="0"/>
    <x v="2"/>
  </r>
  <r>
    <x v="39"/>
    <x v="111"/>
    <n v="844490.86"/>
    <x v="1456"/>
    <x v="679"/>
    <x v="1541"/>
    <x v="233"/>
    <x v="0"/>
    <x v="2"/>
  </r>
  <r>
    <x v="39"/>
    <x v="112"/>
    <n v="871945.64"/>
    <x v="2458"/>
    <x v="814"/>
    <x v="1542"/>
    <x v="233"/>
    <x v="0"/>
    <x v="2"/>
  </r>
  <r>
    <x v="39"/>
    <x v="113"/>
    <n v="1132064.23"/>
    <x v="3380"/>
    <x v="815"/>
    <x v="1543"/>
    <x v="234"/>
    <x v="0"/>
    <x v="2"/>
  </r>
  <r>
    <x v="39"/>
    <x v="114"/>
    <n v="857811.17"/>
    <x v="875"/>
    <x v="731"/>
    <x v="1544"/>
    <x v="234"/>
    <x v="0"/>
    <x v="2"/>
  </r>
  <r>
    <x v="39"/>
    <x v="115"/>
    <n v="896979.93"/>
    <x v="2499"/>
    <x v="648"/>
    <x v="1545"/>
    <x v="234"/>
    <x v="0"/>
    <x v="2"/>
  </r>
  <r>
    <x v="39"/>
    <x v="116"/>
    <n v="875372.91"/>
    <x v="2931"/>
    <x v="816"/>
    <x v="1546"/>
    <x v="234"/>
    <x v="0"/>
    <x v="2"/>
  </r>
  <r>
    <x v="39"/>
    <x v="117"/>
    <n v="993311.59"/>
    <x v="3381"/>
    <x v="817"/>
    <x v="1547"/>
    <x v="234"/>
    <x v="0"/>
    <x v="2"/>
  </r>
  <r>
    <x v="39"/>
    <x v="118"/>
    <n v="967729.35"/>
    <x v="1596"/>
    <x v="818"/>
    <x v="1548"/>
    <x v="234"/>
    <x v="0"/>
    <x v="2"/>
  </r>
  <r>
    <x v="39"/>
    <x v="119"/>
    <n v="896295.41"/>
    <x v="3382"/>
    <x v="65"/>
    <x v="1549"/>
    <x v="234"/>
    <x v="0"/>
    <x v="2"/>
  </r>
  <r>
    <x v="39"/>
    <x v="120"/>
    <n v="991054.49"/>
    <x v="3361"/>
    <x v="819"/>
    <x v="1550"/>
    <x v="234"/>
    <x v="0"/>
    <x v="2"/>
  </r>
  <r>
    <x v="39"/>
    <x v="121"/>
    <n v="1037464.27"/>
    <x v="3383"/>
    <x v="424"/>
    <x v="1551"/>
    <x v="234"/>
    <x v="0"/>
    <x v="2"/>
  </r>
  <r>
    <x v="39"/>
    <x v="122"/>
    <n v="1079386.8799999999"/>
    <x v="1854"/>
    <x v="820"/>
    <x v="1552"/>
    <x v="234"/>
    <x v="0"/>
    <x v="2"/>
  </r>
  <r>
    <x v="39"/>
    <x v="123"/>
    <n v="977950.28"/>
    <x v="2372"/>
    <x v="192"/>
    <x v="1553"/>
    <x v="234"/>
    <x v="0"/>
    <x v="2"/>
  </r>
  <r>
    <x v="39"/>
    <x v="124"/>
    <n v="1033552.18"/>
    <x v="1650"/>
    <x v="821"/>
    <x v="1554"/>
    <x v="234"/>
    <x v="0"/>
    <x v="2"/>
  </r>
  <r>
    <x v="39"/>
    <x v="125"/>
    <n v="988764.84"/>
    <x v="3384"/>
    <x v="822"/>
    <x v="1555"/>
    <x v="234"/>
    <x v="0"/>
    <x v="2"/>
  </r>
  <r>
    <x v="39"/>
    <x v="126"/>
    <n v="1182901.56"/>
    <x v="1066"/>
    <x v="312"/>
    <x v="1556"/>
    <x v="235"/>
    <x v="0"/>
    <x v="2"/>
  </r>
  <r>
    <x v="39"/>
    <x v="127"/>
    <n v="979848.71"/>
    <x v="3231"/>
    <x v="116"/>
    <x v="1557"/>
    <x v="235"/>
    <x v="0"/>
    <x v="2"/>
  </r>
  <r>
    <x v="39"/>
    <x v="128"/>
    <n v="968502.38"/>
    <x v="655"/>
    <x v="242"/>
    <x v="1558"/>
    <x v="235"/>
    <x v="0"/>
    <x v="2"/>
  </r>
  <r>
    <x v="39"/>
    <x v="129"/>
    <n v="954396.85"/>
    <x v="2846"/>
    <x v="430"/>
    <x v="1559"/>
    <x v="235"/>
    <x v="0"/>
    <x v="2"/>
  </r>
  <r>
    <x v="39"/>
    <x v="130"/>
    <n v="1068346.76"/>
    <x v="1383"/>
    <x v="427"/>
    <x v="1560"/>
    <x v="235"/>
    <x v="0"/>
    <x v="2"/>
  </r>
  <r>
    <x v="39"/>
    <x v="131"/>
    <n v="1007906.43"/>
    <x v="2100"/>
    <x v="407"/>
    <x v="1561"/>
    <x v="235"/>
    <x v="0"/>
    <x v="2"/>
  </r>
  <r>
    <x v="39"/>
    <x v="132"/>
    <n v="969387.48"/>
    <x v="3385"/>
    <x v="823"/>
    <x v="1562"/>
    <x v="235"/>
    <x v="0"/>
    <x v="2"/>
  </r>
  <r>
    <x v="39"/>
    <x v="133"/>
    <n v="945318.47"/>
    <x v="369"/>
    <x v="749"/>
    <x v="1563"/>
    <x v="235"/>
    <x v="0"/>
    <x v="2"/>
  </r>
  <r>
    <x v="39"/>
    <x v="134"/>
    <n v="987264.67"/>
    <x v="2280"/>
    <x v="824"/>
    <x v="1564"/>
    <x v="235"/>
    <x v="0"/>
    <x v="2"/>
  </r>
  <r>
    <x v="39"/>
    <x v="135"/>
    <n v="1088248.3999999999"/>
    <x v="2683"/>
    <x v="814"/>
    <x v="1565"/>
    <x v="235"/>
    <x v="1"/>
    <x v="2"/>
  </r>
  <r>
    <x v="39"/>
    <x v="136"/>
    <n v="901709.82"/>
    <x v="3386"/>
    <x v="794"/>
    <x v="1566"/>
    <x v="235"/>
    <x v="0"/>
    <x v="2"/>
  </r>
  <r>
    <x v="39"/>
    <x v="137"/>
    <n v="899768.4"/>
    <x v="1238"/>
    <x v="825"/>
    <x v="1567"/>
    <x v="235"/>
    <x v="0"/>
    <x v="2"/>
  </r>
  <r>
    <x v="39"/>
    <x v="138"/>
    <n v="919595.44"/>
    <x v="3387"/>
    <x v="826"/>
    <x v="1568"/>
    <x v="235"/>
    <x v="0"/>
    <x v="2"/>
  </r>
  <r>
    <x v="39"/>
    <x v="139"/>
    <n v="1069112"/>
    <x v="3388"/>
    <x v="676"/>
    <x v="1569"/>
    <x v="236"/>
    <x v="0"/>
    <x v="2"/>
  </r>
  <r>
    <x v="39"/>
    <x v="140"/>
    <n v="982523.26"/>
    <x v="1931"/>
    <x v="758"/>
    <x v="1570"/>
    <x v="236"/>
    <x v="0"/>
    <x v="2"/>
  </r>
  <r>
    <x v="39"/>
    <x v="141"/>
    <n v="918170.5"/>
    <x v="44"/>
    <x v="689"/>
    <x v="1571"/>
    <x v="236"/>
    <x v="0"/>
    <x v="2"/>
  </r>
  <r>
    <x v="39"/>
    <x v="142"/>
    <n v="921264.52"/>
    <x v="3389"/>
    <x v="410"/>
    <x v="1572"/>
    <x v="236"/>
    <x v="0"/>
    <x v="2"/>
  </r>
  <r>
    <x v="40"/>
    <x v="0"/>
    <n v="1086533.18"/>
    <x v="3390"/>
    <x v="248"/>
    <x v="858"/>
    <x v="327"/>
    <x v="0"/>
    <x v="3"/>
  </r>
  <r>
    <x v="40"/>
    <x v="1"/>
    <n v="1075656.3400000001"/>
    <x v="3391"/>
    <x v="0"/>
    <x v="859"/>
    <x v="327"/>
    <x v="1"/>
    <x v="3"/>
  </r>
  <r>
    <x v="40"/>
    <x v="2"/>
    <n v="1052034.74"/>
    <x v="3392"/>
    <x v="249"/>
    <x v="860"/>
    <x v="327"/>
    <x v="0"/>
    <x v="3"/>
  </r>
  <r>
    <x v="40"/>
    <x v="3"/>
    <n v="991941.73"/>
    <x v="846"/>
    <x v="250"/>
    <x v="861"/>
    <x v="327"/>
    <x v="0"/>
    <x v="3"/>
  </r>
  <r>
    <x v="40"/>
    <x v="4"/>
    <n v="1063557.49"/>
    <x v="3393"/>
    <x v="251"/>
    <x v="862"/>
    <x v="327"/>
    <x v="0"/>
    <x v="3"/>
  </r>
  <r>
    <x v="40"/>
    <x v="5"/>
    <n v="1023997.71"/>
    <x v="2982"/>
    <x v="252"/>
    <x v="863"/>
    <x v="327"/>
    <x v="0"/>
    <x v="3"/>
  </r>
  <r>
    <x v="40"/>
    <x v="6"/>
    <n v="1006597.69"/>
    <x v="3148"/>
    <x v="27"/>
    <x v="864"/>
    <x v="327"/>
    <x v="0"/>
    <x v="3"/>
  </r>
  <r>
    <x v="40"/>
    <x v="7"/>
    <n v="1015196.46"/>
    <x v="3394"/>
    <x v="253"/>
    <x v="865"/>
    <x v="327"/>
    <x v="0"/>
    <x v="3"/>
  </r>
  <r>
    <x v="40"/>
    <x v="8"/>
    <n v="1168826.3899999999"/>
    <x v="516"/>
    <x v="36"/>
    <x v="866"/>
    <x v="328"/>
    <x v="0"/>
    <x v="3"/>
  </r>
  <r>
    <x v="40"/>
    <x v="9"/>
    <n v="1082158.21"/>
    <x v="3395"/>
    <x v="254"/>
    <x v="867"/>
    <x v="328"/>
    <x v="0"/>
    <x v="3"/>
  </r>
  <r>
    <x v="40"/>
    <x v="10"/>
    <n v="1043388.79"/>
    <x v="3396"/>
    <x v="255"/>
    <x v="868"/>
    <x v="328"/>
    <x v="0"/>
    <x v="3"/>
  </r>
  <r>
    <x v="40"/>
    <x v="11"/>
    <n v="1067340.74"/>
    <x v="1989"/>
    <x v="256"/>
    <x v="869"/>
    <x v="328"/>
    <x v="0"/>
    <x v="3"/>
  </r>
  <r>
    <x v="40"/>
    <x v="12"/>
    <n v="1063960.1100000001"/>
    <x v="3397"/>
    <x v="257"/>
    <x v="870"/>
    <x v="328"/>
    <x v="0"/>
    <x v="3"/>
  </r>
  <r>
    <x v="40"/>
    <x v="13"/>
    <n v="1175738.22"/>
    <x v="2641"/>
    <x v="40"/>
    <x v="871"/>
    <x v="328"/>
    <x v="0"/>
    <x v="3"/>
  </r>
  <r>
    <x v="40"/>
    <x v="14"/>
    <n v="1116439.02"/>
    <x v="1737"/>
    <x v="258"/>
    <x v="872"/>
    <x v="328"/>
    <x v="0"/>
    <x v="3"/>
  </r>
  <r>
    <x v="40"/>
    <x v="15"/>
    <n v="1163234.33"/>
    <x v="3398"/>
    <x v="256"/>
    <x v="873"/>
    <x v="328"/>
    <x v="0"/>
    <x v="3"/>
  </r>
  <r>
    <x v="40"/>
    <x v="16"/>
    <n v="1246654.24"/>
    <x v="3399"/>
    <x v="259"/>
    <x v="874"/>
    <x v="328"/>
    <x v="0"/>
    <x v="3"/>
  </r>
  <r>
    <x v="40"/>
    <x v="17"/>
    <n v="1305068.1000000001"/>
    <x v="820"/>
    <x v="260"/>
    <x v="875"/>
    <x v="328"/>
    <x v="0"/>
    <x v="3"/>
  </r>
  <r>
    <x v="40"/>
    <x v="18"/>
    <n v="1217199.3899999999"/>
    <x v="2129"/>
    <x v="252"/>
    <x v="876"/>
    <x v="328"/>
    <x v="0"/>
    <x v="3"/>
  </r>
  <r>
    <x v="40"/>
    <x v="19"/>
    <n v="1202963.06"/>
    <x v="3400"/>
    <x v="261"/>
    <x v="877"/>
    <x v="328"/>
    <x v="0"/>
    <x v="3"/>
  </r>
  <r>
    <x v="40"/>
    <x v="20"/>
    <n v="1174209.52"/>
    <x v="3401"/>
    <x v="262"/>
    <x v="878"/>
    <x v="328"/>
    <x v="0"/>
    <x v="3"/>
  </r>
  <r>
    <x v="40"/>
    <x v="21"/>
    <n v="1273279.79"/>
    <x v="206"/>
    <x v="39"/>
    <x v="879"/>
    <x v="329"/>
    <x v="0"/>
    <x v="3"/>
  </r>
  <r>
    <x v="40"/>
    <x v="22"/>
    <n v="1176079.5900000001"/>
    <x v="3402"/>
    <x v="263"/>
    <x v="880"/>
    <x v="329"/>
    <x v="0"/>
    <x v="3"/>
  </r>
  <r>
    <x v="40"/>
    <x v="23"/>
    <n v="1179788.3799999999"/>
    <x v="3403"/>
    <x v="167"/>
    <x v="881"/>
    <x v="329"/>
    <x v="0"/>
    <x v="3"/>
  </r>
  <r>
    <x v="40"/>
    <x v="24"/>
    <n v="1192213.8700000001"/>
    <x v="3404"/>
    <x v="264"/>
    <x v="882"/>
    <x v="329"/>
    <x v="0"/>
    <x v="3"/>
  </r>
  <r>
    <x v="40"/>
    <x v="25"/>
    <n v="1211136.6299999999"/>
    <x v="3405"/>
    <x v="265"/>
    <x v="883"/>
    <x v="329"/>
    <x v="0"/>
    <x v="3"/>
  </r>
  <r>
    <x v="40"/>
    <x v="26"/>
    <n v="1338132.72"/>
    <x v="207"/>
    <x v="265"/>
    <x v="884"/>
    <x v="329"/>
    <x v="0"/>
    <x v="3"/>
  </r>
  <r>
    <x v="40"/>
    <x v="27"/>
    <n v="1285976.53"/>
    <x v="293"/>
    <x v="266"/>
    <x v="885"/>
    <x v="329"/>
    <x v="0"/>
    <x v="3"/>
  </r>
  <r>
    <x v="40"/>
    <x v="28"/>
    <n v="1353838.39"/>
    <x v="3406"/>
    <x v="7"/>
    <x v="886"/>
    <x v="329"/>
    <x v="0"/>
    <x v="3"/>
  </r>
  <r>
    <x v="40"/>
    <x v="29"/>
    <n v="1173131.6299999999"/>
    <x v="1996"/>
    <x v="267"/>
    <x v="887"/>
    <x v="329"/>
    <x v="0"/>
    <x v="3"/>
  </r>
  <r>
    <x v="40"/>
    <x v="30"/>
    <n v="1223355.5"/>
    <x v="3407"/>
    <x v="146"/>
    <x v="888"/>
    <x v="329"/>
    <x v="0"/>
    <x v="3"/>
  </r>
  <r>
    <x v="40"/>
    <x v="31"/>
    <n v="1172672.27"/>
    <x v="3408"/>
    <x v="12"/>
    <x v="889"/>
    <x v="329"/>
    <x v="1"/>
    <x v="3"/>
  </r>
  <r>
    <x v="40"/>
    <x v="32"/>
    <n v="1111170.9099999999"/>
    <x v="3409"/>
    <x v="268"/>
    <x v="890"/>
    <x v="329"/>
    <x v="0"/>
    <x v="3"/>
  </r>
  <r>
    <x v="40"/>
    <x v="33"/>
    <n v="1110941.78"/>
    <x v="2284"/>
    <x v="269"/>
    <x v="891"/>
    <x v="329"/>
    <x v="0"/>
    <x v="3"/>
  </r>
  <r>
    <x v="40"/>
    <x v="34"/>
    <n v="1109216.3500000001"/>
    <x v="3410"/>
    <x v="16"/>
    <x v="892"/>
    <x v="330"/>
    <x v="0"/>
    <x v="3"/>
  </r>
  <r>
    <x v="40"/>
    <x v="35"/>
    <n v="1162042.24"/>
    <x v="2304"/>
    <x v="270"/>
    <x v="893"/>
    <x v="330"/>
    <x v="0"/>
    <x v="3"/>
  </r>
  <r>
    <x v="40"/>
    <x v="36"/>
    <n v="1133913.33"/>
    <x v="2053"/>
    <x v="271"/>
    <x v="894"/>
    <x v="330"/>
    <x v="0"/>
    <x v="3"/>
  </r>
  <r>
    <x v="40"/>
    <x v="37"/>
    <n v="1156003.7"/>
    <x v="3152"/>
    <x v="271"/>
    <x v="895"/>
    <x v="330"/>
    <x v="0"/>
    <x v="3"/>
  </r>
  <r>
    <x v="40"/>
    <x v="38"/>
    <n v="1144854.56"/>
    <x v="3411"/>
    <x v="272"/>
    <x v="896"/>
    <x v="330"/>
    <x v="0"/>
    <x v="3"/>
  </r>
  <r>
    <x v="40"/>
    <x v="39"/>
    <n v="1163878.49"/>
    <x v="3412"/>
    <x v="273"/>
    <x v="897"/>
    <x v="330"/>
    <x v="0"/>
    <x v="3"/>
  </r>
  <r>
    <x v="40"/>
    <x v="40"/>
    <n v="1175326.23"/>
    <x v="808"/>
    <x v="259"/>
    <x v="898"/>
    <x v="330"/>
    <x v="0"/>
    <x v="3"/>
  </r>
  <r>
    <x v="40"/>
    <x v="41"/>
    <n v="1172155.28"/>
    <x v="2143"/>
    <x v="274"/>
    <x v="899"/>
    <x v="330"/>
    <x v="0"/>
    <x v="3"/>
  </r>
  <r>
    <x v="40"/>
    <x v="42"/>
    <n v="1866681.57"/>
    <x v="1728"/>
    <x v="275"/>
    <x v="900"/>
    <x v="330"/>
    <x v="1"/>
    <x v="3"/>
  </r>
  <r>
    <x v="40"/>
    <x v="43"/>
    <n v="1220115.75"/>
    <x v="514"/>
    <x v="276"/>
    <x v="901"/>
    <x v="330"/>
    <x v="0"/>
    <x v="3"/>
  </r>
  <r>
    <x v="40"/>
    <x v="44"/>
    <n v="1434908.13"/>
    <x v="3413"/>
    <x v="39"/>
    <x v="902"/>
    <x v="330"/>
    <x v="0"/>
    <x v="3"/>
  </r>
  <r>
    <x v="40"/>
    <x v="45"/>
    <n v="1627904.68"/>
    <x v="3414"/>
    <x v="277"/>
    <x v="903"/>
    <x v="330"/>
    <x v="0"/>
    <x v="3"/>
  </r>
  <r>
    <x v="40"/>
    <x v="46"/>
    <n v="2225016.73"/>
    <x v="2835"/>
    <x v="278"/>
    <x v="904"/>
    <x v="330"/>
    <x v="0"/>
    <x v="3"/>
  </r>
  <r>
    <x v="40"/>
    <x v="47"/>
    <n v="1001790.16"/>
    <x v="3415"/>
    <x v="279"/>
    <x v="905"/>
    <x v="330"/>
    <x v="1"/>
    <x v="3"/>
  </r>
  <r>
    <x v="40"/>
    <x v="48"/>
    <n v="1153596.53"/>
    <x v="3416"/>
    <x v="280"/>
    <x v="906"/>
    <x v="331"/>
    <x v="0"/>
    <x v="3"/>
  </r>
  <r>
    <x v="40"/>
    <x v="49"/>
    <n v="1052609.1599999999"/>
    <x v="3417"/>
    <x v="281"/>
    <x v="907"/>
    <x v="331"/>
    <x v="0"/>
    <x v="3"/>
  </r>
  <r>
    <x v="40"/>
    <x v="50"/>
    <n v="1088025.8"/>
    <x v="3418"/>
    <x v="282"/>
    <x v="908"/>
    <x v="331"/>
    <x v="0"/>
    <x v="3"/>
  </r>
  <r>
    <x v="40"/>
    <x v="51"/>
    <n v="1026439.93"/>
    <x v="2730"/>
    <x v="283"/>
    <x v="909"/>
    <x v="331"/>
    <x v="0"/>
    <x v="3"/>
  </r>
  <r>
    <x v="40"/>
    <x v="52"/>
    <n v="1179420.5"/>
    <x v="3419"/>
    <x v="284"/>
    <x v="910"/>
    <x v="331"/>
    <x v="0"/>
    <x v="3"/>
  </r>
  <r>
    <x v="40"/>
    <x v="53"/>
    <n v="1150003.3600000001"/>
    <x v="3420"/>
    <x v="285"/>
    <x v="911"/>
    <x v="331"/>
    <x v="1"/>
    <x v="3"/>
  </r>
  <r>
    <x v="40"/>
    <x v="54"/>
    <n v="1203399.6399999999"/>
    <x v="3421"/>
    <x v="286"/>
    <x v="912"/>
    <x v="331"/>
    <x v="0"/>
    <x v="3"/>
  </r>
  <r>
    <x v="40"/>
    <x v="55"/>
    <n v="1099714.93"/>
    <x v="2042"/>
    <x v="287"/>
    <x v="913"/>
    <x v="331"/>
    <x v="0"/>
    <x v="3"/>
  </r>
  <r>
    <x v="40"/>
    <x v="56"/>
    <n v="1229257.7"/>
    <x v="3422"/>
    <x v="288"/>
    <x v="914"/>
    <x v="331"/>
    <x v="0"/>
    <x v="3"/>
  </r>
  <r>
    <x v="40"/>
    <x v="57"/>
    <n v="1159089.6000000001"/>
    <x v="460"/>
    <x v="88"/>
    <x v="915"/>
    <x v="331"/>
    <x v="0"/>
    <x v="3"/>
  </r>
  <r>
    <x v="40"/>
    <x v="58"/>
    <n v="1115504.26"/>
    <x v="143"/>
    <x v="289"/>
    <x v="916"/>
    <x v="331"/>
    <x v="0"/>
    <x v="3"/>
  </r>
  <r>
    <x v="40"/>
    <x v="59"/>
    <n v="1140578.1599999999"/>
    <x v="3423"/>
    <x v="290"/>
    <x v="917"/>
    <x v="331"/>
    <x v="0"/>
    <x v="3"/>
  </r>
  <r>
    <x v="40"/>
    <x v="60"/>
    <n v="1179125.48"/>
    <x v="1010"/>
    <x v="182"/>
    <x v="918"/>
    <x v="332"/>
    <x v="0"/>
    <x v="3"/>
  </r>
  <r>
    <x v="40"/>
    <x v="61"/>
    <n v="1206252.1200000001"/>
    <x v="3194"/>
    <x v="203"/>
    <x v="919"/>
    <x v="332"/>
    <x v="0"/>
    <x v="3"/>
  </r>
  <r>
    <x v="40"/>
    <x v="62"/>
    <n v="1192982.07"/>
    <x v="1826"/>
    <x v="291"/>
    <x v="920"/>
    <x v="332"/>
    <x v="0"/>
    <x v="3"/>
  </r>
  <r>
    <x v="40"/>
    <x v="63"/>
    <n v="1304481.75"/>
    <x v="1674"/>
    <x v="292"/>
    <x v="921"/>
    <x v="332"/>
    <x v="0"/>
    <x v="3"/>
  </r>
  <r>
    <x v="40"/>
    <x v="64"/>
    <n v="1178841.05"/>
    <x v="548"/>
    <x v="293"/>
    <x v="922"/>
    <x v="332"/>
    <x v="0"/>
    <x v="3"/>
  </r>
  <r>
    <x v="40"/>
    <x v="65"/>
    <n v="1244956.9099999999"/>
    <x v="3424"/>
    <x v="294"/>
    <x v="923"/>
    <x v="332"/>
    <x v="0"/>
    <x v="3"/>
  </r>
  <r>
    <x v="40"/>
    <x v="66"/>
    <n v="1270025.74"/>
    <x v="3425"/>
    <x v="295"/>
    <x v="924"/>
    <x v="332"/>
    <x v="0"/>
    <x v="3"/>
  </r>
  <r>
    <x v="40"/>
    <x v="67"/>
    <n v="1244542.33"/>
    <x v="3423"/>
    <x v="296"/>
    <x v="925"/>
    <x v="332"/>
    <x v="0"/>
    <x v="3"/>
  </r>
  <r>
    <x v="40"/>
    <x v="68"/>
    <n v="1278304.33"/>
    <x v="1004"/>
    <x v="297"/>
    <x v="926"/>
    <x v="332"/>
    <x v="0"/>
    <x v="3"/>
  </r>
  <r>
    <x v="40"/>
    <x v="69"/>
    <n v="1297584.95"/>
    <x v="2370"/>
    <x v="298"/>
    <x v="927"/>
    <x v="332"/>
    <x v="0"/>
    <x v="3"/>
  </r>
  <r>
    <x v="40"/>
    <x v="70"/>
    <n v="1311690.1100000001"/>
    <x v="2794"/>
    <x v="294"/>
    <x v="928"/>
    <x v="332"/>
    <x v="0"/>
    <x v="3"/>
  </r>
  <r>
    <x v="40"/>
    <x v="71"/>
    <n v="1289151.8400000001"/>
    <x v="3426"/>
    <x v="299"/>
    <x v="929"/>
    <x v="332"/>
    <x v="0"/>
    <x v="3"/>
  </r>
  <r>
    <x v="40"/>
    <x v="72"/>
    <n v="1244381.98"/>
    <x v="3427"/>
    <x v="300"/>
    <x v="930"/>
    <x v="332"/>
    <x v="0"/>
    <x v="3"/>
  </r>
  <r>
    <x v="40"/>
    <x v="73"/>
    <n v="1333347.78"/>
    <x v="2827"/>
    <x v="301"/>
    <x v="931"/>
    <x v="333"/>
    <x v="0"/>
    <x v="3"/>
  </r>
  <r>
    <x v="40"/>
    <x v="74"/>
    <n v="1338862.58"/>
    <x v="3428"/>
    <x v="302"/>
    <x v="932"/>
    <x v="333"/>
    <x v="0"/>
    <x v="3"/>
  </r>
  <r>
    <x v="40"/>
    <x v="75"/>
    <n v="1245772.7"/>
    <x v="2191"/>
    <x v="203"/>
    <x v="933"/>
    <x v="333"/>
    <x v="0"/>
    <x v="3"/>
  </r>
  <r>
    <x v="40"/>
    <x v="76"/>
    <n v="1292830.93"/>
    <x v="3429"/>
    <x v="303"/>
    <x v="934"/>
    <x v="333"/>
    <x v="0"/>
    <x v="3"/>
  </r>
  <r>
    <x v="40"/>
    <x v="77"/>
    <n v="1248330.1000000001"/>
    <x v="2441"/>
    <x v="304"/>
    <x v="935"/>
    <x v="333"/>
    <x v="0"/>
    <x v="3"/>
  </r>
  <r>
    <x v="40"/>
    <x v="78"/>
    <n v="1402233.69"/>
    <x v="3430"/>
    <x v="78"/>
    <x v="936"/>
    <x v="333"/>
    <x v="0"/>
    <x v="3"/>
  </r>
  <r>
    <x v="40"/>
    <x v="79"/>
    <n v="1356689.88"/>
    <x v="3297"/>
    <x v="305"/>
    <x v="937"/>
    <x v="333"/>
    <x v="0"/>
    <x v="3"/>
  </r>
  <r>
    <x v="40"/>
    <x v="80"/>
    <n v="1412959.97"/>
    <x v="2963"/>
    <x v="306"/>
    <x v="938"/>
    <x v="333"/>
    <x v="0"/>
    <x v="3"/>
  </r>
  <r>
    <x v="40"/>
    <x v="81"/>
    <n v="1328740.71"/>
    <x v="1792"/>
    <x v="307"/>
    <x v="939"/>
    <x v="333"/>
    <x v="0"/>
    <x v="3"/>
  </r>
  <r>
    <x v="40"/>
    <x v="82"/>
    <n v="1283849.3799999999"/>
    <x v="3431"/>
    <x v="308"/>
    <x v="940"/>
    <x v="333"/>
    <x v="0"/>
    <x v="3"/>
  </r>
  <r>
    <x v="40"/>
    <x v="83"/>
    <n v="1280958.97"/>
    <x v="3222"/>
    <x v="309"/>
    <x v="941"/>
    <x v="333"/>
    <x v="1"/>
    <x v="3"/>
  </r>
  <r>
    <x v="40"/>
    <x v="84"/>
    <n v="1197019.3899999999"/>
    <x v="2592"/>
    <x v="310"/>
    <x v="942"/>
    <x v="333"/>
    <x v="0"/>
    <x v="3"/>
  </r>
  <r>
    <x v="40"/>
    <x v="85"/>
    <n v="1173059.79"/>
    <x v="909"/>
    <x v="311"/>
    <x v="943"/>
    <x v="333"/>
    <x v="0"/>
    <x v="3"/>
  </r>
  <r>
    <x v="40"/>
    <x v="86"/>
    <n v="1160619.6100000001"/>
    <x v="1195"/>
    <x v="312"/>
    <x v="944"/>
    <x v="333"/>
    <x v="0"/>
    <x v="3"/>
  </r>
  <r>
    <x v="40"/>
    <x v="87"/>
    <n v="1277882.77"/>
    <x v="39"/>
    <x v="313"/>
    <x v="945"/>
    <x v="334"/>
    <x v="0"/>
    <x v="3"/>
  </r>
  <r>
    <x v="40"/>
    <x v="88"/>
    <n v="1247130.22"/>
    <x v="3432"/>
    <x v="314"/>
    <x v="946"/>
    <x v="334"/>
    <x v="0"/>
    <x v="3"/>
  </r>
  <r>
    <x v="40"/>
    <x v="89"/>
    <n v="1214944.29"/>
    <x v="636"/>
    <x v="315"/>
    <x v="947"/>
    <x v="334"/>
    <x v="0"/>
    <x v="3"/>
  </r>
  <r>
    <x v="40"/>
    <x v="90"/>
    <n v="1274463.02"/>
    <x v="3433"/>
    <x v="202"/>
    <x v="948"/>
    <x v="334"/>
    <x v="0"/>
    <x v="3"/>
  </r>
  <r>
    <x v="40"/>
    <x v="91"/>
    <n v="1315684.8600000001"/>
    <x v="3434"/>
    <x v="316"/>
    <x v="949"/>
    <x v="334"/>
    <x v="0"/>
    <x v="3"/>
  </r>
  <r>
    <x v="40"/>
    <x v="92"/>
    <n v="1302499.23"/>
    <x v="2081"/>
    <x v="317"/>
    <x v="950"/>
    <x v="334"/>
    <x v="0"/>
    <x v="3"/>
  </r>
  <r>
    <x v="40"/>
    <x v="93"/>
    <n v="1230118.02"/>
    <x v="2138"/>
    <x v="318"/>
    <x v="951"/>
    <x v="334"/>
    <x v="0"/>
    <x v="3"/>
  </r>
  <r>
    <x v="40"/>
    <x v="94"/>
    <n v="1906713.35"/>
    <x v="3435"/>
    <x v="319"/>
    <x v="952"/>
    <x v="334"/>
    <x v="1"/>
    <x v="3"/>
  </r>
  <r>
    <x v="40"/>
    <x v="95"/>
    <n v="1292436.23"/>
    <x v="3436"/>
    <x v="320"/>
    <x v="953"/>
    <x v="334"/>
    <x v="0"/>
    <x v="3"/>
  </r>
  <r>
    <x v="40"/>
    <x v="96"/>
    <n v="1548661.45"/>
    <x v="3437"/>
    <x v="321"/>
    <x v="954"/>
    <x v="334"/>
    <x v="0"/>
    <x v="3"/>
  </r>
  <r>
    <x v="40"/>
    <x v="97"/>
    <n v="1682368.32"/>
    <x v="3438"/>
    <x v="322"/>
    <x v="955"/>
    <x v="334"/>
    <x v="0"/>
    <x v="3"/>
  </r>
  <r>
    <x v="40"/>
    <x v="98"/>
    <n v="2263722.6800000002"/>
    <x v="3439"/>
    <x v="323"/>
    <x v="956"/>
    <x v="334"/>
    <x v="0"/>
    <x v="3"/>
  </r>
  <r>
    <x v="40"/>
    <x v="99"/>
    <n v="1264014.1599999999"/>
    <x v="3440"/>
    <x v="216"/>
    <x v="957"/>
    <x v="334"/>
    <x v="1"/>
    <x v="3"/>
  </r>
  <r>
    <x v="40"/>
    <x v="100"/>
    <n v="1208191.6100000001"/>
    <x v="3441"/>
    <x v="324"/>
    <x v="958"/>
    <x v="335"/>
    <x v="0"/>
    <x v="3"/>
  </r>
  <r>
    <x v="40"/>
    <x v="101"/>
    <n v="1134767.28"/>
    <x v="3442"/>
    <x v="325"/>
    <x v="959"/>
    <x v="335"/>
    <x v="0"/>
    <x v="3"/>
  </r>
  <r>
    <x v="40"/>
    <x v="102"/>
    <n v="1116295.24"/>
    <x v="3443"/>
    <x v="326"/>
    <x v="960"/>
    <x v="335"/>
    <x v="0"/>
    <x v="3"/>
  </r>
  <r>
    <x v="40"/>
    <x v="103"/>
    <n v="1079398.81"/>
    <x v="2480"/>
    <x v="327"/>
    <x v="961"/>
    <x v="335"/>
    <x v="0"/>
    <x v="3"/>
  </r>
  <r>
    <x v="40"/>
    <x v="104"/>
    <n v="1208825.6000000001"/>
    <x v="2176"/>
    <x v="328"/>
    <x v="962"/>
    <x v="335"/>
    <x v="0"/>
    <x v="3"/>
  </r>
  <r>
    <x v="40"/>
    <x v="105"/>
    <n v="1238844.56"/>
    <x v="1698"/>
    <x v="215"/>
    <x v="963"/>
    <x v="335"/>
    <x v="1"/>
    <x v="3"/>
  </r>
  <r>
    <x v="40"/>
    <x v="106"/>
    <n v="1330451.46"/>
    <x v="3444"/>
    <x v="329"/>
    <x v="964"/>
    <x v="335"/>
    <x v="0"/>
    <x v="3"/>
  </r>
  <r>
    <x v="40"/>
    <x v="107"/>
    <n v="1224915.6599999999"/>
    <x v="3445"/>
    <x v="97"/>
    <x v="965"/>
    <x v="335"/>
    <x v="0"/>
    <x v="3"/>
  </r>
  <r>
    <x v="40"/>
    <x v="108"/>
    <n v="1239813.26"/>
    <x v="3446"/>
    <x v="330"/>
    <x v="966"/>
    <x v="335"/>
    <x v="0"/>
    <x v="3"/>
  </r>
  <r>
    <x v="40"/>
    <x v="109"/>
    <n v="1243814.77"/>
    <x v="1771"/>
    <x v="121"/>
    <x v="967"/>
    <x v="335"/>
    <x v="0"/>
    <x v="3"/>
  </r>
  <r>
    <x v="40"/>
    <x v="110"/>
    <n v="1201511.6200000001"/>
    <x v="2436"/>
    <x v="331"/>
    <x v="968"/>
    <x v="335"/>
    <x v="0"/>
    <x v="3"/>
  </r>
  <r>
    <x v="40"/>
    <x v="111"/>
    <n v="1215354.3799999999"/>
    <x v="50"/>
    <x v="332"/>
    <x v="969"/>
    <x v="335"/>
    <x v="0"/>
    <x v="3"/>
  </r>
  <r>
    <x v="40"/>
    <x v="112"/>
    <n v="1239423.19"/>
    <x v="1120"/>
    <x v="333"/>
    <x v="970"/>
    <x v="335"/>
    <x v="0"/>
    <x v="3"/>
  </r>
  <r>
    <x v="40"/>
    <x v="113"/>
    <n v="1460234.31"/>
    <x v="3447"/>
    <x v="334"/>
    <x v="971"/>
    <x v="336"/>
    <x v="0"/>
    <x v="3"/>
  </r>
  <r>
    <x v="40"/>
    <x v="114"/>
    <n v="1323004.73"/>
    <x v="1113"/>
    <x v="335"/>
    <x v="972"/>
    <x v="336"/>
    <x v="0"/>
    <x v="3"/>
  </r>
  <r>
    <x v="40"/>
    <x v="115"/>
    <n v="1220815.33"/>
    <x v="334"/>
    <x v="336"/>
    <x v="973"/>
    <x v="336"/>
    <x v="0"/>
    <x v="3"/>
  </r>
  <r>
    <x v="40"/>
    <x v="116"/>
    <n v="1248950.6499999999"/>
    <x v="3448"/>
    <x v="337"/>
    <x v="974"/>
    <x v="336"/>
    <x v="0"/>
    <x v="3"/>
  </r>
  <r>
    <x v="40"/>
    <x v="117"/>
    <n v="1359770.73"/>
    <x v="3449"/>
    <x v="338"/>
    <x v="975"/>
    <x v="336"/>
    <x v="0"/>
    <x v="3"/>
  </r>
  <r>
    <x v="40"/>
    <x v="118"/>
    <n v="1353285.1"/>
    <x v="2718"/>
    <x v="339"/>
    <x v="976"/>
    <x v="336"/>
    <x v="0"/>
    <x v="3"/>
  </r>
  <r>
    <x v="40"/>
    <x v="119"/>
    <n v="1331514.44"/>
    <x v="3450"/>
    <x v="340"/>
    <x v="977"/>
    <x v="336"/>
    <x v="0"/>
    <x v="3"/>
  </r>
  <r>
    <x v="40"/>
    <x v="120"/>
    <n v="1424500.47"/>
    <x v="960"/>
    <x v="341"/>
    <x v="978"/>
    <x v="336"/>
    <x v="0"/>
    <x v="3"/>
  </r>
  <r>
    <x v="40"/>
    <x v="121"/>
    <n v="1374891.36"/>
    <x v="1228"/>
    <x v="342"/>
    <x v="979"/>
    <x v="336"/>
    <x v="0"/>
    <x v="3"/>
  </r>
  <r>
    <x v="40"/>
    <x v="122"/>
    <n v="1436383.84"/>
    <x v="154"/>
    <x v="343"/>
    <x v="980"/>
    <x v="336"/>
    <x v="0"/>
    <x v="3"/>
  </r>
  <r>
    <x v="40"/>
    <x v="123"/>
    <n v="1384584.59"/>
    <x v="2918"/>
    <x v="344"/>
    <x v="981"/>
    <x v="336"/>
    <x v="0"/>
    <x v="3"/>
  </r>
  <r>
    <x v="40"/>
    <x v="124"/>
    <n v="1386407.17"/>
    <x v="2591"/>
    <x v="294"/>
    <x v="982"/>
    <x v="336"/>
    <x v="0"/>
    <x v="3"/>
  </r>
  <r>
    <x v="40"/>
    <x v="125"/>
    <n v="1355600.01"/>
    <x v="3451"/>
    <x v="345"/>
    <x v="983"/>
    <x v="336"/>
    <x v="0"/>
    <x v="3"/>
  </r>
  <r>
    <x v="40"/>
    <x v="126"/>
    <n v="1456300.89"/>
    <x v="3452"/>
    <x v="243"/>
    <x v="984"/>
    <x v="337"/>
    <x v="0"/>
    <x v="3"/>
  </r>
  <r>
    <x v="40"/>
    <x v="127"/>
    <n v="1332594.07"/>
    <x v="3453"/>
    <x v="346"/>
    <x v="985"/>
    <x v="337"/>
    <x v="0"/>
    <x v="3"/>
  </r>
  <r>
    <x v="40"/>
    <x v="128"/>
    <n v="1347175.93"/>
    <x v="3250"/>
    <x v="347"/>
    <x v="986"/>
    <x v="337"/>
    <x v="0"/>
    <x v="3"/>
  </r>
  <r>
    <x v="40"/>
    <x v="129"/>
    <n v="1344723.97"/>
    <x v="157"/>
    <x v="195"/>
    <x v="987"/>
    <x v="337"/>
    <x v="0"/>
    <x v="3"/>
  </r>
  <r>
    <x v="40"/>
    <x v="130"/>
    <n v="1439607.35"/>
    <x v="3454"/>
    <x v="348"/>
    <x v="988"/>
    <x v="337"/>
    <x v="0"/>
    <x v="3"/>
  </r>
  <r>
    <x v="40"/>
    <x v="131"/>
    <n v="1504545.94"/>
    <x v="3268"/>
    <x v="349"/>
    <x v="989"/>
    <x v="337"/>
    <x v="0"/>
    <x v="3"/>
  </r>
  <r>
    <x v="40"/>
    <x v="132"/>
    <n v="1560590.05"/>
    <x v="3455"/>
    <x v="303"/>
    <x v="990"/>
    <x v="337"/>
    <x v="0"/>
    <x v="3"/>
  </r>
  <r>
    <x v="40"/>
    <x v="133"/>
    <n v="1464462.85"/>
    <x v="114"/>
    <x v="350"/>
    <x v="991"/>
    <x v="337"/>
    <x v="0"/>
    <x v="3"/>
  </r>
  <r>
    <x v="40"/>
    <x v="134"/>
    <n v="1360517.52"/>
    <x v="3456"/>
    <x v="351"/>
    <x v="992"/>
    <x v="337"/>
    <x v="0"/>
    <x v="3"/>
  </r>
  <r>
    <x v="40"/>
    <x v="135"/>
    <n v="1392143.82"/>
    <x v="12"/>
    <x v="310"/>
    <x v="993"/>
    <x v="337"/>
    <x v="1"/>
    <x v="3"/>
  </r>
  <r>
    <x v="40"/>
    <x v="136"/>
    <n v="1306644.25"/>
    <x v="1822"/>
    <x v="200"/>
    <x v="994"/>
    <x v="337"/>
    <x v="0"/>
    <x v="3"/>
  </r>
  <r>
    <x v="40"/>
    <x v="137"/>
    <n v="1276609.3600000001"/>
    <x v="519"/>
    <x v="352"/>
    <x v="995"/>
    <x v="337"/>
    <x v="0"/>
    <x v="3"/>
  </r>
  <r>
    <x v="40"/>
    <x v="138"/>
    <n v="1307928.01"/>
    <x v="3457"/>
    <x v="353"/>
    <x v="996"/>
    <x v="337"/>
    <x v="0"/>
    <x v="3"/>
  </r>
  <r>
    <x v="40"/>
    <x v="139"/>
    <n v="1400160.95"/>
    <x v="3458"/>
    <x v="354"/>
    <x v="997"/>
    <x v="338"/>
    <x v="0"/>
    <x v="3"/>
  </r>
  <r>
    <x v="40"/>
    <x v="140"/>
    <n v="1409544.97"/>
    <x v="720"/>
    <x v="355"/>
    <x v="998"/>
    <x v="338"/>
    <x v="0"/>
    <x v="3"/>
  </r>
  <r>
    <x v="40"/>
    <x v="141"/>
    <n v="1326197.24"/>
    <x v="3459"/>
    <x v="333"/>
    <x v="999"/>
    <x v="338"/>
    <x v="0"/>
    <x v="3"/>
  </r>
  <r>
    <x v="40"/>
    <x v="142"/>
    <n v="1316542.5900000001"/>
    <x v="3460"/>
    <x v="356"/>
    <x v="1000"/>
    <x v="338"/>
    <x v="0"/>
    <x v="3"/>
  </r>
  <r>
    <x v="41"/>
    <x v="0"/>
    <n v="543384.01"/>
    <x v="1150"/>
    <x v="357"/>
    <x v="429"/>
    <x v="108"/>
    <x v="0"/>
    <x v="1"/>
  </r>
  <r>
    <x v="41"/>
    <x v="1"/>
    <n v="575709.96"/>
    <x v="1073"/>
    <x v="358"/>
    <x v="430"/>
    <x v="108"/>
    <x v="1"/>
    <x v="1"/>
  </r>
  <r>
    <x v="41"/>
    <x v="2"/>
    <n v="508794.87"/>
    <x v="1151"/>
    <x v="359"/>
    <x v="431"/>
    <x v="108"/>
    <x v="0"/>
    <x v="1"/>
  </r>
  <r>
    <x v="41"/>
    <x v="3"/>
    <n v="491510.58"/>
    <x v="1152"/>
    <x v="360"/>
    <x v="432"/>
    <x v="108"/>
    <x v="0"/>
    <x v="1"/>
  </r>
  <r>
    <x v="41"/>
    <x v="4"/>
    <n v="554972.42000000004"/>
    <x v="1153"/>
    <x v="361"/>
    <x v="433"/>
    <x v="108"/>
    <x v="0"/>
    <x v="1"/>
  </r>
  <r>
    <x v="41"/>
    <x v="5"/>
    <n v="588363.62"/>
    <x v="46"/>
    <x v="362"/>
    <x v="434"/>
    <x v="108"/>
    <x v="0"/>
    <x v="1"/>
  </r>
  <r>
    <x v="41"/>
    <x v="6"/>
    <n v="519914.1"/>
    <x v="1154"/>
    <x v="363"/>
    <x v="435"/>
    <x v="108"/>
    <x v="0"/>
    <x v="1"/>
  </r>
  <r>
    <x v="41"/>
    <x v="7"/>
    <n v="478021.68"/>
    <x v="1155"/>
    <x v="174"/>
    <x v="436"/>
    <x v="108"/>
    <x v="0"/>
    <x v="1"/>
  </r>
  <r>
    <x v="41"/>
    <x v="8"/>
    <n v="505907.41"/>
    <x v="1156"/>
    <x v="364"/>
    <x v="437"/>
    <x v="109"/>
    <x v="0"/>
    <x v="1"/>
  </r>
  <r>
    <x v="41"/>
    <x v="9"/>
    <n v="582552.26"/>
    <x v="1157"/>
    <x v="365"/>
    <x v="438"/>
    <x v="109"/>
    <x v="0"/>
    <x v="1"/>
  </r>
  <r>
    <x v="41"/>
    <x v="10"/>
    <n v="549528.16"/>
    <x v="1158"/>
    <x v="366"/>
    <x v="439"/>
    <x v="109"/>
    <x v="0"/>
    <x v="1"/>
  </r>
  <r>
    <x v="41"/>
    <x v="11"/>
    <n v="492364.77"/>
    <x v="1159"/>
    <x v="367"/>
    <x v="440"/>
    <x v="109"/>
    <x v="0"/>
    <x v="1"/>
  </r>
  <r>
    <x v="41"/>
    <x v="12"/>
    <n v="477615.87"/>
    <x v="1160"/>
    <x v="368"/>
    <x v="441"/>
    <x v="109"/>
    <x v="0"/>
    <x v="1"/>
  </r>
  <r>
    <x v="41"/>
    <x v="13"/>
    <n v="582846.22"/>
    <x v="1161"/>
    <x v="369"/>
    <x v="442"/>
    <x v="109"/>
    <x v="0"/>
    <x v="1"/>
  </r>
  <r>
    <x v="41"/>
    <x v="14"/>
    <n v="564345.55000000005"/>
    <x v="1162"/>
    <x v="370"/>
    <x v="443"/>
    <x v="109"/>
    <x v="0"/>
    <x v="1"/>
  </r>
  <r>
    <x v="41"/>
    <x v="15"/>
    <n v="504403.16"/>
    <x v="1163"/>
    <x v="371"/>
    <x v="444"/>
    <x v="109"/>
    <x v="0"/>
    <x v="1"/>
  </r>
  <r>
    <x v="41"/>
    <x v="16"/>
    <n v="484097.03"/>
    <x v="1164"/>
    <x v="179"/>
    <x v="445"/>
    <x v="109"/>
    <x v="0"/>
    <x v="1"/>
  </r>
  <r>
    <x v="41"/>
    <x v="17"/>
    <n v="556046.12"/>
    <x v="1165"/>
    <x v="372"/>
    <x v="446"/>
    <x v="109"/>
    <x v="0"/>
    <x v="1"/>
  </r>
  <r>
    <x v="41"/>
    <x v="18"/>
    <n v="607218.6"/>
    <x v="1166"/>
    <x v="373"/>
    <x v="447"/>
    <x v="109"/>
    <x v="0"/>
    <x v="1"/>
  </r>
  <r>
    <x v="41"/>
    <x v="19"/>
    <n v="529418.64"/>
    <x v="168"/>
    <x v="374"/>
    <x v="448"/>
    <x v="109"/>
    <x v="0"/>
    <x v="1"/>
  </r>
  <r>
    <x v="41"/>
    <x v="20"/>
    <n v="484327.56"/>
    <x v="1167"/>
    <x v="375"/>
    <x v="449"/>
    <x v="109"/>
    <x v="0"/>
    <x v="1"/>
  </r>
  <r>
    <x v="41"/>
    <x v="21"/>
    <n v="507168.8"/>
    <x v="1168"/>
    <x v="376"/>
    <x v="450"/>
    <x v="110"/>
    <x v="0"/>
    <x v="1"/>
  </r>
  <r>
    <x v="41"/>
    <x v="22"/>
    <n v="570069.48"/>
    <x v="1169"/>
    <x v="377"/>
    <x v="451"/>
    <x v="110"/>
    <x v="0"/>
    <x v="1"/>
  </r>
  <r>
    <x v="41"/>
    <x v="23"/>
    <n v="558837.27"/>
    <x v="1170"/>
    <x v="378"/>
    <x v="452"/>
    <x v="110"/>
    <x v="0"/>
    <x v="1"/>
  </r>
  <r>
    <x v="41"/>
    <x v="24"/>
    <n v="491115.86"/>
    <x v="356"/>
    <x v="96"/>
    <x v="453"/>
    <x v="110"/>
    <x v="0"/>
    <x v="1"/>
  </r>
  <r>
    <x v="41"/>
    <x v="25"/>
    <n v="469598.57"/>
    <x v="1171"/>
    <x v="176"/>
    <x v="454"/>
    <x v="110"/>
    <x v="0"/>
    <x v="1"/>
  </r>
  <r>
    <x v="41"/>
    <x v="26"/>
    <n v="579544.21"/>
    <x v="1172"/>
    <x v="379"/>
    <x v="455"/>
    <x v="110"/>
    <x v="0"/>
    <x v="1"/>
  </r>
  <r>
    <x v="41"/>
    <x v="27"/>
    <n v="583079.97"/>
    <x v="1173"/>
    <x v="380"/>
    <x v="456"/>
    <x v="110"/>
    <x v="0"/>
    <x v="1"/>
  </r>
  <r>
    <x v="41"/>
    <x v="28"/>
    <n v="500945.63"/>
    <x v="1174"/>
    <x v="381"/>
    <x v="457"/>
    <x v="110"/>
    <x v="0"/>
    <x v="1"/>
  </r>
  <r>
    <x v="41"/>
    <x v="29"/>
    <n v="465993.51"/>
    <x v="408"/>
    <x v="52"/>
    <x v="458"/>
    <x v="110"/>
    <x v="0"/>
    <x v="1"/>
  </r>
  <r>
    <x v="41"/>
    <x v="30"/>
    <n v="524658.06000000006"/>
    <x v="1175"/>
    <x v="180"/>
    <x v="459"/>
    <x v="110"/>
    <x v="0"/>
    <x v="1"/>
  </r>
  <r>
    <x v="41"/>
    <x v="31"/>
    <n v="589091.04"/>
    <x v="1176"/>
    <x v="382"/>
    <x v="460"/>
    <x v="110"/>
    <x v="1"/>
    <x v="1"/>
  </r>
  <r>
    <x v="41"/>
    <x v="32"/>
    <n v="536871.57999999996"/>
    <x v="1177"/>
    <x v="383"/>
    <x v="461"/>
    <x v="110"/>
    <x v="0"/>
    <x v="1"/>
  </r>
  <r>
    <x v="41"/>
    <x v="33"/>
    <n v="492262.96"/>
    <x v="1178"/>
    <x v="384"/>
    <x v="462"/>
    <x v="110"/>
    <x v="0"/>
    <x v="1"/>
  </r>
  <r>
    <x v="41"/>
    <x v="34"/>
    <n v="481523.93"/>
    <x v="1179"/>
    <x v="385"/>
    <x v="463"/>
    <x v="111"/>
    <x v="0"/>
    <x v="1"/>
  </r>
  <r>
    <x v="41"/>
    <x v="35"/>
    <n v="599759.44999999995"/>
    <x v="1180"/>
    <x v="386"/>
    <x v="464"/>
    <x v="111"/>
    <x v="0"/>
    <x v="1"/>
  </r>
  <r>
    <x v="41"/>
    <x v="36"/>
    <n v="559285.35"/>
    <x v="1181"/>
    <x v="387"/>
    <x v="465"/>
    <x v="111"/>
    <x v="0"/>
    <x v="1"/>
  </r>
  <r>
    <x v="41"/>
    <x v="37"/>
    <n v="522467.51"/>
    <x v="1182"/>
    <x v="388"/>
    <x v="466"/>
    <x v="111"/>
    <x v="0"/>
    <x v="1"/>
  </r>
  <r>
    <x v="41"/>
    <x v="38"/>
    <n v="476967.65"/>
    <x v="340"/>
    <x v="389"/>
    <x v="467"/>
    <x v="111"/>
    <x v="0"/>
    <x v="1"/>
  </r>
  <r>
    <x v="41"/>
    <x v="39"/>
    <n v="565390.4"/>
    <x v="366"/>
    <x v="390"/>
    <x v="468"/>
    <x v="111"/>
    <x v="0"/>
    <x v="1"/>
  </r>
  <r>
    <x v="41"/>
    <x v="40"/>
    <n v="588592.61"/>
    <x v="1183"/>
    <x v="389"/>
    <x v="469"/>
    <x v="111"/>
    <x v="0"/>
    <x v="1"/>
  </r>
  <r>
    <x v="41"/>
    <x v="41"/>
    <n v="524316.21"/>
    <x v="596"/>
    <x v="391"/>
    <x v="470"/>
    <x v="111"/>
    <x v="0"/>
    <x v="1"/>
  </r>
  <r>
    <x v="41"/>
    <x v="42"/>
    <n v="522296.71"/>
    <x v="1184"/>
    <x v="392"/>
    <x v="471"/>
    <x v="111"/>
    <x v="1"/>
    <x v="1"/>
  </r>
  <r>
    <x v="41"/>
    <x v="43"/>
    <n v="500250.8"/>
    <x v="1185"/>
    <x v="381"/>
    <x v="472"/>
    <x v="111"/>
    <x v="0"/>
    <x v="1"/>
  </r>
  <r>
    <x v="41"/>
    <x v="44"/>
    <n v="585175.24"/>
    <x v="1186"/>
    <x v="393"/>
    <x v="473"/>
    <x v="111"/>
    <x v="0"/>
    <x v="1"/>
  </r>
  <r>
    <x v="41"/>
    <x v="45"/>
    <n v="537455.65"/>
    <x v="1187"/>
    <x v="394"/>
    <x v="474"/>
    <x v="111"/>
    <x v="0"/>
    <x v="1"/>
  </r>
  <r>
    <x v="41"/>
    <x v="46"/>
    <n v="555075.27"/>
    <x v="289"/>
    <x v="92"/>
    <x v="475"/>
    <x v="111"/>
    <x v="0"/>
    <x v="1"/>
  </r>
  <r>
    <x v="41"/>
    <x v="47"/>
    <n v="428953.59999999998"/>
    <x v="1188"/>
    <x v="395"/>
    <x v="476"/>
    <x v="111"/>
    <x v="1"/>
    <x v="1"/>
  </r>
  <r>
    <x v="41"/>
    <x v="48"/>
    <n v="592947.75"/>
    <x v="1189"/>
    <x v="396"/>
    <x v="477"/>
    <x v="112"/>
    <x v="0"/>
    <x v="1"/>
  </r>
  <r>
    <x v="41"/>
    <x v="49"/>
    <n v="613899.15"/>
    <x v="1190"/>
    <x v="397"/>
    <x v="478"/>
    <x v="112"/>
    <x v="0"/>
    <x v="1"/>
  </r>
  <r>
    <x v="41"/>
    <x v="50"/>
    <n v="533414.62"/>
    <x v="1191"/>
    <x v="398"/>
    <x v="479"/>
    <x v="112"/>
    <x v="0"/>
    <x v="1"/>
  </r>
  <r>
    <x v="41"/>
    <x v="51"/>
    <n v="499081.79"/>
    <x v="1192"/>
    <x v="399"/>
    <x v="480"/>
    <x v="112"/>
    <x v="0"/>
    <x v="1"/>
  </r>
  <r>
    <x v="41"/>
    <x v="52"/>
    <n v="586886.16"/>
    <x v="1193"/>
    <x v="400"/>
    <x v="481"/>
    <x v="112"/>
    <x v="0"/>
    <x v="1"/>
  </r>
  <r>
    <x v="41"/>
    <x v="53"/>
    <n v="628063.88"/>
    <x v="1194"/>
    <x v="401"/>
    <x v="482"/>
    <x v="112"/>
    <x v="1"/>
    <x v="1"/>
  </r>
  <r>
    <x v="41"/>
    <x v="54"/>
    <n v="556485.1"/>
    <x v="1195"/>
    <x v="402"/>
    <x v="483"/>
    <x v="112"/>
    <x v="0"/>
    <x v="1"/>
  </r>
  <r>
    <x v="41"/>
    <x v="55"/>
    <n v="526904.07999999996"/>
    <x v="1196"/>
    <x v="403"/>
    <x v="484"/>
    <x v="112"/>
    <x v="0"/>
    <x v="1"/>
  </r>
  <r>
    <x v="41"/>
    <x v="56"/>
    <n v="570879.04"/>
    <x v="1197"/>
    <x v="404"/>
    <x v="485"/>
    <x v="112"/>
    <x v="0"/>
    <x v="1"/>
  </r>
  <r>
    <x v="41"/>
    <x v="57"/>
    <n v="607294.56000000006"/>
    <x v="474"/>
    <x v="106"/>
    <x v="486"/>
    <x v="112"/>
    <x v="0"/>
    <x v="1"/>
  </r>
  <r>
    <x v="41"/>
    <x v="58"/>
    <n v="558239.31999999995"/>
    <x v="1198"/>
    <x v="405"/>
    <x v="487"/>
    <x v="112"/>
    <x v="0"/>
    <x v="1"/>
  </r>
  <r>
    <x v="41"/>
    <x v="59"/>
    <n v="522673.62"/>
    <x v="1199"/>
    <x v="406"/>
    <x v="488"/>
    <x v="112"/>
    <x v="0"/>
    <x v="1"/>
  </r>
  <r>
    <x v="41"/>
    <x v="60"/>
    <n v="508432.17"/>
    <x v="527"/>
    <x v="407"/>
    <x v="489"/>
    <x v="113"/>
    <x v="0"/>
    <x v="1"/>
  </r>
  <r>
    <x v="41"/>
    <x v="61"/>
    <n v="620087.35"/>
    <x v="1200"/>
    <x v="408"/>
    <x v="490"/>
    <x v="113"/>
    <x v="0"/>
    <x v="1"/>
  </r>
  <r>
    <x v="41"/>
    <x v="62"/>
    <n v="597644.02"/>
    <x v="1201"/>
    <x v="409"/>
    <x v="491"/>
    <x v="113"/>
    <x v="0"/>
    <x v="1"/>
  </r>
  <r>
    <x v="41"/>
    <x v="63"/>
    <n v="534597.68999999994"/>
    <x v="1202"/>
    <x v="410"/>
    <x v="492"/>
    <x v="113"/>
    <x v="0"/>
    <x v="1"/>
  </r>
  <r>
    <x v="41"/>
    <x v="64"/>
    <n v="496010.17"/>
    <x v="1203"/>
    <x v="411"/>
    <x v="493"/>
    <x v="113"/>
    <x v="0"/>
    <x v="1"/>
  </r>
  <r>
    <x v="41"/>
    <x v="65"/>
    <n v="612337.35"/>
    <x v="1204"/>
    <x v="412"/>
    <x v="494"/>
    <x v="113"/>
    <x v="0"/>
    <x v="1"/>
  </r>
  <r>
    <x v="41"/>
    <x v="66"/>
    <n v="603024.75"/>
    <x v="1205"/>
    <x v="413"/>
    <x v="495"/>
    <x v="113"/>
    <x v="0"/>
    <x v="1"/>
  </r>
  <r>
    <x v="41"/>
    <x v="67"/>
    <n v="524559.94999999995"/>
    <x v="1106"/>
    <x v="414"/>
    <x v="496"/>
    <x v="113"/>
    <x v="0"/>
    <x v="1"/>
  </r>
  <r>
    <x v="41"/>
    <x v="68"/>
    <n v="503295.29"/>
    <x v="1206"/>
    <x v="415"/>
    <x v="497"/>
    <x v="113"/>
    <x v="0"/>
    <x v="1"/>
  </r>
  <r>
    <x v="41"/>
    <x v="69"/>
    <n v="545109.30000000005"/>
    <x v="1207"/>
    <x v="416"/>
    <x v="498"/>
    <x v="113"/>
    <x v="0"/>
    <x v="1"/>
  </r>
  <r>
    <x v="41"/>
    <x v="70"/>
    <n v="616701.99"/>
    <x v="1208"/>
    <x v="417"/>
    <x v="499"/>
    <x v="113"/>
    <x v="0"/>
    <x v="1"/>
  </r>
  <r>
    <x v="41"/>
    <x v="71"/>
    <n v="546675.65"/>
    <x v="81"/>
    <x v="418"/>
    <x v="500"/>
    <x v="113"/>
    <x v="0"/>
    <x v="1"/>
  </r>
  <r>
    <x v="41"/>
    <x v="72"/>
    <n v="501780.66"/>
    <x v="1209"/>
    <x v="62"/>
    <x v="501"/>
    <x v="113"/>
    <x v="0"/>
    <x v="1"/>
  </r>
  <r>
    <x v="41"/>
    <x v="73"/>
    <n v="506343.83"/>
    <x v="1210"/>
    <x v="419"/>
    <x v="502"/>
    <x v="114"/>
    <x v="0"/>
    <x v="1"/>
  </r>
  <r>
    <x v="41"/>
    <x v="74"/>
    <n v="593234.27"/>
    <x v="1211"/>
    <x v="420"/>
    <x v="503"/>
    <x v="114"/>
    <x v="0"/>
    <x v="1"/>
  </r>
  <r>
    <x v="41"/>
    <x v="75"/>
    <n v="591703.81999999995"/>
    <x v="1179"/>
    <x v="354"/>
    <x v="504"/>
    <x v="114"/>
    <x v="0"/>
    <x v="1"/>
  </r>
  <r>
    <x v="41"/>
    <x v="76"/>
    <n v="511316.29"/>
    <x v="1212"/>
    <x v="299"/>
    <x v="505"/>
    <x v="114"/>
    <x v="0"/>
    <x v="1"/>
  </r>
  <r>
    <x v="41"/>
    <x v="77"/>
    <n v="479256.8"/>
    <x v="1213"/>
    <x v="421"/>
    <x v="506"/>
    <x v="114"/>
    <x v="0"/>
    <x v="1"/>
  </r>
  <r>
    <x v="41"/>
    <x v="78"/>
    <n v="572603.32999999996"/>
    <x v="1214"/>
    <x v="422"/>
    <x v="507"/>
    <x v="114"/>
    <x v="0"/>
    <x v="1"/>
  </r>
  <r>
    <x v="41"/>
    <x v="79"/>
    <n v="603147.26"/>
    <x v="1215"/>
    <x v="423"/>
    <x v="508"/>
    <x v="114"/>
    <x v="0"/>
    <x v="1"/>
  </r>
  <r>
    <x v="41"/>
    <x v="80"/>
    <n v="526641.23"/>
    <x v="1216"/>
    <x v="61"/>
    <x v="509"/>
    <x v="114"/>
    <x v="0"/>
    <x v="1"/>
  </r>
  <r>
    <x v="41"/>
    <x v="81"/>
    <n v="503720.98"/>
    <x v="1217"/>
    <x v="293"/>
    <x v="510"/>
    <x v="114"/>
    <x v="0"/>
    <x v="1"/>
  </r>
  <r>
    <x v="41"/>
    <x v="82"/>
    <n v="537124.76"/>
    <x v="1218"/>
    <x v="424"/>
    <x v="511"/>
    <x v="114"/>
    <x v="0"/>
    <x v="1"/>
  </r>
  <r>
    <x v="41"/>
    <x v="83"/>
    <n v="608390.93999999994"/>
    <x v="1219"/>
    <x v="191"/>
    <x v="512"/>
    <x v="114"/>
    <x v="1"/>
    <x v="1"/>
  </r>
  <r>
    <x v="41"/>
    <x v="84"/>
    <n v="576837.09"/>
    <x v="947"/>
    <x v="425"/>
    <x v="513"/>
    <x v="114"/>
    <x v="0"/>
    <x v="1"/>
  </r>
  <r>
    <x v="41"/>
    <x v="85"/>
    <n v="528486.44999999995"/>
    <x v="745"/>
    <x v="353"/>
    <x v="514"/>
    <x v="114"/>
    <x v="0"/>
    <x v="1"/>
  </r>
  <r>
    <x v="41"/>
    <x v="86"/>
    <n v="510243.79"/>
    <x v="1220"/>
    <x v="112"/>
    <x v="515"/>
    <x v="114"/>
    <x v="0"/>
    <x v="1"/>
  </r>
  <r>
    <x v="41"/>
    <x v="87"/>
    <n v="649111.23"/>
    <x v="1221"/>
    <x v="426"/>
    <x v="516"/>
    <x v="115"/>
    <x v="0"/>
    <x v="1"/>
  </r>
  <r>
    <x v="41"/>
    <x v="88"/>
    <n v="613531.11"/>
    <x v="279"/>
    <x v="427"/>
    <x v="517"/>
    <x v="115"/>
    <x v="0"/>
    <x v="1"/>
  </r>
  <r>
    <x v="41"/>
    <x v="89"/>
    <n v="537276.41"/>
    <x v="1222"/>
    <x v="419"/>
    <x v="518"/>
    <x v="115"/>
    <x v="0"/>
    <x v="1"/>
  </r>
  <r>
    <x v="41"/>
    <x v="90"/>
    <n v="515599.7"/>
    <x v="1223"/>
    <x v="428"/>
    <x v="519"/>
    <x v="115"/>
    <x v="0"/>
    <x v="1"/>
  </r>
  <r>
    <x v="41"/>
    <x v="91"/>
    <n v="597667.21"/>
    <x v="1224"/>
    <x v="296"/>
    <x v="520"/>
    <x v="115"/>
    <x v="0"/>
    <x v="1"/>
  </r>
  <r>
    <x v="41"/>
    <x v="92"/>
    <n v="643125.29"/>
    <x v="1225"/>
    <x v="429"/>
    <x v="521"/>
    <x v="115"/>
    <x v="0"/>
    <x v="1"/>
  </r>
  <r>
    <x v="41"/>
    <x v="93"/>
    <n v="567673.87"/>
    <x v="1226"/>
    <x v="107"/>
    <x v="522"/>
    <x v="115"/>
    <x v="0"/>
    <x v="1"/>
  </r>
  <r>
    <x v="41"/>
    <x v="94"/>
    <n v="577698.37"/>
    <x v="1227"/>
    <x v="355"/>
    <x v="523"/>
    <x v="115"/>
    <x v="1"/>
    <x v="1"/>
  </r>
  <r>
    <x v="41"/>
    <x v="95"/>
    <n v="511883.36"/>
    <x v="1228"/>
    <x v="430"/>
    <x v="524"/>
    <x v="115"/>
    <x v="0"/>
    <x v="1"/>
  </r>
  <r>
    <x v="41"/>
    <x v="96"/>
    <n v="619133.48"/>
    <x v="1229"/>
    <x v="431"/>
    <x v="525"/>
    <x v="115"/>
    <x v="0"/>
    <x v="1"/>
  </r>
  <r>
    <x v="41"/>
    <x v="97"/>
    <n v="598437.98"/>
    <x v="1230"/>
    <x v="432"/>
    <x v="526"/>
    <x v="115"/>
    <x v="0"/>
    <x v="1"/>
  </r>
  <r>
    <x v="41"/>
    <x v="98"/>
    <n v="575676.13"/>
    <x v="1231"/>
    <x v="222"/>
    <x v="527"/>
    <x v="115"/>
    <x v="0"/>
    <x v="1"/>
  </r>
  <r>
    <x v="41"/>
    <x v="99"/>
    <n v="454412.28"/>
    <x v="1232"/>
    <x v="433"/>
    <x v="528"/>
    <x v="115"/>
    <x v="1"/>
    <x v="1"/>
  </r>
  <r>
    <x v="41"/>
    <x v="100"/>
    <n v="636372.37"/>
    <x v="1233"/>
    <x v="434"/>
    <x v="529"/>
    <x v="116"/>
    <x v="0"/>
    <x v="1"/>
  </r>
  <r>
    <x v="41"/>
    <x v="101"/>
    <n v="664348.19999999995"/>
    <x v="1234"/>
    <x v="435"/>
    <x v="530"/>
    <x v="116"/>
    <x v="0"/>
    <x v="1"/>
  </r>
  <r>
    <x v="41"/>
    <x v="102"/>
    <n v="579499.93000000005"/>
    <x v="1235"/>
    <x v="436"/>
    <x v="531"/>
    <x v="116"/>
    <x v="0"/>
    <x v="1"/>
  </r>
  <r>
    <x v="41"/>
    <x v="103"/>
    <n v="538978.67000000004"/>
    <x v="1196"/>
    <x v="437"/>
    <x v="532"/>
    <x v="116"/>
    <x v="0"/>
    <x v="1"/>
  </r>
  <r>
    <x v="41"/>
    <x v="104"/>
    <n v="588448.21"/>
    <x v="1236"/>
    <x v="438"/>
    <x v="533"/>
    <x v="116"/>
    <x v="0"/>
    <x v="1"/>
  </r>
  <r>
    <x v="41"/>
    <x v="105"/>
    <n v="674919.45"/>
    <x v="1237"/>
    <x v="439"/>
    <x v="534"/>
    <x v="116"/>
    <x v="1"/>
    <x v="1"/>
  </r>
  <r>
    <x v="41"/>
    <x v="106"/>
    <n v="606671.5"/>
    <x v="1238"/>
    <x v="187"/>
    <x v="535"/>
    <x v="116"/>
    <x v="0"/>
    <x v="1"/>
  </r>
  <r>
    <x v="41"/>
    <x v="107"/>
    <n v="564304.15"/>
    <x v="1239"/>
    <x v="440"/>
    <x v="536"/>
    <x v="116"/>
    <x v="0"/>
    <x v="1"/>
  </r>
  <r>
    <x v="41"/>
    <x v="108"/>
    <n v="585895.34"/>
    <x v="1240"/>
    <x v="441"/>
    <x v="537"/>
    <x v="116"/>
    <x v="0"/>
    <x v="1"/>
  </r>
  <r>
    <x v="41"/>
    <x v="109"/>
    <n v="659816.15"/>
    <x v="1241"/>
    <x v="442"/>
    <x v="538"/>
    <x v="116"/>
    <x v="0"/>
    <x v="1"/>
  </r>
  <r>
    <x v="41"/>
    <x v="110"/>
    <n v="618767.26"/>
    <x v="708"/>
    <x v="443"/>
    <x v="539"/>
    <x v="116"/>
    <x v="0"/>
    <x v="1"/>
  </r>
  <r>
    <x v="41"/>
    <x v="111"/>
    <n v="561226.38"/>
    <x v="1242"/>
    <x v="444"/>
    <x v="540"/>
    <x v="116"/>
    <x v="0"/>
    <x v="1"/>
  </r>
  <r>
    <x v="41"/>
    <x v="112"/>
    <n v="544408.14"/>
    <x v="1243"/>
    <x v="445"/>
    <x v="541"/>
    <x v="116"/>
    <x v="0"/>
    <x v="1"/>
  </r>
  <r>
    <x v="41"/>
    <x v="113"/>
    <n v="652312.11"/>
    <x v="1244"/>
    <x v="446"/>
    <x v="542"/>
    <x v="117"/>
    <x v="0"/>
    <x v="1"/>
  </r>
  <r>
    <x v="41"/>
    <x v="114"/>
    <n v="639123.44999999995"/>
    <x v="1245"/>
    <x v="447"/>
    <x v="543"/>
    <x v="117"/>
    <x v="0"/>
    <x v="1"/>
  </r>
  <r>
    <x v="41"/>
    <x v="115"/>
    <n v="552529.23"/>
    <x v="1246"/>
    <x v="448"/>
    <x v="544"/>
    <x v="117"/>
    <x v="0"/>
    <x v="1"/>
  </r>
  <r>
    <x v="41"/>
    <x v="116"/>
    <n v="526625.49"/>
    <x v="950"/>
    <x v="449"/>
    <x v="545"/>
    <x v="117"/>
    <x v="0"/>
    <x v="1"/>
  </r>
  <r>
    <x v="41"/>
    <x v="117"/>
    <n v="609274.89"/>
    <x v="1247"/>
    <x v="450"/>
    <x v="546"/>
    <x v="117"/>
    <x v="0"/>
    <x v="1"/>
  </r>
  <r>
    <x v="41"/>
    <x v="118"/>
    <n v="643603.68999999994"/>
    <x v="1248"/>
    <x v="451"/>
    <x v="547"/>
    <x v="117"/>
    <x v="0"/>
    <x v="1"/>
  </r>
  <r>
    <x v="41"/>
    <x v="119"/>
    <n v="590636.38"/>
    <x v="1249"/>
    <x v="452"/>
    <x v="548"/>
    <x v="117"/>
    <x v="0"/>
    <x v="1"/>
  </r>
  <r>
    <x v="41"/>
    <x v="120"/>
    <n v="535764.57999999996"/>
    <x v="1250"/>
    <x v="453"/>
    <x v="549"/>
    <x v="117"/>
    <x v="0"/>
    <x v="1"/>
  </r>
  <r>
    <x v="41"/>
    <x v="121"/>
    <n v="521953.78"/>
    <x v="1251"/>
    <x v="454"/>
    <x v="550"/>
    <x v="117"/>
    <x v="0"/>
    <x v="1"/>
  </r>
  <r>
    <x v="41"/>
    <x v="122"/>
    <n v="642671.48"/>
    <x v="1252"/>
    <x v="455"/>
    <x v="551"/>
    <x v="117"/>
    <x v="0"/>
    <x v="1"/>
  </r>
  <r>
    <x v="41"/>
    <x v="123"/>
    <n v="606309.13"/>
    <x v="1253"/>
    <x v="456"/>
    <x v="552"/>
    <x v="117"/>
    <x v="0"/>
    <x v="1"/>
  </r>
  <r>
    <x v="41"/>
    <x v="124"/>
    <n v="540031.29"/>
    <x v="1254"/>
    <x v="457"/>
    <x v="553"/>
    <x v="117"/>
    <x v="0"/>
    <x v="1"/>
  </r>
  <r>
    <x v="41"/>
    <x v="125"/>
    <n v="507403.77"/>
    <x v="1255"/>
    <x v="458"/>
    <x v="554"/>
    <x v="117"/>
    <x v="0"/>
    <x v="1"/>
  </r>
  <r>
    <x v="41"/>
    <x v="126"/>
    <n v="618702.09"/>
    <x v="1252"/>
    <x v="133"/>
    <x v="555"/>
    <x v="118"/>
    <x v="0"/>
    <x v="1"/>
  </r>
  <r>
    <x v="41"/>
    <x v="127"/>
    <n v="628099.07999999996"/>
    <x v="1214"/>
    <x v="344"/>
    <x v="556"/>
    <x v="118"/>
    <x v="0"/>
    <x v="1"/>
  </r>
  <r>
    <x v="41"/>
    <x v="128"/>
    <n v="530318.39"/>
    <x v="1256"/>
    <x v="459"/>
    <x v="557"/>
    <x v="118"/>
    <x v="0"/>
    <x v="1"/>
  </r>
  <r>
    <x v="41"/>
    <x v="129"/>
    <n v="516352.21"/>
    <x v="569"/>
    <x v="460"/>
    <x v="558"/>
    <x v="118"/>
    <x v="0"/>
    <x v="1"/>
  </r>
  <r>
    <x v="41"/>
    <x v="130"/>
    <n v="573084.71"/>
    <x v="612"/>
    <x v="461"/>
    <x v="559"/>
    <x v="118"/>
    <x v="0"/>
    <x v="1"/>
  </r>
  <r>
    <x v="41"/>
    <x v="131"/>
    <n v="576620.31000000006"/>
    <x v="1257"/>
    <x v="462"/>
    <x v="560"/>
    <x v="118"/>
    <x v="0"/>
    <x v="1"/>
  </r>
  <r>
    <x v="41"/>
    <x v="132"/>
    <n v="575997.78"/>
    <x v="1258"/>
    <x v="463"/>
    <x v="561"/>
    <x v="118"/>
    <x v="0"/>
    <x v="1"/>
  </r>
  <r>
    <x v="41"/>
    <x v="133"/>
    <n v="535537.03"/>
    <x v="1259"/>
    <x v="464"/>
    <x v="562"/>
    <x v="118"/>
    <x v="0"/>
    <x v="1"/>
  </r>
  <r>
    <x v="41"/>
    <x v="134"/>
    <n v="504760.57"/>
    <x v="615"/>
    <x v="465"/>
    <x v="563"/>
    <x v="118"/>
    <x v="0"/>
    <x v="1"/>
  </r>
  <r>
    <x v="41"/>
    <x v="135"/>
    <n v="617405.35"/>
    <x v="212"/>
    <x v="466"/>
    <x v="564"/>
    <x v="118"/>
    <x v="1"/>
    <x v="1"/>
  </r>
  <r>
    <x v="41"/>
    <x v="136"/>
    <n v="586737.66"/>
    <x v="776"/>
    <x v="467"/>
    <x v="565"/>
    <x v="118"/>
    <x v="0"/>
    <x v="1"/>
  </r>
  <r>
    <x v="41"/>
    <x v="137"/>
    <n v="527165.69999999995"/>
    <x v="1260"/>
    <x v="468"/>
    <x v="566"/>
    <x v="118"/>
    <x v="0"/>
    <x v="1"/>
  </r>
  <r>
    <x v="41"/>
    <x v="138"/>
    <n v="505978.46"/>
    <x v="1261"/>
    <x v="467"/>
    <x v="567"/>
    <x v="118"/>
    <x v="0"/>
    <x v="1"/>
  </r>
  <r>
    <x v="41"/>
    <x v="139"/>
    <n v="593162.53"/>
    <x v="1262"/>
    <x v="469"/>
    <x v="568"/>
    <x v="119"/>
    <x v="0"/>
    <x v="1"/>
  </r>
  <r>
    <x v="41"/>
    <x v="140"/>
    <n v="612379.9"/>
    <x v="1248"/>
    <x v="470"/>
    <x v="569"/>
    <x v="119"/>
    <x v="0"/>
    <x v="1"/>
  </r>
  <r>
    <x v="41"/>
    <x v="141"/>
    <n v="541406.98"/>
    <x v="1263"/>
    <x v="471"/>
    <x v="570"/>
    <x v="119"/>
    <x v="0"/>
    <x v="1"/>
  </r>
  <r>
    <x v="41"/>
    <x v="142"/>
    <n v="514756.08"/>
    <x v="775"/>
    <x v="472"/>
    <x v="571"/>
    <x v="119"/>
    <x v="0"/>
    <x v="1"/>
  </r>
  <r>
    <x v="42"/>
    <x v="0"/>
    <n v="647029.28"/>
    <x v="1115"/>
    <x v="0"/>
    <x v="2002"/>
    <x v="296"/>
    <x v="0"/>
    <x v="2"/>
  </r>
  <r>
    <x v="42"/>
    <x v="1"/>
    <n v="682918.99"/>
    <x v="3461"/>
    <x v="1"/>
    <x v="2003"/>
    <x v="296"/>
    <x v="1"/>
    <x v="2"/>
  </r>
  <r>
    <x v="42"/>
    <x v="2"/>
    <n v="658997.55000000005"/>
    <x v="424"/>
    <x v="2"/>
    <x v="2004"/>
    <x v="296"/>
    <x v="0"/>
    <x v="2"/>
  </r>
  <r>
    <x v="42"/>
    <x v="3"/>
    <n v="618702.79"/>
    <x v="424"/>
    <x v="3"/>
    <x v="2005"/>
    <x v="296"/>
    <x v="0"/>
    <x v="2"/>
  </r>
  <r>
    <x v="42"/>
    <x v="4"/>
    <n v="658600.05000000005"/>
    <x v="1797"/>
    <x v="4"/>
    <x v="2006"/>
    <x v="296"/>
    <x v="0"/>
    <x v="2"/>
  </r>
  <r>
    <x v="42"/>
    <x v="5"/>
    <n v="645386.93999999994"/>
    <x v="1125"/>
    <x v="5"/>
    <x v="2007"/>
    <x v="296"/>
    <x v="0"/>
    <x v="2"/>
  </r>
  <r>
    <x v="42"/>
    <x v="6"/>
    <n v="668098.49"/>
    <x v="3462"/>
    <x v="6"/>
    <x v="2008"/>
    <x v="296"/>
    <x v="0"/>
    <x v="2"/>
  </r>
  <r>
    <x v="42"/>
    <x v="7"/>
    <n v="623097.93000000005"/>
    <x v="3463"/>
    <x v="7"/>
    <x v="2009"/>
    <x v="296"/>
    <x v="0"/>
    <x v="2"/>
  </r>
  <r>
    <x v="42"/>
    <x v="8"/>
    <n v="650102.80000000005"/>
    <x v="817"/>
    <x v="8"/>
    <x v="2010"/>
    <x v="297"/>
    <x v="0"/>
    <x v="2"/>
  </r>
  <r>
    <x v="42"/>
    <x v="9"/>
    <n v="693058.34"/>
    <x v="3464"/>
    <x v="9"/>
    <x v="2011"/>
    <x v="297"/>
    <x v="0"/>
    <x v="2"/>
  </r>
  <r>
    <x v="42"/>
    <x v="10"/>
    <n v="675282.2"/>
    <x v="3465"/>
    <x v="10"/>
    <x v="2012"/>
    <x v="297"/>
    <x v="0"/>
    <x v="2"/>
  </r>
  <r>
    <x v="42"/>
    <x v="11"/>
    <n v="638957.35"/>
    <x v="3466"/>
    <x v="11"/>
    <x v="2013"/>
    <x v="297"/>
    <x v="0"/>
    <x v="2"/>
  </r>
  <r>
    <x v="42"/>
    <x v="12"/>
    <n v="630740.11"/>
    <x v="3467"/>
    <x v="12"/>
    <x v="2014"/>
    <x v="297"/>
    <x v="0"/>
    <x v="2"/>
  </r>
  <r>
    <x v="42"/>
    <x v="13"/>
    <n v="691498.6"/>
    <x v="1347"/>
    <x v="13"/>
    <x v="2015"/>
    <x v="297"/>
    <x v="0"/>
    <x v="2"/>
  </r>
  <r>
    <x v="42"/>
    <x v="14"/>
    <n v="690851.59"/>
    <x v="3468"/>
    <x v="14"/>
    <x v="2016"/>
    <x v="297"/>
    <x v="0"/>
    <x v="2"/>
  </r>
  <r>
    <x v="42"/>
    <x v="15"/>
    <n v="672062.08"/>
    <x v="2936"/>
    <x v="15"/>
    <x v="2017"/>
    <x v="297"/>
    <x v="0"/>
    <x v="2"/>
  </r>
  <r>
    <x v="42"/>
    <x v="16"/>
    <n v="630315.76"/>
    <x v="3469"/>
    <x v="16"/>
    <x v="2018"/>
    <x v="297"/>
    <x v="0"/>
    <x v="2"/>
  </r>
  <r>
    <x v="42"/>
    <x v="17"/>
    <n v="682012.53"/>
    <x v="3470"/>
    <x v="17"/>
    <x v="2019"/>
    <x v="297"/>
    <x v="0"/>
    <x v="2"/>
  </r>
  <r>
    <x v="42"/>
    <x v="18"/>
    <n v="684023.95"/>
    <x v="3471"/>
    <x v="18"/>
    <x v="2020"/>
    <x v="297"/>
    <x v="0"/>
    <x v="2"/>
  </r>
  <r>
    <x v="42"/>
    <x v="19"/>
    <n v="700009.77"/>
    <x v="1284"/>
    <x v="19"/>
    <x v="2021"/>
    <x v="297"/>
    <x v="0"/>
    <x v="2"/>
  </r>
  <r>
    <x v="42"/>
    <x v="20"/>
    <n v="625196.14"/>
    <x v="3472"/>
    <x v="20"/>
    <x v="2022"/>
    <x v="297"/>
    <x v="0"/>
    <x v="2"/>
  </r>
  <r>
    <x v="42"/>
    <x v="21"/>
    <n v="667353.79"/>
    <x v="267"/>
    <x v="21"/>
    <x v="2023"/>
    <x v="298"/>
    <x v="0"/>
    <x v="2"/>
  </r>
  <r>
    <x v="42"/>
    <x v="22"/>
    <n v="718748.33"/>
    <x v="3215"/>
    <x v="22"/>
    <x v="2024"/>
    <x v="298"/>
    <x v="0"/>
    <x v="2"/>
  </r>
  <r>
    <x v="42"/>
    <x v="23"/>
    <n v="696844.36"/>
    <x v="3473"/>
    <x v="23"/>
    <x v="2025"/>
    <x v="298"/>
    <x v="0"/>
    <x v="2"/>
  </r>
  <r>
    <x v="42"/>
    <x v="24"/>
    <n v="649035.55000000005"/>
    <x v="3474"/>
    <x v="24"/>
    <x v="2026"/>
    <x v="298"/>
    <x v="0"/>
    <x v="2"/>
  </r>
  <r>
    <x v="42"/>
    <x v="25"/>
    <n v="622112.23"/>
    <x v="3475"/>
    <x v="25"/>
    <x v="2027"/>
    <x v="298"/>
    <x v="0"/>
    <x v="2"/>
  </r>
  <r>
    <x v="42"/>
    <x v="26"/>
    <n v="698536.06"/>
    <x v="397"/>
    <x v="26"/>
    <x v="2028"/>
    <x v="298"/>
    <x v="0"/>
    <x v="2"/>
  </r>
  <r>
    <x v="42"/>
    <x v="27"/>
    <n v="713479.91"/>
    <x v="3476"/>
    <x v="27"/>
    <x v="2029"/>
    <x v="298"/>
    <x v="0"/>
    <x v="2"/>
  </r>
  <r>
    <x v="42"/>
    <x v="28"/>
    <n v="712869.09"/>
    <x v="2383"/>
    <x v="28"/>
    <x v="2030"/>
    <x v="298"/>
    <x v="0"/>
    <x v="2"/>
  </r>
  <r>
    <x v="42"/>
    <x v="29"/>
    <n v="655284.68999999994"/>
    <x v="3315"/>
    <x v="29"/>
    <x v="2031"/>
    <x v="298"/>
    <x v="0"/>
    <x v="2"/>
  </r>
  <r>
    <x v="42"/>
    <x v="30"/>
    <n v="689326.91"/>
    <x v="18"/>
    <x v="30"/>
    <x v="2032"/>
    <x v="298"/>
    <x v="0"/>
    <x v="2"/>
  </r>
  <r>
    <x v="42"/>
    <x v="31"/>
    <n v="722120.04"/>
    <x v="3477"/>
    <x v="31"/>
    <x v="2033"/>
    <x v="298"/>
    <x v="1"/>
    <x v="2"/>
  </r>
  <r>
    <x v="42"/>
    <x v="32"/>
    <n v="725043.04"/>
    <x v="3478"/>
    <x v="32"/>
    <x v="2034"/>
    <x v="298"/>
    <x v="0"/>
    <x v="2"/>
  </r>
  <r>
    <x v="42"/>
    <x v="33"/>
    <n v="650263.94999999995"/>
    <x v="3479"/>
    <x v="33"/>
    <x v="2035"/>
    <x v="298"/>
    <x v="0"/>
    <x v="2"/>
  </r>
  <r>
    <x v="42"/>
    <x v="34"/>
    <n v="657108.77"/>
    <x v="3480"/>
    <x v="34"/>
    <x v="2036"/>
    <x v="299"/>
    <x v="0"/>
    <x v="2"/>
  </r>
  <r>
    <x v="42"/>
    <x v="35"/>
    <n v="713332.54"/>
    <x v="2658"/>
    <x v="35"/>
    <x v="2037"/>
    <x v="299"/>
    <x v="0"/>
    <x v="2"/>
  </r>
  <r>
    <x v="42"/>
    <x v="36"/>
    <n v="699852.68"/>
    <x v="3481"/>
    <x v="6"/>
    <x v="2038"/>
    <x v="299"/>
    <x v="0"/>
    <x v="2"/>
  </r>
  <r>
    <x v="42"/>
    <x v="37"/>
    <n v="680943.03"/>
    <x v="3465"/>
    <x v="36"/>
    <x v="2039"/>
    <x v="299"/>
    <x v="0"/>
    <x v="2"/>
  </r>
  <r>
    <x v="42"/>
    <x v="38"/>
    <n v="610076.31999999995"/>
    <x v="3482"/>
    <x v="37"/>
    <x v="2040"/>
    <x v="299"/>
    <x v="0"/>
    <x v="2"/>
  </r>
  <r>
    <x v="42"/>
    <x v="39"/>
    <n v="605960.19999999995"/>
    <x v="3483"/>
    <x v="38"/>
    <x v="2041"/>
    <x v="299"/>
    <x v="0"/>
    <x v="2"/>
  </r>
  <r>
    <x v="42"/>
    <x v="40"/>
    <n v="595421.23"/>
    <x v="3484"/>
    <x v="39"/>
    <x v="2042"/>
    <x v="299"/>
    <x v="0"/>
    <x v="2"/>
  </r>
  <r>
    <x v="42"/>
    <x v="41"/>
    <n v="589467.35"/>
    <x v="3485"/>
    <x v="40"/>
    <x v="2043"/>
    <x v="299"/>
    <x v="0"/>
    <x v="2"/>
  </r>
  <r>
    <x v="42"/>
    <x v="42"/>
    <n v="633520.34"/>
    <x v="3486"/>
    <x v="41"/>
    <x v="2044"/>
    <x v="299"/>
    <x v="1"/>
    <x v="2"/>
  </r>
  <r>
    <x v="42"/>
    <x v="43"/>
    <n v="557543.62"/>
    <x v="3341"/>
    <x v="42"/>
    <x v="2045"/>
    <x v="299"/>
    <x v="0"/>
    <x v="2"/>
  </r>
  <r>
    <x v="42"/>
    <x v="44"/>
    <n v="598679.02"/>
    <x v="585"/>
    <x v="43"/>
    <x v="2046"/>
    <x v="299"/>
    <x v="0"/>
    <x v="2"/>
  </r>
  <r>
    <x v="42"/>
    <x v="45"/>
    <n v="615761.77"/>
    <x v="3487"/>
    <x v="44"/>
    <x v="2047"/>
    <x v="299"/>
    <x v="0"/>
    <x v="2"/>
  </r>
  <r>
    <x v="42"/>
    <x v="46"/>
    <n v="656637.63"/>
    <x v="3488"/>
    <x v="45"/>
    <x v="2048"/>
    <x v="299"/>
    <x v="0"/>
    <x v="2"/>
  </r>
  <r>
    <x v="42"/>
    <x v="47"/>
    <n v="534740.30000000005"/>
    <x v="2303"/>
    <x v="46"/>
    <x v="2049"/>
    <x v="299"/>
    <x v="1"/>
    <x v="2"/>
  </r>
  <r>
    <x v="42"/>
    <x v="48"/>
    <n v="611796.61"/>
    <x v="3489"/>
    <x v="47"/>
    <x v="2050"/>
    <x v="300"/>
    <x v="0"/>
    <x v="2"/>
  </r>
  <r>
    <x v="42"/>
    <x v="49"/>
    <n v="614940.06999999995"/>
    <x v="3490"/>
    <x v="48"/>
    <x v="2051"/>
    <x v="300"/>
    <x v="0"/>
    <x v="2"/>
  </r>
  <r>
    <x v="42"/>
    <x v="50"/>
    <n v="601004.79"/>
    <x v="3491"/>
    <x v="49"/>
    <x v="2052"/>
    <x v="300"/>
    <x v="0"/>
    <x v="2"/>
  </r>
  <r>
    <x v="42"/>
    <x v="51"/>
    <n v="562558.27"/>
    <x v="718"/>
    <x v="50"/>
    <x v="2053"/>
    <x v="300"/>
    <x v="0"/>
    <x v="2"/>
  </r>
  <r>
    <x v="42"/>
    <x v="52"/>
    <n v="651521.77"/>
    <x v="3492"/>
    <x v="51"/>
    <x v="2054"/>
    <x v="300"/>
    <x v="0"/>
    <x v="2"/>
  </r>
  <r>
    <x v="42"/>
    <x v="53"/>
    <n v="635650.98"/>
    <x v="875"/>
    <x v="52"/>
    <x v="2055"/>
    <x v="300"/>
    <x v="1"/>
    <x v="2"/>
  </r>
  <r>
    <x v="42"/>
    <x v="54"/>
    <n v="626627.77"/>
    <x v="1187"/>
    <x v="53"/>
    <x v="2056"/>
    <x v="300"/>
    <x v="0"/>
    <x v="2"/>
  </r>
  <r>
    <x v="42"/>
    <x v="55"/>
    <n v="592340.01"/>
    <x v="3493"/>
    <x v="54"/>
    <x v="2057"/>
    <x v="300"/>
    <x v="0"/>
    <x v="2"/>
  </r>
  <r>
    <x v="42"/>
    <x v="56"/>
    <n v="616345.25"/>
    <x v="2070"/>
    <x v="55"/>
    <x v="2058"/>
    <x v="300"/>
    <x v="0"/>
    <x v="2"/>
  </r>
  <r>
    <x v="42"/>
    <x v="57"/>
    <n v="629026.75"/>
    <x v="1343"/>
    <x v="56"/>
    <x v="2059"/>
    <x v="300"/>
    <x v="0"/>
    <x v="2"/>
  </r>
  <r>
    <x v="42"/>
    <x v="58"/>
    <n v="635171.05000000005"/>
    <x v="1921"/>
    <x v="57"/>
    <x v="2060"/>
    <x v="300"/>
    <x v="0"/>
    <x v="2"/>
  </r>
  <r>
    <x v="42"/>
    <x v="59"/>
    <n v="585989.1"/>
    <x v="3494"/>
    <x v="58"/>
    <x v="2061"/>
    <x v="300"/>
    <x v="0"/>
    <x v="2"/>
  </r>
  <r>
    <x v="42"/>
    <x v="60"/>
    <n v="611585.54"/>
    <x v="2190"/>
    <x v="59"/>
    <x v="2062"/>
    <x v="301"/>
    <x v="0"/>
    <x v="2"/>
  </r>
  <r>
    <x v="42"/>
    <x v="61"/>
    <n v="650418.75"/>
    <x v="725"/>
    <x v="60"/>
    <x v="2063"/>
    <x v="301"/>
    <x v="0"/>
    <x v="2"/>
  </r>
  <r>
    <x v="42"/>
    <x v="62"/>
    <n v="635758.03"/>
    <x v="2402"/>
    <x v="61"/>
    <x v="2064"/>
    <x v="301"/>
    <x v="0"/>
    <x v="2"/>
  </r>
  <r>
    <x v="42"/>
    <x v="63"/>
    <n v="638280.67000000004"/>
    <x v="3495"/>
    <x v="62"/>
    <x v="2065"/>
    <x v="301"/>
    <x v="0"/>
    <x v="2"/>
  </r>
  <r>
    <x v="42"/>
    <x v="64"/>
    <n v="611464.21"/>
    <x v="3026"/>
    <x v="63"/>
    <x v="2066"/>
    <x v="301"/>
    <x v="0"/>
    <x v="2"/>
  </r>
  <r>
    <x v="42"/>
    <x v="65"/>
    <n v="649148.74"/>
    <x v="3496"/>
    <x v="64"/>
    <x v="2067"/>
    <x v="301"/>
    <x v="0"/>
    <x v="2"/>
  </r>
  <r>
    <x v="42"/>
    <x v="66"/>
    <n v="684655.91"/>
    <x v="1248"/>
    <x v="65"/>
    <x v="2068"/>
    <x v="301"/>
    <x v="0"/>
    <x v="2"/>
  </r>
  <r>
    <x v="42"/>
    <x v="67"/>
    <n v="648330.18000000005"/>
    <x v="1293"/>
    <x v="66"/>
    <x v="2069"/>
    <x v="301"/>
    <x v="0"/>
    <x v="2"/>
  </r>
  <r>
    <x v="42"/>
    <x v="68"/>
    <n v="578209.63"/>
    <x v="3497"/>
    <x v="67"/>
    <x v="2070"/>
    <x v="301"/>
    <x v="0"/>
    <x v="2"/>
  </r>
  <r>
    <x v="42"/>
    <x v="69"/>
    <n v="630972.15"/>
    <x v="168"/>
    <x v="68"/>
    <x v="2071"/>
    <x v="301"/>
    <x v="0"/>
    <x v="2"/>
  </r>
  <r>
    <x v="42"/>
    <x v="70"/>
    <n v="643041.71"/>
    <x v="162"/>
    <x v="69"/>
    <x v="2072"/>
    <x v="301"/>
    <x v="0"/>
    <x v="2"/>
  </r>
  <r>
    <x v="42"/>
    <x v="71"/>
    <n v="665781.74"/>
    <x v="3498"/>
    <x v="70"/>
    <x v="2073"/>
    <x v="301"/>
    <x v="0"/>
    <x v="2"/>
  </r>
  <r>
    <x v="42"/>
    <x v="72"/>
    <n v="604925.07999999996"/>
    <x v="1318"/>
    <x v="71"/>
    <x v="2074"/>
    <x v="301"/>
    <x v="0"/>
    <x v="2"/>
  </r>
  <r>
    <x v="42"/>
    <x v="73"/>
    <n v="586781.78"/>
    <x v="1255"/>
    <x v="59"/>
    <x v="2075"/>
    <x v="302"/>
    <x v="0"/>
    <x v="2"/>
  </r>
  <r>
    <x v="42"/>
    <x v="74"/>
    <n v="651147.82999999996"/>
    <x v="3043"/>
    <x v="72"/>
    <x v="2076"/>
    <x v="302"/>
    <x v="0"/>
    <x v="2"/>
  </r>
  <r>
    <x v="42"/>
    <x v="75"/>
    <n v="631827.38"/>
    <x v="3499"/>
    <x v="73"/>
    <x v="2077"/>
    <x v="302"/>
    <x v="0"/>
    <x v="2"/>
  </r>
  <r>
    <x v="42"/>
    <x v="76"/>
    <n v="597354.39"/>
    <x v="1253"/>
    <x v="74"/>
    <x v="2078"/>
    <x v="302"/>
    <x v="0"/>
    <x v="2"/>
  </r>
  <r>
    <x v="42"/>
    <x v="77"/>
    <n v="533917.52"/>
    <x v="3500"/>
    <x v="75"/>
    <x v="2079"/>
    <x v="302"/>
    <x v="0"/>
    <x v="2"/>
  </r>
  <r>
    <x v="42"/>
    <x v="78"/>
    <n v="605956.59"/>
    <x v="3501"/>
    <x v="76"/>
    <x v="2080"/>
    <x v="302"/>
    <x v="0"/>
    <x v="2"/>
  </r>
  <r>
    <x v="42"/>
    <x v="79"/>
    <n v="595626.56000000006"/>
    <x v="613"/>
    <x v="77"/>
    <x v="2081"/>
    <x v="302"/>
    <x v="0"/>
    <x v="2"/>
  </r>
  <r>
    <x v="42"/>
    <x v="80"/>
    <n v="663396.31999999995"/>
    <x v="2913"/>
    <x v="78"/>
    <x v="2082"/>
    <x v="302"/>
    <x v="0"/>
    <x v="2"/>
  </r>
  <r>
    <x v="42"/>
    <x v="81"/>
    <n v="561573.07999999996"/>
    <x v="3502"/>
    <x v="79"/>
    <x v="2083"/>
    <x v="302"/>
    <x v="0"/>
    <x v="2"/>
  </r>
  <r>
    <x v="42"/>
    <x v="82"/>
    <n v="594224.9"/>
    <x v="3503"/>
    <x v="80"/>
    <x v="2084"/>
    <x v="302"/>
    <x v="0"/>
    <x v="2"/>
  </r>
  <r>
    <x v="42"/>
    <x v="83"/>
    <n v="649128.23"/>
    <x v="2618"/>
    <x v="81"/>
    <x v="2085"/>
    <x v="302"/>
    <x v="1"/>
    <x v="2"/>
  </r>
  <r>
    <x v="42"/>
    <x v="84"/>
    <n v="618877.13"/>
    <x v="1615"/>
    <x v="82"/>
    <x v="2086"/>
    <x v="302"/>
    <x v="0"/>
    <x v="2"/>
  </r>
  <r>
    <x v="42"/>
    <x v="85"/>
    <n v="586108.13"/>
    <x v="1132"/>
    <x v="83"/>
    <x v="2087"/>
    <x v="302"/>
    <x v="0"/>
    <x v="2"/>
  </r>
  <r>
    <x v="42"/>
    <x v="86"/>
    <n v="555183.72"/>
    <x v="3504"/>
    <x v="84"/>
    <x v="2088"/>
    <x v="302"/>
    <x v="0"/>
    <x v="2"/>
  </r>
  <r>
    <x v="42"/>
    <x v="87"/>
    <n v="642828.62"/>
    <x v="2588"/>
    <x v="85"/>
    <x v="2089"/>
    <x v="303"/>
    <x v="0"/>
    <x v="2"/>
  </r>
  <r>
    <x v="42"/>
    <x v="88"/>
    <n v="590984.56000000006"/>
    <x v="2712"/>
    <x v="86"/>
    <x v="2090"/>
    <x v="303"/>
    <x v="0"/>
    <x v="2"/>
  </r>
  <r>
    <x v="42"/>
    <x v="89"/>
    <n v="594625.96"/>
    <x v="3505"/>
    <x v="87"/>
    <x v="2091"/>
    <x v="303"/>
    <x v="0"/>
    <x v="2"/>
  </r>
  <r>
    <x v="42"/>
    <x v="90"/>
    <n v="572516.56999999995"/>
    <x v="3506"/>
    <x v="88"/>
    <x v="2092"/>
    <x v="303"/>
    <x v="0"/>
    <x v="2"/>
  </r>
  <r>
    <x v="42"/>
    <x v="91"/>
    <n v="641905.37"/>
    <x v="863"/>
    <x v="89"/>
    <x v="2093"/>
    <x v="303"/>
    <x v="0"/>
    <x v="2"/>
  </r>
  <r>
    <x v="42"/>
    <x v="92"/>
    <n v="615975.5"/>
    <x v="150"/>
    <x v="90"/>
    <x v="2094"/>
    <x v="303"/>
    <x v="0"/>
    <x v="2"/>
  </r>
  <r>
    <x v="42"/>
    <x v="93"/>
    <n v="628115.61"/>
    <x v="643"/>
    <x v="91"/>
    <x v="2095"/>
    <x v="303"/>
    <x v="0"/>
    <x v="2"/>
  </r>
  <r>
    <x v="42"/>
    <x v="94"/>
    <n v="669965.22"/>
    <x v="3507"/>
    <x v="92"/>
    <x v="2096"/>
    <x v="303"/>
    <x v="1"/>
    <x v="2"/>
  </r>
  <r>
    <x v="42"/>
    <x v="95"/>
    <n v="585028.26"/>
    <x v="3508"/>
    <x v="93"/>
    <x v="2097"/>
    <x v="303"/>
    <x v="0"/>
    <x v="2"/>
  </r>
  <r>
    <x v="42"/>
    <x v="96"/>
    <n v="617898.06999999995"/>
    <x v="1529"/>
    <x v="94"/>
    <x v="2098"/>
    <x v="303"/>
    <x v="0"/>
    <x v="2"/>
  </r>
  <r>
    <x v="42"/>
    <x v="97"/>
    <n v="665007.07999999996"/>
    <x v="3509"/>
    <x v="95"/>
    <x v="2099"/>
    <x v="303"/>
    <x v="0"/>
    <x v="2"/>
  </r>
  <r>
    <x v="42"/>
    <x v="98"/>
    <n v="676290.46"/>
    <x v="3510"/>
    <x v="96"/>
    <x v="2100"/>
    <x v="303"/>
    <x v="0"/>
    <x v="2"/>
  </r>
  <r>
    <x v="42"/>
    <x v="99"/>
    <n v="505405.85"/>
    <x v="2629"/>
    <x v="97"/>
    <x v="2101"/>
    <x v="303"/>
    <x v="1"/>
    <x v="2"/>
  </r>
  <r>
    <x v="42"/>
    <x v="100"/>
    <n v="670993.01"/>
    <x v="3511"/>
    <x v="98"/>
    <x v="2102"/>
    <x v="304"/>
    <x v="0"/>
    <x v="2"/>
  </r>
  <r>
    <x v="42"/>
    <x v="101"/>
    <n v="663529.64"/>
    <x v="3512"/>
    <x v="99"/>
    <x v="2103"/>
    <x v="304"/>
    <x v="0"/>
    <x v="2"/>
  </r>
  <r>
    <x v="42"/>
    <x v="102"/>
    <n v="619225.65"/>
    <x v="3513"/>
    <x v="100"/>
    <x v="2104"/>
    <x v="304"/>
    <x v="0"/>
    <x v="2"/>
  </r>
  <r>
    <x v="42"/>
    <x v="103"/>
    <n v="587685.38"/>
    <x v="2984"/>
    <x v="101"/>
    <x v="2105"/>
    <x v="304"/>
    <x v="0"/>
    <x v="2"/>
  </r>
  <r>
    <x v="42"/>
    <x v="104"/>
    <n v="629176.71"/>
    <x v="3514"/>
    <x v="102"/>
    <x v="2106"/>
    <x v="304"/>
    <x v="0"/>
    <x v="2"/>
  </r>
  <r>
    <x v="42"/>
    <x v="105"/>
    <n v="662198.65"/>
    <x v="1705"/>
    <x v="103"/>
    <x v="2107"/>
    <x v="304"/>
    <x v="1"/>
    <x v="2"/>
  </r>
  <r>
    <x v="42"/>
    <x v="106"/>
    <n v="660632.05000000005"/>
    <x v="1121"/>
    <x v="104"/>
    <x v="2108"/>
    <x v="304"/>
    <x v="0"/>
    <x v="2"/>
  </r>
  <r>
    <x v="42"/>
    <x v="107"/>
    <n v="613042.97"/>
    <x v="1414"/>
    <x v="105"/>
    <x v="2109"/>
    <x v="304"/>
    <x v="0"/>
    <x v="2"/>
  </r>
  <r>
    <x v="42"/>
    <x v="108"/>
    <n v="693249.98"/>
    <x v="1341"/>
    <x v="106"/>
    <x v="2110"/>
    <x v="304"/>
    <x v="0"/>
    <x v="2"/>
  </r>
  <r>
    <x v="42"/>
    <x v="109"/>
    <n v="636677.67000000004"/>
    <x v="149"/>
    <x v="107"/>
    <x v="2111"/>
    <x v="304"/>
    <x v="0"/>
    <x v="2"/>
  </r>
  <r>
    <x v="42"/>
    <x v="110"/>
    <n v="661707.02"/>
    <x v="3515"/>
    <x v="108"/>
    <x v="2112"/>
    <x v="304"/>
    <x v="0"/>
    <x v="2"/>
  </r>
  <r>
    <x v="42"/>
    <x v="111"/>
    <n v="610940.93999999994"/>
    <x v="1927"/>
    <x v="109"/>
    <x v="2113"/>
    <x v="304"/>
    <x v="0"/>
    <x v="2"/>
  </r>
  <r>
    <x v="42"/>
    <x v="112"/>
    <n v="623258.4"/>
    <x v="3322"/>
    <x v="110"/>
    <x v="2114"/>
    <x v="304"/>
    <x v="0"/>
    <x v="2"/>
  </r>
  <r>
    <x v="42"/>
    <x v="113"/>
    <n v="658468.27"/>
    <x v="3516"/>
    <x v="111"/>
    <x v="2115"/>
    <x v="305"/>
    <x v="0"/>
    <x v="2"/>
  </r>
  <r>
    <x v="42"/>
    <x v="114"/>
    <n v="665687.92000000004"/>
    <x v="3517"/>
    <x v="111"/>
    <x v="2116"/>
    <x v="305"/>
    <x v="0"/>
    <x v="2"/>
  </r>
  <r>
    <x v="42"/>
    <x v="115"/>
    <n v="638144.98"/>
    <x v="3518"/>
    <x v="112"/>
    <x v="2117"/>
    <x v="305"/>
    <x v="0"/>
    <x v="2"/>
  </r>
  <r>
    <x v="42"/>
    <x v="116"/>
    <n v="593138.59"/>
    <x v="2292"/>
    <x v="113"/>
    <x v="2118"/>
    <x v="305"/>
    <x v="0"/>
    <x v="2"/>
  </r>
  <r>
    <x v="42"/>
    <x v="117"/>
    <n v="637964.19999999995"/>
    <x v="528"/>
    <x v="114"/>
    <x v="2119"/>
    <x v="305"/>
    <x v="0"/>
    <x v="2"/>
  </r>
  <r>
    <x v="42"/>
    <x v="118"/>
    <n v="640159.04"/>
    <x v="1753"/>
    <x v="115"/>
    <x v="2120"/>
    <x v="305"/>
    <x v="0"/>
    <x v="2"/>
  </r>
  <r>
    <x v="42"/>
    <x v="119"/>
    <n v="648541.81000000006"/>
    <x v="3519"/>
    <x v="106"/>
    <x v="2121"/>
    <x v="305"/>
    <x v="0"/>
    <x v="2"/>
  </r>
  <r>
    <x v="42"/>
    <x v="120"/>
    <n v="597406.39"/>
    <x v="1360"/>
    <x v="116"/>
    <x v="2122"/>
    <x v="305"/>
    <x v="0"/>
    <x v="2"/>
  </r>
  <r>
    <x v="42"/>
    <x v="121"/>
    <n v="605078.62"/>
    <x v="3497"/>
    <x v="117"/>
    <x v="2123"/>
    <x v="305"/>
    <x v="0"/>
    <x v="2"/>
  </r>
  <r>
    <x v="42"/>
    <x v="122"/>
    <n v="643032.51"/>
    <x v="3265"/>
    <x v="118"/>
    <x v="2124"/>
    <x v="305"/>
    <x v="0"/>
    <x v="2"/>
  </r>
  <r>
    <x v="42"/>
    <x v="123"/>
    <n v="634815.1"/>
    <x v="3520"/>
    <x v="119"/>
    <x v="2125"/>
    <x v="305"/>
    <x v="0"/>
    <x v="2"/>
  </r>
  <r>
    <x v="42"/>
    <x v="124"/>
    <n v="613270.79"/>
    <x v="3521"/>
    <x v="120"/>
    <x v="2126"/>
    <x v="305"/>
    <x v="0"/>
    <x v="2"/>
  </r>
  <r>
    <x v="42"/>
    <x v="125"/>
    <n v="593128.13"/>
    <x v="1429"/>
    <x v="121"/>
    <x v="2127"/>
    <x v="305"/>
    <x v="0"/>
    <x v="2"/>
  </r>
  <r>
    <x v="42"/>
    <x v="126"/>
    <n v="645618.59"/>
    <x v="2310"/>
    <x v="122"/>
    <x v="2128"/>
    <x v="306"/>
    <x v="0"/>
    <x v="2"/>
  </r>
  <r>
    <x v="42"/>
    <x v="127"/>
    <n v="627634.04"/>
    <x v="1502"/>
    <x v="123"/>
    <x v="2129"/>
    <x v="306"/>
    <x v="0"/>
    <x v="2"/>
  </r>
  <r>
    <x v="42"/>
    <x v="128"/>
    <n v="596554.05000000005"/>
    <x v="3522"/>
    <x v="124"/>
    <x v="2130"/>
    <x v="306"/>
    <x v="0"/>
    <x v="2"/>
  </r>
  <r>
    <x v="42"/>
    <x v="129"/>
    <n v="572447.52"/>
    <x v="3523"/>
    <x v="125"/>
    <x v="2131"/>
    <x v="306"/>
    <x v="0"/>
    <x v="2"/>
  </r>
  <r>
    <x v="42"/>
    <x v="130"/>
    <n v="614378.93999999994"/>
    <x v="665"/>
    <x v="126"/>
    <x v="2132"/>
    <x v="306"/>
    <x v="0"/>
    <x v="2"/>
  </r>
  <r>
    <x v="42"/>
    <x v="131"/>
    <n v="643558.78"/>
    <x v="3524"/>
    <x v="127"/>
    <x v="2133"/>
    <x v="306"/>
    <x v="0"/>
    <x v="2"/>
  </r>
  <r>
    <x v="42"/>
    <x v="132"/>
    <n v="640210.85"/>
    <x v="3264"/>
    <x v="128"/>
    <x v="2134"/>
    <x v="306"/>
    <x v="0"/>
    <x v="2"/>
  </r>
  <r>
    <x v="42"/>
    <x v="133"/>
    <n v="598234.64"/>
    <x v="396"/>
    <x v="129"/>
    <x v="2135"/>
    <x v="306"/>
    <x v="0"/>
    <x v="2"/>
  </r>
  <r>
    <x v="42"/>
    <x v="134"/>
    <n v="593141.29"/>
    <x v="3312"/>
    <x v="77"/>
    <x v="2136"/>
    <x v="306"/>
    <x v="0"/>
    <x v="2"/>
  </r>
  <r>
    <x v="42"/>
    <x v="135"/>
    <n v="663814.18000000005"/>
    <x v="408"/>
    <x v="130"/>
    <x v="2137"/>
    <x v="306"/>
    <x v="1"/>
    <x v="2"/>
  </r>
  <r>
    <x v="42"/>
    <x v="136"/>
    <n v="625196.93999999994"/>
    <x v="1200"/>
    <x v="131"/>
    <x v="2138"/>
    <x v="306"/>
    <x v="0"/>
    <x v="2"/>
  </r>
  <r>
    <x v="42"/>
    <x v="137"/>
    <n v="601990.02"/>
    <x v="3525"/>
    <x v="132"/>
    <x v="2139"/>
    <x v="306"/>
    <x v="0"/>
    <x v="2"/>
  </r>
  <r>
    <x v="42"/>
    <x v="138"/>
    <n v="577792.31999999995"/>
    <x v="3526"/>
    <x v="133"/>
    <x v="2140"/>
    <x v="306"/>
    <x v="0"/>
    <x v="2"/>
  </r>
  <r>
    <x v="42"/>
    <x v="139"/>
    <n v="642614.89"/>
    <x v="3527"/>
    <x v="134"/>
    <x v="2141"/>
    <x v="307"/>
    <x v="0"/>
    <x v="2"/>
  </r>
  <r>
    <x v="42"/>
    <x v="140"/>
    <n v="619369.72"/>
    <x v="1995"/>
    <x v="135"/>
    <x v="2142"/>
    <x v="307"/>
    <x v="0"/>
    <x v="2"/>
  </r>
  <r>
    <x v="42"/>
    <x v="141"/>
    <n v="623919.23"/>
    <x v="2263"/>
    <x v="71"/>
    <x v="2143"/>
    <x v="307"/>
    <x v="0"/>
    <x v="2"/>
  </r>
  <r>
    <x v="42"/>
    <x v="142"/>
    <n v="587603.55000000005"/>
    <x v="673"/>
    <x v="136"/>
    <x v="2144"/>
    <x v="307"/>
    <x v="0"/>
    <x v="2"/>
  </r>
  <r>
    <x v="43"/>
    <x v="0"/>
    <n v="281090.95"/>
    <x v="1485"/>
    <x v="520"/>
    <x v="429"/>
    <x v="339"/>
    <x v="0"/>
    <x v="1"/>
  </r>
  <r>
    <x v="43"/>
    <x v="1"/>
    <n v="286857.13"/>
    <x v="1486"/>
    <x v="160"/>
    <x v="430"/>
    <x v="339"/>
    <x v="1"/>
    <x v="1"/>
  </r>
  <r>
    <x v="43"/>
    <x v="2"/>
    <n v="267956.3"/>
    <x v="1487"/>
    <x v="141"/>
    <x v="431"/>
    <x v="339"/>
    <x v="0"/>
    <x v="1"/>
  </r>
  <r>
    <x v="43"/>
    <x v="3"/>
    <n v="273079.07"/>
    <x v="1488"/>
    <x v="5"/>
    <x v="432"/>
    <x v="339"/>
    <x v="0"/>
    <x v="1"/>
  </r>
  <r>
    <x v="43"/>
    <x v="4"/>
    <n v="284617.27"/>
    <x v="875"/>
    <x v="521"/>
    <x v="433"/>
    <x v="339"/>
    <x v="0"/>
    <x v="1"/>
  </r>
  <r>
    <x v="43"/>
    <x v="5"/>
    <n v="272190.83"/>
    <x v="1489"/>
    <x v="522"/>
    <x v="434"/>
    <x v="339"/>
    <x v="0"/>
    <x v="1"/>
  </r>
  <r>
    <x v="43"/>
    <x v="6"/>
    <n v="269624.2"/>
    <x v="1490"/>
    <x v="523"/>
    <x v="435"/>
    <x v="339"/>
    <x v="0"/>
    <x v="1"/>
  </r>
  <r>
    <x v="43"/>
    <x v="7"/>
    <n v="276279.49"/>
    <x v="1491"/>
    <x v="524"/>
    <x v="436"/>
    <x v="339"/>
    <x v="0"/>
    <x v="1"/>
  </r>
  <r>
    <x v="43"/>
    <x v="8"/>
    <n v="286197.5"/>
    <x v="1492"/>
    <x v="525"/>
    <x v="437"/>
    <x v="340"/>
    <x v="0"/>
    <x v="1"/>
  </r>
  <r>
    <x v="43"/>
    <x v="9"/>
    <n v="257361.3"/>
    <x v="1493"/>
    <x v="361"/>
    <x v="438"/>
    <x v="340"/>
    <x v="0"/>
    <x v="1"/>
  </r>
  <r>
    <x v="43"/>
    <x v="10"/>
    <n v="280048.74"/>
    <x v="1494"/>
    <x v="359"/>
    <x v="439"/>
    <x v="340"/>
    <x v="0"/>
    <x v="1"/>
  </r>
  <r>
    <x v="43"/>
    <x v="11"/>
    <n v="278287.03999999998"/>
    <x v="1495"/>
    <x v="526"/>
    <x v="440"/>
    <x v="340"/>
    <x v="0"/>
    <x v="1"/>
  </r>
  <r>
    <x v="43"/>
    <x v="12"/>
    <n v="272997.65000000002"/>
    <x v="760"/>
    <x v="372"/>
    <x v="441"/>
    <x v="340"/>
    <x v="0"/>
    <x v="1"/>
  </r>
  <r>
    <x v="43"/>
    <x v="13"/>
    <n v="285379.86"/>
    <x v="1496"/>
    <x v="527"/>
    <x v="442"/>
    <x v="340"/>
    <x v="0"/>
    <x v="1"/>
  </r>
  <r>
    <x v="43"/>
    <x v="14"/>
    <n v="286515.92"/>
    <x v="1497"/>
    <x v="357"/>
    <x v="443"/>
    <x v="340"/>
    <x v="0"/>
    <x v="1"/>
  </r>
  <r>
    <x v="43"/>
    <x v="15"/>
    <n v="267065.34999999998"/>
    <x v="723"/>
    <x v="528"/>
    <x v="444"/>
    <x v="340"/>
    <x v="0"/>
    <x v="1"/>
  </r>
  <r>
    <x v="43"/>
    <x v="16"/>
    <n v="291891.01"/>
    <x v="1498"/>
    <x v="529"/>
    <x v="445"/>
    <x v="340"/>
    <x v="0"/>
    <x v="1"/>
  </r>
  <r>
    <x v="43"/>
    <x v="17"/>
    <n v="282351.82"/>
    <x v="1233"/>
    <x v="530"/>
    <x v="446"/>
    <x v="340"/>
    <x v="0"/>
    <x v="1"/>
  </r>
  <r>
    <x v="43"/>
    <x v="18"/>
    <n v="296818.2"/>
    <x v="1499"/>
    <x v="531"/>
    <x v="447"/>
    <x v="340"/>
    <x v="0"/>
    <x v="1"/>
  </r>
  <r>
    <x v="43"/>
    <x v="19"/>
    <n v="293481.36"/>
    <x v="1500"/>
    <x v="524"/>
    <x v="448"/>
    <x v="340"/>
    <x v="0"/>
    <x v="1"/>
  </r>
  <r>
    <x v="43"/>
    <x v="20"/>
    <n v="288247.24"/>
    <x v="1501"/>
    <x v="152"/>
    <x v="449"/>
    <x v="340"/>
    <x v="0"/>
    <x v="1"/>
  </r>
  <r>
    <x v="43"/>
    <x v="21"/>
    <n v="300628.19"/>
    <x v="1502"/>
    <x v="532"/>
    <x v="450"/>
    <x v="341"/>
    <x v="0"/>
    <x v="1"/>
  </r>
  <r>
    <x v="43"/>
    <x v="22"/>
    <n v="280472.78000000003"/>
    <x v="1503"/>
    <x v="533"/>
    <x v="451"/>
    <x v="341"/>
    <x v="0"/>
    <x v="1"/>
  </r>
  <r>
    <x v="43"/>
    <x v="23"/>
    <n v="297099.95"/>
    <x v="1504"/>
    <x v="534"/>
    <x v="452"/>
    <x v="341"/>
    <x v="0"/>
    <x v="1"/>
  </r>
  <r>
    <x v="43"/>
    <x v="24"/>
    <n v="292680.15999999997"/>
    <x v="1220"/>
    <x v="535"/>
    <x v="453"/>
    <x v="341"/>
    <x v="0"/>
    <x v="1"/>
  </r>
  <r>
    <x v="43"/>
    <x v="25"/>
    <n v="275020.96000000002"/>
    <x v="1505"/>
    <x v="535"/>
    <x v="454"/>
    <x v="341"/>
    <x v="0"/>
    <x v="1"/>
  </r>
  <r>
    <x v="43"/>
    <x v="26"/>
    <n v="296804.49"/>
    <x v="1033"/>
    <x v="533"/>
    <x v="455"/>
    <x v="341"/>
    <x v="0"/>
    <x v="1"/>
  </r>
  <r>
    <x v="43"/>
    <x v="27"/>
    <n v="291028.09000000003"/>
    <x v="1506"/>
    <x v="536"/>
    <x v="456"/>
    <x v="341"/>
    <x v="0"/>
    <x v="1"/>
  </r>
  <r>
    <x v="43"/>
    <x v="28"/>
    <n v="284740.5"/>
    <x v="1507"/>
    <x v="537"/>
    <x v="457"/>
    <x v="341"/>
    <x v="0"/>
    <x v="1"/>
  </r>
  <r>
    <x v="43"/>
    <x v="29"/>
    <n v="293155.08"/>
    <x v="1508"/>
    <x v="14"/>
    <x v="458"/>
    <x v="341"/>
    <x v="0"/>
    <x v="1"/>
  </r>
  <r>
    <x v="43"/>
    <x v="30"/>
    <n v="295880.12"/>
    <x v="1509"/>
    <x v="538"/>
    <x v="459"/>
    <x v="341"/>
    <x v="0"/>
    <x v="1"/>
  </r>
  <r>
    <x v="43"/>
    <x v="31"/>
    <n v="283455.13"/>
    <x v="1510"/>
    <x v="539"/>
    <x v="460"/>
    <x v="341"/>
    <x v="1"/>
    <x v="1"/>
  </r>
  <r>
    <x v="43"/>
    <x v="32"/>
    <n v="279364.13"/>
    <x v="1511"/>
    <x v="540"/>
    <x v="461"/>
    <x v="341"/>
    <x v="0"/>
    <x v="1"/>
  </r>
  <r>
    <x v="43"/>
    <x v="33"/>
    <n v="281313.78000000003"/>
    <x v="1512"/>
    <x v="541"/>
    <x v="462"/>
    <x v="341"/>
    <x v="0"/>
    <x v="1"/>
  </r>
  <r>
    <x v="43"/>
    <x v="34"/>
    <n v="300152.45"/>
    <x v="1303"/>
    <x v="542"/>
    <x v="463"/>
    <x v="342"/>
    <x v="0"/>
    <x v="1"/>
  </r>
  <r>
    <x v="43"/>
    <x v="35"/>
    <n v="279524.44"/>
    <x v="1513"/>
    <x v="531"/>
    <x v="464"/>
    <x v="342"/>
    <x v="0"/>
    <x v="1"/>
  </r>
  <r>
    <x v="43"/>
    <x v="36"/>
    <n v="268708.43"/>
    <x v="1238"/>
    <x v="151"/>
    <x v="465"/>
    <x v="342"/>
    <x v="0"/>
    <x v="1"/>
  </r>
  <r>
    <x v="43"/>
    <x v="37"/>
    <n v="270110.3"/>
    <x v="1336"/>
    <x v="543"/>
    <x v="466"/>
    <x v="342"/>
    <x v="0"/>
    <x v="1"/>
  </r>
  <r>
    <x v="43"/>
    <x v="38"/>
    <n v="286497.49"/>
    <x v="1514"/>
    <x v="531"/>
    <x v="467"/>
    <x v="342"/>
    <x v="0"/>
    <x v="1"/>
  </r>
  <r>
    <x v="43"/>
    <x v="39"/>
    <n v="270516.84000000003"/>
    <x v="1073"/>
    <x v="544"/>
    <x v="468"/>
    <x v="342"/>
    <x v="0"/>
    <x v="1"/>
  </r>
  <r>
    <x v="43"/>
    <x v="40"/>
    <n v="281909.78999999998"/>
    <x v="1515"/>
    <x v="544"/>
    <x v="469"/>
    <x v="342"/>
    <x v="0"/>
    <x v="1"/>
  </r>
  <r>
    <x v="43"/>
    <x v="41"/>
    <n v="284322.52"/>
    <x v="1516"/>
    <x v="525"/>
    <x v="470"/>
    <x v="342"/>
    <x v="0"/>
    <x v="1"/>
  </r>
  <r>
    <x v="43"/>
    <x v="42"/>
    <n v="307646.5"/>
    <x v="1517"/>
    <x v="545"/>
    <x v="471"/>
    <x v="342"/>
    <x v="1"/>
    <x v="1"/>
  </r>
  <r>
    <x v="43"/>
    <x v="43"/>
    <n v="264214.12"/>
    <x v="1518"/>
    <x v="546"/>
    <x v="472"/>
    <x v="342"/>
    <x v="0"/>
    <x v="1"/>
  </r>
  <r>
    <x v="43"/>
    <x v="44"/>
    <n v="278253.28000000003"/>
    <x v="1519"/>
    <x v="547"/>
    <x v="473"/>
    <x v="342"/>
    <x v="0"/>
    <x v="1"/>
  </r>
  <r>
    <x v="43"/>
    <x v="45"/>
    <n v="278646.34999999998"/>
    <x v="1520"/>
    <x v="525"/>
    <x v="474"/>
    <x v="342"/>
    <x v="0"/>
    <x v="1"/>
  </r>
  <r>
    <x v="43"/>
    <x v="46"/>
    <n v="365098.23999999999"/>
    <x v="1521"/>
    <x v="548"/>
    <x v="475"/>
    <x v="342"/>
    <x v="0"/>
    <x v="1"/>
  </r>
  <r>
    <x v="43"/>
    <x v="47"/>
    <n v="241937.11"/>
    <x v="854"/>
    <x v="538"/>
    <x v="476"/>
    <x v="342"/>
    <x v="1"/>
    <x v="1"/>
  </r>
  <r>
    <x v="43"/>
    <x v="48"/>
    <n v="288320.38"/>
    <x v="1522"/>
    <x v="549"/>
    <x v="477"/>
    <x v="343"/>
    <x v="0"/>
    <x v="1"/>
  </r>
  <r>
    <x v="43"/>
    <x v="49"/>
    <n v="292859.36"/>
    <x v="1523"/>
    <x v="550"/>
    <x v="478"/>
    <x v="343"/>
    <x v="0"/>
    <x v="1"/>
  </r>
  <r>
    <x v="43"/>
    <x v="50"/>
    <n v="276157.8"/>
    <x v="1524"/>
    <x v="551"/>
    <x v="479"/>
    <x v="343"/>
    <x v="0"/>
    <x v="1"/>
  </r>
  <r>
    <x v="43"/>
    <x v="51"/>
    <n v="276011.40000000002"/>
    <x v="505"/>
    <x v="552"/>
    <x v="480"/>
    <x v="343"/>
    <x v="0"/>
    <x v="1"/>
  </r>
  <r>
    <x v="43"/>
    <x v="52"/>
    <n v="293953.08"/>
    <x v="1525"/>
    <x v="553"/>
    <x v="481"/>
    <x v="343"/>
    <x v="0"/>
    <x v="1"/>
  </r>
  <r>
    <x v="43"/>
    <x v="53"/>
    <n v="307486.73"/>
    <x v="1526"/>
    <x v="362"/>
    <x v="482"/>
    <x v="343"/>
    <x v="1"/>
    <x v="1"/>
  </r>
  <r>
    <x v="43"/>
    <x v="54"/>
    <n v="280785.76"/>
    <x v="1527"/>
    <x v="554"/>
    <x v="483"/>
    <x v="343"/>
    <x v="0"/>
    <x v="1"/>
  </r>
  <r>
    <x v="43"/>
    <x v="55"/>
    <n v="279427.93"/>
    <x v="1528"/>
    <x v="371"/>
    <x v="484"/>
    <x v="343"/>
    <x v="0"/>
    <x v="1"/>
  </r>
  <r>
    <x v="43"/>
    <x v="56"/>
    <n v="293984.53999999998"/>
    <x v="1529"/>
    <x v="555"/>
    <x v="485"/>
    <x v="343"/>
    <x v="0"/>
    <x v="1"/>
  </r>
  <r>
    <x v="43"/>
    <x v="57"/>
    <n v="284496.14"/>
    <x v="1530"/>
    <x v="120"/>
    <x v="486"/>
    <x v="343"/>
    <x v="0"/>
    <x v="1"/>
  </r>
  <r>
    <x v="43"/>
    <x v="58"/>
    <n v="281699.68"/>
    <x v="191"/>
    <x v="125"/>
    <x v="487"/>
    <x v="343"/>
    <x v="0"/>
    <x v="1"/>
  </r>
  <r>
    <x v="43"/>
    <x v="59"/>
    <n v="285031.81"/>
    <x v="1531"/>
    <x v="556"/>
    <x v="488"/>
    <x v="343"/>
    <x v="0"/>
    <x v="1"/>
  </r>
  <r>
    <x v="43"/>
    <x v="60"/>
    <n v="281514.26"/>
    <x v="1490"/>
    <x v="557"/>
    <x v="489"/>
    <x v="344"/>
    <x v="0"/>
    <x v="1"/>
  </r>
  <r>
    <x v="43"/>
    <x v="61"/>
    <n v="292498.61"/>
    <x v="1532"/>
    <x v="304"/>
    <x v="490"/>
    <x v="344"/>
    <x v="0"/>
    <x v="1"/>
  </r>
  <r>
    <x v="43"/>
    <x v="62"/>
    <n v="289667.55"/>
    <x v="1533"/>
    <x v="558"/>
    <x v="491"/>
    <x v="344"/>
    <x v="0"/>
    <x v="1"/>
  </r>
  <r>
    <x v="43"/>
    <x v="63"/>
    <n v="280357.3"/>
    <x v="188"/>
    <x v="559"/>
    <x v="492"/>
    <x v="344"/>
    <x v="0"/>
    <x v="1"/>
  </r>
  <r>
    <x v="43"/>
    <x v="64"/>
    <n v="281247.96999999997"/>
    <x v="1534"/>
    <x v="192"/>
    <x v="493"/>
    <x v="344"/>
    <x v="0"/>
    <x v="1"/>
  </r>
  <r>
    <x v="43"/>
    <x v="65"/>
    <n v="299354.67"/>
    <x v="1535"/>
    <x v="560"/>
    <x v="494"/>
    <x v="344"/>
    <x v="0"/>
    <x v="1"/>
  </r>
  <r>
    <x v="43"/>
    <x v="66"/>
    <n v="307095.31"/>
    <x v="1536"/>
    <x v="561"/>
    <x v="495"/>
    <x v="344"/>
    <x v="0"/>
    <x v="1"/>
  </r>
  <r>
    <x v="43"/>
    <x v="67"/>
    <n v="303559.23"/>
    <x v="1537"/>
    <x v="562"/>
    <x v="496"/>
    <x v="344"/>
    <x v="0"/>
    <x v="1"/>
  </r>
  <r>
    <x v="43"/>
    <x v="68"/>
    <n v="308442.49"/>
    <x v="1538"/>
    <x v="563"/>
    <x v="497"/>
    <x v="344"/>
    <x v="0"/>
    <x v="1"/>
  </r>
  <r>
    <x v="43"/>
    <x v="69"/>
    <n v="308950.03999999998"/>
    <x v="1539"/>
    <x v="564"/>
    <x v="498"/>
    <x v="344"/>
    <x v="0"/>
    <x v="1"/>
  </r>
  <r>
    <x v="43"/>
    <x v="70"/>
    <n v="308770.42"/>
    <x v="1540"/>
    <x v="565"/>
    <x v="499"/>
    <x v="344"/>
    <x v="0"/>
    <x v="1"/>
  </r>
  <r>
    <x v="43"/>
    <x v="71"/>
    <n v="300255.87"/>
    <x v="597"/>
    <x v="566"/>
    <x v="500"/>
    <x v="344"/>
    <x v="0"/>
    <x v="1"/>
  </r>
  <r>
    <x v="43"/>
    <x v="72"/>
    <n v="296765.59000000003"/>
    <x v="1541"/>
    <x v="567"/>
    <x v="501"/>
    <x v="344"/>
    <x v="0"/>
    <x v="1"/>
  </r>
  <r>
    <x v="43"/>
    <x v="73"/>
    <n v="315273.08"/>
    <x v="1542"/>
    <x v="346"/>
    <x v="502"/>
    <x v="99"/>
    <x v="0"/>
    <x v="1"/>
  </r>
  <r>
    <x v="43"/>
    <x v="74"/>
    <n v="295339.01"/>
    <x v="1543"/>
    <x v="198"/>
    <x v="503"/>
    <x v="99"/>
    <x v="0"/>
    <x v="1"/>
  </r>
  <r>
    <x v="43"/>
    <x v="75"/>
    <n v="289201.21000000002"/>
    <x v="1544"/>
    <x v="568"/>
    <x v="504"/>
    <x v="99"/>
    <x v="0"/>
    <x v="1"/>
  </r>
  <r>
    <x v="43"/>
    <x v="76"/>
    <n v="303108.81"/>
    <x v="1545"/>
    <x v="198"/>
    <x v="505"/>
    <x v="99"/>
    <x v="0"/>
    <x v="1"/>
  </r>
  <r>
    <x v="43"/>
    <x v="77"/>
    <n v="279677"/>
    <x v="1546"/>
    <x v="569"/>
    <x v="506"/>
    <x v="99"/>
    <x v="0"/>
    <x v="1"/>
  </r>
  <r>
    <x v="43"/>
    <x v="78"/>
    <n v="298080.45"/>
    <x v="1330"/>
    <x v="461"/>
    <x v="507"/>
    <x v="99"/>
    <x v="0"/>
    <x v="1"/>
  </r>
  <r>
    <x v="43"/>
    <x v="79"/>
    <n v="290399.65999999997"/>
    <x v="1547"/>
    <x v="570"/>
    <x v="508"/>
    <x v="99"/>
    <x v="0"/>
    <x v="1"/>
  </r>
  <r>
    <x v="43"/>
    <x v="80"/>
    <n v="290909.69"/>
    <x v="1548"/>
    <x v="571"/>
    <x v="509"/>
    <x v="99"/>
    <x v="0"/>
    <x v="1"/>
  </r>
  <r>
    <x v="43"/>
    <x v="81"/>
    <n v="324174.78999999998"/>
    <x v="433"/>
    <x v="195"/>
    <x v="510"/>
    <x v="99"/>
    <x v="0"/>
    <x v="1"/>
  </r>
  <r>
    <x v="43"/>
    <x v="82"/>
    <n v="309543.52"/>
    <x v="1549"/>
    <x v="572"/>
    <x v="511"/>
    <x v="99"/>
    <x v="0"/>
    <x v="1"/>
  </r>
  <r>
    <x v="43"/>
    <x v="83"/>
    <n v="295811.25"/>
    <x v="1550"/>
    <x v="223"/>
    <x v="512"/>
    <x v="99"/>
    <x v="1"/>
    <x v="1"/>
  </r>
  <r>
    <x v="43"/>
    <x v="84"/>
    <n v="303974.28000000003"/>
    <x v="1551"/>
    <x v="573"/>
    <x v="513"/>
    <x v="99"/>
    <x v="0"/>
    <x v="1"/>
  </r>
  <r>
    <x v="43"/>
    <x v="85"/>
    <n v="307409.13"/>
    <x v="1552"/>
    <x v="69"/>
    <x v="514"/>
    <x v="99"/>
    <x v="0"/>
    <x v="1"/>
  </r>
  <r>
    <x v="43"/>
    <x v="86"/>
    <n v="299757.75"/>
    <x v="1553"/>
    <x v="574"/>
    <x v="515"/>
    <x v="99"/>
    <x v="0"/>
    <x v="1"/>
  </r>
  <r>
    <x v="43"/>
    <x v="87"/>
    <n v="312577.36"/>
    <x v="1554"/>
    <x v="575"/>
    <x v="516"/>
    <x v="345"/>
    <x v="0"/>
    <x v="1"/>
  </r>
  <r>
    <x v="43"/>
    <x v="88"/>
    <n v="293031.78000000003"/>
    <x v="1555"/>
    <x v="576"/>
    <x v="517"/>
    <x v="345"/>
    <x v="0"/>
    <x v="1"/>
  </r>
  <r>
    <x v="43"/>
    <x v="89"/>
    <n v="305969.81"/>
    <x v="1556"/>
    <x v="577"/>
    <x v="518"/>
    <x v="345"/>
    <x v="0"/>
    <x v="1"/>
  </r>
  <r>
    <x v="43"/>
    <x v="90"/>
    <n v="306336.07"/>
    <x v="1557"/>
    <x v="576"/>
    <x v="519"/>
    <x v="345"/>
    <x v="0"/>
    <x v="1"/>
  </r>
  <r>
    <x v="43"/>
    <x v="91"/>
    <n v="307126.34000000003"/>
    <x v="1558"/>
    <x v="312"/>
    <x v="520"/>
    <x v="345"/>
    <x v="0"/>
    <x v="1"/>
  </r>
  <r>
    <x v="43"/>
    <x v="92"/>
    <n v="312233.56"/>
    <x v="1559"/>
    <x v="578"/>
    <x v="521"/>
    <x v="345"/>
    <x v="0"/>
    <x v="1"/>
  </r>
  <r>
    <x v="43"/>
    <x v="93"/>
    <n v="310531.03999999998"/>
    <x v="875"/>
    <x v="432"/>
    <x v="522"/>
    <x v="345"/>
    <x v="0"/>
    <x v="1"/>
  </r>
  <r>
    <x v="43"/>
    <x v="94"/>
    <n v="309129.01"/>
    <x v="1560"/>
    <x v="579"/>
    <x v="523"/>
    <x v="345"/>
    <x v="1"/>
    <x v="1"/>
  </r>
  <r>
    <x v="43"/>
    <x v="95"/>
    <n v="284309.34000000003"/>
    <x v="1561"/>
    <x v="580"/>
    <x v="524"/>
    <x v="345"/>
    <x v="0"/>
    <x v="1"/>
  </r>
  <r>
    <x v="43"/>
    <x v="96"/>
    <n v="304300.90999999997"/>
    <x v="1562"/>
    <x v="581"/>
    <x v="525"/>
    <x v="345"/>
    <x v="0"/>
    <x v="1"/>
  </r>
  <r>
    <x v="43"/>
    <x v="97"/>
    <n v="311144.15999999997"/>
    <x v="1563"/>
    <x v="582"/>
    <x v="526"/>
    <x v="345"/>
    <x v="0"/>
    <x v="1"/>
  </r>
  <r>
    <x v="43"/>
    <x v="98"/>
    <n v="376233.89"/>
    <x v="1564"/>
    <x v="583"/>
    <x v="527"/>
    <x v="345"/>
    <x v="0"/>
    <x v="1"/>
  </r>
  <r>
    <x v="43"/>
    <x v="99"/>
    <n v="263917.84999999998"/>
    <x v="1485"/>
    <x v="216"/>
    <x v="528"/>
    <x v="345"/>
    <x v="1"/>
    <x v="1"/>
  </r>
  <r>
    <x v="43"/>
    <x v="100"/>
    <n v="325327.93"/>
    <x v="1559"/>
    <x v="387"/>
    <x v="529"/>
    <x v="346"/>
    <x v="0"/>
    <x v="1"/>
  </r>
  <r>
    <x v="43"/>
    <x v="101"/>
    <n v="312361.88"/>
    <x v="1565"/>
    <x v="584"/>
    <x v="530"/>
    <x v="346"/>
    <x v="0"/>
    <x v="1"/>
  </r>
  <r>
    <x v="43"/>
    <x v="102"/>
    <n v="316948.39"/>
    <x v="1566"/>
    <x v="391"/>
    <x v="531"/>
    <x v="346"/>
    <x v="0"/>
    <x v="1"/>
  </r>
  <r>
    <x v="43"/>
    <x v="103"/>
    <n v="308295.38"/>
    <x v="1567"/>
    <x v="179"/>
    <x v="532"/>
    <x v="346"/>
    <x v="0"/>
    <x v="1"/>
  </r>
  <r>
    <x v="43"/>
    <x v="104"/>
    <n v="325986.05"/>
    <x v="1568"/>
    <x v="325"/>
    <x v="533"/>
    <x v="346"/>
    <x v="0"/>
    <x v="1"/>
  </r>
  <r>
    <x v="43"/>
    <x v="105"/>
    <n v="325377.96999999997"/>
    <x v="1569"/>
    <x v="585"/>
    <x v="534"/>
    <x v="346"/>
    <x v="1"/>
    <x v="1"/>
  </r>
  <r>
    <x v="43"/>
    <x v="106"/>
    <n v="320691.21000000002"/>
    <x v="1570"/>
    <x v="216"/>
    <x v="535"/>
    <x v="346"/>
    <x v="0"/>
    <x v="1"/>
  </r>
  <r>
    <x v="43"/>
    <x v="107"/>
    <n v="315641.8"/>
    <x v="1571"/>
    <x v="370"/>
    <x v="536"/>
    <x v="346"/>
    <x v="0"/>
    <x v="1"/>
  </r>
  <r>
    <x v="43"/>
    <x v="108"/>
    <n v="316687.21999999997"/>
    <x v="1572"/>
    <x v="586"/>
    <x v="537"/>
    <x v="346"/>
    <x v="0"/>
    <x v="1"/>
  </r>
  <r>
    <x v="43"/>
    <x v="109"/>
    <n v="303438.24"/>
    <x v="1573"/>
    <x v="587"/>
    <x v="538"/>
    <x v="346"/>
    <x v="0"/>
    <x v="1"/>
  </r>
  <r>
    <x v="43"/>
    <x v="110"/>
    <n v="331965.95"/>
    <x v="1448"/>
    <x v="588"/>
    <x v="539"/>
    <x v="346"/>
    <x v="0"/>
    <x v="1"/>
  </r>
  <r>
    <x v="43"/>
    <x v="111"/>
    <n v="296947.06"/>
    <x v="1574"/>
    <x v="589"/>
    <x v="540"/>
    <x v="346"/>
    <x v="0"/>
    <x v="1"/>
  </r>
  <r>
    <x v="43"/>
    <x v="112"/>
    <n v="310027.28999999998"/>
    <x v="328"/>
    <x v="108"/>
    <x v="541"/>
    <x v="346"/>
    <x v="0"/>
    <x v="1"/>
  </r>
  <r>
    <x v="43"/>
    <x v="113"/>
    <n v="320021.09999999998"/>
    <x v="1575"/>
    <x v="420"/>
    <x v="542"/>
    <x v="143"/>
    <x v="0"/>
    <x v="1"/>
  </r>
  <r>
    <x v="43"/>
    <x v="114"/>
    <n v="311390.21999999997"/>
    <x v="244"/>
    <x v="590"/>
    <x v="543"/>
    <x v="143"/>
    <x v="0"/>
    <x v="1"/>
  </r>
  <r>
    <x v="43"/>
    <x v="115"/>
    <n v="323233.8"/>
    <x v="1576"/>
    <x v="110"/>
    <x v="544"/>
    <x v="143"/>
    <x v="0"/>
    <x v="1"/>
  </r>
  <r>
    <x v="43"/>
    <x v="116"/>
    <n v="330338.36"/>
    <x v="1577"/>
    <x v="419"/>
    <x v="545"/>
    <x v="143"/>
    <x v="0"/>
    <x v="1"/>
  </r>
  <r>
    <x v="43"/>
    <x v="117"/>
    <n v="326053.28000000003"/>
    <x v="1578"/>
    <x v="591"/>
    <x v="546"/>
    <x v="143"/>
    <x v="0"/>
    <x v="1"/>
  </r>
  <r>
    <x v="43"/>
    <x v="118"/>
    <n v="341381.08"/>
    <x v="1579"/>
    <x v="592"/>
    <x v="547"/>
    <x v="143"/>
    <x v="0"/>
    <x v="1"/>
  </r>
  <r>
    <x v="43"/>
    <x v="119"/>
    <n v="334042.43"/>
    <x v="1580"/>
    <x v="593"/>
    <x v="548"/>
    <x v="143"/>
    <x v="0"/>
    <x v="1"/>
  </r>
  <r>
    <x v="43"/>
    <x v="120"/>
    <n v="343268.29"/>
    <x v="1581"/>
    <x v="594"/>
    <x v="549"/>
    <x v="143"/>
    <x v="0"/>
    <x v="1"/>
  </r>
  <r>
    <x v="43"/>
    <x v="121"/>
    <n v="323410.94"/>
    <x v="1345"/>
    <x v="595"/>
    <x v="550"/>
    <x v="143"/>
    <x v="0"/>
    <x v="1"/>
  </r>
  <r>
    <x v="43"/>
    <x v="122"/>
    <n v="340238.38"/>
    <x v="1424"/>
    <x v="596"/>
    <x v="551"/>
    <x v="143"/>
    <x v="0"/>
    <x v="1"/>
  </r>
  <r>
    <x v="43"/>
    <x v="123"/>
    <n v="338400.82"/>
    <x v="1582"/>
    <x v="597"/>
    <x v="552"/>
    <x v="143"/>
    <x v="0"/>
    <x v="1"/>
  </r>
  <r>
    <x v="43"/>
    <x v="124"/>
    <n v="336241"/>
    <x v="1583"/>
    <x v="598"/>
    <x v="553"/>
    <x v="143"/>
    <x v="0"/>
    <x v="1"/>
  </r>
  <r>
    <x v="43"/>
    <x v="125"/>
    <n v="338386.08"/>
    <x v="1584"/>
    <x v="599"/>
    <x v="554"/>
    <x v="143"/>
    <x v="0"/>
    <x v="1"/>
  </r>
  <r>
    <x v="43"/>
    <x v="126"/>
    <n v="358461.58"/>
    <x v="1585"/>
    <x v="106"/>
    <x v="555"/>
    <x v="347"/>
    <x v="0"/>
    <x v="1"/>
  </r>
  <r>
    <x v="43"/>
    <x v="127"/>
    <n v="336479.49"/>
    <x v="1586"/>
    <x v="461"/>
    <x v="556"/>
    <x v="347"/>
    <x v="0"/>
    <x v="1"/>
  </r>
  <r>
    <x v="43"/>
    <x v="128"/>
    <n v="337819.16"/>
    <x v="1587"/>
    <x v="351"/>
    <x v="557"/>
    <x v="347"/>
    <x v="0"/>
    <x v="1"/>
  </r>
  <r>
    <x v="43"/>
    <x v="129"/>
    <n v="319855.26"/>
    <x v="128"/>
    <x v="600"/>
    <x v="558"/>
    <x v="347"/>
    <x v="0"/>
    <x v="1"/>
  </r>
  <r>
    <x v="43"/>
    <x v="130"/>
    <n v="342385.38"/>
    <x v="1588"/>
    <x v="601"/>
    <x v="559"/>
    <x v="347"/>
    <x v="0"/>
    <x v="1"/>
  </r>
  <r>
    <x v="43"/>
    <x v="131"/>
    <n v="333594.81"/>
    <x v="1589"/>
    <x v="349"/>
    <x v="560"/>
    <x v="347"/>
    <x v="0"/>
    <x v="1"/>
  </r>
  <r>
    <x v="43"/>
    <x v="132"/>
    <n v="327389.51"/>
    <x v="1590"/>
    <x v="303"/>
    <x v="561"/>
    <x v="347"/>
    <x v="0"/>
    <x v="1"/>
  </r>
  <r>
    <x v="43"/>
    <x v="133"/>
    <n v="337985.74"/>
    <x v="1591"/>
    <x v="602"/>
    <x v="562"/>
    <x v="347"/>
    <x v="0"/>
    <x v="1"/>
  </r>
  <r>
    <x v="43"/>
    <x v="134"/>
    <n v="339490.69"/>
    <x v="1592"/>
    <x v="603"/>
    <x v="563"/>
    <x v="347"/>
    <x v="0"/>
    <x v="1"/>
  </r>
  <r>
    <x v="43"/>
    <x v="135"/>
    <n v="338737.33"/>
    <x v="476"/>
    <x v="604"/>
    <x v="564"/>
    <x v="347"/>
    <x v="1"/>
    <x v="1"/>
  </r>
  <r>
    <x v="43"/>
    <x v="136"/>
    <n v="347726.67"/>
    <x v="139"/>
    <x v="114"/>
    <x v="565"/>
    <x v="347"/>
    <x v="0"/>
    <x v="1"/>
  </r>
  <r>
    <x v="43"/>
    <x v="137"/>
    <n v="336017.6"/>
    <x v="1593"/>
    <x v="605"/>
    <x v="566"/>
    <x v="347"/>
    <x v="0"/>
    <x v="1"/>
  </r>
  <r>
    <x v="43"/>
    <x v="138"/>
    <n v="355307.94"/>
    <x v="1577"/>
    <x v="605"/>
    <x v="567"/>
    <x v="347"/>
    <x v="0"/>
    <x v="1"/>
  </r>
  <r>
    <x v="43"/>
    <x v="139"/>
    <n v="337390.44"/>
    <x v="1594"/>
    <x v="606"/>
    <x v="568"/>
    <x v="348"/>
    <x v="0"/>
    <x v="1"/>
  </r>
  <r>
    <x v="43"/>
    <x v="140"/>
    <n v="337796.13"/>
    <x v="1595"/>
    <x v="607"/>
    <x v="569"/>
    <x v="348"/>
    <x v="0"/>
    <x v="1"/>
  </r>
  <r>
    <x v="43"/>
    <x v="141"/>
    <n v="323766.77"/>
    <x v="1596"/>
    <x v="187"/>
    <x v="570"/>
    <x v="348"/>
    <x v="0"/>
    <x v="1"/>
  </r>
  <r>
    <x v="43"/>
    <x v="142"/>
    <n v="361067.07"/>
    <x v="1597"/>
    <x v="608"/>
    <x v="571"/>
    <x v="348"/>
    <x v="0"/>
    <x v="1"/>
  </r>
  <r>
    <x v="44"/>
    <x v="0"/>
    <n v="890689.51"/>
    <x v="1598"/>
    <x v="609"/>
    <x v="1287"/>
    <x v="144"/>
    <x v="0"/>
    <x v="2"/>
  </r>
  <r>
    <x v="44"/>
    <x v="1"/>
    <n v="656988.64"/>
    <x v="1599"/>
    <x v="146"/>
    <x v="1288"/>
    <x v="144"/>
    <x v="1"/>
    <x v="2"/>
  </r>
  <r>
    <x v="44"/>
    <x v="2"/>
    <n v="841264.04"/>
    <x v="1600"/>
    <x v="270"/>
    <x v="1289"/>
    <x v="144"/>
    <x v="0"/>
    <x v="2"/>
  </r>
  <r>
    <x v="44"/>
    <x v="3"/>
    <n v="741891.65"/>
    <x v="1601"/>
    <x v="610"/>
    <x v="1290"/>
    <x v="144"/>
    <x v="0"/>
    <x v="2"/>
  </r>
  <r>
    <x v="44"/>
    <x v="4"/>
    <n v="777951.22"/>
    <x v="1602"/>
    <x v="611"/>
    <x v="1291"/>
    <x v="144"/>
    <x v="0"/>
    <x v="2"/>
  </r>
  <r>
    <x v="44"/>
    <x v="5"/>
    <n v="765687.42"/>
    <x v="1603"/>
    <x v="612"/>
    <x v="1292"/>
    <x v="144"/>
    <x v="0"/>
    <x v="2"/>
  </r>
  <r>
    <x v="44"/>
    <x v="6"/>
    <n v="773819.49"/>
    <x v="861"/>
    <x v="613"/>
    <x v="1293"/>
    <x v="144"/>
    <x v="0"/>
    <x v="2"/>
  </r>
  <r>
    <x v="44"/>
    <x v="7"/>
    <n v="782563.38"/>
    <x v="1604"/>
    <x v="14"/>
    <x v="1294"/>
    <x v="144"/>
    <x v="0"/>
    <x v="2"/>
  </r>
  <r>
    <x v="44"/>
    <x v="8"/>
    <n v="877235.96"/>
    <x v="1605"/>
    <x v="537"/>
    <x v="1295"/>
    <x v="145"/>
    <x v="0"/>
    <x v="2"/>
  </r>
  <r>
    <x v="44"/>
    <x v="9"/>
    <n v="833782.7"/>
    <x v="1606"/>
    <x v="44"/>
    <x v="1296"/>
    <x v="145"/>
    <x v="0"/>
    <x v="2"/>
  </r>
  <r>
    <x v="44"/>
    <x v="10"/>
    <n v="782221.96"/>
    <x v="1607"/>
    <x v="614"/>
    <x v="1297"/>
    <x v="145"/>
    <x v="0"/>
    <x v="2"/>
  </r>
  <r>
    <x v="44"/>
    <x v="11"/>
    <n v="749779.1"/>
    <x v="1608"/>
    <x v="615"/>
    <x v="1298"/>
    <x v="145"/>
    <x v="0"/>
    <x v="2"/>
  </r>
  <r>
    <x v="44"/>
    <x v="12"/>
    <n v="737265.57"/>
    <x v="1046"/>
    <x v="616"/>
    <x v="1299"/>
    <x v="145"/>
    <x v="0"/>
    <x v="2"/>
  </r>
  <r>
    <x v="44"/>
    <x v="13"/>
    <n v="812190.76"/>
    <x v="1609"/>
    <x v="617"/>
    <x v="1300"/>
    <x v="145"/>
    <x v="0"/>
    <x v="2"/>
  </r>
  <r>
    <x v="44"/>
    <x v="14"/>
    <n v="758182.2"/>
    <x v="103"/>
    <x v="618"/>
    <x v="1301"/>
    <x v="145"/>
    <x v="0"/>
    <x v="2"/>
  </r>
  <r>
    <x v="44"/>
    <x v="15"/>
    <n v="747888.25"/>
    <x v="1610"/>
    <x v="619"/>
    <x v="1302"/>
    <x v="145"/>
    <x v="0"/>
    <x v="2"/>
  </r>
  <r>
    <x v="44"/>
    <x v="16"/>
    <n v="801098.43"/>
    <x v="628"/>
    <x v="614"/>
    <x v="1303"/>
    <x v="145"/>
    <x v="0"/>
    <x v="2"/>
  </r>
  <r>
    <x v="44"/>
    <x v="17"/>
    <n v="837548.62"/>
    <x v="1202"/>
    <x v="620"/>
    <x v="1304"/>
    <x v="145"/>
    <x v="0"/>
    <x v="2"/>
  </r>
  <r>
    <x v="44"/>
    <x v="18"/>
    <n v="794698.77"/>
    <x v="317"/>
    <x v="621"/>
    <x v="1305"/>
    <x v="145"/>
    <x v="0"/>
    <x v="2"/>
  </r>
  <r>
    <x v="44"/>
    <x v="19"/>
    <n v="815130.5"/>
    <x v="1106"/>
    <x v="12"/>
    <x v="1306"/>
    <x v="145"/>
    <x v="0"/>
    <x v="2"/>
  </r>
  <r>
    <x v="44"/>
    <x v="20"/>
    <n v="792299.15"/>
    <x v="1611"/>
    <x v="10"/>
    <x v="1307"/>
    <x v="145"/>
    <x v="0"/>
    <x v="2"/>
  </r>
  <r>
    <x v="44"/>
    <x v="21"/>
    <n v="800147.84"/>
    <x v="1612"/>
    <x v="622"/>
    <x v="1308"/>
    <x v="146"/>
    <x v="0"/>
    <x v="2"/>
  </r>
  <r>
    <x v="44"/>
    <x v="22"/>
    <n v="787062"/>
    <x v="1399"/>
    <x v="269"/>
    <x v="1309"/>
    <x v="146"/>
    <x v="0"/>
    <x v="2"/>
  </r>
  <r>
    <x v="44"/>
    <x v="23"/>
    <n v="723708.99"/>
    <x v="1613"/>
    <x v="623"/>
    <x v="1310"/>
    <x v="146"/>
    <x v="0"/>
    <x v="2"/>
  </r>
  <r>
    <x v="44"/>
    <x v="24"/>
    <n v="714601.11"/>
    <x v="1614"/>
    <x v="40"/>
    <x v="1311"/>
    <x v="146"/>
    <x v="0"/>
    <x v="2"/>
  </r>
  <r>
    <x v="44"/>
    <x v="25"/>
    <n v="716859.27"/>
    <x v="437"/>
    <x v="278"/>
    <x v="1312"/>
    <x v="146"/>
    <x v="0"/>
    <x v="2"/>
  </r>
  <r>
    <x v="44"/>
    <x v="26"/>
    <n v="746517.32"/>
    <x v="1615"/>
    <x v="609"/>
    <x v="1313"/>
    <x v="146"/>
    <x v="0"/>
    <x v="2"/>
  </r>
  <r>
    <x v="44"/>
    <x v="27"/>
    <n v="722262.21"/>
    <x v="1355"/>
    <x v="148"/>
    <x v="1314"/>
    <x v="146"/>
    <x v="0"/>
    <x v="2"/>
  </r>
  <r>
    <x v="44"/>
    <x v="28"/>
    <n v="708568.29"/>
    <x v="1616"/>
    <x v="624"/>
    <x v="1315"/>
    <x v="146"/>
    <x v="0"/>
    <x v="2"/>
  </r>
  <r>
    <x v="44"/>
    <x v="29"/>
    <n v="721744.33"/>
    <x v="1617"/>
    <x v="625"/>
    <x v="1316"/>
    <x v="146"/>
    <x v="0"/>
    <x v="2"/>
  </r>
  <r>
    <x v="44"/>
    <x v="30"/>
    <n v="790144.7"/>
    <x v="1618"/>
    <x v="262"/>
    <x v="1317"/>
    <x v="146"/>
    <x v="0"/>
    <x v="2"/>
  </r>
  <r>
    <x v="44"/>
    <x v="31"/>
    <n v="721460.22"/>
    <x v="1619"/>
    <x v="167"/>
    <x v="1318"/>
    <x v="146"/>
    <x v="1"/>
    <x v="2"/>
  </r>
  <r>
    <x v="44"/>
    <x v="32"/>
    <n v="716987.58"/>
    <x v="1620"/>
    <x v="626"/>
    <x v="1319"/>
    <x v="146"/>
    <x v="0"/>
    <x v="2"/>
  </r>
  <r>
    <x v="44"/>
    <x v="33"/>
    <n v="678228.58"/>
    <x v="1621"/>
    <x v="627"/>
    <x v="1320"/>
    <x v="146"/>
    <x v="0"/>
    <x v="2"/>
  </r>
  <r>
    <x v="44"/>
    <x v="34"/>
    <n v="690007.76"/>
    <x v="582"/>
    <x v="628"/>
    <x v="1321"/>
    <x v="147"/>
    <x v="0"/>
    <x v="2"/>
  </r>
  <r>
    <x v="44"/>
    <x v="35"/>
    <n v="745782.1"/>
    <x v="1622"/>
    <x v="629"/>
    <x v="1322"/>
    <x v="147"/>
    <x v="0"/>
    <x v="2"/>
  </r>
  <r>
    <x v="44"/>
    <x v="36"/>
    <n v="715263.3"/>
    <x v="1623"/>
    <x v="538"/>
    <x v="1323"/>
    <x v="147"/>
    <x v="0"/>
    <x v="2"/>
  </r>
  <r>
    <x v="44"/>
    <x v="37"/>
    <n v="730899.37"/>
    <x v="1046"/>
    <x v="630"/>
    <x v="1324"/>
    <x v="147"/>
    <x v="0"/>
    <x v="2"/>
  </r>
  <r>
    <x v="44"/>
    <x v="38"/>
    <n v="732859.76"/>
    <x v="1624"/>
    <x v="616"/>
    <x v="1325"/>
    <x v="147"/>
    <x v="0"/>
    <x v="2"/>
  </r>
  <r>
    <x v="44"/>
    <x v="39"/>
    <n v="764014.06"/>
    <x v="1625"/>
    <x v="630"/>
    <x v="1326"/>
    <x v="147"/>
    <x v="0"/>
    <x v="2"/>
  </r>
  <r>
    <x v="44"/>
    <x v="40"/>
    <n v="765648.93"/>
    <x v="1626"/>
    <x v="631"/>
    <x v="1327"/>
    <x v="147"/>
    <x v="0"/>
    <x v="2"/>
  </r>
  <r>
    <x v="44"/>
    <x v="41"/>
    <n v="723987.85"/>
    <x v="1627"/>
    <x v="632"/>
    <x v="1328"/>
    <x v="147"/>
    <x v="0"/>
    <x v="2"/>
  </r>
  <r>
    <x v="44"/>
    <x v="42"/>
    <n v="1182500.1599999999"/>
    <x v="1628"/>
    <x v="633"/>
    <x v="1329"/>
    <x v="147"/>
    <x v="1"/>
    <x v="2"/>
  </r>
  <r>
    <x v="44"/>
    <x v="43"/>
    <n v="879244.9"/>
    <x v="1629"/>
    <x v="634"/>
    <x v="1330"/>
    <x v="147"/>
    <x v="0"/>
    <x v="2"/>
  </r>
  <r>
    <x v="44"/>
    <x v="44"/>
    <n v="1002364.34"/>
    <x v="1630"/>
    <x v="366"/>
    <x v="1331"/>
    <x v="147"/>
    <x v="0"/>
    <x v="2"/>
  </r>
  <r>
    <x v="44"/>
    <x v="45"/>
    <n v="1123282.8500000001"/>
    <x v="1008"/>
    <x v="635"/>
    <x v="1332"/>
    <x v="147"/>
    <x v="0"/>
    <x v="2"/>
  </r>
  <r>
    <x v="44"/>
    <x v="46"/>
    <n v="1682862.03"/>
    <x v="1631"/>
    <x v="636"/>
    <x v="1333"/>
    <x v="147"/>
    <x v="0"/>
    <x v="2"/>
  </r>
  <r>
    <x v="44"/>
    <x v="47"/>
    <n v="679156.2"/>
    <x v="1632"/>
    <x v="637"/>
    <x v="1334"/>
    <x v="147"/>
    <x v="1"/>
    <x v="2"/>
  </r>
  <r>
    <x v="44"/>
    <x v="48"/>
    <n v="680254.35"/>
    <x v="1567"/>
    <x v="638"/>
    <x v="1335"/>
    <x v="148"/>
    <x v="0"/>
    <x v="2"/>
  </r>
  <r>
    <x v="44"/>
    <x v="49"/>
    <n v="654018.94999999995"/>
    <x v="1633"/>
    <x v="639"/>
    <x v="1336"/>
    <x v="148"/>
    <x v="0"/>
    <x v="2"/>
  </r>
  <r>
    <x v="44"/>
    <x v="50"/>
    <n v="644285.32999999996"/>
    <x v="1634"/>
    <x v="640"/>
    <x v="1337"/>
    <x v="148"/>
    <x v="0"/>
    <x v="2"/>
  </r>
  <r>
    <x v="44"/>
    <x v="51"/>
    <n v="617207.57999999996"/>
    <x v="1635"/>
    <x v="641"/>
    <x v="1338"/>
    <x v="148"/>
    <x v="0"/>
    <x v="2"/>
  </r>
  <r>
    <x v="44"/>
    <x v="52"/>
    <n v="759442.33"/>
    <x v="1636"/>
    <x v="399"/>
    <x v="1339"/>
    <x v="148"/>
    <x v="0"/>
    <x v="2"/>
  </r>
  <r>
    <x v="44"/>
    <x v="53"/>
    <n v="766456"/>
    <x v="1637"/>
    <x v="642"/>
    <x v="1340"/>
    <x v="148"/>
    <x v="1"/>
    <x v="2"/>
  </r>
  <r>
    <x v="44"/>
    <x v="54"/>
    <n v="802253.41"/>
    <x v="1638"/>
    <x v="643"/>
    <x v="1341"/>
    <x v="148"/>
    <x v="0"/>
    <x v="2"/>
  </r>
  <r>
    <x v="44"/>
    <x v="55"/>
    <n v="733716.78"/>
    <x v="1639"/>
    <x v="86"/>
    <x v="1342"/>
    <x v="148"/>
    <x v="0"/>
    <x v="2"/>
  </r>
  <r>
    <x v="44"/>
    <x v="56"/>
    <n v="761880.36"/>
    <x v="1640"/>
    <x v="233"/>
    <x v="1343"/>
    <x v="148"/>
    <x v="0"/>
    <x v="2"/>
  </r>
  <r>
    <x v="44"/>
    <x v="57"/>
    <n v="714014.73"/>
    <x v="1641"/>
    <x v="602"/>
    <x v="1344"/>
    <x v="148"/>
    <x v="0"/>
    <x v="2"/>
  </r>
  <r>
    <x v="44"/>
    <x v="58"/>
    <n v="733564.77"/>
    <x v="240"/>
    <x v="644"/>
    <x v="1345"/>
    <x v="148"/>
    <x v="0"/>
    <x v="2"/>
  </r>
  <r>
    <x v="44"/>
    <x v="59"/>
    <n v="719737.25"/>
    <x v="238"/>
    <x v="645"/>
    <x v="1346"/>
    <x v="148"/>
    <x v="0"/>
    <x v="2"/>
  </r>
  <r>
    <x v="44"/>
    <x v="60"/>
    <n v="712425.76"/>
    <x v="1642"/>
    <x v="77"/>
    <x v="1347"/>
    <x v="149"/>
    <x v="0"/>
    <x v="2"/>
  </r>
  <r>
    <x v="44"/>
    <x v="61"/>
    <n v="750182.71"/>
    <x v="332"/>
    <x v="646"/>
    <x v="1348"/>
    <x v="149"/>
    <x v="0"/>
    <x v="2"/>
  </r>
  <r>
    <x v="44"/>
    <x v="62"/>
    <n v="765270.02"/>
    <x v="1643"/>
    <x v="605"/>
    <x v="1349"/>
    <x v="149"/>
    <x v="0"/>
    <x v="2"/>
  </r>
  <r>
    <x v="44"/>
    <x v="63"/>
    <n v="813630.44"/>
    <x v="286"/>
    <x v="405"/>
    <x v="1350"/>
    <x v="149"/>
    <x v="0"/>
    <x v="2"/>
  </r>
  <r>
    <x v="44"/>
    <x v="64"/>
    <n v="786561.61"/>
    <x v="1644"/>
    <x v="647"/>
    <x v="1351"/>
    <x v="149"/>
    <x v="0"/>
    <x v="2"/>
  </r>
  <r>
    <x v="44"/>
    <x v="65"/>
    <n v="810150.64"/>
    <x v="1645"/>
    <x v="648"/>
    <x v="1352"/>
    <x v="149"/>
    <x v="0"/>
    <x v="2"/>
  </r>
  <r>
    <x v="44"/>
    <x v="66"/>
    <n v="793889.1"/>
    <x v="1646"/>
    <x v="649"/>
    <x v="1353"/>
    <x v="149"/>
    <x v="0"/>
    <x v="2"/>
  </r>
  <r>
    <x v="44"/>
    <x v="67"/>
    <n v="727163.67"/>
    <x v="1647"/>
    <x v="650"/>
    <x v="1354"/>
    <x v="149"/>
    <x v="0"/>
    <x v="2"/>
  </r>
  <r>
    <x v="44"/>
    <x v="68"/>
    <n v="817653.25"/>
    <x v="1648"/>
    <x v="651"/>
    <x v="1355"/>
    <x v="149"/>
    <x v="0"/>
    <x v="2"/>
  </r>
  <r>
    <x v="44"/>
    <x v="69"/>
    <n v="877423.45"/>
    <x v="1649"/>
    <x v="652"/>
    <x v="1356"/>
    <x v="149"/>
    <x v="0"/>
    <x v="2"/>
  </r>
  <r>
    <x v="44"/>
    <x v="70"/>
    <n v="814395.17"/>
    <x v="1162"/>
    <x v="190"/>
    <x v="1357"/>
    <x v="149"/>
    <x v="0"/>
    <x v="2"/>
  </r>
  <r>
    <x v="44"/>
    <x v="71"/>
    <n v="811153.67"/>
    <x v="1650"/>
    <x v="419"/>
    <x v="1358"/>
    <x v="149"/>
    <x v="0"/>
    <x v="2"/>
  </r>
  <r>
    <x v="44"/>
    <x v="72"/>
    <n v="762861.78"/>
    <x v="1651"/>
    <x v="341"/>
    <x v="1359"/>
    <x v="149"/>
    <x v="0"/>
    <x v="2"/>
  </r>
  <r>
    <x v="44"/>
    <x v="73"/>
    <n v="791495.25"/>
    <x v="1205"/>
    <x v="653"/>
    <x v="1360"/>
    <x v="150"/>
    <x v="0"/>
    <x v="2"/>
  </r>
  <r>
    <x v="44"/>
    <x v="74"/>
    <n v="768718.11"/>
    <x v="947"/>
    <x v="654"/>
    <x v="1361"/>
    <x v="150"/>
    <x v="0"/>
    <x v="2"/>
  </r>
  <r>
    <x v="44"/>
    <x v="75"/>
    <n v="748435.2"/>
    <x v="776"/>
    <x v="355"/>
    <x v="1362"/>
    <x v="150"/>
    <x v="0"/>
    <x v="2"/>
  </r>
  <r>
    <x v="44"/>
    <x v="76"/>
    <n v="741625.25"/>
    <x v="1652"/>
    <x v="462"/>
    <x v="1363"/>
    <x v="150"/>
    <x v="0"/>
    <x v="2"/>
  </r>
  <r>
    <x v="44"/>
    <x v="77"/>
    <n v="704680.97"/>
    <x v="1653"/>
    <x v="655"/>
    <x v="1364"/>
    <x v="150"/>
    <x v="0"/>
    <x v="2"/>
  </r>
  <r>
    <x v="44"/>
    <x v="78"/>
    <n v="765996.92"/>
    <x v="1654"/>
    <x v="419"/>
    <x v="1365"/>
    <x v="150"/>
    <x v="0"/>
    <x v="2"/>
  </r>
  <r>
    <x v="44"/>
    <x v="79"/>
    <n v="724180.89"/>
    <x v="1549"/>
    <x v="656"/>
    <x v="1366"/>
    <x v="150"/>
    <x v="0"/>
    <x v="2"/>
  </r>
  <r>
    <x v="44"/>
    <x v="80"/>
    <n v="712362.72"/>
    <x v="1655"/>
    <x v="229"/>
    <x v="1367"/>
    <x v="150"/>
    <x v="0"/>
    <x v="2"/>
  </r>
  <r>
    <x v="44"/>
    <x v="81"/>
    <n v="833979.01"/>
    <x v="13"/>
    <x v="566"/>
    <x v="1368"/>
    <x v="150"/>
    <x v="0"/>
    <x v="2"/>
  </r>
  <r>
    <x v="44"/>
    <x v="82"/>
    <n v="726482.39"/>
    <x v="1656"/>
    <x v="657"/>
    <x v="1369"/>
    <x v="150"/>
    <x v="0"/>
    <x v="2"/>
  </r>
  <r>
    <x v="44"/>
    <x v="83"/>
    <n v="746129.56"/>
    <x v="1657"/>
    <x v="658"/>
    <x v="1370"/>
    <x v="150"/>
    <x v="1"/>
    <x v="2"/>
  </r>
  <r>
    <x v="44"/>
    <x v="84"/>
    <n v="711367.56"/>
    <x v="673"/>
    <x v="659"/>
    <x v="1371"/>
    <x v="150"/>
    <x v="0"/>
    <x v="2"/>
  </r>
  <r>
    <x v="44"/>
    <x v="85"/>
    <n v="714106.42"/>
    <x v="498"/>
    <x v="654"/>
    <x v="1372"/>
    <x v="150"/>
    <x v="0"/>
    <x v="2"/>
  </r>
  <r>
    <x v="44"/>
    <x v="86"/>
    <n v="698986.34"/>
    <x v="1658"/>
    <x v="660"/>
    <x v="1373"/>
    <x v="150"/>
    <x v="0"/>
    <x v="2"/>
  </r>
  <r>
    <x v="44"/>
    <x v="87"/>
    <n v="753447.05"/>
    <x v="1659"/>
    <x v="661"/>
    <x v="1374"/>
    <x v="151"/>
    <x v="0"/>
    <x v="2"/>
  </r>
  <r>
    <x v="44"/>
    <x v="88"/>
    <n v="720946.99"/>
    <x v="1086"/>
    <x v="222"/>
    <x v="1375"/>
    <x v="151"/>
    <x v="0"/>
    <x v="2"/>
  </r>
  <r>
    <x v="44"/>
    <x v="89"/>
    <n v="771686.40000000002"/>
    <x v="1660"/>
    <x v="195"/>
    <x v="1376"/>
    <x v="151"/>
    <x v="0"/>
    <x v="2"/>
  </r>
  <r>
    <x v="44"/>
    <x v="90"/>
    <n v="781694.57"/>
    <x v="1661"/>
    <x v="662"/>
    <x v="1377"/>
    <x v="151"/>
    <x v="0"/>
    <x v="2"/>
  </r>
  <r>
    <x v="44"/>
    <x v="91"/>
    <n v="833429.22"/>
    <x v="1662"/>
    <x v="231"/>
    <x v="1378"/>
    <x v="151"/>
    <x v="0"/>
    <x v="2"/>
  </r>
  <r>
    <x v="44"/>
    <x v="92"/>
    <n v="808624.82"/>
    <x v="1663"/>
    <x v="487"/>
    <x v="1379"/>
    <x v="151"/>
    <x v="0"/>
    <x v="2"/>
  </r>
  <r>
    <x v="44"/>
    <x v="93"/>
    <n v="773603.77"/>
    <x v="1664"/>
    <x v="487"/>
    <x v="1380"/>
    <x v="151"/>
    <x v="0"/>
    <x v="2"/>
  </r>
  <r>
    <x v="44"/>
    <x v="94"/>
    <n v="1170672.94"/>
    <x v="332"/>
    <x v="663"/>
    <x v="1381"/>
    <x v="151"/>
    <x v="1"/>
    <x v="2"/>
  </r>
  <r>
    <x v="44"/>
    <x v="95"/>
    <n v="875699.81"/>
    <x v="1665"/>
    <x v="118"/>
    <x v="1382"/>
    <x v="151"/>
    <x v="0"/>
    <x v="2"/>
  </r>
  <r>
    <x v="44"/>
    <x v="96"/>
    <n v="957155.31"/>
    <x v="456"/>
    <x v="664"/>
    <x v="1383"/>
    <x v="151"/>
    <x v="0"/>
    <x v="2"/>
  </r>
  <r>
    <x v="44"/>
    <x v="97"/>
    <n v="1078905.68"/>
    <x v="2"/>
    <x v="665"/>
    <x v="1384"/>
    <x v="151"/>
    <x v="0"/>
    <x v="2"/>
  </r>
  <r>
    <x v="44"/>
    <x v="98"/>
    <n v="1521957.99"/>
    <x v="52"/>
    <x v="580"/>
    <x v="1385"/>
    <x v="151"/>
    <x v="0"/>
    <x v="2"/>
  </r>
  <r>
    <x v="44"/>
    <x v="99"/>
    <n v="869403.63"/>
    <x v="1666"/>
    <x v="580"/>
    <x v="1386"/>
    <x v="151"/>
    <x v="1"/>
    <x v="2"/>
  </r>
  <r>
    <x v="44"/>
    <x v="100"/>
    <n v="714081.05"/>
    <x v="1667"/>
    <x v="666"/>
    <x v="1387"/>
    <x v="152"/>
    <x v="0"/>
    <x v="2"/>
  </r>
  <r>
    <x v="44"/>
    <x v="101"/>
    <n v="676615.53"/>
    <x v="1668"/>
    <x v="578"/>
    <x v="1388"/>
    <x v="152"/>
    <x v="0"/>
    <x v="2"/>
  </r>
  <r>
    <x v="44"/>
    <x v="102"/>
    <n v="700392.21"/>
    <x v="1669"/>
    <x v="80"/>
    <x v="1389"/>
    <x v="152"/>
    <x v="0"/>
    <x v="2"/>
  </r>
  <r>
    <x v="44"/>
    <x v="103"/>
    <n v="624081.64"/>
    <x v="1670"/>
    <x v="576"/>
    <x v="1390"/>
    <x v="152"/>
    <x v="0"/>
    <x v="2"/>
  </r>
  <r>
    <x v="44"/>
    <x v="104"/>
    <n v="757330.95"/>
    <x v="1671"/>
    <x v="134"/>
    <x v="1391"/>
    <x v="152"/>
    <x v="0"/>
    <x v="2"/>
  </r>
  <r>
    <x v="44"/>
    <x v="105"/>
    <n v="803657.12"/>
    <x v="1672"/>
    <x v="193"/>
    <x v="1392"/>
    <x v="152"/>
    <x v="1"/>
    <x v="2"/>
  </r>
  <r>
    <x v="44"/>
    <x v="106"/>
    <n v="858853.75"/>
    <x v="1673"/>
    <x v="667"/>
    <x v="1393"/>
    <x v="152"/>
    <x v="0"/>
    <x v="2"/>
  </r>
  <r>
    <x v="44"/>
    <x v="107"/>
    <n v="753060.78"/>
    <x v="1674"/>
    <x v="668"/>
    <x v="1394"/>
    <x v="152"/>
    <x v="0"/>
    <x v="2"/>
  </r>
  <r>
    <x v="44"/>
    <x v="108"/>
    <n v="782796.01"/>
    <x v="1675"/>
    <x v="669"/>
    <x v="1395"/>
    <x v="152"/>
    <x v="0"/>
    <x v="2"/>
  </r>
  <r>
    <x v="44"/>
    <x v="109"/>
    <n v="776968.87"/>
    <x v="1015"/>
    <x v="670"/>
    <x v="1396"/>
    <x v="152"/>
    <x v="0"/>
    <x v="2"/>
  </r>
  <r>
    <x v="44"/>
    <x v="110"/>
    <n v="788340.23"/>
    <x v="1004"/>
    <x v="671"/>
    <x v="1397"/>
    <x v="152"/>
    <x v="0"/>
    <x v="2"/>
  </r>
  <r>
    <x v="44"/>
    <x v="111"/>
    <n v="791835.37"/>
    <x v="1676"/>
    <x v="672"/>
    <x v="1398"/>
    <x v="152"/>
    <x v="0"/>
    <x v="2"/>
  </r>
  <r>
    <x v="44"/>
    <x v="112"/>
    <n v="777254.06"/>
    <x v="1677"/>
    <x v="673"/>
    <x v="1399"/>
    <x v="152"/>
    <x v="0"/>
    <x v="2"/>
  </r>
  <r>
    <x v="44"/>
    <x v="113"/>
    <n v="899479.43"/>
    <x v="1678"/>
    <x v="674"/>
    <x v="1400"/>
    <x v="153"/>
    <x v="0"/>
    <x v="2"/>
  </r>
  <r>
    <x v="44"/>
    <x v="114"/>
    <n v="781970.6"/>
    <x v="1679"/>
    <x v="675"/>
    <x v="1401"/>
    <x v="153"/>
    <x v="0"/>
    <x v="2"/>
  </r>
  <r>
    <x v="44"/>
    <x v="115"/>
    <n v="776661.74"/>
    <x v="1680"/>
    <x v="676"/>
    <x v="1402"/>
    <x v="153"/>
    <x v="0"/>
    <x v="2"/>
  </r>
  <r>
    <x v="44"/>
    <x v="116"/>
    <n v="711571.88"/>
    <x v="328"/>
    <x v="677"/>
    <x v="1403"/>
    <x v="153"/>
    <x v="0"/>
    <x v="2"/>
  </r>
  <r>
    <x v="44"/>
    <x v="117"/>
    <n v="782300.68"/>
    <x v="246"/>
    <x v="678"/>
    <x v="1404"/>
    <x v="153"/>
    <x v="0"/>
    <x v="2"/>
  </r>
  <r>
    <x v="44"/>
    <x v="118"/>
    <n v="770487.37"/>
    <x v="1183"/>
    <x v="679"/>
    <x v="1405"/>
    <x v="153"/>
    <x v="0"/>
    <x v="2"/>
  </r>
  <r>
    <x v="44"/>
    <x v="119"/>
    <n v="800842.28"/>
    <x v="1681"/>
    <x v="670"/>
    <x v="1406"/>
    <x v="153"/>
    <x v="0"/>
    <x v="2"/>
  </r>
  <r>
    <x v="44"/>
    <x v="120"/>
    <n v="817741.17"/>
    <x v="1039"/>
    <x v="424"/>
    <x v="1407"/>
    <x v="153"/>
    <x v="0"/>
    <x v="2"/>
  </r>
  <r>
    <x v="44"/>
    <x v="121"/>
    <n v="837144.63"/>
    <x v="1682"/>
    <x v="659"/>
    <x v="1408"/>
    <x v="153"/>
    <x v="0"/>
    <x v="2"/>
  </r>
  <r>
    <x v="44"/>
    <x v="122"/>
    <n v="795133"/>
    <x v="1683"/>
    <x v="604"/>
    <x v="1409"/>
    <x v="153"/>
    <x v="0"/>
    <x v="2"/>
  </r>
  <r>
    <x v="44"/>
    <x v="123"/>
    <n v="821498.18"/>
    <x v="1684"/>
    <x v="129"/>
    <x v="1410"/>
    <x v="153"/>
    <x v="0"/>
    <x v="2"/>
  </r>
  <r>
    <x v="44"/>
    <x v="124"/>
    <n v="822569.16"/>
    <x v="1685"/>
    <x v="680"/>
    <x v="1411"/>
    <x v="153"/>
    <x v="0"/>
    <x v="2"/>
  </r>
  <r>
    <x v="44"/>
    <x v="125"/>
    <n v="773367.71"/>
    <x v="1686"/>
    <x v="136"/>
    <x v="1412"/>
    <x v="153"/>
    <x v="0"/>
    <x v="2"/>
  </r>
  <r>
    <x v="44"/>
    <x v="126"/>
    <n v="843361.1"/>
    <x v="1054"/>
    <x v="681"/>
    <x v="1413"/>
    <x v="154"/>
    <x v="0"/>
    <x v="2"/>
  </r>
  <r>
    <x v="44"/>
    <x v="127"/>
    <n v="749817.08"/>
    <x v="1311"/>
    <x v="79"/>
    <x v="1414"/>
    <x v="154"/>
    <x v="0"/>
    <x v="2"/>
  </r>
  <r>
    <x v="44"/>
    <x v="128"/>
    <n v="737613.65"/>
    <x v="688"/>
    <x v="576"/>
    <x v="1415"/>
    <x v="154"/>
    <x v="0"/>
    <x v="2"/>
  </r>
  <r>
    <x v="44"/>
    <x v="129"/>
    <n v="711671.58"/>
    <x v="1687"/>
    <x v="682"/>
    <x v="1416"/>
    <x v="154"/>
    <x v="0"/>
    <x v="2"/>
  </r>
  <r>
    <x v="44"/>
    <x v="130"/>
    <n v="725729.51"/>
    <x v="1688"/>
    <x v="683"/>
    <x v="1417"/>
    <x v="154"/>
    <x v="0"/>
    <x v="2"/>
  </r>
  <r>
    <x v="44"/>
    <x v="131"/>
    <n v="733037.32"/>
    <x v="1689"/>
    <x v="439"/>
    <x v="1418"/>
    <x v="154"/>
    <x v="0"/>
    <x v="2"/>
  </r>
  <r>
    <x v="44"/>
    <x v="132"/>
    <n v="722496.93"/>
    <x v="943"/>
    <x v="62"/>
    <x v="1419"/>
    <x v="154"/>
    <x v="0"/>
    <x v="2"/>
  </r>
  <r>
    <x v="44"/>
    <x v="133"/>
    <n v="718232.26"/>
    <x v="1106"/>
    <x v="684"/>
    <x v="1420"/>
    <x v="154"/>
    <x v="0"/>
    <x v="2"/>
  </r>
  <r>
    <x v="44"/>
    <x v="134"/>
    <n v="734297.87"/>
    <x v="1690"/>
    <x v="685"/>
    <x v="1421"/>
    <x v="154"/>
    <x v="0"/>
    <x v="2"/>
  </r>
  <r>
    <x v="44"/>
    <x v="135"/>
    <n v="766512.66"/>
    <x v="1691"/>
    <x v="686"/>
    <x v="1422"/>
    <x v="154"/>
    <x v="1"/>
    <x v="2"/>
  </r>
  <r>
    <x v="44"/>
    <x v="136"/>
    <n v="702238.27"/>
    <x v="292"/>
    <x v="687"/>
    <x v="1423"/>
    <x v="154"/>
    <x v="0"/>
    <x v="2"/>
  </r>
  <r>
    <x v="44"/>
    <x v="137"/>
    <n v="723086.2"/>
    <x v="1692"/>
    <x v="511"/>
    <x v="1424"/>
    <x v="154"/>
    <x v="0"/>
    <x v="2"/>
  </r>
  <r>
    <x v="44"/>
    <x v="138"/>
    <n v="713173.95"/>
    <x v="1693"/>
    <x v="688"/>
    <x v="1425"/>
    <x v="154"/>
    <x v="0"/>
    <x v="2"/>
  </r>
  <r>
    <x v="44"/>
    <x v="139"/>
    <n v="733455.07"/>
    <x v="1694"/>
    <x v="651"/>
    <x v="1426"/>
    <x v="155"/>
    <x v="0"/>
    <x v="2"/>
  </r>
  <r>
    <x v="44"/>
    <x v="140"/>
    <n v="734464.36"/>
    <x v="1695"/>
    <x v="689"/>
    <x v="1427"/>
    <x v="155"/>
    <x v="0"/>
    <x v="2"/>
  </r>
  <r>
    <x v="44"/>
    <x v="141"/>
    <n v="718125.53"/>
    <x v="1579"/>
    <x v="690"/>
    <x v="1428"/>
    <x v="155"/>
    <x v="0"/>
    <x v="2"/>
  </r>
  <r>
    <x v="44"/>
    <x v="142"/>
    <n v="760281.43"/>
    <x v="1696"/>
    <x v="441"/>
    <x v="1429"/>
    <x v="15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46FF4-BA7E-470A-885F-029FA212A5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F39" firstHeaderRow="1" firstDataRow="2" firstDataCol="1"/>
  <pivotFields count="11">
    <pivotField showAll="0"/>
    <pivotField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</pivotFields>
  <rowFields count="2">
    <field x="10"/>
    <field x="9"/>
  </rowFields>
  <rowItems count="37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weekly_sales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C8E25-001A-47FD-84E8-DF7030D4F2C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9:E53" firstHeaderRow="1" firstDataRow="2" firstDataCol="1" rowPageCount="1" colPageCount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5">
        <item sd="0" x="1"/>
        <item sd="0" x="2"/>
        <item sd="0" x="3"/>
        <item x="0"/>
        <item x="4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8" item="2" hier="-1"/>
  </pageFields>
  <dataFields count="1">
    <dataField name="Sum of weekly_sale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19BC4-8A80-4E9E-8FC8-36F6EF0F9FD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7:F100" firstHeaderRow="1" firstDataRow="2" firstDataCol="1"/>
  <pivotFields count="11">
    <pivotField showAll="0"/>
    <pivotField numFmtId="14" showAll="0">
      <items count="191">
        <item m="1" x="156"/>
        <item m="1" x="146"/>
        <item x="0"/>
        <item m="1" x="151"/>
        <item x="1"/>
        <item x="2"/>
        <item x="3"/>
        <item x="4"/>
        <item m="1" x="154"/>
        <item x="5"/>
        <item x="6"/>
        <item x="7"/>
        <item x="8"/>
        <item m="1" x="149"/>
        <item x="9"/>
        <item x="10"/>
        <item x="11"/>
        <item x="12"/>
        <item m="1" x="143"/>
        <item m="1" x="145"/>
        <item x="13"/>
        <item m="1" x="158"/>
        <item x="14"/>
        <item x="15"/>
        <item x="16"/>
        <item x="17"/>
        <item m="1" x="153"/>
        <item x="18"/>
        <item x="19"/>
        <item x="20"/>
        <item x="21"/>
        <item m="1" x="148"/>
        <item x="22"/>
        <item x="23"/>
        <item x="24"/>
        <item x="25"/>
        <item x="26"/>
        <item m="1" x="157"/>
        <item x="27"/>
        <item x="28"/>
        <item x="29"/>
        <item x="30"/>
        <item m="1" x="147"/>
        <item m="1" x="152"/>
        <item x="31"/>
        <item x="32"/>
        <item x="33"/>
        <item x="34"/>
        <item x="35"/>
        <item m="1" x="155"/>
        <item m="1" x="160"/>
        <item x="36"/>
        <item x="37"/>
        <item x="38"/>
        <item x="39"/>
        <item m="1" x="150"/>
        <item x="40"/>
        <item x="41"/>
        <item x="42"/>
        <item m="1" x="144"/>
        <item x="43"/>
        <item x="44"/>
        <item m="1" x="159"/>
        <item x="45"/>
        <item x="46"/>
        <item x="47"/>
        <item m="1" x="165"/>
        <item x="48"/>
        <item x="49"/>
        <item x="50"/>
        <item x="51"/>
        <item x="52"/>
        <item m="1" x="173"/>
        <item x="53"/>
        <item m="1" x="176"/>
        <item x="54"/>
        <item x="55"/>
        <item x="56"/>
        <item m="1" x="168"/>
        <item x="57"/>
        <item x="58"/>
        <item x="59"/>
        <item x="60"/>
        <item m="1" x="161"/>
        <item m="1" x="163"/>
        <item x="61"/>
        <item m="1" x="175"/>
        <item x="62"/>
        <item x="63"/>
        <item x="64"/>
        <item x="65"/>
        <item m="1" x="171"/>
        <item x="66"/>
        <item x="67"/>
        <item x="68"/>
        <item x="69"/>
        <item m="1" x="167"/>
        <item x="70"/>
        <item x="71"/>
        <item x="72"/>
        <item x="73"/>
        <item x="74"/>
        <item m="1" x="174"/>
        <item x="75"/>
        <item x="76"/>
        <item x="77"/>
        <item m="1" x="166"/>
        <item x="78"/>
        <item m="1" x="170"/>
        <item x="79"/>
        <item x="80"/>
        <item x="81"/>
        <item x="82"/>
        <item x="83"/>
        <item m="1" x="177"/>
        <item x="84"/>
        <item x="85"/>
        <item x="86"/>
        <item m="1" x="169"/>
        <item x="87"/>
        <item x="88"/>
        <item x="89"/>
        <item x="90"/>
        <item m="1" x="162"/>
        <item m="1" x="164"/>
        <item x="91"/>
        <item x="92"/>
        <item x="93"/>
        <item x="94"/>
        <item x="95"/>
        <item m="1" x="172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m="1" x="185"/>
        <item x="109"/>
        <item x="110"/>
        <item x="111"/>
        <item x="112"/>
        <item m="1" x="181"/>
        <item x="113"/>
        <item x="114"/>
        <item x="115"/>
        <item x="116"/>
        <item x="117"/>
        <item m="1" x="188"/>
        <item x="118"/>
        <item x="119"/>
        <item x="120"/>
        <item x="121"/>
        <item m="1" x="180"/>
        <item m="1" x="184"/>
        <item x="122"/>
        <item x="123"/>
        <item x="124"/>
        <item x="125"/>
        <item x="126"/>
        <item m="1" x="187"/>
        <item x="127"/>
        <item x="128"/>
        <item x="129"/>
        <item x="130"/>
        <item m="1" x="183"/>
        <item x="131"/>
        <item x="132"/>
        <item x="133"/>
        <item x="134"/>
        <item m="1" x="179"/>
        <item x="135"/>
        <item x="136"/>
        <item x="137"/>
        <item x="138"/>
        <item m="1" x="178"/>
        <item x="139"/>
        <item m="1" x="186"/>
        <item x="140"/>
        <item x="141"/>
        <item x="142"/>
        <item m="1" x="182"/>
        <item m="1" x="189"/>
        <item t="default"/>
      </items>
    </pivotField>
    <pivotField dataField="1" showAll="0"/>
    <pivotField showAll="0"/>
    <pivotField axis="axisRow"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eekly_sales" fld="2" subtotal="average" baseField="4" baseItem="1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04FB-DB74-4881-A331-1D1C3AA975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3:B75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4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Average of weekly_sales" fld="2" subtotal="average" baseField="4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1DCAC-CAF4-46B5-AA75-4639552606A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8:F51" firstHeaderRow="1" firstDataRow="2" firstDataCol="1"/>
  <pivotFields count="11">
    <pivotField showAll="0"/>
    <pivotField numFmtId="14" showAll="0">
      <items count="191">
        <item m="1" x="156"/>
        <item m="1" x="146"/>
        <item x="0"/>
        <item m="1" x="151"/>
        <item x="1"/>
        <item x="2"/>
        <item x="3"/>
        <item x="4"/>
        <item m="1" x="154"/>
        <item x="5"/>
        <item x="6"/>
        <item x="7"/>
        <item x="8"/>
        <item m="1" x="149"/>
        <item x="9"/>
        <item x="10"/>
        <item x="11"/>
        <item x="12"/>
        <item m="1" x="143"/>
        <item m="1" x="145"/>
        <item x="13"/>
        <item m="1" x="158"/>
        <item x="14"/>
        <item x="15"/>
        <item x="16"/>
        <item x="17"/>
        <item m="1" x="153"/>
        <item x="18"/>
        <item x="19"/>
        <item x="20"/>
        <item x="21"/>
        <item m="1" x="148"/>
        <item x="22"/>
        <item x="23"/>
        <item x="24"/>
        <item x="25"/>
        <item x="26"/>
        <item m="1" x="157"/>
        <item x="27"/>
        <item x="28"/>
        <item x="29"/>
        <item x="30"/>
        <item m="1" x="147"/>
        <item m="1" x="152"/>
        <item x="31"/>
        <item x="32"/>
        <item x="33"/>
        <item x="34"/>
        <item x="35"/>
        <item m="1" x="155"/>
        <item m="1" x="160"/>
        <item x="36"/>
        <item x="37"/>
        <item x="38"/>
        <item x="39"/>
        <item m="1" x="150"/>
        <item x="40"/>
        <item x="41"/>
        <item x="42"/>
        <item m="1" x="144"/>
        <item x="43"/>
        <item x="44"/>
        <item m="1" x="159"/>
        <item x="45"/>
        <item x="46"/>
        <item x="47"/>
        <item m="1" x="165"/>
        <item x="48"/>
        <item x="49"/>
        <item x="50"/>
        <item x="51"/>
        <item x="52"/>
        <item m="1" x="173"/>
        <item x="53"/>
        <item m="1" x="176"/>
        <item x="54"/>
        <item x="55"/>
        <item x="56"/>
        <item m="1" x="168"/>
        <item x="57"/>
        <item x="58"/>
        <item x="59"/>
        <item x="60"/>
        <item m="1" x="161"/>
        <item m="1" x="163"/>
        <item x="61"/>
        <item m="1" x="175"/>
        <item x="62"/>
        <item x="63"/>
        <item x="64"/>
        <item x="65"/>
        <item m="1" x="171"/>
        <item x="66"/>
        <item x="67"/>
        <item x="68"/>
        <item x="69"/>
        <item m="1" x="167"/>
        <item x="70"/>
        <item x="71"/>
        <item x="72"/>
        <item x="73"/>
        <item x="74"/>
        <item m="1" x="174"/>
        <item x="75"/>
        <item x="76"/>
        <item x="77"/>
        <item m="1" x="166"/>
        <item x="78"/>
        <item m="1" x="170"/>
        <item x="79"/>
        <item x="80"/>
        <item x="81"/>
        <item x="82"/>
        <item x="83"/>
        <item m="1" x="177"/>
        <item x="84"/>
        <item x="85"/>
        <item x="86"/>
        <item m="1" x="169"/>
        <item x="87"/>
        <item x="88"/>
        <item x="89"/>
        <item x="90"/>
        <item m="1" x="162"/>
        <item m="1" x="164"/>
        <item x="91"/>
        <item x="92"/>
        <item x="93"/>
        <item x="94"/>
        <item x="95"/>
        <item m="1" x="172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m="1" x="185"/>
        <item x="109"/>
        <item x="110"/>
        <item x="111"/>
        <item x="112"/>
        <item m="1" x="181"/>
        <item x="113"/>
        <item x="114"/>
        <item x="115"/>
        <item x="116"/>
        <item x="117"/>
        <item m="1" x="188"/>
        <item x="118"/>
        <item x="119"/>
        <item x="120"/>
        <item x="121"/>
        <item m="1" x="180"/>
        <item m="1" x="184"/>
        <item x="122"/>
        <item x="123"/>
        <item x="124"/>
        <item x="125"/>
        <item x="126"/>
        <item m="1" x="187"/>
        <item x="127"/>
        <item x="128"/>
        <item x="129"/>
        <item x="130"/>
        <item m="1" x="183"/>
        <item x="131"/>
        <item x="132"/>
        <item x="133"/>
        <item x="134"/>
        <item m="1" x="179"/>
        <item x="135"/>
        <item x="136"/>
        <item x="137"/>
        <item x="138"/>
        <item m="1" x="178"/>
        <item x="139"/>
        <item m="1" x="186"/>
        <item x="140"/>
        <item x="141"/>
        <item x="142"/>
        <item m="1" x="182"/>
        <item m="1" x="189"/>
        <item t="default"/>
      </items>
    </pivotField>
    <pivotField dataField="1" showAll="0"/>
    <pivotField showAll="0"/>
    <pivotField axis="axisRow"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weekly_sales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035A5-9893-4CAF-8D76-0C259B63BDD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23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4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weekly_sales" fld="2" baseField="4" baseItem="1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17887-FD89-4C8E-9BCB-AF4F42FC7E9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7:F100" firstHeaderRow="1" firstDataRow="2" firstDataCol="1"/>
  <pivotFields count="11">
    <pivotField showAll="0"/>
    <pivotField numFmtId="14" showAll="0">
      <items count="191">
        <item m="1" x="156"/>
        <item m="1" x="146"/>
        <item x="0"/>
        <item m="1" x="151"/>
        <item x="1"/>
        <item x="2"/>
        <item x="3"/>
        <item x="4"/>
        <item m="1" x="154"/>
        <item x="5"/>
        <item x="6"/>
        <item x="7"/>
        <item x="8"/>
        <item m="1" x="149"/>
        <item x="9"/>
        <item x="10"/>
        <item x="11"/>
        <item x="12"/>
        <item m="1" x="143"/>
        <item m="1" x="145"/>
        <item x="13"/>
        <item m="1" x="158"/>
        <item x="14"/>
        <item x="15"/>
        <item x="16"/>
        <item x="17"/>
        <item m="1" x="153"/>
        <item x="18"/>
        <item x="19"/>
        <item x="20"/>
        <item x="21"/>
        <item m="1" x="148"/>
        <item x="22"/>
        <item x="23"/>
        <item x="24"/>
        <item x="25"/>
        <item x="26"/>
        <item m="1" x="157"/>
        <item x="27"/>
        <item x="28"/>
        <item x="29"/>
        <item x="30"/>
        <item m="1" x="147"/>
        <item m="1" x="152"/>
        <item x="31"/>
        <item x="32"/>
        <item x="33"/>
        <item x="34"/>
        <item x="35"/>
        <item m="1" x="155"/>
        <item m="1" x="160"/>
        <item x="36"/>
        <item x="37"/>
        <item x="38"/>
        <item x="39"/>
        <item m="1" x="150"/>
        <item x="40"/>
        <item x="41"/>
        <item x="42"/>
        <item m="1" x="144"/>
        <item x="43"/>
        <item x="44"/>
        <item m="1" x="159"/>
        <item x="45"/>
        <item x="46"/>
        <item x="47"/>
        <item m="1" x="165"/>
        <item x="48"/>
        <item x="49"/>
        <item x="50"/>
        <item x="51"/>
        <item x="52"/>
        <item m="1" x="173"/>
        <item x="53"/>
        <item m="1" x="176"/>
        <item x="54"/>
        <item x="55"/>
        <item x="56"/>
        <item m="1" x="168"/>
        <item x="57"/>
        <item x="58"/>
        <item x="59"/>
        <item x="60"/>
        <item m="1" x="161"/>
        <item m="1" x="163"/>
        <item x="61"/>
        <item m="1" x="175"/>
        <item x="62"/>
        <item x="63"/>
        <item x="64"/>
        <item x="65"/>
        <item m="1" x="171"/>
        <item x="66"/>
        <item x="67"/>
        <item x="68"/>
        <item x="69"/>
        <item m="1" x="167"/>
        <item x="70"/>
        <item x="71"/>
        <item x="72"/>
        <item x="73"/>
        <item x="74"/>
        <item m="1" x="174"/>
        <item x="75"/>
        <item x="76"/>
        <item x="77"/>
        <item m="1" x="166"/>
        <item x="78"/>
        <item m="1" x="170"/>
        <item x="79"/>
        <item x="80"/>
        <item x="81"/>
        <item x="82"/>
        <item x="83"/>
        <item m="1" x="177"/>
        <item x="84"/>
        <item x="85"/>
        <item x="86"/>
        <item m="1" x="169"/>
        <item x="87"/>
        <item x="88"/>
        <item x="89"/>
        <item x="90"/>
        <item m="1" x="162"/>
        <item m="1" x="164"/>
        <item x="91"/>
        <item x="92"/>
        <item x="93"/>
        <item x="94"/>
        <item x="95"/>
        <item m="1" x="172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m="1" x="185"/>
        <item x="109"/>
        <item x="110"/>
        <item x="111"/>
        <item x="112"/>
        <item m="1" x="181"/>
        <item x="113"/>
        <item x="114"/>
        <item x="115"/>
        <item x="116"/>
        <item x="117"/>
        <item m="1" x="188"/>
        <item x="118"/>
        <item x="119"/>
        <item x="120"/>
        <item x="121"/>
        <item m="1" x="180"/>
        <item m="1" x="184"/>
        <item x="122"/>
        <item x="123"/>
        <item x="124"/>
        <item x="125"/>
        <item x="126"/>
        <item m="1" x="187"/>
        <item x="127"/>
        <item x="128"/>
        <item x="129"/>
        <item x="130"/>
        <item m="1" x="183"/>
        <item x="131"/>
        <item x="132"/>
        <item x="133"/>
        <item x="134"/>
        <item m="1" x="179"/>
        <item x="135"/>
        <item x="136"/>
        <item x="137"/>
        <item x="138"/>
        <item m="1" x="178"/>
        <item x="139"/>
        <item m="1" x="186"/>
        <item x="140"/>
        <item x="141"/>
        <item x="142"/>
        <item m="1" x="182"/>
        <item m="1" x="189"/>
        <item t="default"/>
      </items>
    </pivotField>
    <pivotField dataField="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64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2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eekly_sales" fld="2" subtotal="average" baseField="3" baseItem="1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46556-4CAE-497B-B5E6-743CBEAE6B3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1:F74" firstHeaderRow="1" firstDataRow="2" firstDataCol="1"/>
  <pivotFields count="11">
    <pivotField showAll="0"/>
    <pivotField numFmtId="14" showAll="0">
      <items count="191">
        <item m="1" x="156"/>
        <item m="1" x="146"/>
        <item x="0"/>
        <item m="1" x="151"/>
        <item x="1"/>
        <item x="2"/>
        <item x="3"/>
        <item x="4"/>
        <item m="1" x="154"/>
        <item x="5"/>
        <item x="6"/>
        <item x="7"/>
        <item x="8"/>
        <item m="1" x="149"/>
        <item x="9"/>
        <item x="10"/>
        <item x="11"/>
        <item x="12"/>
        <item m="1" x="143"/>
        <item m="1" x="145"/>
        <item x="13"/>
        <item m="1" x="158"/>
        <item x="14"/>
        <item x="15"/>
        <item x="16"/>
        <item x="17"/>
        <item m="1" x="153"/>
        <item x="18"/>
        <item x="19"/>
        <item x="20"/>
        <item x="21"/>
        <item m="1" x="148"/>
        <item x="22"/>
        <item x="23"/>
        <item x="24"/>
        <item x="25"/>
        <item x="26"/>
        <item m="1" x="157"/>
        <item x="27"/>
        <item x="28"/>
        <item x="29"/>
        <item x="30"/>
        <item m="1" x="147"/>
        <item m="1" x="152"/>
        <item x="31"/>
        <item x="32"/>
        <item x="33"/>
        <item x="34"/>
        <item x="35"/>
        <item m="1" x="155"/>
        <item m="1" x="160"/>
        <item x="36"/>
        <item x="37"/>
        <item x="38"/>
        <item x="39"/>
        <item m="1" x="150"/>
        <item x="40"/>
        <item x="41"/>
        <item x="42"/>
        <item m="1" x="144"/>
        <item x="43"/>
        <item x="44"/>
        <item m="1" x="159"/>
        <item x="45"/>
        <item x="46"/>
        <item x="47"/>
        <item m="1" x="165"/>
        <item x="48"/>
        <item x="49"/>
        <item x="50"/>
        <item x="51"/>
        <item x="52"/>
        <item m="1" x="173"/>
        <item x="53"/>
        <item m="1" x="176"/>
        <item x="54"/>
        <item x="55"/>
        <item x="56"/>
        <item m="1" x="168"/>
        <item x="57"/>
        <item x="58"/>
        <item x="59"/>
        <item x="60"/>
        <item m="1" x="161"/>
        <item m="1" x="163"/>
        <item x="61"/>
        <item m="1" x="175"/>
        <item x="62"/>
        <item x="63"/>
        <item x="64"/>
        <item x="65"/>
        <item m="1" x="171"/>
        <item x="66"/>
        <item x="67"/>
        <item x="68"/>
        <item x="69"/>
        <item m="1" x="167"/>
        <item x="70"/>
        <item x="71"/>
        <item x="72"/>
        <item x="73"/>
        <item x="74"/>
        <item m="1" x="174"/>
        <item x="75"/>
        <item x="76"/>
        <item x="77"/>
        <item m="1" x="166"/>
        <item x="78"/>
        <item m="1" x="170"/>
        <item x="79"/>
        <item x="80"/>
        <item x="81"/>
        <item x="82"/>
        <item x="83"/>
        <item m="1" x="177"/>
        <item x="84"/>
        <item x="85"/>
        <item x="86"/>
        <item m="1" x="169"/>
        <item x="87"/>
        <item x="88"/>
        <item x="89"/>
        <item x="90"/>
        <item m="1" x="162"/>
        <item m="1" x="164"/>
        <item x="91"/>
        <item x="92"/>
        <item x="93"/>
        <item x="94"/>
        <item x="95"/>
        <item m="1" x="172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m="1" x="185"/>
        <item x="109"/>
        <item x="110"/>
        <item x="111"/>
        <item x="112"/>
        <item m="1" x="181"/>
        <item x="113"/>
        <item x="114"/>
        <item x="115"/>
        <item x="116"/>
        <item x="117"/>
        <item m="1" x="188"/>
        <item x="118"/>
        <item x="119"/>
        <item x="120"/>
        <item x="121"/>
        <item m="1" x="180"/>
        <item m="1" x="184"/>
        <item x="122"/>
        <item x="123"/>
        <item x="124"/>
        <item x="125"/>
        <item x="126"/>
        <item m="1" x="187"/>
        <item x="127"/>
        <item x="128"/>
        <item x="129"/>
        <item x="130"/>
        <item m="1" x="183"/>
        <item x="131"/>
        <item x="132"/>
        <item x="133"/>
        <item x="134"/>
        <item m="1" x="179"/>
        <item x="135"/>
        <item x="136"/>
        <item x="137"/>
        <item x="138"/>
        <item m="1" x="178"/>
        <item x="139"/>
        <item m="1" x="186"/>
        <item x="140"/>
        <item x="141"/>
        <item x="142"/>
        <item m="1" x="182"/>
        <item m="1" x="189"/>
        <item t="default"/>
      </items>
    </pivotField>
    <pivotField dataField="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64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2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weekly_sales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6B0A8-BF11-49EC-BC45-8DBE763496C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5:B47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3"/>
  </rowFields>
  <rowItems count="2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_sales" fld="2" subtotal="average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5A3CE-3278-4F04-A2F0-529010077C50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23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3"/>
  </rowFields>
  <rowItems count="2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weekly_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EA90D-4939-4745-9B95-566777B79762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5:F45" firstHeaderRow="1" firstDataRow="2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numFmtId="2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5"/>
  </rowFields>
  <rowItems count="9"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weekly_sales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90D1B-AA06-4ED4-B135-21C6FAC9E49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9:B42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2">
    <field x="8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weekly_sales" fld="2" subtotal="average" baseField="8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DEA20-B5B5-4722-8F48-519CE9B5052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8:B27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numFmtId="2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5"/>
  </rowFields>
  <rowItems count="9"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weekly_sales" fld="2" subtotal="average" baseField="5" baseItem="1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FC3CB-4964-41DF-9D80-900EC6586B05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10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numFmtId="2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5"/>
  </rowFields>
  <rowItems count="9"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weekly_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801E4-E5BD-48B1-AFAE-46912605380F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6:C103" firstHeaderRow="0" firstDataRow="1" firstDataCol="1" rowPageCount="1" colPageCount="1"/>
  <pivotFields count="11">
    <pivotField showAll="0"/>
    <pivotField numFmtId="14" showAll="0">
      <items count="191">
        <item m="1" x="156"/>
        <item m="1" x="146"/>
        <item x="0"/>
        <item m="1" x="151"/>
        <item x="1"/>
        <item x="2"/>
        <item x="3"/>
        <item x="4"/>
        <item m="1" x="154"/>
        <item x="5"/>
        <item x="6"/>
        <item x="7"/>
        <item x="8"/>
        <item m="1" x="149"/>
        <item x="9"/>
        <item x="10"/>
        <item x="11"/>
        <item x="12"/>
        <item m="1" x="143"/>
        <item m="1" x="145"/>
        <item x="13"/>
        <item m="1" x="158"/>
        <item x="14"/>
        <item x="15"/>
        <item x="16"/>
        <item x="17"/>
        <item m="1" x="153"/>
        <item x="18"/>
        <item x="19"/>
        <item x="20"/>
        <item x="21"/>
        <item m="1" x="148"/>
        <item x="22"/>
        <item x="23"/>
        <item x="24"/>
        <item x="25"/>
        <item x="26"/>
        <item m="1" x="157"/>
        <item x="27"/>
        <item x="28"/>
        <item x="29"/>
        <item x="30"/>
        <item m="1" x="147"/>
        <item m="1" x="152"/>
        <item x="31"/>
        <item x="32"/>
        <item x="33"/>
        <item x="34"/>
        <item x="35"/>
        <item m="1" x="155"/>
        <item m="1" x="160"/>
        <item x="36"/>
        <item x="37"/>
        <item x="38"/>
        <item x="39"/>
        <item m="1" x="150"/>
        <item x="40"/>
        <item x="41"/>
        <item x="42"/>
        <item m="1" x="144"/>
        <item x="43"/>
        <item x="44"/>
        <item m="1" x="159"/>
        <item x="45"/>
        <item x="46"/>
        <item x="47"/>
        <item m="1" x="165"/>
        <item x="48"/>
        <item x="49"/>
        <item x="50"/>
        <item x="51"/>
        <item x="52"/>
        <item m="1" x="173"/>
        <item x="53"/>
        <item m="1" x="176"/>
        <item x="54"/>
        <item x="55"/>
        <item x="56"/>
        <item m="1" x="168"/>
        <item x="57"/>
        <item x="58"/>
        <item x="59"/>
        <item x="60"/>
        <item m="1" x="161"/>
        <item m="1" x="163"/>
        <item x="61"/>
        <item m="1" x="175"/>
        <item x="62"/>
        <item x="63"/>
        <item x="64"/>
        <item x="65"/>
        <item m="1" x="171"/>
        <item x="66"/>
        <item x="67"/>
        <item x="68"/>
        <item x="69"/>
        <item m="1" x="167"/>
        <item x="70"/>
        <item x="71"/>
        <item x="72"/>
        <item x="73"/>
        <item x="74"/>
        <item m="1" x="174"/>
        <item x="75"/>
        <item x="76"/>
        <item x="77"/>
        <item m="1" x="166"/>
        <item x="78"/>
        <item m="1" x="170"/>
        <item x="79"/>
        <item x="80"/>
        <item x="81"/>
        <item x="82"/>
        <item x="83"/>
        <item m="1" x="177"/>
        <item x="84"/>
        <item x="85"/>
        <item x="86"/>
        <item m="1" x="169"/>
        <item x="87"/>
        <item x="88"/>
        <item x="89"/>
        <item x="90"/>
        <item m="1" x="162"/>
        <item m="1" x="164"/>
        <item x="91"/>
        <item x="92"/>
        <item x="93"/>
        <item x="94"/>
        <item x="95"/>
        <item m="1" x="172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m="1" x="185"/>
        <item x="109"/>
        <item x="110"/>
        <item x="111"/>
        <item x="112"/>
        <item m="1" x="181"/>
        <item x="113"/>
        <item x="114"/>
        <item x="115"/>
        <item x="116"/>
        <item x="117"/>
        <item m="1" x="188"/>
        <item x="118"/>
        <item x="119"/>
        <item x="120"/>
        <item x="121"/>
        <item m="1" x="180"/>
        <item m="1" x="184"/>
        <item x="122"/>
        <item x="123"/>
        <item x="124"/>
        <item x="125"/>
        <item x="126"/>
        <item m="1" x="187"/>
        <item x="127"/>
        <item x="128"/>
        <item x="129"/>
        <item x="130"/>
        <item m="1" x="183"/>
        <item x="131"/>
        <item x="132"/>
        <item x="133"/>
        <item x="134"/>
        <item m="1" x="179"/>
        <item x="135"/>
        <item x="136"/>
        <item x="137"/>
        <item x="138"/>
        <item m="1" x="178"/>
        <item x="139"/>
        <item m="1" x="186"/>
        <item x="140"/>
        <item x="141"/>
        <item x="142"/>
        <item m="1" x="182"/>
        <item m="1" x="189"/>
        <item t="default"/>
      </items>
    </pivotField>
    <pivotField dataField="1" showAll="0"/>
    <pivotField showAll="0"/>
    <pivotField numFmtId="164" showAll="0"/>
    <pivotField dataField="1" showAll="0"/>
    <pivotField showAll="0"/>
    <pivotField showAll="0"/>
    <pivotField axis="axisPage" showAll="0">
      <items count="5">
        <item x="0"/>
        <item x="1"/>
        <item x="3"/>
        <item x="2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0"/>
    <field x="9"/>
  </rowFields>
  <rowItems count="37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1" hier="-1"/>
  </pageFields>
  <dataFields count="2">
    <dataField name="Average of cpi" fld="5" subtotal="average" baseField="0" baseItem="0"/>
    <dataField name="Sum of weekly_sales" fld="2" baseField="9" baseItem="9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DB93D-425A-44F2-8B2D-91E4BE63026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3:F63" firstHeaderRow="1" firstDataRow="2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numFmtId="2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5"/>
  </rowFields>
  <rowItems count="9"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eekly_sales" fld="2" subtotal="average" baseField="5" baseItem="1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DA6EE-9DBE-4451-8D99-665FF9B19B78}" name="PivotTable3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14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weekly_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6BD2B-98E7-483F-ABFB-356F6A7D75DF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5:C102" firstHeaderRow="0" firstDataRow="1" firstDataCol="1" rowPageCount="1" colPageCount="1"/>
  <pivotFields count="11">
    <pivotField showAll="0"/>
    <pivotField numFmtId="14" showAll="0">
      <items count="191">
        <item m="1" x="156"/>
        <item m="1" x="146"/>
        <item x="0"/>
        <item m="1" x="151"/>
        <item x="1"/>
        <item x="2"/>
        <item x="3"/>
        <item x="4"/>
        <item m="1" x="154"/>
        <item x="5"/>
        <item x="6"/>
        <item x="7"/>
        <item x="8"/>
        <item m="1" x="149"/>
        <item x="9"/>
        <item x="10"/>
        <item x="11"/>
        <item x="12"/>
        <item m="1" x="143"/>
        <item m="1" x="145"/>
        <item x="13"/>
        <item m="1" x="158"/>
        <item x="14"/>
        <item x="15"/>
        <item x="16"/>
        <item x="17"/>
        <item m="1" x="153"/>
        <item x="18"/>
        <item x="19"/>
        <item x="20"/>
        <item x="21"/>
        <item m="1" x="148"/>
        <item x="22"/>
        <item x="23"/>
        <item x="24"/>
        <item x="25"/>
        <item x="26"/>
        <item m="1" x="157"/>
        <item x="27"/>
        <item x="28"/>
        <item x="29"/>
        <item x="30"/>
        <item m="1" x="147"/>
        <item m="1" x="152"/>
        <item x="31"/>
        <item x="32"/>
        <item x="33"/>
        <item x="34"/>
        <item x="35"/>
        <item m="1" x="155"/>
        <item m="1" x="160"/>
        <item x="36"/>
        <item x="37"/>
        <item x="38"/>
        <item x="39"/>
        <item m="1" x="150"/>
        <item x="40"/>
        <item x="41"/>
        <item x="42"/>
        <item m="1" x="144"/>
        <item x="43"/>
        <item x="44"/>
        <item m="1" x="159"/>
        <item x="45"/>
        <item x="46"/>
        <item x="47"/>
        <item m="1" x="165"/>
        <item x="48"/>
        <item x="49"/>
        <item x="50"/>
        <item x="51"/>
        <item x="52"/>
        <item m="1" x="173"/>
        <item x="53"/>
        <item m="1" x="176"/>
        <item x="54"/>
        <item x="55"/>
        <item x="56"/>
        <item m="1" x="168"/>
        <item x="57"/>
        <item x="58"/>
        <item x="59"/>
        <item x="60"/>
        <item m="1" x="161"/>
        <item m="1" x="163"/>
        <item x="61"/>
        <item m="1" x="175"/>
        <item x="62"/>
        <item x="63"/>
        <item x="64"/>
        <item x="65"/>
        <item m="1" x="171"/>
        <item x="66"/>
        <item x="67"/>
        <item x="68"/>
        <item x="69"/>
        <item m="1" x="167"/>
        <item x="70"/>
        <item x="71"/>
        <item x="72"/>
        <item x="73"/>
        <item x="74"/>
        <item m="1" x="174"/>
        <item x="75"/>
        <item x="76"/>
        <item x="77"/>
        <item m="1" x="166"/>
        <item x="78"/>
        <item m="1" x="170"/>
        <item x="79"/>
        <item x="80"/>
        <item x="81"/>
        <item x="82"/>
        <item x="83"/>
        <item m="1" x="177"/>
        <item x="84"/>
        <item x="85"/>
        <item x="86"/>
        <item m="1" x="169"/>
        <item x="87"/>
        <item x="88"/>
        <item x="89"/>
        <item x="90"/>
        <item m="1" x="162"/>
        <item m="1" x="164"/>
        <item x="91"/>
        <item x="92"/>
        <item x="93"/>
        <item x="94"/>
        <item x="95"/>
        <item m="1" x="172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m="1" x="185"/>
        <item x="109"/>
        <item x="110"/>
        <item x="111"/>
        <item x="112"/>
        <item m="1" x="181"/>
        <item x="113"/>
        <item x="114"/>
        <item x="115"/>
        <item x="116"/>
        <item x="117"/>
        <item m="1" x="188"/>
        <item x="118"/>
        <item x="119"/>
        <item x="120"/>
        <item x="121"/>
        <item m="1" x="180"/>
        <item m="1" x="184"/>
        <item x="122"/>
        <item x="123"/>
        <item x="124"/>
        <item x="125"/>
        <item x="126"/>
        <item m="1" x="187"/>
        <item x="127"/>
        <item x="128"/>
        <item x="129"/>
        <item x="130"/>
        <item m="1" x="183"/>
        <item x="131"/>
        <item x="132"/>
        <item x="133"/>
        <item x="134"/>
        <item m="1" x="179"/>
        <item x="135"/>
        <item x="136"/>
        <item x="137"/>
        <item x="138"/>
        <item m="1" x="178"/>
        <item x="139"/>
        <item m="1" x="186"/>
        <item x="140"/>
        <item x="141"/>
        <item x="142"/>
        <item m="1" x="182"/>
        <item m="1" x="189"/>
        <item t="default"/>
      </items>
    </pivotField>
    <pivotField dataField="1" showAll="0"/>
    <pivotField showAll="0"/>
    <pivotField numFmtId="164" showAll="0"/>
    <pivotField showAll="0"/>
    <pivotField dataField="1" showAll="0"/>
    <pivotField showAll="0"/>
    <pivotField axis="axisPage" showAll="0">
      <items count="5">
        <item x="0"/>
        <item x="1"/>
        <item x="3"/>
        <item x="2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0"/>
    <field x="9"/>
  </rowFields>
  <rowItems count="37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Average of unemployment" fld="6" subtotal="average" baseField="9" baseItem="5"/>
    <dataField name="Sum of weekly_sal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A00FF-0451-43CF-8DC6-C08FD0CCD90C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7:F61" firstHeaderRow="1" firstDataRow="2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eekly_sales" fld="2" subtotal="average" baseField="6" baseItem="2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1E3F4-4081-4FFF-B7F3-110CB6BF2041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1:F45" firstHeaderRow="1" firstDataRow="2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weekly_sales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59834-A5E1-43BA-9088-FB3B279ECC9C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:B29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weekly_sales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7749A-0DC1-4F39-9AA3-1AF1608C01B8}" name="PivotTable3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37:D67" firstHeaderRow="1" firstDataRow="1" firstDataCol="1" rowPageCount="1" colPageCount="1"/>
  <pivotFields count="11">
    <pivotField showAll="0"/>
    <pivotField axis="axisRow" numFmtId="14" multipleItemSelectionAllowed="1" showAll="0">
      <items count="191">
        <item m="1" x="156"/>
        <item m="1" x="146"/>
        <item h="1" x="0"/>
        <item m="1" x="151"/>
        <item x="1"/>
        <item x="2"/>
        <item h="1" x="3"/>
        <item h="1" x="4"/>
        <item m="1" x="154"/>
        <item h="1" x="5"/>
        <item h="1" x="6"/>
        <item h="1" x="7"/>
        <item h="1" x="8"/>
        <item m="1" x="149"/>
        <item h="1" x="9"/>
        <item h="1" x="10"/>
        <item h="1" x="11"/>
        <item h="1" x="12"/>
        <item m="1" x="143"/>
        <item m="1" x="145"/>
        <item h="1" x="13"/>
        <item m="1" x="158"/>
        <item h="1" x="14"/>
        <item h="1" x="15"/>
        <item h="1" x="16"/>
        <item h="1" x="17"/>
        <item m="1" x="153"/>
        <item h="1" x="18"/>
        <item h="1" x="19"/>
        <item h="1" x="20"/>
        <item h="1" x="21"/>
        <item m="1" x="148"/>
        <item h="1" x="22"/>
        <item h="1" x="23"/>
        <item h="1" x="24"/>
        <item h="1" x="25"/>
        <item h="1" x="26"/>
        <item m="1" x="157"/>
        <item h="1" x="27"/>
        <item h="1" x="28"/>
        <item h="1" x="29"/>
        <item x="30"/>
        <item m="1" x="147"/>
        <item m="1" x="152"/>
        <item x="31"/>
        <item x="32"/>
        <item h="1" x="33"/>
        <item h="1" x="34"/>
        <item h="1" x="35"/>
        <item m="1" x="155"/>
        <item m="1" x="160"/>
        <item h="1" x="36"/>
        <item h="1" x="37"/>
        <item h="1" x="38"/>
        <item h="1" x="39"/>
        <item m="1" x="150"/>
        <item h="1" x="40"/>
        <item x="41"/>
        <item x="42"/>
        <item m="1" x="144"/>
        <item x="43"/>
        <item h="1" x="44"/>
        <item m="1" x="159"/>
        <item h="1" x="45"/>
        <item x="46"/>
        <item x="47"/>
        <item m="1" x="165"/>
        <item x="48"/>
        <item h="1" x="49"/>
        <item h="1" x="50"/>
        <item h="1" x="51"/>
        <item x="52"/>
        <item m="1" x="173"/>
        <item x="53"/>
        <item m="1" x="176"/>
        <item x="54"/>
        <item h="1" x="55"/>
        <item h="1" x="56"/>
        <item m="1" x="168"/>
        <item h="1" x="57"/>
        <item h="1" x="58"/>
        <item h="1" x="59"/>
        <item h="1" x="60"/>
        <item m="1" x="161"/>
        <item m="1" x="163"/>
        <item h="1" x="61"/>
        <item m="1" x="175"/>
        <item h="1" x="62"/>
        <item h="1" x="63"/>
        <item h="1" x="64"/>
        <item h="1" x="65"/>
        <item m="1" x="171"/>
        <item h="1" x="66"/>
        <item h="1" x="67"/>
        <item h="1" x="68"/>
        <item h="1" x="69"/>
        <item m="1" x="167"/>
        <item h="1" x="70"/>
        <item h="1" x="71"/>
        <item h="1" x="72"/>
        <item h="1" x="73"/>
        <item h="1" x="74"/>
        <item m="1" x="174"/>
        <item h="1" x="75"/>
        <item h="1" x="76"/>
        <item h="1" x="77"/>
        <item m="1" x="166"/>
        <item h="1" x="78"/>
        <item m="1" x="170"/>
        <item h="1" x="79"/>
        <item h="1" x="80"/>
        <item h="1" x="81"/>
        <item x="82"/>
        <item x="83"/>
        <item m="1" x="177"/>
        <item x="84"/>
        <item h="1" x="85"/>
        <item h="1" x="86"/>
        <item m="1" x="169"/>
        <item h="1" x="87"/>
        <item h="1" x="88"/>
        <item h="1" x="89"/>
        <item h="1" x="90"/>
        <item m="1" x="162"/>
        <item m="1" x="164"/>
        <item h="1" x="91"/>
        <item h="1" x="92"/>
        <item x="93"/>
        <item x="94"/>
        <item x="95"/>
        <item m="1" x="172"/>
        <item h="1" x="96"/>
        <item h="1" x="97"/>
        <item x="98"/>
        <item x="99"/>
        <item x="100"/>
        <item h="1" x="101"/>
        <item h="1" x="102"/>
        <item h="1" x="103"/>
        <item x="104"/>
        <item x="105"/>
        <item x="106"/>
        <item h="1" x="107"/>
        <item h="1" x="108"/>
        <item m="1" x="185"/>
        <item h="1" x="109"/>
        <item h="1" x="110"/>
        <item h="1" x="111"/>
        <item h="1" x="112"/>
        <item m="1" x="181"/>
        <item h="1" x="113"/>
        <item h="1" x="114"/>
        <item h="1" x="115"/>
        <item h="1" x="116"/>
        <item h="1" x="117"/>
        <item m="1" x="188"/>
        <item h="1" x="118"/>
        <item h="1" x="119"/>
        <item h="1" x="120"/>
        <item h="1" x="121"/>
        <item m="1" x="180"/>
        <item m="1" x="184"/>
        <item h="1" x="122"/>
        <item h="1" x="123"/>
        <item h="1" x="124"/>
        <item h="1" x="125"/>
        <item h="1" x="126"/>
        <item m="1" x="187"/>
        <item h="1" x="127"/>
        <item h="1" x="128"/>
        <item h="1" x="129"/>
        <item h="1" x="130"/>
        <item m="1" x="183"/>
        <item h="1" x="131"/>
        <item h="1" x="132"/>
        <item h="1" x="133"/>
        <item x="134"/>
        <item m="1" x="179"/>
        <item x="135"/>
        <item x="136"/>
        <item h="1" x="137"/>
        <item h="1" x="138"/>
        <item m="1" x="178"/>
        <item h="1" x="139"/>
        <item m="1" x="186"/>
        <item h="1" x="140"/>
        <item h="1" x="141"/>
        <item h="1" x="142"/>
        <item m="1" x="182"/>
        <item m="1" x="189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sd="0" x="13"/>
      </items>
    </pivotField>
    <pivotField showAll="0" defaultSubtotal="0">
      <items count="5">
        <item sd="0" x="0"/>
        <item x="1"/>
        <item x="2"/>
        <item x="3"/>
        <item sd="0" x="4"/>
      </items>
    </pivotField>
  </pivotFields>
  <rowFields count="1">
    <field x="1"/>
  </rowFields>
  <rowItems count="30">
    <i>
      <x v="4"/>
    </i>
    <i>
      <x v="5"/>
    </i>
    <i>
      <x v="41"/>
    </i>
    <i>
      <x v="44"/>
    </i>
    <i>
      <x v="45"/>
    </i>
    <i>
      <x v="57"/>
    </i>
    <i>
      <x v="58"/>
    </i>
    <i>
      <x v="60"/>
    </i>
    <i>
      <x v="64"/>
    </i>
    <i>
      <x v="65"/>
    </i>
    <i>
      <x v="67"/>
    </i>
    <i>
      <x v="71"/>
    </i>
    <i>
      <x v="73"/>
    </i>
    <i>
      <x v="75"/>
    </i>
    <i>
      <x v="112"/>
    </i>
    <i>
      <x v="113"/>
    </i>
    <i>
      <x v="115"/>
    </i>
    <i>
      <x v="127"/>
    </i>
    <i>
      <x v="128"/>
    </i>
    <i>
      <x v="129"/>
    </i>
    <i>
      <x v="133"/>
    </i>
    <i>
      <x v="134"/>
    </i>
    <i>
      <x v="135"/>
    </i>
    <i>
      <x v="139"/>
    </i>
    <i>
      <x v="140"/>
    </i>
    <i>
      <x v="141"/>
    </i>
    <i>
      <x v="176"/>
    </i>
    <i>
      <x v="178"/>
    </i>
    <i>
      <x v="179"/>
    </i>
    <i t="grand">
      <x/>
    </i>
  </rowItems>
  <colItems count="1">
    <i/>
  </colItems>
  <pageFields count="1">
    <pageField fld="8" item="0" hier="-1"/>
  </pageFields>
  <dataFields count="1">
    <dataField name="Sum of weekly_sales" fld="2" baseField="0" baseItem="0"/>
  </dataField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A2237-D0E8-4A60-8280-E6CF2A81253A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:B10" firstHeaderRow="1" firstDataRow="1" firstDataCol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5">
        <item x="1"/>
        <item x="2"/>
        <item x="3"/>
        <item x="0"/>
        <item x="4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Average of weekly_sales" fld="2" subtotal="average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604B8-F212-48C3-A585-9FAE24B99ABF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3:D33" firstHeaderRow="1" firstDataRow="1" firstDataCol="1"/>
  <pivotFields count="11">
    <pivotField showAll="0"/>
    <pivotField axis="axisRow" numFmtId="14" multipleItemSelectionAllowed="1" showAll="0">
      <items count="191">
        <item m="1" x="156"/>
        <item m="1" x="146"/>
        <item h="1" x="0"/>
        <item m="1" x="151"/>
        <item x="1"/>
        <item x="2"/>
        <item h="1" x="3"/>
        <item h="1" x="4"/>
        <item m="1" x="154"/>
        <item h="1" x="5"/>
        <item h="1" x="6"/>
        <item h="1" x="7"/>
        <item h="1" x="8"/>
        <item m="1" x="149"/>
        <item h="1" x="9"/>
        <item h="1" x="10"/>
        <item h="1" x="11"/>
        <item h="1" x="12"/>
        <item m="1" x="143"/>
        <item m="1" x="145"/>
        <item h="1" x="13"/>
        <item m="1" x="158"/>
        <item h="1" x="14"/>
        <item h="1" x="15"/>
        <item h="1" x="16"/>
        <item h="1" x="17"/>
        <item m="1" x="153"/>
        <item h="1" x="18"/>
        <item h="1" x="19"/>
        <item h="1" x="20"/>
        <item h="1" x="21"/>
        <item m="1" x="148"/>
        <item h="1" x="22"/>
        <item h="1" x="23"/>
        <item h="1" x="24"/>
        <item h="1" x="25"/>
        <item h="1" x="26"/>
        <item m="1" x="157"/>
        <item h="1" x="27"/>
        <item h="1" x="28"/>
        <item h="1" x="29"/>
        <item x="30"/>
        <item m="1" x="147"/>
        <item m="1" x="152"/>
        <item x="31"/>
        <item x="32"/>
        <item h="1" x="33"/>
        <item h="1" x="34"/>
        <item h="1" x="35"/>
        <item m="1" x="155"/>
        <item m="1" x="160"/>
        <item h="1" x="36"/>
        <item h="1" x="37"/>
        <item h="1" x="38"/>
        <item h="1" x="39"/>
        <item m="1" x="150"/>
        <item h="1" x="40"/>
        <item x="41"/>
        <item x="42"/>
        <item m="1" x="144"/>
        <item x="43"/>
        <item h="1" x="44"/>
        <item m="1" x="159"/>
        <item h="1" x="45"/>
        <item x="46"/>
        <item x="47"/>
        <item m="1" x="165"/>
        <item x="48"/>
        <item h="1" x="49"/>
        <item h="1" x="50"/>
        <item h="1" x="51"/>
        <item x="52"/>
        <item m="1" x="173"/>
        <item x="53"/>
        <item m="1" x="176"/>
        <item x="54"/>
        <item h="1" x="55"/>
        <item h="1" x="56"/>
        <item m="1" x="168"/>
        <item h="1" x="57"/>
        <item h="1" x="58"/>
        <item h="1" x="59"/>
        <item h="1" x="60"/>
        <item m="1" x="161"/>
        <item m="1" x="163"/>
        <item h="1" x="61"/>
        <item m="1" x="175"/>
        <item h="1" x="62"/>
        <item h="1" x="63"/>
        <item h="1" x="64"/>
        <item h="1" x="65"/>
        <item m="1" x="171"/>
        <item h="1" x="66"/>
        <item h="1" x="67"/>
        <item h="1" x="68"/>
        <item h="1" x="69"/>
        <item m="1" x="167"/>
        <item h="1" x="70"/>
        <item h="1" x="71"/>
        <item h="1" x="72"/>
        <item h="1" x="73"/>
        <item h="1" x="74"/>
        <item m="1" x="174"/>
        <item h="1" x="75"/>
        <item h="1" x="76"/>
        <item h="1" x="77"/>
        <item m="1" x="166"/>
        <item h="1" x="78"/>
        <item m="1" x="170"/>
        <item h="1" x="79"/>
        <item h="1" x="80"/>
        <item h="1" x="81"/>
        <item x="82"/>
        <item x="83"/>
        <item m="1" x="177"/>
        <item x="84"/>
        <item h="1" x="85"/>
        <item h="1" x="86"/>
        <item m="1" x="169"/>
        <item h="1" x="87"/>
        <item h="1" x="88"/>
        <item h="1" x="89"/>
        <item h="1" x="90"/>
        <item m="1" x="162"/>
        <item m="1" x="164"/>
        <item h="1" x="91"/>
        <item h="1" x="92"/>
        <item x="93"/>
        <item x="94"/>
        <item x="95"/>
        <item m="1" x="172"/>
        <item h="1" x="96"/>
        <item h="1" x="97"/>
        <item x="98"/>
        <item x="99"/>
        <item x="100"/>
        <item h="1" x="101"/>
        <item h="1" x="102"/>
        <item h="1" x="103"/>
        <item x="104"/>
        <item x="105"/>
        <item x="106"/>
        <item h="1" x="107"/>
        <item h="1" x="108"/>
        <item m="1" x="185"/>
        <item h="1" x="109"/>
        <item h="1" x="110"/>
        <item h="1" x="111"/>
        <item h="1" x="112"/>
        <item m="1" x="181"/>
        <item h="1" x="113"/>
        <item h="1" x="114"/>
        <item h="1" x="115"/>
        <item h="1" x="116"/>
        <item h="1" x="117"/>
        <item m="1" x="188"/>
        <item h="1" x="118"/>
        <item h="1" x="119"/>
        <item h="1" x="120"/>
        <item h="1" x="121"/>
        <item m="1" x="180"/>
        <item m="1" x="184"/>
        <item h="1" x="122"/>
        <item h="1" x="123"/>
        <item h="1" x="124"/>
        <item h="1" x="125"/>
        <item h="1" x="126"/>
        <item m="1" x="187"/>
        <item h="1" x="127"/>
        <item h="1" x="128"/>
        <item h="1" x="129"/>
        <item h="1" x="130"/>
        <item m="1" x="183"/>
        <item h="1" x="131"/>
        <item h="1" x="132"/>
        <item h="1" x="133"/>
        <item x="134"/>
        <item m="1" x="179"/>
        <item x="135"/>
        <item x="136"/>
        <item h="1" x="137"/>
        <item h="1" x="138"/>
        <item m="1" x="178"/>
        <item h="1" x="139"/>
        <item m="1" x="186"/>
        <item h="1" x="140"/>
        <item h="1" x="141"/>
        <item h="1" x="142"/>
        <item m="1" x="182"/>
        <item m="1" x="189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sd="0" x="13"/>
      </items>
    </pivotField>
    <pivotField showAll="0" defaultSubtotal="0">
      <items count="5">
        <item sd="0" x="0"/>
        <item x="1"/>
        <item x="2"/>
        <item x="3"/>
        <item sd="0" x="4"/>
      </items>
    </pivotField>
  </pivotFields>
  <rowFields count="1">
    <field x="1"/>
  </rowFields>
  <rowItems count="30">
    <i>
      <x v="4"/>
    </i>
    <i>
      <x v="5"/>
    </i>
    <i>
      <x v="41"/>
    </i>
    <i>
      <x v="44"/>
    </i>
    <i>
      <x v="45"/>
    </i>
    <i>
      <x v="57"/>
    </i>
    <i>
      <x v="58"/>
    </i>
    <i>
      <x v="60"/>
    </i>
    <i>
      <x v="64"/>
    </i>
    <i>
      <x v="65"/>
    </i>
    <i>
      <x v="67"/>
    </i>
    <i>
      <x v="71"/>
    </i>
    <i>
      <x v="73"/>
    </i>
    <i>
      <x v="75"/>
    </i>
    <i>
      <x v="112"/>
    </i>
    <i>
      <x v="113"/>
    </i>
    <i>
      <x v="115"/>
    </i>
    <i>
      <x v="127"/>
    </i>
    <i>
      <x v="128"/>
    </i>
    <i>
      <x v="129"/>
    </i>
    <i>
      <x v="133"/>
    </i>
    <i>
      <x v="134"/>
    </i>
    <i>
      <x v="135"/>
    </i>
    <i>
      <x v="139"/>
    </i>
    <i>
      <x v="140"/>
    </i>
    <i>
      <x v="141"/>
    </i>
    <i>
      <x v="176"/>
    </i>
    <i>
      <x v="178"/>
    </i>
    <i>
      <x v="179"/>
    </i>
    <i t="grand">
      <x/>
    </i>
  </rowItems>
  <colItems count="1">
    <i/>
  </colItems>
  <dataFields count="1">
    <dataField name="Sum of weekly_sales" fld="2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361CD-12BE-442C-A6CD-24B3864EC13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139:D169" firstHeaderRow="1" firstDataRow="1" firstDataCol="1" rowPageCount="1" colPageCount="1"/>
  <pivotFields count="11">
    <pivotField showAll="0"/>
    <pivotField axis="axisRow" numFmtId="14" multipleItemSelectionAllowed="1" showAll="0">
      <items count="191">
        <item m="1" x="156"/>
        <item m="1" x="146"/>
        <item h="1" x="0"/>
        <item m="1" x="151"/>
        <item x="1"/>
        <item x="2"/>
        <item h="1" x="3"/>
        <item h="1" x="4"/>
        <item m="1" x="154"/>
        <item h="1" x="5"/>
        <item h="1" x="6"/>
        <item h="1" x="7"/>
        <item h="1" x="8"/>
        <item m="1" x="149"/>
        <item h="1" x="9"/>
        <item h="1" x="10"/>
        <item h="1" x="11"/>
        <item h="1" x="12"/>
        <item m="1" x="143"/>
        <item m="1" x="145"/>
        <item h="1" x="13"/>
        <item m="1" x="158"/>
        <item h="1" x="14"/>
        <item h="1" x="15"/>
        <item h="1" x="16"/>
        <item h="1" x="17"/>
        <item m="1" x="153"/>
        <item h="1" x="18"/>
        <item h="1" x="19"/>
        <item h="1" x="20"/>
        <item h="1" x="21"/>
        <item m="1" x="148"/>
        <item h="1" x="22"/>
        <item h="1" x="23"/>
        <item h="1" x="24"/>
        <item h="1" x="25"/>
        <item h="1" x="26"/>
        <item m="1" x="157"/>
        <item h="1" x="27"/>
        <item h="1" x="28"/>
        <item h="1" x="29"/>
        <item x="30"/>
        <item m="1" x="147"/>
        <item m="1" x="152"/>
        <item x="31"/>
        <item x="32"/>
        <item h="1" x="33"/>
        <item h="1" x="34"/>
        <item h="1" x="35"/>
        <item m="1" x="155"/>
        <item m="1" x="160"/>
        <item h="1" x="36"/>
        <item h="1" x="37"/>
        <item h="1" x="38"/>
        <item h="1" x="39"/>
        <item m="1" x="150"/>
        <item h="1" x="40"/>
        <item x="41"/>
        <item x="42"/>
        <item m="1" x="144"/>
        <item x="43"/>
        <item h="1" x="44"/>
        <item m="1" x="159"/>
        <item h="1" x="45"/>
        <item x="46"/>
        <item x="47"/>
        <item m="1" x="165"/>
        <item x="48"/>
        <item h="1" x="49"/>
        <item h="1" x="50"/>
        <item h="1" x="51"/>
        <item x="52"/>
        <item m="1" x="173"/>
        <item x="53"/>
        <item m="1" x="176"/>
        <item x="54"/>
        <item h="1" x="55"/>
        <item h="1" x="56"/>
        <item m="1" x="168"/>
        <item h="1" x="57"/>
        <item h="1" x="58"/>
        <item h="1" x="59"/>
        <item h="1" x="60"/>
        <item m="1" x="161"/>
        <item m="1" x="163"/>
        <item h="1" x="61"/>
        <item m="1" x="175"/>
        <item h="1" x="62"/>
        <item h="1" x="63"/>
        <item h="1" x="64"/>
        <item h="1" x="65"/>
        <item m="1" x="171"/>
        <item h="1" x="66"/>
        <item h="1" x="67"/>
        <item h="1" x="68"/>
        <item h="1" x="69"/>
        <item m="1" x="167"/>
        <item h="1" x="70"/>
        <item h="1" x="71"/>
        <item h="1" x="72"/>
        <item h="1" x="73"/>
        <item h="1" x="74"/>
        <item m="1" x="174"/>
        <item h="1" x="75"/>
        <item h="1" x="76"/>
        <item h="1" x="77"/>
        <item m="1" x="166"/>
        <item h="1" x="78"/>
        <item m="1" x="170"/>
        <item h="1" x="79"/>
        <item h="1" x="80"/>
        <item h="1" x="81"/>
        <item x="82"/>
        <item x="83"/>
        <item m="1" x="177"/>
        <item x="84"/>
        <item h="1" x="85"/>
        <item h="1" x="86"/>
        <item m="1" x="169"/>
        <item h="1" x="87"/>
        <item h="1" x="88"/>
        <item h="1" x="89"/>
        <item h="1" x="90"/>
        <item m="1" x="162"/>
        <item m="1" x="164"/>
        <item h="1" x="91"/>
        <item h="1" x="92"/>
        <item x="93"/>
        <item x="94"/>
        <item x="95"/>
        <item m="1" x="172"/>
        <item h="1" x="96"/>
        <item h="1" x="97"/>
        <item x="98"/>
        <item x="99"/>
        <item x="100"/>
        <item h="1" x="101"/>
        <item h="1" x="102"/>
        <item h="1" x="103"/>
        <item x="104"/>
        <item x="105"/>
        <item x="106"/>
        <item h="1" x="107"/>
        <item h="1" x="108"/>
        <item m="1" x="185"/>
        <item h="1" x="109"/>
        <item h="1" x="110"/>
        <item h="1" x="111"/>
        <item h="1" x="112"/>
        <item m="1" x="181"/>
        <item h="1" x="113"/>
        <item h="1" x="114"/>
        <item h="1" x="115"/>
        <item h="1" x="116"/>
        <item h="1" x="117"/>
        <item m="1" x="188"/>
        <item h="1" x="118"/>
        <item h="1" x="119"/>
        <item h="1" x="120"/>
        <item h="1" x="121"/>
        <item m="1" x="180"/>
        <item m="1" x="184"/>
        <item h="1" x="122"/>
        <item h="1" x="123"/>
        <item h="1" x="124"/>
        <item h="1" x="125"/>
        <item h="1" x="126"/>
        <item m="1" x="187"/>
        <item h="1" x="127"/>
        <item h="1" x="128"/>
        <item h="1" x="129"/>
        <item h="1" x="130"/>
        <item m="1" x="183"/>
        <item h="1" x="131"/>
        <item h="1" x="132"/>
        <item h="1" x="133"/>
        <item x="134"/>
        <item m="1" x="179"/>
        <item x="135"/>
        <item x="136"/>
        <item h="1" x="137"/>
        <item h="1" x="138"/>
        <item m="1" x="178"/>
        <item h="1" x="139"/>
        <item m="1" x="186"/>
        <item h="1" x="140"/>
        <item h="1" x="141"/>
        <item h="1" x="142"/>
        <item m="1" x="182"/>
        <item m="1" x="189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sd="0" x="13"/>
      </items>
    </pivotField>
    <pivotField showAll="0" defaultSubtotal="0">
      <items count="5">
        <item sd="0" x="0"/>
        <item x="1"/>
        <item x="2"/>
        <item x="3"/>
        <item sd="0" x="4"/>
      </items>
    </pivotField>
  </pivotFields>
  <rowFields count="1">
    <field x="1"/>
  </rowFields>
  <rowItems count="30">
    <i>
      <x v="4"/>
    </i>
    <i>
      <x v="5"/>
    </i>
    <i>
      <x v="41"/>
    </i>
    <i>
      <x v="44"/>
    </i>
    <i>
      <x v="45"/>
    </i>
    <i>
      <x v="57"/>
    </i>
    <i>
      <x v="58"/>
    </i>
    <i>
      <x v="60"/>
    </i>
    <i>
      <x v="64"/>
    </i>
    <i>
      <x v="65"/>
    </i>
    <i>
      <x v="67"/>
    </i>
    <i>
      <x v="71"/>
    </i>
    <i>
      <x v="73"/>
    </i>
    <i>
      <x v="75"/>
    </i>
    <i>
      <x v="112"/>
    </i>
    <i>
      <x v="113"/>
    </i>
    <i>
      <x v="115"/>
    </i>
    <i>
      <x v="127"/>
    </i>
    <i>
      <x v="128"/>
    </i>
    <i>
      <x v="129"/>
    </i>
    <i>
      <x v="133"/>
    </i>
    <i>
      <x v="134"/>
    </i>
    <i>
      <x v="135"/>
    </i>
    <i>
      <x v="139"/>
    </i>
    <i>
      <x v="140"/>
    </i>
    <i>
      <x v="141"/>
    </i>
    <i>
      <x v="176"/>
    </i>
    <i>
      <x v="178"/>
    </i>
    <i>
      <x v="179"/>
    </i>
    <i t="grand">
      <x/>
    </i>
  </rowItems>
  <colItems count="1">
    <i/>
  </colItems>
  <pageFields count="1">
    <pageField fld="8" item="1" hier="-1"/>
  </pageFields>
  <dataFields count="1">
    <dataField name="Sum of weekly_sales" fld="2" baseField="0" baseItem="0"/>
  </dataFields>
  <chartFormats count="6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94087-2E74-49F3-B66C-1E0F28755E0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105:D135" firstHeaderRow="1" firstDataRow="1" firstDataCol="1" rowPageCount="1" colPageCount="1"/>
  <pivotFields count="11">
    <pivotField showAll="0"/>
    <pivotField axis="axisRow" numFmtId="14" multipleItemSelectionAllowed="1" showAll="0">
      <items count="191">
        <item m="1" x="156"/>
        <item m="1" x="146"/>
        <item h="1" x="0"/>
        <item m="1" x="151"/>
        <item x="1"/>
        <item x="2"/>
        <item h="1" x="3"/>
        <item h="1" x="4"/>
        <item m="1" x="154"/>
        <item h="1" x="5"/>
        <item h="1" x="6"/>
        <item h="1" x="7"/>
        <item h="1" x="8"/>
        <item m="1" x="149"/>
        <item h="1" x="9"/>
        <item h="1" x="10"/>
        <item h="1" x="11"/>
        <item h="1" x="12"/>
        <item m="1" x="143"/>
        <item m="1" x="145"/>
        <item h="1" x="13"/>
        <item m="1" x="158"/>
        <item h="1" x="14"/>
        <item h="1" x="15"/>
        <item h="1" x="16"/>
        <item h="1" x="17"/>
        <item m="1" x="153"/>
        <item h="1" x="18"/>
        <item h="1" x="19"/>
        <item h="1" x="20"/>
        <item h="1" x="21"/>
        <item m="1" x="148"/>
        <item h="1" x="22"/>
        <item h="1" x="23"/>
        <item h="1" x="24"/>
        <item h="1" x="25"/>
        <item h="1" x="26"/>
        <item m="1" x="157"/>
        <item h="1" x="27"/>
        <item h="1" x="28"/>
        <item h="1" x="29"/>
        <item x="30"/>
        <item m="1" x="147"/>
        <item m="1" x="152"/>
        <item x="31"/>
        <item x="32"/>
        <item h="1" x="33"/>
        <item h="1" x="34"/>
        <item h="1" x="35"/>
        <item m="1" x="155"/>
        <item m="1" x="160"/>
        <item h="1" x="36"/>
        <item h="1" x="37"/>
        <item h="1" x="38"/>
        <item h="1" x="39"/>
        <item m="1" x="150"/>
        <item h="1" x="40"/>
        <item x="41"/>
        <item x="42"/>
        <item m="1" x="144"/>
        <item x="43"/>
        <item h="1" x="44"/>
        <item m="1" x="159"/>
        <item h="1" x="45"/>
        <item x="46"/>
        <item x="47"/>
        <item m="1" x="165"/>
        <item x="48"/>
        <item h="1" x="49"/>
        <item h="1" x="50"/>
        <item h="1" x="51"/>
        <item x="52"/>
        <item m="1" x="173"/>
        <item x="53"/>
        <item m="1" x="176"/>
        <item x="54"/>
        <item h="1" x="55"/>
        <item h="1" x="56"/>
        <item m="1" x="168"/>
        <item h="1" x="57"/>
        <item h="1" x="58"/>
        <item h="1" x="59"/>
        <item h="1" x="60"/>
        <item m="1" x="161"/>
        <item m="1" x="163"/>
        <item h="1" x="61"/>
        <item m="1" x="175"/>
        <item h="1" x="62"/>
        <item h="1" x="63"/>
        <item h="1" x="64"/>
        <item h="1" x="65"/>
        <item m="1" x="171"/>
        <item h="1" x="66"/>
        <item h="1" x="67"/>
        <item h="1" x="68"/>
        <item h="1" x="69"/>
        <item m="1" x="167"/>
        <item h="1" x="70"/>
        <item h="1" x="71"/>
        <item h="1" x="72"/>
        <item h="1" x="73"/>
        <item h="1" x="74"/>
        <item m="1" x="174"/>
        <item h="1" x="75"/>
        <item h="1" x="76"/>
        <item h="1" x="77"/>
        <item m="1" x="166"/>
        <item h="1" x="78"/>
        <item m="1" x="170"/>
        <item h="1" x="79"/>
        <item h="1" x="80"/>
        <item h="1" x="81"/>
        <item x="82"/>
        <item x="83"/>
        <item m="1" x="177"/>
        <item x="84"/>
        <item h="1" x="85"/>
        <item h="1" x="86"/>
        <item m="1" x="169"/>
        <item h="1" x="87"/>
        <item h="1" x="88"/>
        <item h="1" x="89"/>
        <item h="1" x="90"/>
        <item m="1" x="162"/>
        <item m="1" x="164"/>
        <item h="1" x="91"/>
        <item h="1" x="92"/>
        <item x="93"/>
        <item x="94"/>
        <item x="95"/>
        <item m="1" x="172"/>
        <item h="1" x="96"/>
        <item h="1" x="97"/>
        <item x="98"/>
        <item x="99"/>
        <item x="100"/>
        <item h="1" x="101"/>
        <item h="1" x="102"/>
        <item h="1" x="103"/>
        <item x="104"/>
        <item x="105"/>
        <item x="106"/>
        <item h="1" x="107"/>
        <item h="1" x="108"/>
        <item m="1" x="185"/>
        <item h="1" x="109"/>
        <item h="1" x="110"/>
        <item h="1" x="111"/>
        <item h="1" x="112"/>
        <item m="1" x="181"/>
        <item h="1" x="113"/>
        <item h="1" x="114"/>
        <item h="1" x="115"/>
        <item h="1" x="116"/>
        <item h="1" x="117"/>
        <item m="1" x="188"/>
        <item h="1" x="118"/>
        <item h="1" x="119"/>
        <item h="1" x="120"/>
        <item h="1" x="121"/>
        <item m="1" x="180"/>
        <item m="1" x="184"/>
        <item h="1" x="122"/>
        <item h="1" x="123"/>
        <item h="1" x="124"/>
        <item h="1" x="125"/>
        <item h="1" x="126"/>
        <item m="1" x="187"/>
        <item h="1" x="127"/>
        <item h="1" x="128"/>
        <item h="1" x="129"/>
        <item h="1" x="130"/>
        <item m="1" x="183"/>
        <item h="1" x="131"/>
        <item h="1" x="132"/>
        <item h="1" x="133"/>
        <item x="134"/>
        <item m="1" x="179"/>
        <item x="135"/>
        <item x="136"/>
        <item h="1" x="137"/>
        <item h="1" x="138"/>
        <item m="1" x="178"/>
        <item h="1" x="139"/>
        <item m="1" x="186"/>
        <item h="1" x="140"/>
        <item h="1" x="141"/>
        <item h="1" x="142"/>
        <item m="1" x="182"/>
        <item m="1" x="189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sd="0" x="13"/>
      </items>
    </pivotField>
    <pivotField showAll="0" defaultSubtotal="0">
      <items count="5">
        <item sd="0" x="0"/>
        <item x="1"/>
        <item x="2"/>
        <item x="3"/>
        <item sd="0" x="4"/>
      </items>
    </pivotField>
  </pivotFields>
  <rowFields count="1">
    <field x="1"/>
  </rowFields>
  <rowItems count="30">
    <i>
      <x v="4"/>
    </i>
    <i>
      <x v="5"/>
    </i>
    <i>
      <x v="41"/>
    </i>
    <i>
      <x v="44"/>
    </i>
    <i>
      <x v="45"/>
    </i>
    <i>
      <x v="57"/>
    </i>
    <i>
      <x v="58"/>
    </i>
    <i>
      <x v="60"/>
    </i>
    <i>
      <x v="64"/>
    </i>
    <i>
      <x v="65"/>
    </i>
    <i>
      <x v="67"/>
    </i>
    <i>
      <x v="71"/>
    </i>
    <i>
      <x v="73"/>
    </i>
    <i>
      <x v="75"/>
    </i>
    <i>
      <x v="112"/>
    </i>
    <i>
      <x v="113"/>
    </i>
    <i>
      <x v="115"/>
    </i>
    <i>
      <x v="127"/>
    </i>
    <i>
      <x v="128"/>
    </i>
    <i>
      <x v="129"/>
    </i>
    <i>
      <x v="133"/>
    </i>
    <i>
      <x v="134"/>
    </i>
    <i>
      <x v="135"/>
    </i>
    <i>
      <x v="139"/>
    </i>
    <i>
      <x v="140"/>
    </i>
    <i>
      <x v="141"/>
    </i>
    <i>
      <x v="176"/>
    </i>
    <i>
      <x v="178"/>
    </i>
    <i>
      <x v="179"/>
    </i>
    <i t="grand">
      <x/>
    </i>
  </rowItems>
  <colItems count="1">
    <i/>
  </colItems>
  <pageFields count="1">
    <pageField fld="8" item="3" hier="-1"/>
  </pageFields>
  <dataFields count="1">
    <dataField name="Sum of weekly_sales" fld="2" baseField="0" baseItem="0"/>
  </dataFields>
  <chartFormats count="6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F8685-B3E0-4CEE-9DB6-371010008C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71:D101" firstHeaderRow="1" firstDataRow="1" firstDataCol="1" rowPageCount="1" colPageCount="1"/>
  <pivotFields count="11">
    <pivotField showAll="0"/>
    <pivotField axis="axisRow" numFmtId="14" multipleItemSelectionAllowed="1" showAll="0">
      <items count="191">
        <item m="1" x="156"/>
        <item m="1" x="146"/>
        <item h="1" x="0"/>
        <item m="1" x="151"/>
        <item x="1"/>
        <item x="2"/>
        <item h="1" x="3"/>
        <item h="1" x="4"/>
        <item m="1" x="154"/>
        <item h="1" x="5"/>
        <item h="1" x="6"/>
        <item h="1" x="7"/>
        <item h="1" x="8"/>
        <item m="1" x="149"/>
        <item h="1" x="9"/>
        <item h="1" x="10"/>
        <item h="1" x="11"/>
        <item h="1" x="12"/>
        <item m="1" x="143"/>
        <item m="1" x="145"/>
        <item h="1" x="13"/>
        <item m="1" x="158"/>
        <item h="1" x="14"/>
        <item h="1" x="15"/>
        <item h="1" x="16"/>
        <item h="1" x="17"/>
        <item m="1" x="153"/>
        <item h="1" x="18"/>
        <item h="1" x="19"/>
        <item h="1" x="20"/>
        <item h="1" x="21"/>
        <item m="1" x="148"/>
        <item h="1" x="22"/>
        <item h="1" x="23"/>
        <item h="1" x="24"/>
        <item h="1" x="25"/>
        <item h="1" x="26"/>
        <item m="1" x="157"/>
        <item h="1" x="27"/>
        <item h="1" x="28"/>
        <item h="1" x="29"/>
        <item x="30"/>
        <item m="1" x="147"/>
        <item m="1" x="152"/>
        <item x="31"/>
        <item x="32"/>
        <item h="1" x="33"/>
        <item h="1" x="34"/>
        <item h="1" x="35"/>
        <item m="1" x="155"/>
        <item m="1" x="160"/>
        <item h="1" x="36"/>
        <item h="1" x="37"/>
        <item h="1" x="38"/>
        <item h="1" x="39"/>
        <item m="1" x="150"/>
        <item h="1" x="40"/>
        <item x="41"/>
        <item x="42"/>
        <item m="1" x="144"/>
        <item x="43"/>
        <item h="1" x="44"/>
        <item m="1" x="159"/>
        <item h="1" x="45"/>
        <item x="46"/>
        <item x="47"/>
        <item m="1" x="165"/>
        <item x="48"/>
        <item h="1" x="49"/>
        <item h="1" x="50"/>
        <item h="1" x="51"/>
        <item x="52"/>
        <item m="1" x="173"/>
        <item x="53"/>
        <item m="1" x="176"/>
        <item x="54"/>
        <item h="1" x="55"/>
        <item h="1" x="56"/>
        <item m="1" x="168"/>
        <item h="1" x="57"/>
        <item h="1" x="58"/>
        <item h="1" x="59"/>
        <item h="1" x="60"/>
        <item m="1" x="161"/>
        <item m="1" x="163"/>
        <item h="1" x="61"/>
        <item m="1" x="175"/>
        <item h="1" x="62"/>
        <item h="1" x="63"/>
        <item h="1" x="64"/>
        <item h="1" x="65"/>
        <item m="1" x="171"/>
        <item h="1" x="66"/>
        <item h="1" x="67"/>
        <item h="1" x="68"/>
        <item h="1" x="69"/>
        <item m="1" x="167"/>
        <item h="1" x="70"/>
        <item h="1" x="71"/>
        <item h="1" x="72"/>
        <item h="1" x="73"/>
        <item h="1" x="74"/>
        <item m="1" x="174"/>
        <item h="1" x="75"/>
        <item h="1" x="76"/>
        <item h="1" x="77"/>
        <item m="1" x="166"/>
        <item h="1" x="78"/>
        <item m="1" x="170"/>
        <item h="1" x="79"/>
        <item h="1" x="80"/>
        <item h="1" x="81"/>
        <item x="82"/>
        <item x="83"/>
        <item m="1" x="177"/>
        <item x="84"/>
        <item h="1" x="85"/>
        <item h="1" x="86"/>
        <item m="1" x="169"/>
        <item h="1" x="87"/>
        <item h="1" x="88"/>
        <item h="1" x="89"/>
        <item h="1" x="90"/>
        <item m="1" x="162"/>
        <item m="1" x="164"/>
        <item h="1" x="91"/>
        <item h="1" x="92"/>
        <item x="93"/>
        <item x="94"/>
        <item x="95"/>
        <item m="1" x="172"/>
        <item h="1" x="96"/>
        <item h="1" x="97"/>
        <item x="98"/>
        <item x="99"/>
        <item x="100"/>
        <item h="1" x="101"/>
        <item h="1" x="102"/>
        <item h="1" x="103"/>
        <item x="104"/>
        <item x="105"/>
        <item x="106"/>
        <item h="1" x="107"/>
        <item h="1" x="108"/>
        <item m="1" x="185"/>
        <item h="1" x="109"/>
        <item h="1" x="110"/>
        <item h="1" x="111"/>
        <item h="1" x="112"/>
        <item m="1" x="181"/>
        <item h="1" x="113"/>
        <item h="1" x="114"/>
        <item h="1" x="115"/>
        <item h="1" x="116"/>
        <item h="1" x="117"/>
        <item m="1" x="188"/>
        <item h="1" x="118"/>
        <item h="1" x="119"/>
        <item h="1" x="120"/>
        <item h="1" x="121"/>
        <item m="1" x="180"/>
        <item m="1" x="184"/>
        <item h="1" x="122"/>
        <item h="1" x="123"/>
        <item h="1" x="124"/>
        <item h="1" x="125"/>
        <item h="1" x="126"/>
        <item m="1" x="187"/>
        <item h="1" x="127"/>
        <item h="1" x="128"/>
        <item h="1" x="129"/>
        <item h="1" x="130"/>
        <item m="1" x="183"/>
        <item h="1" x="131"/>
        <item h="1" x="132"/>
        <item h="1" x="133"/>
        <item x="134"/>
        <item m="1" x="179"/>
        <item x="135"/>
        <item x="136"/>
        <item h="1" x="137"/>
        <item h="1" x="138"/>
        <item m="1" x="178"/>
        <item h="1" x="139"/>
        <item m="1" x="186"/>
        <item h="1" x="140"/>
        <item h="1" x="141"/>
        <item h="1" x="142"/>
        <item m="1" x="182"/>
        <item m="1" x="189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sd="0" x="13"/>
      </items>
    </pivotField>
    <pivotField showAll="0" defaultSubtotal="0">
      <items count="5">
        <item sd="0" x="0"/>
        <item x="1"/>
        <item x="2"/>
        <item x="3"/>
        <item sd="0" x="4"/>
      </items>
    </pivotField>
  </pivotFields>
  <rowFields count="1">
    <field x="1"/>
  </rowFields>
  <rowItems count="30">
    <i>
      <x v="4"/>
    </i>
    <i>
      <x v="5"/>
    </i>
    <i>
      <x v="41"/>
    </i>
    <i>
      <x v="44"/>
    </i>
    <i>
      <x v="45"/>
    </i>
    <i>
      <x v="57"/>
    </i>
    <i>
      <x v="58"/>
    </i>
    <i>
      <x v="60"/>
    </i>
    <i>
      <x v="64"/>
    </i>
    <i>
      <x v="65"/>
    </i>
    <i>
      <x v="67"/>
    </i>
    <i>
      <x v="71"/>
    </i>
    <i>
      <x v="73"/>
    </i>
    <i>
      <x v="75"/>
    </i>
    <i>
      <x v="112"/>
    </i>
    <i>
      <x v="113"/>
    </i>
    <i>
      <x v="115"/>
    </i>
    <i>
      <x v="127"/>
    </i>
    <i>
      <x v="128"/>
    </i>
    <i>
      <x v="129"/>
    </i>
    <i>
      <x v="133"/>
    </i>
    <i>
      <x v="134"/>
    </i>
    <i>
      <x v="135"/>
    </i>
    <i>
      <x v="139"/>
    </i>
    <i>
      <x v="140"/>
    </i>
    <i>
      <x v="141"/>
    </i>
    <i>
      <x v="176"/>
    </i>
    <i>
      <x v="178"/>
    </i>
    <i>
      <x v="179"/>
    </i>
    <i t="grand">
      <x/>
    </i>
  </rowItems>
  <colItems count="1">
    <i/>
  </colItems>
  <pageFields count="1">
    <pageField fld="8" item="2" hier="-1"/>
  </pageFields>
  <dataFields count="1">
    <dataField name="Sum of weekly_sales" fld="2" baseField="0" baseItem="0"/>
  </dataFields>
  <chartFormats count="6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6B4BF-082C-4158-98EF-4337D6CB06D3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24" firstHeaderRow="1" firstDataRow="1" firstDataCol="1"/>
  <pivotFields count="11">
    <pivotField showAll="0"/>
    <pivotField axis="axisRow"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  <pivotField axis="axisRow" showAll="0" defaultSubtotal="0">
      <items count="5">
        <item x="1"/>
        <item x="2"/>
        <item x="3"/>
        <item x="0"/>
        <item x="4"/>
      </items>
    </pivotField>
  </pivotFields>
  <rowFields count="4">
    <field x="10"/>
    <field x="9"/>
    <field x="7"/>
    <field x="1"/>
  </rowFields>
  <rowItems count="223">
    <i>
      <x/>
    </i>
    <i r="1">
      <x v="2"/>
    </i>
    <i r="2">
      <x/>
    </i>
    <i r="3">
      <x v="144"/>
    </i>
    <i r="2">
      <x v="1"/>
    </i>
    <i r="3">
      <x v="3"/>
    </i>
    <i r="3">
      <x v="4"/>
    </i>
    <i r="3">
      <x v="143"/>
    </i>
    <i r="1">
      <x v="3"/>
    </i>
    <i r="2">
      <x v="1"/>
    </i>
    <i r="3">
      <x v="6"/>
    </i>
    <i r="3">
      <x v="7"/>
    </i>
    <i r="3">
      <x v="8"/>
    </i>
    <i r="3">
      <x v="145"/>
    </i>
    <i r="1">
      <x v="4"/>
    </i>
    <i r="2">
      <x v="1"/>
    </i>
    <i r="3">
      <x v="10"/>
    </i>
    <i r="3">
      <x v="11"/>
    </i>
    <i r="3">
      <x v="12"/>
    </i>
    <i r="3">
      <x v="146"/>
    </i>
    <i r="3">
      <x v="147"/>
    </i>
    <i r="1">
      <x v="5"/>
    </i>
    <i r="2">
      <x v="1"/>
    </i>
    <i r="3">
      <x v="16"/>
    </i>
    <i r="3">
      <x v="17"/>
    </i>
    <i r="3">
      <x v="18"/>
    </i>
    <i r="3">
      <x v="148"/>
    </i>
    <i r="1">
      <x v="6"/>
    </i>
    <i r="2">
      <x v="1"/>
    </i>
    <i r="3">
      <x v="20"/>
    </i>
    <i r="3">
      <x v="21"/>
    </i>
    <i r="3">
      <x v="149"/>
    </i>
    <i r="3">
      <x v="150"/>
    </i>
    <i r="1">
      <x v="7"/>
    </i>
    <i r="2">
      <x v="1"/>
    </i>
    <i r="3">
      <x v="23"/>
    </i>
    <i r="3">
      <x v="24"/>
    </i>
    <i r="3">
      <x v="25"/>
    </i>
    <i r="3">
      <x v="151"/>
    </i>
    <i r="3">
      <x v="152"/>
    </i>
    <i r="1">
      <x v="8"/>
    </i>
    <i r="2">
      <x v="1"/>
    </i>
    <i r="3">
      <x v="27"/>
    </i>
    <i r="3">
      <x v="28"/>
    </i>
    <i r="3">
      <x v="29"/>
    </i>
    <i r="3">
      <x v="153"/>
    </i>
    <i r="1">
      <x v="9"/>
    </i>
    <i r="2">
      <x/>
    </i>
    <i r="3">
      <x v="155"/>
    </i>
    <i r="2">
      <x v="1"/>
    </i>
    <i r="3">
      <x v="32"/>
    </i>
    <i r="3">
      <x v="33"/>
    </i>
    <i r="3">
      <x v="154"/>
    </i>
    <i r="1">
      <x v="10"/>
    </i>
    <i r="2">
      <x v="1"/>
    </i>
    <i r="3">
      <x v="36"/>
    </i>
    <i r="3">
      <x v="37"/>
    </i>
    <i r="3">
      <x v="38"/>
    </i>
    <i r="3">
      <x v="156"/>
    </i>
    <i r="3">
      <x v="157"/>
    </i>
    <i r="1">
      <x v="11"/>
    </i>
    <i r="2">
      <x/>
    </i>
    <i r="3">
      <x v="41"/>
    </i>
    <i r="2">
      <x v="1"/>
    </i>
    <i r="3">
      <x v="40"/>
    </i>
    <i r="3">
      <x v="158"/>
    </i>
    <i r="3">
      <x v="159"/>
    </i>
    <i r="1">
      <x v="12"/>
    </i>
    <i r="2">
      <x/>
    </i>
    <i r="3">
      <x v="47"/>
    </i>
    <i r="2">
      <x v="1"/>
    </i>
    <i r="3">
      <x v="43"/>
    </i>
    <i r="3">
      <x v="45"/>
    </i>
    <i r="3">
      <x v="46"/>
    </i>
    <i r="3">
      <x v="160"/>
    </i>
    <i>
      <x v="1"/>
    </i>
    <i r="1">
      <x v="1"/>
    </i>
    <i r="2">
      <x v="1"/>
    </i>
    <i r="3">
      <x v="49"/>
    </i>
    <i r="3">
      <x v="50"/>
    </i>
    <i r="3">
      <x v="51"/>
    </i>
    <i r="3">
      <x v="52"/>
    </i>
    <i r="1">
      <x v="2"/>
    </i>
    <i r="2">
      <x/>
    </i>
    <i r="3">
      <x v="162"/>
    </i>
    <i r="2">
      <x v="1"/>
    </i>
    <i r="3">
      <x v="55"/>
    </i>
    <i r="3">
      <x v="56"/>
    </i>
    <i r="3">
      <x v="161"/>
    </i>
    <i r="1">
      <x v="3"/>
    </i>
    <i r="2">
      <x v="1"/>
    </i>
    <i r="3">
      <x v="58"/>
    </i>
    <i r="3">
      <x v="59"/>
    </i>
    <i r="3">
      <x v="163"/>
    </i>
    <i r="3">
      <x v="164"/>
    </i>
    <i r="1">
      <x v="4"/>
    </i>
    <i r="2">
      <x v="1"/>
    </i>
    <i r="3">
      <x v="63"/>
    </i>
    <i r="3">
      <x v="64"/>
    </i>
    <i r="3">
      <x v="65"/>
    </i>
    <i r="3">
      <x v="165"/>
    </i>
    <i r="3">
      <x v="166"/>
    </i>
    <i r="1">
      <x v="5"/>
    </i>
    <i r="2">
      <x v="1"/>
    </i>
    <i r="3">
      <x v="67"/>
    </i>
    <i r="3">
      <x v="68"/>
    </i>
    <i r="3">
      <x v="69"/>
    </i>
    <i r="3">
      <x v="167"/>
    </i>
    <i r="1">
      <x v="6"/>
    </i>
    <i r="2">
      <x v="1"/>
    </i>
    <i r="3">
      <x v="71"/>
    </i>
    <i r="3">
      <x v="72"/>
    </i>
    <i r="3">
      <x v="168"/>
    </i>
    <i r="3">
      <x v="169"/>
    </i>
    <i r="1">
      <x v="7"/>
    </i>
    <i r="2">
      <x v="1"/>
    </i>
    <i r="3">
      <x v="73"/>
    </i>
    <i r="3">
      <x v="75"/>
    </i>
    <i r="3">
      <x v="76"/>
    </i>
    <i r="3">
      <x v="77"/>
    </i>
    <i r="3">
      <x v="170"/>
    </i>
    <i r="1">
      <x v="8"/>
    </i>
    <i r="2">
      <x v="1"/>
    </i>
    <i r="3">
      <x v="80"/>
    </i>
    <i r="3">
      <x v="81"/>
    </i>
    <i r="3">
      <x v="171"/>
    </i>
    <i r="3">
      <x v="172"/>
    </i>
    <i r="1">
      <x v="9"/>
    </i>
    <i r="2">
      <x/>
    </i>
    <i r="3">
      <x v="82"/>
    </i>
    <i r="2">
      <x v="1"/>
    </i>
    <i r="3">
      <x v="84"/>
    </i>
    <i r="3">
      <x v="85"/>
    </i>
    <i r="3">
      <x v="86"/>
    </i>
    <i r="3">
      <x v="173"/>
    </i>
    <i r="1">
      <x v="10"/>
    </i>
    <i r="2">
      <x v="1"/>
    </i>
    <i r="3">
      <x v="88"/>
    </i>
    <i r="3">
      <x v="89"/>
    </i>
    <i r="3">
      <x v="90"/>
    </i>
    <i r="3">
      <x v="174"/>
    </i>
    <i r="1">
      <x v="11"/>
    </i>
    <i r="2">
      <x/>
    </i>
    <i r="3">
      <x v="95"/>
    </i>
    <i r="2">
      <x v="1"/>
    </i>
    <i r="3">
      <x v="93"/>
    </i>
    <i r="3">
      <x v="94"/>
    </i>
    <i r="3">
      <x v="175"/>
    </i>
    <i r="1">
      <x v="12"/>
    </i>
    <i r="2">
      <x/>
    </i>
    <i r="3">
      <x v="99"/>
    </i>
    <i r="2">
      <x v="1"/>
    </i>
    <i r="3">
      <x v="97"/>
    </i>
    <i r="3">
      <x v="98"/>
    </i>
    <i r="3">
      <x v="176"/>
    </i>
    <i r="3">
      <x v="177"/>
    </i>
    <i>
      <x v="2"/>
    </i>
    <i r="1">
      <x v="1"/>
    </i>
    <i r="2">
      <x v="1"/>
    </i>
    <i r="3">
      <x v="100"/>
    </i>
    <i r="3">
      <x v="101"/>
    </i>
    <i r="3">
      <x v="102"/>
    </i>
    <i r="3">
      <x v="103"/>
    </i>
    <i r="1">
      <x v="2"/>
    </i>
    <i r="2">
      <x/>
    </i>
    <i r="3">
      <x v="178"/>
    </i>
    <i r="2">
      <x v="1"/>
    </i>
    <i r="3">
      <x v="104"/>
    </i>
    <i r="3">
      <x v="105"/>
    </i>
    <i r="3">
      <x v="106"/>
    </i>
    <i r="1">
      <x v="3"/>
    </i>
    <i r="2">
      <x v="1"/>
    </i>
    <i r="3">
      <x v="107"/>
    </i>
    <i r="3">
      <x v="109"/>
    </i>
    <i r="3">
      <x v="110"/>
    </i>
    <i r="3">
      <x v="111"/>
    </i>
    <i r="3">
      <x v="179"/>
    </i>
    <i r="1">
      <x v="4"/>
    </i>
    <i r="2">
      <x v="1"/>
    </i>
    <i r="3">
      <x v="113"/>
    </i>
    <i r="3">
      <x v="114"/>
    </i>
    <i r="3">
      <x v="115"/>
    </i>
    <i r="3">
      <x v="180"/>
    </i>
    <i r="1">
      <x v="5"/>
    </i>
    <i r="2">
      <x v="1"/>
    </i>
    <i r="3">
      <x v="117"/>
    </i>
    <i r="3">
      <x v="118"/>
    </i>
    <i r="3">
      <x v="181"/>
    </i>
    <i r="3">
      <x v="182"/>
    </i>
    <i r="1">
      <x v="6"/>
    </i>
    <i r="2">
      <x v="1"/>
    </i>
    <i r="3">
      <x v="119"/>
    </i>
    <i r="3">
      <x v="122"/>
    </i>
    <i r="3">
      <x v="123"/>
    </i>
    <i r="3">
      <x v="124"/>
    </i>
    <i r="3">
      <x v="183"/>
    </i>
    <i r="1">
      <x v="7"/>
    </i>
    <i r="2">
      <x v="1"/>
    </i>
    <i r="3">
      <x v="126"/>
    </i>
    <i r="3">
      <x v="127"/>
    </i>
    <i r="3">
      <x v="128"/>
    </i>
    <i r="3">
      <x v="184"/>
    </i>
    <i r="1">
      <x v="8"/>
    </i>
    <i r="2">
      <x v="1"/>
    </i>
    <i r="3">
      <x v="130"/>
    </i>
    <i r="3">
      <x v="131"/>
    </i>
    <i r="3">
      <x v="132"/>
    </i>
    <i r="3">
      <x v="185"/>
    </i>
    <i r="3">
      <x v="186"/>
    </i>
    <i r="1">
      <x v="9"/>
    </i>
    <i r="2">
      <x/>
    </i>
    <i r="3">
      <x v="187"/>
    </i>
    <i r="2">
      <x v="1"/>
    </i>
    <i r="3">
      <x v="134"/>
    </i>
    <i r="3">
      <x v="135"/>
    </i>
    <i r="3">
      <x v="136"/>
    </i>
    <i r="1">
      <x v="10"/>
    </i>
    <i r="2">
      <x v="1"/>
    </i>
    <i r="3">
      <x v="139"/>
    </i>
    <i r="3">
      <x v="140"/>
    </i>
    <i r="3">
      <x v="188"/>
    </i>
    <i r="3">
      <x v="18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F6DC4-592B-433E-BC4C-30227E25295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3:B26" firstHeaderRow="1" firstDataRow="1" firstDataCol="1"/>
  <pivotFields count="11">
    <pivotField showAll="0"/>
    <pivotField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</pivotFields>
  <rowFields count="2">
    <field x="8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weekly_sales" fld="2" baseField="0" baseItem="0"/>
  </dataFields>
  <chartFormats count="9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92457-9F74-412C-B0DD-8663AE1C48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4" firstHeaderRow="1" firstDataRow="1" firstDataCol="1"/>
  <pivotFields count="11">
    <pivotField showAll="0"/>
    <pivotField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weekly_sale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3F19B-479A-4FB2-8C42-D4AB29F8F65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0:E34" firstHeaderRow="1" firstDataRow="2" firstDataCol="1" rowPageCount="1" colPageCount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5">
        <item sd="0" x="1"/>
        <item sd="0" x="2"/>
        <item sd="0" x="3"/>
        <item x="0"/>
        <item x="4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8" item="0" hier="-1"/>
  </pageFields>
  <dataFields count="1">
    <dataField name="Sum of weekly_sale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C16D2-2165-4432-96D9-460152B81DE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E15" firstHeaderRow="1" firstDataRow="2" firstDataCol="1"/>
  <pivotFields count="11">
    <pivotField showAll="0"/>
    <pivotField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sd="0" x="1"/>
        <item sd="0" x="2"/>
        <item sd="0" x="3"/>
        <item x="0"/>
        <item x="4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weekly_sale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B44CD-E5C0-46D7-AD77-BCD20718222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7:E91" firstHeaderRow="1" firstDataRow="2" firstDataCol="1" rowPageCount="1" colPageCount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5">
        <item sd="0" x="1"/>
        <item sd="0" x="2"/>
        <item sd="0" x="3"/>
        <item x="0"/>
        <item x="4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8" item="1" hier="-1"/>
  </pageFields>
  <dataFields count="1">
    <dataField name="Sum of weekly_sales" fld="2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0F08B-164D-4183-AFE5-8C9D3C145CC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8:E72" firstHeaderRow="1" firstDataRow="2" firstDataCol="1" rowPageCount="1" colPageCount="1"/>
  <pivotFields count="11">
    <pivotField showAll="0"/>
    <pivotField numFmtId="14" showAll="0">
      <items count="191">
        <item m="1" x="156"/>
        <item m="1" x="146"/>
        <item m="1" x="151"/>
        <item x="2"/>
        <item x="3"/>
        <item m="1" x="154"/>
        <item x="5"/>
        <item x="6"/>
        <item x="7"/>
        <item m="1" x="149"/>
        <item x="10"/>
        <item x="11"/>
        <item x="12"/>
        <item m="1" x="143"/>
        <item m="1" x="145"/>
        <item m="1" x="158"/>
        <item x="14"/>
        <item x="15"/>
        <item x="16"/>
        <item m="1" x="153"/>
        <item x="19"/>
        <item x="20"/>
        <item m="1" x="148"/>
        <item x="23"/>
        <item x="24"/>
        <item x="25"/>
        <item m="1" x="157"/>
        <item x="27"/>
        <item x="28"/>
        <item x="29"/>
        <item m="1" x="147"/>
        <item m="1" x="152"/>
        <item x="32"/>
        <item x="33"/>
        <item m="1" x="155"/>
        <item m="1" x="160"/>
        <item x="36"/>
        <item x="37"/>
        <item x="38"/>
        <item m="1" x="150"/>
        <item x="41"/>
        <item x="42"/>
        <item m="1" x="144"/>
        <item x="43"/>
        <item m="1" x="159"/>
        <item x="45"/>
        <item x="46"/>
        <item x="47"/>
        <item m="1" x="165"/>
        <item x="48"/>
        <item x="49"/>
        <item x="50"/>
        <item x="51"/>
        <item m="1" x="173"/>
        <item m="1" x="176"/>
        <item x="54"/>
        <item x="55"/>
        <item m="1" x="168"/>
        <item x="58"/>
        <item x="59"/>
        <item m="1" x="161"/>
        <item m="1" x="163"/>
        <item m="1" x="175"/>
        <item x="62"/>
        <item x="63"/>
        <item x="64"/>
        <item m="1" x="171"/>
        <item x="66"/>
        <item x="67"/>
        <item x="68"/>
        <item m="1" x="167"/>
        <item x="71"/>
        <item x="72"/>
        <item x="73"/>
        <item m="1" x="174"/>
        <item x="75"/>
        <item x="76"/>
        <item x="77"/>
        <item m="1" x="166"/>
        <item m="1" x="170"/>
        <item x="80"/>
        <item x="81"/>
        <item x="83"/>
        <item m="1" x="177"/>
        <item x="84"/>
        <item x="85"/>
        <item x="86"/>
        <item m="1" x="169"/>
        <item x="88"/>
        <item x="89"/>
        <item x="90"/>
        <item m="1" x="162"/>
        <item m="1" x="164"/>
        <item x="92"/>
        <item x="93"/>
        <item x="94"/>
        <item m="1" x="172"/>
        <item x="97"/>
        <item x="98"/>
        <item x="99"/>
        <item x="100"/>
        <item x="101"/>
        <item x="102"/>
        <item x="103"/>
        <item x="104"/>
        <item x="106"/>
        <item x="107"/>
        <item x="108"/>
        <item m="1" x="185"/>
        <item x="110"/>
        <item x="111"/>
        <item x="112"/>
        <item m="1" x="181"/>
        <item x="114"/>
        <item x="115"/>
        <item x="116"/>
        <item m="1" x="188"/>
        <item x="119"/>
        <item x="120"/>
        <item x="121"/>
        <item m="1" x="180"/>
        <item m="1" x="184"/>
        <item x="123"/>
        <item x="124"/>
        <item x="125"/>
        <item m="1" x="187"/>
        <item x="127"/>
        <item x="128"/>
        <item x="129"/>
        <item m="1" x="183"/>
        <item x="132"/>
        <item x="133"/>
        <item x="134"/>
        <item m="1" x="179"/>
        <item x="136"/>
        <item x="137"/>
        <item x="138"/>
        <item m="1" x="178"/>
        <item m="1" x="186"/>
        <item x="141"/>
        <item x="142"/>
        <item m="1" x="182"/>
        <item m="1" x="189"/>
        <item x="0"/>
        <item x="1"/>
        <item x="4"/>
        <item x="8"/>
        <item x="9"/>
        <item x="13"/>
        <item x="17"/>
        <item x="18"/>
        <item x="21"/>
        <item x="22"/>
        <item x="26"/>
        <item x="30"/>
        <item x="31"/>
        <item x="34"/>
        <item x="35"/>
        <item x="39"/>
        <item x="40"/>
        <item x="44"/>
        <item x="52"/>
        <item x="53"/>
        <item x="56"/>
        <item x="57"/>
        <item x="60"/>
        <item x="61"/>
        <item x="65"/>
        <item x="69"/>
        <item x="70"/>
        <item x="74"/>
        <item x="78"/>
        <item x="79"/>
        <item x="82"/>
        <item x="87"/>
        <item x="91"/>
        <item x="95"/>
        <item x="96"/>
        <item x="105"/>
        <item x="109"/>
        <item x="113"/>
        <item x="117"/>
        <item x="118"/>
        <item x="122"/>
        <item x="126"/>
        <item x="130"/>
        <item x="131"/>
        <item x="135"/>
        <item x="139"/>
        <item x="140"/>
        <item t="default"/>
      </items>
    </pivotField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5">
        <item sd="0" x="1"/>
        <item sd="0" x="2"/>
        <item sd="0" x="3"/>
        <item x="0"/>
        <item x="4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8" item="3" hier="-1"/>
  </pageFields>
  <dataFields count="1">
    <dataField name="Sum of weekly_sale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1.xml"/><Relationship Id="rId7" Type="http://schemas.openxmlformats.org/officeDocument/2006/relationships/drawing" Target="../drawings/drawing9.xml"/><Relationship Id="rId2" Type="http://schemas.openxmlformats.org/officeDocument/2006/relationships/pivotTable" Target="../pivotTables/pivotTable30.xml"/><Relationship Id="rId1" Type="http://schemas.openxmlformats.org/officeDocument/2006/relationships/pivotTable" Target="../pivotTables/pivotTable29.xml"/><Relationship Id="rId6" Type="http://schemas.openxmlformats.org/officeDocument/2006/relationships/pivotTable" Target="../pivotTables/pivotTable34.xml"/><Relationship Id="rId5" Type="http://schemas.openxmlformats.org/officeDocument/2006/relationships/pivotTable" Target="../pivotTables/pivotTable33.xml"/><Relationship Id="rId4" Type="http://schemas.openxmlformats.org/officeDocument/2006/relationships/pivotTable" Target="../pivotTables/pivotTable3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4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drawing" Target="../drawings/drawing7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drawing" Target="../drawings/drawing8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36"/>
  <sheetViews>
    <sheetView workbookViewId="0">
      <selection activeCell="S13" sqref="S13"/>
    </sheetView>
  </sheetViews>
  <sheetFormatPr defaultColWidth="9" defaultRowHeight="15" x14ac:dyDescent="0.25"/>
  <cols>
    <col min="1" max="1" width="5.5703125" bestFit="1" customWidth="1"/>
    <col min="2" max="2" width="10.42578125" bestFit="1" customWidth="1"/>
    <col min="3" max="3" width="12.85546875" bestFit="1" customWidth="1"/>
    <col min="4" max="4" width="12.28515625" bestFit="1" customWidth="1"/>
    <col min="5" max="5" width="10" style="10" bestFit="1" customWidth="1"/>
    <col min="6" max="6" width="12" bestFit="1" customWidth="1"/>
    <col min="7" max="7" width="14.85546875" bestFit="1" customWidth="1"/>
    <col min="8" max="8" width="17.28515625" bestFit="1" customWidth="1"/>
    <col min="9" max="9" width="12.4257812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5">
      <c r="A2">
        <v>1</v>
      </c>
      <c r="B2" s="4">
        <v>40214</v>
      </c>
      <c r="C2">
        <v>1643690.9</v>
      </c>
      <c r="D2">
        <v>42.31</v>
      </c>
      <c r="E2" s="10">
        <v>2.5720000000000001</v>
      </c>
      <c r="F2">
        <v>211.0963582</v>
      </c>
      <c r="G2">
        <v>8.1059999999999999</v>
      </c>
      <c r="H2" t="s">
        <v>9</v>
      </c>
      <c r="I2" t="s">
        <v>10</v>
      </c>
    </row>
    <row r="3" spans="1:9" x14ac:dyDescent="0.25">
      <c r="A3">
        <v>1</v>
      </c>
      <c r="B3" s="4">
        <v>40221</v>
      </c>
      <c r="C3">
        <v>1641957.44</v>
      </c>
      <c r="D3">
        <v>38.51</v>
      </c>
      <c r="E3" s="10">
        <v>2.548</v>
      </c>
      <c r="F3">
        <v>211.2421698</v>
      </c>
      <c r="G3">
        <v>8.1059999999999999</v>
      </c>
      <c r="H3" t="s">
        <v>11</v>
      </c>
      <c r="I3" t="s">
        <v>10</v>
      </c>
    </row>
    <row r="4" spans="1:9" x14ac:dyDescent="0.25">
      <c r="A4">
        <v>1</v>
      </c>
      <c r="B4" s="4">
        <v>40228</v>
      </c>
      <c r="C4">
        <v>1611968.17</v>
      </c>
      <c r="D4">
        <v>39.93</v>
      </c>
      <c r="E4" s="10">
        <v>2.5139999999999998</v>
      </c>
      <c r="F4">
        <v>211.2891429</v>
      </c>
      <c r="G4">
        <v>8.1059999999999999</v>
      </c>
      <c r="H4" t="s">
        <v>9</v>
      </c>
      <c r="I4" t="s">
        <v>10</v>
      </c>
    </row>
    <row r="5" spans="1:9" x14ac:dyDescent="0.25">
      <c r="A5">
        <v>1</v>
      </c>
      <c r="B5" s="4">
        <v>40235</v>
      </c>
      <c r="C5">
        <v>1409727.59</v>
      </c>
      <c r="D5">
        <v>46.63</v>
      </c>
      <c r="E5" s="10">
        <v>2.5609999999999999</v>
      </c>
      <c r="F5">
        <v>211.31964289999999</v>
      </c>
      <c r="G5">
        <v>8.1059999999999999</v>
      </c>
      <c r="H5" t="s">
        <v>9</v>
      </c>
      <c r="I5" t="s">
        <v>10</v>
      </c>
    </row>
    <row r="6" spans="1:9" x14ac:dyDescent="0.25">
      <c r="A6">
        <v>1</v>
      </c>
      <c r="B6" s="4">
        <v>40242</v>
      </c>
      <c r="C6">
        <v>1554806.68</v>
      </c>
      <c r="D6">
        <v>46.5</v>
      </c>
      <c r="E6" s="10">
        <v>2.625</v>
      </c>
      <c r="F6">
        <v>211.35014290000001</v>
      </c>
      <c r="G6">
        <v>8.1059999999999999</v>
      </c>
      <c r="H6" t="s">
        <v>9</v>
      </c>
      <c r="I6" t="s">
        <v>10</v>
      </c>
    </row>
    <row r="7" spans="1:9" x14ac:dyDescent="0.25">
      <c r="A7">
        <v>1</v>
      </c>
      <c r="B7" s="4">
        <v>40249</v>
      </c>
      <c r="C7">
        <v>1439541.59</v>
      </c>
      <c r="D7">
        <v>57.79</v>
      </c>
      <c r="E7" s="10">
        <v>2.6669999999999998</v>
      </c>
      <c r="F7">
        <v>211.3806429</v>
      </c>
      <c r="G7">
        <v>8.1059999999999999</v>
      </c>
      <c r="H7" t="s">
        <v>9</v>
      </c>
      <c r="I7" t="s">
        <v>10</v>
      </c>
    </row>
    <row r="8" spans="1:9" x14ac:dyDescent="0.25">
      <c r="A8">
        <v>1</v>
      </c>
      <c r="B8" s="4">
        <v>40256</v>
      </c>
      <c r="C8">
        <v>1472515.79</v>
      </c>
      <c r="D8">
        <v>54.58</v>
      </c>
      <c r="E8" s="10">
        <v>2.72</v>
      </c>
      <c r="F8">
        <v>211.21563499999999</v>
      </c>
      <c r="G8">
        <v>8.1059999999999999</v>
      </c>
      <c r="H8" t="s">
        <v>9</v>
      </c>
      <c r="I8" t="s">
        <v>10</v>
      </c>
    </row>
    <row r="9" spans="1:9" x14ac:dyDescent="0.25">
      <c r="A9">
        <v>1</v>
      </c>
      <c r="B9" s="4">
        <v>40263</v>
      </c>
      <c r="C9">
        <v>1404429.92</v>
      </c>
      <c r="D9">
        <v>51.45</v>
      </c>
      <c r="E9" s="10">
        <v>2.7320000000000002</v>
      </c>
      <c r="F9">
        <v>211.01804240000001</v>
      </c>
      <c r="G9">
        <v>8.1059999999999999</v>
      </c>
      <c r="H9" t="s">
        <v>9</v>
      </c>
      <c r="I9" t="s">
        <v>10</v>
      </c>
    </row>
    <row r="10" spans="1:9" x14ac:dyDescent="0.25">
      <c r="A10">
        <v>1</v>
      </c>
      <c r="B10" s="4">
        <v>40270</v>
      </c>
      <c r="C10">
        <v>1594968.28</v>
      </c>
      <c r="D10">
        <v>62.27</v>
      </c>
      <c r="E10" s="10">
        <v>2.7189999999999999</v>
      </c>
      <c r="F10">
        <v>210.8204499</v>
      </c>
      <c r="G10">
        <v>7.8079999999999998</v>
      </c>
      <c r="H10" t="s">
        <v>9</v>
      </c>
      <c r="I10" t="s">
        <v>10</v>
      </c>
    </row>
    <row r="11" spans="1:9" x14ac:dyDescent="0.25">
      <c r="A11">
        <v>1</v>
      </c>
      <c r="B11" s="4">
        <v>40277</v>
      </c>
      <c r="C11">
        <v>1545418.53</v>
      </c>
      <c r="D11">
        <v>65.86</v>
      </c>
      <c r="E11" s="10">
        <v>2.77</v>
      </c>
      <c r="F11">
        <v>210.62285739999999</v>
      </c>
      <c r="G11">
        <v>7.8079999999999998</v>
      </c>
      <c r="H11" t="s">
        <v>9</v>
      </c>
      <c r="I11" t="s">
        <v>10</v>
      </c>
    </row>
    <row r="12" spans="1:9" x14ac:dyDescent="0.25">
      <c r="A12">
        <v>1</v>
      </c>
      <c r="B12" s="4">
        <v>40284</v>
      </c>
      <c r="C12">
        <v>1466058.28</v>
      </c>
      <c r="D12">
        <v>66.319999999999993</v>
      </c>
      <c r="E12" s="10">
        <v>2.8079999999999998</v>
      </c>
      <c r="F12">
        <v>210.48869999999999</v>
      </c>
      <c r="G12">
        <v>7.8079999999999998</v>
      </c>
      <c r="H12" t="s">
        <v>9</v>
      </c>
      <c r="I12" t="s">
        <v>10</v>
      </c>
    </row>
    <row r="13" spans="1:9" x14ac:dyDescent="0.25">
      <c r="A13">
        <v>1</v>
      </c>
      <c r="B13" s="4">
        <v>40291</v>
      </c>
      <c r="C13">
        <v>1391256.12</v>
      </c>
      <c r="D13">
        <v>64.84</v>
      </c>
      <c r="E13" s="10">
        <v>2.7949999999999999</v>
      </c>
      <c r="F13">
        <v>210.43912280000001</v>
      </c>
      <c r="G13">
        <v>7.8079999999999998</v>
      </c>
      <c r="H13" t="s">
        <v>9</v>
      </c>
      <c r="I13" t="s">
        <v>10</v>
      </c>
    </row>
    <row r="14" spans="1:9" x14ac:dyDescent="0.25">
      <c r="A14">
        <v>1</v>
      </c>
      <c r="B14" s="4">
        <v>40298</v>
      </c>
      <c r="C14">
        <v>1425100.71</v>
      </c>
      <c r="D14">
        <v>67.41</v>
      </c>
      <c r="E14" s="10">
        <v>2.78</v>
      </c>
      <c r="F14">
        <v>210.38954559999999</v>
      </c>
      <c r="G14">
        <v>7.8079999999999998</v>
      </c>
      <c r="H14" t="s">
        <v>9</v>
      </c>
      <c r="I14" t="s">
        <v>10</v>
      </c>
    </row>
    <row r="15" spans="1:9" x14ac:dyDescent="0.25">
      <c r="A15">
        <v>1</v>
      </c>
      <c r="B15" s="4">
        <v>40305</v>
      </c>
      <c r="C15">
        <v>1603955.12</v>
      </c>
      <c r="D15">
        <v>72.55</v>
      </c>
      <c r="E15" s="10">
        <v>2.835</v>
      </c>
      <c r="F15">
        <v>210.3399684</v>
      </c>
      <c r="G15">
        <v>7.8079999999999998</v>
      </c>
      <c r="H15" t="s">
        <v>9</v>
      </c>
      <c r="I15" t="s">
        <v>10</v>
      </c>
    </row>
    <row r="16" spans="1:9" x14ac:dyDescent="0.25">
      <c r="A16">
        <v>1</v>
      </c>
      <c r="B16" s="4">
        <v>40312</v>
      </c>
      <c r="C16">
        <v>1494251.5</v>
      </c>
      <c r="D16">
        <v>74.78</v>
      </c>
      <c r="E16" s="10">
        <v>2.8540000000000001</v>
      </c>
      <c r="F16">
        <v>210.33742609999999</v>
      </c>
      <c r="G16">
        <v>7.8079999999999998</v>
      </c>
      <c r="H16" t="s">
        <v>9</v>
      </c>
      <c r="I16" t="s">
        <v>10</v>
      </c>
    </row>
    <row r="17" spans="1:9" x14ac:dyDescent="0.25">
      <c r="A17">
        <v>1</v>
      </c>
      <c r="B17" s="4">
        <v>40319</v>
      </c>
      <c r="C17">
        <v>1399662.07</v>
      </c>
      <c r="D17">
        <v>76.44</v>
      </c>
      <c r="E17" s="10">
        <v>2.8260000000000001</v>
      </c>
      <c r="F17">
        <v>210.61709339999999</v>
      </c>
      <c r="G17">
        <v>7.8079999999999998</v>
      </c>
      <c r="H17" t="s">
        <v>9</v>
      </c>
      <c r="I17" t="s">
        <v>10</v>
      </c>
    </row>
    <row r="18" spans="1:9" x14ac:dyDescent="0.25">
      <c r="A18">
        <v>1</v>
      </c>
      <c r="B18" s="4">
        <v>40326</v>
      </c>
      <c r="C18">
        <v>1432069.95</v>
      </c>
      <c r="D18">
        <v>80.44</v>
      </c>
      <c r="E18" s="10">
        <v>2.7589999999999999</v>
      </c>
      <c r="F18">
        <v>210.89676059999999</v>
      </c>
      <c r="G18">
        <v>7.8079999999999998</v>
      </c>
      <c r="H18" t="s">
        <v>9</v>
      </c>
      <c r="I18" t="s">
        <v>10</v>
      </c>
    </row>
    <row r="19" spans="1:9" x14ac:dyDescent="0.25">
      <c r="A19">
        <v>1</v>
      </c>
      <c r="B19" s="4">
        <v>40333</v>
      </c>
      <c r="C19">
        <v>1615524.71</v>
      </c>
      <c r="D19">
        <v>80.69</v>
      </c>
      <c r="E19" s="10">
        <v>2.7050000000000001</v>
      </c>
      <c r="F19">
        <v>211.1764278</v>
      </c>
      <c r="G19">
        <v>7.8079999999999998</v>
      </c>
      <c r="H19" t="s">
        <v>9</v>
      </c>
      <c r="I19" t="s">
        <v>10</v>
      </c>
    </row>
    <row r="20" spans="1:9" x14ac:dyDescent="0.25">
      <c r="A20">
        <v>1</v>
      </c>
      <c r="B20" s="4">
        <v>40340</v>
      </c>
      <c r="C20">
        <v>1542561.09</v>
      </c>
      <c r="D20">
        <v>80.430000000000007</v>
      </c>
      <c r="E20" s="10">
        <v>2.6680000000000001</v>
      </c>
      <c r="F20">
        <v>211.4560951</v>
      </c>
      <c r="G20">
        <v>7.8079999999999998</v>
      </c>
      <c r="H20" t="s">
        <v>9</v>
      </c>
      <c r="I20" t="s">
        <v>10</v>
      </c>
    </row>
    <row r="21" spans="1:9" x14ac:dyDescent="0.25">
      <c r="A21">
        <v>1</v>
      </c>
      <c r="B21" s="4">
        <v>40347</v>
      </c>
      <c r="C21">
        <v>1503284.06</v>
      </c>
      <c r="D21">
        <v>84.11</v>
      </c>
      <c r="E21" s="10">
        <v>2.637</v>
      </c>
      <c r="F21">
        <v>211.45377189999999</v>
      </c>
      <c r="G21">
        <v>7.8079999999999998</v>
      </c>
      <c r="H21" t="s">
        <v>9</v>
      </c>
      <c r="I21" t="s">
        <v>10</v>
      </c>
    </row>
    <row r="22" spans="1:9" x14ac:dyDescent="0.25">
      <c r="A22">
        <v>1</v>
      </c>
      <c r="B22" s="4">
        <v>40354</v>
      </c>
      <c r="C22">
        <v>1422711.6</v>
      </c>
      <c r="D22">
        <v>84.34</v>
      </c>
      <c r="E22" s="10">
        <v>2.653</v>
      </c>
      <c r="F22">
        <v>211.33865259999999</v>
      </c>
      <c r="G22">
        <v>7.8079999999999998</v>
      </c>
      <c r="H22" t="s">
        <v>9</v>
      </c>
      <c r="I22" t="s">
        <v>10</v>
      </c>
    </row>
    <row r="23" spans="1:9" x14ac:dyDescent="0.25">
      <c r="A23">
        <v>1</v>
      </c>
      <c r="B23" s="4">
        <v>40361</v>
      </c>
      <c r="C23">
        <v>1492418.14</v>
      </c>
      <c r="D23">
        <v>80.91</v>
      </c>
      <c r="E23" s="10">
        <v>2.669</v>
      </c>
      <c r="F23">
        <v>211.22353330000001</v>
      </c>
      <c r="G23">
        <v>7.7869999999999999</v>
      </c>
      <c r="H23" t="s">
        <v>9</v>
      </c>
      <c r="I23" t="s">
        <v>10</v>
      </c>
    </row>
    <row r="24" spans="1:9" x14ac:dyDescent="0.25">
      <c r="A24">
        <v>1</v>
      </c>
      <c r="B24" s="4">
        <v>40368</v>
      </c>
      <c r="C24">
        <v>1546074.18</v>
      </c>
      <c r="D24">
        <v>80.48</v>
      </c>
      <c r="E24" s="10">
        <v>2.6419999999999999</v>
      </c>
      <c r="F24">
        <v>211.10841400000001</v>
      </c>
      <c r="G24">
        <v>7.7869999999999999</v>
      </c>
      <c r="H24" t="s">
        <v>9</v>
      </c>
      <c r="I24" t="s">
        <v>10</v>
      </c>
    </row>
    <row r="25" spans="1:9" x14ac:dyDescent="0.25">
      <c r="A25">
        <v>1</v>
      </c>
      <c r="B25" s="4">
        <v>40375</v>
      </c>
      <c r="C25">
        <v>1448938.92</v>
      </c>
      <c r="D25">
        <v>83.15</v>
      </c>
      <c r="E25" s="10">
        <v>2.6230000000000002</v>
      </c>
      <c r="F25">
        <v>211.10038539999999</v>
      </c>
      <c r="G25">
        <v>7.7869999999999999</v>
      </c>
      <c r="H25" t="s">
        <v>9</v>
      </c>
      <c r="I25" t="s">
        <v>10</v>
      </c>
    </row>
    <row r="26" spans="1:9" x14ac:dyDescent="0.25">
      <c r="A26">
        <v>1</v>
      </c>
      <c r="B26" s="4">
        <v>40382</v>
      </c>
      <c r="C26">
        <v>1385065.2</v>
      </c>
      <c r="D26">
        <v>83.36</v>
      </c>
      <c r="E26" s="10">
        <v>2.6080000000000001</v>
      </c>
      <c r="F26">
        <v>211.2351443</v>
      </c>
      <c r="G26">
        <v>7.7869999999999999</v>
      </c>
      <c r="H26" t="s">
        <v>9</v>
      </c>
      <c r="I26" t="s">
        <v>10</v>
      </c>
    </row>
    <row r="27" spans="1:9" x14ac:dyDescent="0.25">
      <c r="A27">
        <v>1</v>
      </c>
      <c r="B27" s="4">
        <v>40389</v>
      </c>
      <c r="C27">
        <v>1371986.6</v>
      </c>
      <c r="D27">
        <v>81.84</v>
      </c>
      <c r="E27" s="10">
        <v>2.64</v>
      </c>
      <c r="F27">
        <v>211.36990320000001</v>
      </c>
      <c r="G27">
        <v>7.7869999999999999</v>
      </c>
      <c r="H27" t="s">
        <v>9</v>
      </c>
      <c r="I27" t="s">
        <v>10</v>
      </c>
    </row>
    <row r="28" spans="1:9" x14ac:dyDescent="0.25">
      <c r="A28">
        <v>1</v>
      </c>
      <c r="B28" s="4">
        <v>40396</v>
      </c>
      <c r="C28">
        <v>1605491.78</v>
      </c>
      <c r="D28">
        <v>87.16</v>
      </c>
      <c r="E28" s="10">
        <v>2.6269999999999998</v>
      </c>
      <c r="F28">
        <v>211.50466209999999</v>
      </c>
      <c r="G28">
        <v>7.7869999999999999</v>
      </c>
      <c r="H28" t="s">
        <v>9</v>
      </c>
      <c r="I28" t="s">
        <v>10</v>
      </c>
    </row>
    <row r="29" spans="1:9" x14ac:dyDescent="0.25">
      <c r="A29">
        <v>1</v>
      </c>
      <c r="B29" s="4">
        <v>40403</v>
      </c>
      <c r="C29">
        <v>1508237.76</v>
      </c>
      <c r="D29">
        <v>87</v>
      </c>
      <c r="E29" s="10">
        <v>2.6920000000000002</v>
      </c>
      <c r="F29">
        <v>211.63942109999999</v>
      </c>
      <c r="G29">
        <v>7.7869999999999999</v>
      </c>
      <c r="H29" t="s">
        <v>9</v>
      </c>
      <c r="I29" t="s">
        <v>10</v>
      </c>
    </row>
    <row r="30" spans="1:9" x14ac:dyDescent="0.25">
      <c r="A30">
        <v>1</v>
      </c>
      <c r="B30" s="4">
        <v>40410</v>
      </c>
      <c r="C30">
        <v>1513080.49</v>
      </c>
      <c r="D30">
        <v>86.65</v>
      </c>
      <c r="E30" s="10">
        <v>2.6640000000000001</v>
      </c>
      <c r="F30">
        <v>211.60336330000001</v>
      </c>
      <c r="G30">
        <v>7.7869999999999999</v>
      </c>
      <c r="H30" t="s">
        <v>9</v>
      </c>
      <c r="I30" t="s">
        <v>10</v>
      </c>
    </row>
    <row r="31" spans="1:9" x14ac:dyDescent="0.25">
      <c r="A31">
        <v>1</v>
      </c>
      <c r="B31" s="4">
        <v>40417</v>
      </c>
      <c r="C31">
        <v>1449142.92</v>
      </c>
      <c r="D31">
        <v>85.22</v>
      </c>
      <c r="E31" s="10">
        <v>2.6190000000000002</v>
      </c>
      <c r="F31">
        <v>211.5673056</v>
      </c>
      <c r="G31">
        <v>7.7869999999999999</v>
      </c>
      <c r="H31" t="s">
        <v>9</v>
      </c>
      <c r="I31" t="s">
        <v>10</v>
      </c>
    </row>
    <row r="32" spans="1:9" x14ac:dyDescent="0.25">
      <c r="A32">
        <v>1</v>
      </c>
      <c r="B32" s="4">
        <v>40424</v>
      </c>
      <c r="C32">
        <v>1540163.53</v>
      </c>
      <c r="D32">
        <v>81.209999999999994</v>
      </c>
      <c r="E32" s="10">
        <v>2.577</v>
      </c>
      <c r="F32">
        <v>211.53124790000001</v>
      </c>
      <c r="G32">
        <v>7.7869999999999999</v>
      </c>
      <c r="H32" t="s">
        <v>9</v>
      </c>
      <c r="I32" t="s">
        <v>10</v>
      </c>
    </row>
    <row r="33" spans="1:9" x14ac:dyDescent="0.25">
      <c r="A33">
        <v>1</v>
      </c>
      <c r="B33" s="4">
        <v>40431</v>
      </c>
      <c r="C33">
        <v>1507460.69</v>
      </c>
      <c r="D33">
        <v>78.69</v>
      </c>
      <c r="E33" s="10">
        <v>2.5649999999999999</v>
      </c>
      <c r="F33">
        <v>211.4951902</v>
      </c>
      <c r="G33">
        <v>7.7869999999999999</v>
      </c>
      <c r="H33" t="s">
        <v>11</v>
      </c>
      <c r="I33" t="s">
        <v>10</v>
      </c>
    </row>
    <row r="34" spans="1:9" x14ac:dyDescent="0.25">
      <c r="A34">
        <v>1</v>
      </c>
      <c r="B34" s="4">
        <v>40438</v>
      </c>
      <c r="C34">
        <v>1430378.67</v>
      </c>
      <c r="D34">
        <v>82.11</v>
      </c>
      <c r="E34" s="10">
        <v>2.5819999999999999</v>
      </c>
      <c r="F34">
        <v>211.52245959999999</v>
      </c>
      <c r="G34">
        <v>7.7869999999999999</v>
      </c>
      <c r="H34" t="s">
        <v>9</v>
      </c>
      <c r="I34" t="s">
        <v>10</v>
      </c>
    </row>
    <row r="35" spans="1:9" x14ac:dyDescent="0.25">
      <c r="A35">
        <v>1</v>
      </c>
      <c r="B35" s="4">
        <v>40445</v>
      </c>
      <c r="C35">
        <v>1351791.03</v>
      </c>
      <c r="D35">
        <v>80.94</v>
      </c>
      <c r="E35" s="10">
        <v>2.6240000000000001</v>
      </c>
      <c r="F35">
        <v>211.5972246</v>
      </c>
      <c r="G35">
        <v>7.7869999999999999</v>
      </c>
      <c r="H35" t="s">
        <v>9</v>
      </c>
      <c r="I35" t="s">
        <v>10</v>
      </c>
    </row>
    <row r="36" spans="1:9" x14ac:dyDescent="0.25">
      <c r="A36">
        <v>1</v>
      </c>
      <c r="B36" s="4">
        <v>40452</v>
      </c>
      <c r="C36">
        <v>1453329.5</v>
      </c>
      <c r="D36">
        <v>71.89</v>
      </c>
      <c r="E36" s="10">
        <v>2.6030000000000002</v>
      </c>
      <c r="F36">
        <v>211.6719895</v>
      </c>
      <c r="G36">
        <v>7.8380000000000001</v>
      </c>
      <c r="H36" t="s">
        <v>9</v>
      </c>
      <c r="I36" t="s">
        <v>10</v>
      </c>
    </row>
    <row r="37" spans="1:9" x14ac:dyDescent="0.25">
      <c r="A37">
        <v>1</v>
      </c>
      <c r="B37" s="4">
        <v>40459</v>
      </c>
      <c r="C37">
        <v>1508239.93</v>
      </c>
      <c r="D37">
        <v>63.93</v>
      </c>
      <c r="E37" s="10">
        <v>2.633</v>
      </c>
      <c r="F37">
        <v>211.74675439999999</v>
      </c>
      <c r="G37">
        <v>7.8380000000000001</v>
      </c>
      <c r="H37" t="s">
        <v>9</v>
      </c>
      <c r="I37" t="s">
        <v>10</v>
      </c>
    </row>
    <row r="38" spans="1:9" x14ac:dyDescent="0.25">
      <c r="A38">
        <v>1</v>
      </c>
      <c r="B38" s="4">
        <v>40466</v>
      </c>
      <c r="C38">
        <v>1459409.1</v>
      </c>
      <c r="D38">
        <v>67.180000000000007</v>
      </c>
      <c r="E38" s="10">
        <v>2.72</v>
      </c>
      <c r="F38">
        <v>211.81374360000001</v>
      </c>
      <c r="G38">
        <v>7.8380000000000001</v>
      </c>
      <c r="H38" t="s">
        <v>9</v>
      </c>
      <c r="I38" t="s">
        <v>10</v>
      </c>
    </row>
    <row r="39" spans="1:9" x14ac:dyDescent="0.25">
      <c r="A39">
        <v>1</v>
      </c>
      <c r="B39" s="4">
        <v>40473</v>
      </c>
      <c r="C39">
        <v>1345454</v>
      </c>
      <c r="D39">
        <v>69.86</v>
      </c>
      <c r="E39" s="10">
        <v>2.7250000000000001</v>
      </c>
      <c r="F39">
        <v>211.8612937</v>
      </c>
      <c r="G39">
        <v>7.8380000000000001</v>
      </c>
      <c r="H39" t="s">
        <v>9</v>
      </c>
      <c r="I39" t="s">
        <v>10</v>
      </c>
    </row>
    <row r="40" spans="1:9" x14ac:dyDescent="0.25">
      <c r="A40">
        <v>1</v>
      </c>
      <c r="B40" s="4">
        <v>40480</v>
      </c>
      <c r="C40">
        <v>1384209.22</v>
      </c>
      <c r="D40">
        <v>69.64</v>
      </c>
      <c r="E40" s="10">
        <v>2.7160000000000002</v>
      </c>
      <c r="F40">
        <v>211.9088438</v>
      </c>
      <c r="G40">
        <v>7.8380000000000001</v>
      </c>
      <c r="H40" t="s">
        <v>9</v>
      </c>
      <c r="I40" t="s">
        <v>10</v>
      </c>
    </row>
    <row r="41" spans="1:9" x14ac:dyDescent="0.25">
      <c r="A41">
        <v>1</v>
      </c>
      <c r="B41" s="4">
        <v>40487</v>
      </c>
      <c r="C41">
        <v>1551659.28</v>
      </c>
      <c r="D41">
        <v>58.74</v>
      </c>
      <c r="E41" s="10">
        <v>2.6890000000000001</v>
      </c>
      <c r="F41">
        <v>211.95639389999999</v>
      </c>
      <c r="G41">
        <v>7.8380000000000001</v>
      </c>
      <c r="H41" t="s">
        <v>9</v>
      </c>
      <c r="I41" t="s">
        <v>10</v>
      </c>
    </row>
    <row r="42" spans="1:9" x14ac:dyDescent="0.25">
      <c r="A42">
        <v>1</v>
      </c>
      <c r="B42" s="4">
        <v>40494</v>
      </c>
      <c r="C42">
        <v>1494479.49</v>
      </c>
      <c r="D42">
        <v>59.61</v>
      </c>
      <c r="E42" s="10">
        <v>2.7280000000000002</v>
      </c>
      <c r="F42">
        <v>212.00394399999999</v>
      </c>
      <c r="G42">
        <v>7.8380000000000001</v>
      </c>
      <c r="H42" t="s">
        <v>9</v>
      </c>
      <c r="I42" t="s">
        <v>10</v>
      </c>
    </row>
    <row r="43" spans="1:9" x14ac:dyDescent="0.25">
      <c r="A43">
        <v>1</v>
      </c>
      <c r="B43" s="4">
        <v>40501</v>
      </c>
      <c r="C43">
        <v>1483784.18</v>
      </c>
      <c r="D43">
        <v>51.41</v>
      </c>
      <c r="E43" s="10">
        <v>2.7709999999999999</v>
      </c>
      <c r="F43">
        <v>211.8896737</v>
      </c>
      <c r="G43">
        <v>7.8380000000000001</v>
      </c>
      <c r="H43" t="s">
        <v>9</v>
      </c>
      <c r="I43" t="s">
        <v>10</v>
      </c>
    </row>
    <row r="44" spans="1:9" x14ac:dyDescent="0.25">
      <c r="A44">
        <v>1</v>
      </c>
      <c r="B44" s="4">
        <v>40508</v>
      </c>
      <c r="C44">
        <v>1955624.11</v>
      </c>
      <c r="D44">
        <v>64.52</v>
      </c>
      <c r="E44" s="10">
        <v>2.7349999999999999</v>
      </c>
      <c r="F44">
        <v>211.74843329999999</v>
      </c>
      <c r="G44">
        <v>7.8380000000000001</v>
      </c>
      <c r="H44" t="s">
        <v>11</v>
      </c>
      <c r="I44" t="s">
        <v>10</v>
      </c>
    </row>
    <row r="45" spans="1:9" x14ac:dyDescent="0.25">
      <c r="A45">
        <v>1</v>
      </c>
      <c r="B45" s="4">
        <v>40515</v>
      </c>
      <c r="C45">
        <v>1548033.78</v>
      </c>
      <c r="D45">
        <v>49.27</v>
      </c>
      <c r="E45" s="10">
        <v>2.7080000000000002</v>
      </c>
      <c r="F45">
        <v>211.607193</v>
      </c>
      <c r="G45">
        <v>7.8380000000000001</v>
      </c>
      <c r="H45" t="s">
        <v>9</v>
      </c>
      <c r="I45" t="s">
        <v>10</v>
      </c>
    </row>
    <row r="46" spans="1:9" x14ac:dyDescent="0.25">
      <c r="A46">
        <v>1</v>
      </c>
      <c r="B46" s="4">
        <v>40522</v>
      </c>
      <c r="C46">
        <v>1682614.26</v>
      </c>
      <c r="D46">
        <v>46.33</v>
      </c>
      <c r="E46" s="10">
        <v>2.843</v>
      </c>
      <c r="F46">
        <v>211.46595260000001</v>
      </c>
      <c r="G46">
        <v>7.8380000000000001</v>
      </c>
      <c r="H46" t="s">
        <v>9</v>
      </c>
      <c r="I46" t="s">
        <v>10</v>
      </c>
    </row>
    <row r="47" spans="1:9" x14ac:dyDescent="0.25">
      <c r="A47">
        <v>1</v>
      </c>
      <c r="B47" s="4">
        <v>40529</v>
      </c>
      <c r="C47">
        <v>1891034.93</v>
      </c>
      <c r="D47">
        <v>49.84</v>
      </c>
      <c r="E47" s="10">
        <v>2.8690000000000002</v>
      </c>
      <c r="F47">
        <v>211.40531240000001</v>
      </c>
      <c r="G47">
        <v>7.8380000000000001</v>
      </c>
      <c r="H47" t="s">
        <v>9</v>
      </c>
      <c r="I47" t="s">
        <v>10</v>
      </c>
    </row>
    <row r="48" spans="1:9" x14ac:dyDescent="0.25">
      <c r="A48">
        <v>1</v>
      </c>
      <c r="B48" s="4">
        <v>40536</v>
      </c>
      <c r="C48">
        <v>2387950.2000000002</v>
      </c>
      <c r="D48">
        <v>52.33</v>
      </c>
      <c r="E48" s="10">
        <v>2.8860000000000001</v>
      </c>
      <c r="F48">
        <v>211.40512219999999</v>
      </c>
      <c r="G48">
        <v>7.8380000000000001</v>
      </c>
      <c r="H48" t="s">
        <v>9</v>
      </c>
      <c r="I48" t="s">
        <v>10</v>
      </c>
    </row>
    <row r="49" spans="1:9" x14ac:dyDescent="0.25">
      <c r="A49">
        <v>1</v>
      </c>
      <c r="B49" s="4">
        <v>40543</v>
      </c>
      <c r="C49">
        <v>1367320.01</v>
      </c>
      <c r="D49">
        <v>48.43</v>
      </c>
      <c r="E49" s="10">
        <v>2.9430000000000001</v>
      </c>
      <c r="F49">
        <v>211.4049321</v>
      </c>
      <c r="G49">
        <v>7.8380000000000001</v>
      </c>
      <c r="H49" t="s">
        <v>11</v>
      </c>
      <c r="I49" t="s">
        <v>10</v>
      </c>
    </row>
    <row r="50" spans="1:9" x14ac:dyDescent="0.25">
      <c r="A50">
        <v>1</v>
      </c>
      <c r="B50" s="4">
        <v>40550</v>
      </c>
      <c r="C50">
        <v>1444732.28</v>
      </c>
      <c r="D50">
        <v>48.27</v>
      </c>
      <c r="E50" s="10">
        <v>2.976</v>
      </c>
      <c r="F50">
        <v>211.4047419</v>
      </c>
      <c r="G50">
        <v>7.742</v>
      </c>
      <c r="H50" t="s">
        <v>9</v>
      </c>
      <c r="I50" t="s">
        <v>10</v>
      </c>
    </row>
    <row r="51" spans="1:9" x14ac:dyDescent="0.25">
      <c r="A51">
        <v>1</v>
      </c>
      <c r="B51" s="4">
        <v>40557</v>
      </c>
      <c r="C51">
        <v>1391013.96</v>
      </c>
      <c r="D51">
        <v>35.4</v>
      </c>
      <c r="E51" s="10">
        <v>2.9830000000000001</v>
      </c>
      <c r="F51">
        <v>211.45741090000001</v>
      </c>
      <c r="G51">
        <v>7.742</v>
      </c>
      <c r="H51" t="s">
        <v>9</v>
      </c>
      <c r="I51" t="s">
        <v>10</v>
      </c>
    </row>
    <row r="52" spans="1:9" x14ac:dyDescent="0.25">
      <c r="A52">
        <v>1</v>
      </c>
      <c r="B52" s="4">
        <v>40564</v>
      </c>
      <c r="C52">
        <v>1327405.42</v>
      </c>
      <c r="D52">
        <v>44.04</v>
      </c>
      <c r="E52" s="10">
        <v>3.016</v>
      </c>
      <c r="F52">
        <v>211.82723429999999</v>
      </c>
      <c r="G52">
        <v>7.742</v>
      </c>
      <c r="H52" t="s">
        <v>9</v>
      </c>
      <c r="I52" t="s">
        <v>10</v>
      </c>
    </row>
    <row r="53" spans="1:9" x14ac:dyDescent="0.25">
      <c r="A53">
        <v>1</v>
      </c>
      <c r="B53" s="4">
        <v>40571</v>
      </c>
      <c r="C53">
        <v>1316899.31</v>
      </c>
      <c r="D53">
        <v>43.83</v>
      </c>
      <c r="E53" s="10">
        <v>3.01</v>
      </c>
      <c r="F53">
        <v>212.19705769999999</v>
      </c>
      <c r="G53">
        <v>7.742</v>
      </c>
      <c r="H53" t="s">
        <v>9</v>
      </c>
      <c r="I53" t="s">
        <v>10</v>
      </c>
    </row>
    <row r="54" spans="1:9" x14ac:dyDescent="0.25">
      <c r="A54">
        <v>1</v>
      </c>
      <c r="B54" s="4">
        <v>40578</v>
      </c>
      <c r="C54">
        <v>1606629.58</v>
      </c>
      <c r="D54">
        <v>42.27</v>
      </c>
      <c r="E54" s="10">
        <v>2.9889999999999999</v>
      </c>
      <c r="F54">
        <v>212.56688120000001</v>
      </c>
      <c r="G54">
        <v>7.742</v>
      </c>
      <c r="H54" t="s">
        <v>9</v>
      </c>
      <c r="I54" t="s">
        <v>10</v>
      </c>
    </row>
    <row r="55" spans="1:9" x14ac:dyDescent="0.25">
      <c r="A55">
        <v>1</v>
      </c>
      <c r="B55" s="4">
        <v>40585</v>
      </c>
      <c r="C55">
        <v>1649614.93</v>
      </c>
      <c r="D55">
        <v>36.39</v>
      </c>
      <c r="E55" s="10">
        <v>3.0219999999999998</v>
      </c>
      <c r="F55">
        <v>212.93670460000001</v>
      </c>
      <c r="G55">
        <v>7.742</v>
      </c>
      <c r="H55" t="s">
        <v>11</v>
      </c>
      <c r="I55" t="s">
        <v>10</v>
      </c>
    </row>
    <row r="56" spans="1:9" x14ac:dyDescent="0.25">
      <c r="A56">
        <v>1</v>
      </c>
      <c r="B56" s="4">
        <v>40592</v>
      </c>
      <c r="C56">
        <v>1686842.78</v>
      </c>
      <c r="D56">
        <v>57.36</v>
      </c>
      <c r="E56" s="10">
        <v>3.0449999999999999</v>
      </c>
      <c r="F56">
        <v>213.24788530000001</v>
      </c>
      <c r="G56">
        <v>7.742</v>
      </c>
      <c r="H56" t="s">
        <v>9</v>
      </c>
      <c r="I56" t="s">
        <v>10</v>
      </c>
    </row>
    <row r="57" spans="1:9" x14ac:dyDescent="0.25">
      <c r="A57">
        <v>1</v>
      </c>
      <c r="B57" s="4">
        <v>40599</v>
      </c>
      <c r="C57">
        <v>1456800.28</v>
      </c>
      <c r="D57">
        <v>62.9</v>
      </c>
      <c r="E57" s="10">
        <v>3.0649999999999999</v>
      </c>
      <c r="F57">
        <v>213.53560899999999</v>
      </c>
      <c r="G57">
        <v>7.742</v>
      </c>
      <c r="H57" t="s">
        <v>9</v>
      </c>
      <c r="I57" t="s">
        <v>10</v>
      </c>
    </row>
    <row r="58" spans="1:9" x14ac:dyDescent="0.25">
      <c r="A58">
        <v>1</v>
      </c>
      <c r="B58" s="4">
        <v>40606</v>
      </c>
      <c r="C58">
        <v>1636263.41</v>
      </c>
      <c r="D58">
        <v>59.58</v>
      </c>
      <c r="E58" s="10">
        <v>3.2879999999999998</v>
      </c>
      <c r="F58">
        <v>213.82333270000001</v>
      </c>
      <c r="G58">
        <v>7.742</v>
      </c>
      <c r="H58" t="s">
        <v>9</v>
      </c>
      <c r="I58" t="s">
        <v>10</v>
      </c>
    </row>
    <row r="59" spans="1:9" x14ac:dyDescent="0.25">
      <c r="A59">
        <v>1</v>
      </c>
      <c r="B59" s="4">
        <v>40613</v>
      </c>
      <c r="C59">
        <v>1553191.63</v>
      </c>
      <c r="D59">
        <v>53.56</v>
      </c>
      <c r="E59" s="10">
        <v>3.4590000000000001</v>
      </c>
      <c r="F59">
        <v>214.1110564</v>
      </c>
      <c r="G59">
        <v>7.742</v>
      </c>
      <c r="H59" t="s">
        <v>9</v>
      </c>
      <c r="I59" t="s">
        <v>10</v>
      </c>
    </row>
    <row r="60" spans="1:9" x14ac:dyDescent="0.25">
      <c r="A60">
        <v>1</v>
      </c>
      <c r="B60" s="4">
        <v>40620</v>
      </c>
      <c r="C60">
        <v>1576818.06</v>
      </c>
      <c r="D60">
        <v>62.76</v>
      </c>
      <c r="E60" s="10">
        <v>3.488</v>
      </c>
      <c r="F60">
        <v>214.36271139999999</v>
      </c>
      <c r="G60">
        <v>7.742</v>
      </c>
      <c r="H60" t="s">
        <v>9</v>
      </c>
      <c r="I60" t="s">
        <v>10</v>
      </c>
    </row>
    <row r="61" spans="1:9" x14ac:dyDescent="0.25">
      <c r="A61">
        <v>1</v>
      </c>
      <c r="B61" s="4">
        <v>40627</v>
      </c>
      <c r="C61">
        <v>1541102.38</v>
      </c>
      <c r="D61">
        <v>69.97</v>
      </c>
      <c r="E61" s="10">
        <v>3.4729999999999999</v>
      </c>
      <c r="F61">
        <v>214.59993890000001</v>
      </c>
      <c r="G61">
        <v>7.742</v>
      </c>
      <c r="H61" t="s">
        <v>9</v>
      </c>
      <c r="I61" t="s">
        <v>10</v>
      </c>
    </row>
    <row r="62" spans="1:9" x14ac:dyDescent="0.25">
      <c r="A62">
        <v>1</v>
      </c>
      <c r="B62" s="4">
        <v>40634</v>
      </c>
      <c r="C62">
        <v>1495064.75</v>
      </c>
      <c r="D62">
        <v>59.17</v>
      </c>
      <c r="E62" s="10">
        <v>3.524</v>
      </c>
      <c r="F62">
        <v>214.8371664</v>
      </c>
      <c r="G62">
        <v>7.6820000000000004</v>
      </c>
      <c r="H62" t="s">
        <v>9</v>
      </c>
      <c r="I62" t="s">
        <v>10</v>
      </c>
    </row>
    <row r="63" spans="1:9" x14ac:dyDescent="0.25">
      <c r="A63">
        <v>1</v>
      </c>
      <c r="B63" s="4">
        <v>40641</v>
      </c>
      <c r="C63">
        <v>1614259.35</v>
      </c>
      <c r="D63">
        <v>67.84</v>
      </c>
      <c r="E63" s="10">
        <v>3.6219999999999999</v>
      </c>
      <c r="F63">
        <v>215.07439389999999</v>
      </c>
      <c r="G63">
        <v>7.6820000000000004</v>
      </c>
      <c r="H63" t="s">
        <v>9</v>
      </c>
      <c r="I63" t="s">
        <v>10</v>
      </c>
    </row>
    <row r="64" spans="1:9" x14ac:dyDescent="0.25">
      <c r="A64">
        <v>1</v>
      </c>
      <c r="B64" s="4">
        <v>40648</v>
      </c>
      <c r="C64">
        <v>1559889</v>
      </c>
      <c r="D64">
        <v>71.27</v>
      </c>
      <c r="E64" s="10">
        <v>3.7429999999999999</v>
      </c>
      <c r="F64">
        <v>215.29185609999999</v>
      </c>
      <c r="G64">
        <v>7.6820000000000004</v>
      </c>
      <c r="H64" t="s">
        <v>9</v>
      </c>
      <c r="I64" t="s">
        <v>10</v>
      </c>
    </row>
    <row r="65" spans="1:9" x14ac:dyDescent="0.25">
      <c r="A65">
        <v>1</v>
      </c>
      <c r="B65" s="4">
        <v>40655</v>
      </c>
      <c r="C65">
        <v>1564819.81</v>
      </c>
      <c r="D65">
        <v>72.989999999999995</v>
      </c>
      <c r="E65" s="10">
        <v>3.8069999999999999</v>
      </c>
      <c r="F65">
        <v>215.4599053</v>
      </c>
      <c r="G65">
        <v>7.6820000000000004</v>
      </c>
      <c r="H65" t="s">
        <v>9</v>
      </c>
      <c r="I65" t="s">
        <v>10</v>
      </c>
    </row>
    <row r="66" spans="1:9" x14ac:dyDescent="0.25">
      <c r="A66">
        <v>1</v>
      </c>
      <c r="B66" s="4">
        <v>40662</v>
      </c>
      <c r="C66">
        <v>1455090.69</v>
      </c>
      <c r="D66">
        <v>72.03</v>
      </c>
      <c r="E66" s="10">
        <v>3.81</v>
      </c>
      <c r="F66">
        <v>215.62795439999999</v>
      </c>
      <c r="G66">
        <v>7.6820000000000004</v>
      </c>
      <c r="H66" t="s">
        <v>9</v>
      </c>
      <c r="I66" t="s">
        <v>10</v>
      </c>
    </row>
    <row r="67" spans="1:9" x14ac:dyDescent="0.25">
      <c r="A67">
        <v>1</v>
      </c>
      <c r="B67" s="4">
        <v>40669</v>
      </c>
      <c r="C67">
        <v>1629391.28</v>
      </c>
      <c r="D67">
        <v>64.61</v>
      </c>
      <c r="E67" s="10">
        <v>3.9060000000000001</v>
      </c>
      <c r="F67">
        <v>215.79600350000001</v>
      </c>
      <c r="G67">
        <v>7.6820000000000004</v>
      </c>
      <c r="H67" t="s">
        <v>9</v>
      </c>
      <c r="I67" t="s">
        <v>10</v>
      </c>
    </row>
    <row r="68" spans="1:9" x14ac:dyDescent="0.25">
      <c r="A68">
        <v>1</v>
      </c>
      <c r="B68" s="4">
        <v>40676</v>
      </c>
      <c r="C68">
        <v>1604775.58</v>
      </c>
      <c r="D68">
        <v>75.64</v>
      </c>
      <c r="E68" s="10">
        <v>3.899</v>
      </c>
      <c r="F68">
        <v>215.9640526</v>
      </c>
      <c r="G68">
        <v>7.6820000000000004</v>
      </c>
      <c r="H68" t="s">
        <v>9</v>
      </c>
      <c r="I68" t="s">
        <v>10</v>
      </c>
    </row>
    <row r="69" spans="1:9" x14ac:dyDescent="0.25">
      <c r="A69">
        <v>1</v>
      </c>
      <c r="B69" s="4">
        <v>40683</v>
      </c>
      <c r="C69">
        <v>1428218.27</v>
      </c>
      <c r="D69">
        <v>67.63</v>
      </c>
      <c r="E69" s="10">
        <v>3.907</v>
      </c>
      <c r="F69">
        <v>215.7339202</v>
      </c>
      <c r="G69">
        <v>7.6820000000000004</v>
      </c>
      <c r="H69" t="s">
        <v>9</v>
      </c>
      <c r="I69" t="s">
        <v>10</v>
      </c>
    </row>
    <row r="70" spans="1:9" x14ac:dyDescent="0.25">
      <c r="A70">
        <v>1</v>
      </c>
      <c r="B70" s="4">
        <v>40690</v>
      </c>
      <c r="C70">
        <v>1466046.67</v>
      </c>
      <c r="D70">
        <v>77.72</v>
      </c>
      <c r="E70" s="10">
        <v>3.786</v>
      </c>
      <c r="F70">
        <v>215.5037878</v>
      </c>
      <c r="G70">
        <v>7.6820000000000004</v>
      </c>
      <c r="H70" t="s">
        <v>9</v>
      </c>
      <c r="I70" t="s">
        <v>10</v>
      </c>
    </row>
    <row r="71" spans="1:9" x14ac:dyDescent="0.25">
      <c r="A71">
        <v>1</v>
      </c>
      <c r="B71" s="4">
        <v>40697</v>
      </c>
      <c r="C71">
        <v>1635078.41</v>
      </c>
      <c r="D71">
        <v>83</v>
      </c>
      <c r="E71" s="10">
        <v>3.6989999999999998</v>
      </c>
      <c r="F71">
        <v>215.2736553</v>
      </c>
      <c r="G71">
        <v>7.6820000000000004</v>
      </c>
      <c r="H71" t="s">
        <v>9</v>
      </c>
      <c r="I71" t="s">
        <v>10</v>
      </c>
    </row>
    <row r="72" spans="1:9" x14ac:dyDescent="0.25">
      <c r="A72">
        <v>1</v>
      </c>
      <c r="B72" s="4">
        <v>40704</v>
      </c>
      <c r="C72">
        <v>1588948.32</v>
      </c>
      <c r="D72">
        <v>83.13</v>
      </c>
      <c r="E72" s="10">
        <v>3.6480000000000001</v>
      </c>
      <c r="F72">
        <v>215.0435229</v>
      </c>
      <c r="G72">
        <v>7.6820000000000004</v>
      </c>
      <c r="H72" t="s">
        <v>9</v>
      </c>
      <c r="I72" t="s">
        <v>10</v>
      </c>
    </row>
    <row r="73" spans="1:9" x14ac:dyDescent="0.25">
      <c r="A73">
        <v>1</v>
      </c>
      <c r="B73" s="4">
        <v>40711</v>
      </c>
      <c r="C73">
        <v>1532114.86</v>
      </c>
      <c r="D73">
        <v>86.41</v>
      </c>
      <c r="E73" s="10">
        <v>3.637</v>
      </c>
      <c r="F73">
        <v>214.9980596</v>
      </c>
      <c r="G73">
        <v>7.6820000000000004</v>
      </c>
      <c r="H73" t="s">
        <v>9</v>
      </c>
      <c r="I73" t="s">
        <v>10</v>
      </c>
    </row>
    <row r="74" spans="1:9" x14ac:dyDescent="0.25">
      <c r="A74">
        <v>1</v>
      </c>
      <c r="B74" s="4">
        <v>40718</v>
      </c>
      <c r="C74">
        <v>1438830.15</v>
      </c>
      <c r="D74">
        <v>83.58</v>
      </c>
      <c r="E74" s="10">
        <v>3.5939999999999999</v>
      </c>
      <c r="F74">
        <v>215.0910982</v>
      </c>
      <c r="G74">
        <v>7.6820000000000004</v>
      </c>
      <c r="H74" t="s">
        <v>9</v>
      </c>
      <c r="I74" t="s">
        <v>10</v>
      </c>
    </row>
    <row r="75" spans="1:9" x14ac:dyDescent="0.25">
      <c r="A75">
        <v>1</v>
      </c>
      <c r="B75" s="4">
        <v>40725</v>
      </c>
      <c r="C75">
        <v>1488538.09</v>
      </c>
      <c r="D75">
        <v>85.55</v>
      </c>
      <c r="E75" s="10">
        <v>3.524</v>
      </c>
      <c r="F75">
        <v>215.1841368</v>
      </c>
      <c r="G75">
        <v>7.9619999999999997</v>
      </c>
      <c r="H75" t="s">
        <v>9</v>
      </c>
      <c r="I75" t="s">
        <v>10</v>
      </c>
    </row>
    <row r="76" spans="1:9" x14ac:dyDescent="0.25">
      <c r="A76">
        <v>1</v>
      </c>
      <c r="B76" s="4">
        <v>40732</v>
      </c>
      <c r="C76">
        <v>1534849.64</v>
      </c>
      <c r="D76">
        <v>85.83</v>
      </c>
      <c r="E76" s="10">
        <v>3.48</v>
      </c>
      <c r="F76">
        <v>215.2771754</v>
      </c>
      <c r="G76">
        <v>7.9619999999999997</v>
      </c>
      <c r="H76" t="s">
        <v>9</v>
      </c>
      <c r="I76" t="s">
        <v>10</v>
      </c>
    </row>
    <row r="77" spans="1:9" x14ac:dyDescent="0.25">
      <c r="A77">
        <v>1</v>
      </c>
      <c r="B77" s="4">
        <v>40739</v>
      </c>
      <c r="C77">
        <v>1455119.97</v>
      </c>
      <c r="D77">
        <v>88.54</v>
      </c>
      <c r="E77" s="10">
        <v>3.5750000000000002</v>
      </c>
      <c r="F77">
        <v>215.36110869999999</v>
      </c>
      <c r="G77">
        <v>7.9619999999999997</v>
      </c>
      <c r="H77" t="s">
        <v>9</v>
      </c>
      <c r="I77" t="s">
        <v>10</v>
      </c>
    </row>
    <row r="78" spans="1:9" x14ac:dyDescent="0.25">
      <c r="A78">
        <v>1</v>
      </c>
      <c r="B78" s="4">
        <v>40746</v>
      </c>
      <c r="C78">
        <v>1396926.82</v>
      </c>
      <c r="D78">
        <v>85.77</v>
      </c>
      <c r="E78" s="10">
        <v>3.6509999999999998</v>
      </c>
      <c r="F78">
        <v>215.42227840000001</v>
      </c>
      <c r="G78">
        <v>7.9619999999999997</v>
      </c>
      <c r="H78" t="s">
        <v>9</v>
      </c>
      <c r="I78" t="s">
        <v>10</v>
      </c>
    </row>
    <row r="79" spans="1:9" x14ac:dyDescent="0.25">
      <c r="A79">
        <v>1</v>
      </c>
      <c r="B79" s="4">
        <v>40753</v>
      </c>
      <c r="C79">
        <v>1352219.79</v>
      </c>
      <c r="D79">
        <v>86.83</v>
      </c>
      <c r="E79" s="10">
        <v>3.6819999999999999</v>
      </c>
      <c r="F79">
        <v>215.4834482</v>
      </c>
      <c r="G79">
        <v>7.9619999999999997</v>
      </c>
      <c r="H79" t="s">
        <v>9</v>
      </c>
      <c r="I79" t="s">
        <v>10</v>
      </c>
    </row>
    <row r="80" spans="1:9" x14ac:dyDescent="0.25">
      <c r="A80">
        <v>1</v>
      </c>
      <c r="B80" s="4">
        <v>40760</v>
      </c>
      <c r="C80">
        <v>1624383.75</v>
      </c>
      <c r="D80">
        <v>91.65</v>
      </c>
      <c r="E80" s="10">
        <v>3.6840000000000002</v>
      </c>
      <c r="F80">
        <v>215.54461800000001</v>
      </c>
      <c r="G80">
        <v>7.9619999999999997</v>
      </c>
      <c r="H80" t="s">
        <v>9</v>
      </c>
      <c r="I80" t="s">
        <v>10</v>
      </c>
    </row>
    <row r="81" spans="1:9" x14ac:dyDescent="0.25">
      <c r="A81">
        <v>1</v>
      </c>
      <c r="B81" s="4">
        <v>40767</v>
      </c>
      <c r="C81">
        <v>1525147.09</v>
      </c>
      <c r="D81">
        <v>90.76</v>
      </c>
      <c r="E81" s="10">
        <v>3.6379999999999999</v>
      </c>
      <c r="F81">
        <v>215.6057878</v>
      </c>
      <c r="G81">
        <v>7.9619999999999997</v>
      </c>
      <c r="H81" t="s">
        <v>9</v>
      </c>
      <c r="I81" t="s">
        <v>10</v>
      </c>
    </row>
    <row r="82" spans="1:9" x14ac:dyDescent="0.25">
      <c r="A82">
        <v>1</v>
      </c>
      <c r="B82" s="4">
        <v>40774</v>
      </c>
      <c r="C82">
        <v>1530761.43</v>
      </c>
      <c r="D82">
        <v>89.94</v>
      </c>
      <c r="E82" s="10">
        <v>3.5539999999999998</v>
      </c>
      <c r="F82">
        <v>215.66931070000001</v>
      </c>
      <c r="G82">
        <v>7.9619999999999997</v>
      </c>
      <c r="H82" t="s">
        <v>9</v>
      </c>
      <c r="I82" t="s">
        <v>10</v>
      </c>
    </row>
    <row r="83" spans="1:9" x14ac:dyDescent="0.25">
      <c r="A83">
        <v>1</v>
      </c>
      <c r="B83" s="4">
        <v>40781</v>
      </c>
      <c r="C83">
        <v>1464693.46</v>
      </c>
      <c r="D83">
        <v>87.96</v>
      </c>
      <c r="E83" s="10">
        <v>3.5230000000000001</v>
      </c>
      <c r="F83">
        <v>215.73322580000001</v>
      </c>
      <c r="G83">
        <v>7.9619999999999997</v>
      </c>
      <c r="H83" t="s">
        <v>9</v>
      </c>
      <c r="I83" t="s">
        <v>10</v>
      </c>
    </row>
    <row r="84" spans="1:9" x14ac:dyDescent="0.25">
      <c r="A84">
        <v>1</v>
      </c>
      <c r="B84" s="4">
        <v>40788</v>
      </c>
      <c r="C84">
        <v>1550229.22</v>
      </c>
      <c r="D84">
        <v>87.83</v>
      </c>
      <c r="E84" s="10">
        <v>3.5329999999999999</v>
      </c>
      <c r="F84">
        <v>215.79714089999999</v>
      </c>
      <c r="G84">
        <v>7.9619999999999997</v>
      </c>
      <c r="H84" t="s">
        <v>9</v>
      </c>
      <c r="I84" t="s">
        <v>10</v>
      </c>
    </row>
    <row r="85" spans="1:9" x14ac:dyDescent="0.25">
      <c r="A85">
        <v>1</v>
      </c>
      <c r="B85" s="4">
        <v>40795</v>
      </c>
      <c r="C85">
        <v>1540471.24</v>
      </c>
      <c r="D85">
        <v>76</v>
      </c>
      <c r="E85" s="10">
        <v>3.5459999999999998</v>
      </c>
      <c r="F85">
        <v>215.86105599999999</v>
      </c>
      <c r="G85">
        <v>7.9619999999999997</v>
      </c>
      <c r="H85" t="s">
        <v>11</v>
      </c>
      <c r="I85" t="s">
        <v>10</v>
      </c>
    </row>
    <row r="86" spans="1:9" x14ac:dyDescent="0.25">
      <c r="A86">
        <v>1</v>
      </c>
      <c r="B86" s="4">
        <v>40802</v>
      </c>
      <c r="C86">
        <v>1514259.78</v>
      </c>
      <c r="D86">
        <v>79.94</v>
      </c>
      <c r="E86" s="10">
        <v>3.5259999999999998</v>
      </c>
      <c r="F86">
        <v>216.0410526</v>
      </c>
      <c r="G86">
        <v>7.9619999999999997</v>
      </c>
      <c r="H86" t="s">
        <v>9</v>
      </c>
      <c r="I86" t="s">
        <v>10</v>
      </c>
    </row>
    <row r="87" spans="1:9" x14ac:dyDescent="0.25">
      <c r="A87">
        <v>1</v>
      </c>
      <c r="B87" s="4">
        <v>40809</v>
      </c>
      <c r="C87">
        <v>1380020.27</v>
      </c>
      <c r="D87">
        <v>75.8</v>
      </c>
      <c r="E87" s="10">
        <v>3.4670000000000001</v>
      </c>
      <c r="F87">
        <v>216.37582459999999</v>
      </c>
      <c r="G87">
        <v>7.9619999999999997</v>
      </c>
      <c r="H87" t="s">
        <v>9</v>
      </c>
      <c r="I87" t="s">
        <v>10</v>
      </c>
    </row>
    <row r="88" spans="1:9" x14ac:dyDescent="0.25">
      <c r="A88">
        <v>1</v>
      </c>
      <c r="B88" s="4">
        <v>40816</v>
      </c>
      <c r="C88">
        <v>1394561.83</v>
      </c>
      <c r="D88">
        <v>79.69</v>
      </c>
      <c r="E88" s="10">
        <v>3.355</v>
      </c>
      <c r="F88">
        <v>216.71059650000001</v>
      </c>
      <c r="G88">
        <v>7.9619999999999997</v>
      </c>
      <c r="H88" t="s">
        <v>9</v>
      </c>
      <c r="I88" t="s">
        <v>10</v>
      </c>
    </row>
    <row r="89" spans="1:9" x14ac:dyDescent="0.25">
      <c r="A89">
        <v>1</v>
      </c>
      <c r="B89" s="4">
        <v>40823</v>
      </c>
      <c r="C89">
        <v>1630989.95</v>
      </c>
      <c r="D89">
        <v>69.31</v>
      </c>
      <c r="E89" s="10">
        <v>3.2850000000000001</v>
      </c>
      <c r="F89">
        <v>217.0453684</v>
      </c>
      <c r="G89">
        <v>7.8659999999999997</v>
      </c>
      <c r="H89" t="s">
        <v>9</v>
      </c>
      <c r="I89" t="s">
        <v>10</v>
      </c>
    </row>
    <row r="90" spans="1:9" x14ac:dyDescent="0.25">
      <c r="A90">
        <v>1</v>
      </c>
      <c r="B90" s="4">
        <v>40830</v>
      </c>
      <c r="C90">
        <v>1493525.93</v>
      </c>
      <c r="D90">
        <v>71.739999999999995</v>
      </c>
      <c r="E90" s="10">
        <v>3.274</v>
      </c>
      <c r="F90">
        <v>217.35527329999999</v>
      </c>
      <c r="G90">
        <v>7.8659999999999997</v>
      </c>
      <c r="H90" t="s">
        <v>9</v>
      </c>
      <c r="I90" t="s">
        <v>10</v>
      </c>
    </row>
    <row r="91" spans="1:9" x14ac:dyDescent="0.25">
      <c r="A91">
        <v>1</v>
      </c>
      <c r="B91" s="4">
        <v>40837</v>
      </c>
      <c r="C91">
        <v>1502562.78</v>
      </c>
      <c r="D91">
        <v>63.71</v>
      </c>
      <c r="E91" s="10">
        <v>3.3530000000000002</v>
      </c>
      <c r="F91">
        <v>217.51597620000001</v>
      </c>
      <c r="G91">
        <v>7.8659999999999997</v>
      </c>
      <c r="H91" t="s">
        <v>9</v>
      </c>
      <c r="I91" t="s">
        <v>10</v>
      </c>
    </row>
    <row r="92" spans="1:9" x14ac:dyDescent="0.25">
      <c r="A92">
        <v>1</v>
      </c>
      <c r="B92" s="4">
        <v>40844</v>
      </c>
      <c r="C92">
        <v>1445249.09</v>
      </c>
      <c r="D92">
        <v>66.569999999999993</v>
      </c>
      <c r="E92" s="10">
        <v>3.3719999999999999</v>
      </c>
      <c r="F92">
        <v>217.6766791</v>
      </c>
      <c r="G92">
        <v>7.8659999999999997</v>
      </c>
      <c r="H92" t="s">
        <v>9</v>
      </c>
      <c r="I92" t="s">
        <v>10</v>
      </c>
    </row>
    <row r="93" spans="1:9" x14ac:dyDescent="0.25">
      <c r="A93">
        <v>1</v>
      </c>
      <c r="B93" s="4">
        <v>40851</v>
      </c>
      <c r="C93">
        <v>1697229.58</v>
      </c>
      <c r="D93">
        <v>54.98</v>
      </c>
      <c r="E93" s="10">
        <v>3.3319999999999999</v>
      </c>
      <c r="F93">
        <v>217.83738199999999</v>
      </c>
      <c r="G93">
        <v>7.8659999999999997</v>
      </c>
      <c r="H93" t="s">
        <v>9</v>
      </c>
      <c r="I93" t="s">
        <v>10</v>
      </c>
    </row>
    <row r="94" spans="1:9" x14ac:dyDescent="0.25">
      <c r="A94">
        <v>1</v>
      </c>
      <c r="B94" s="4">
        <v>40858</v>
      </c>
      <c r="C94">
        <v>1594938.89</v>
      </c>
      <c r="D94">
        <v>59.11</v>
      </c>
      <c r="E94" s="10">
        <v>3.2970000000000002</v>
      </c>
      <c r="F94">
        <v>217.99808490000001</v>
      </c>
      <c r="G94">
        <v>7.8659999999999997</v>
      </c>
      <c r="H94" t="s">
        <v>9</v>
      </c>
      <c r="I94" t="s">
        <v>10</v>
      </c>
    </row>
    <row r="95" spans="1:9" x14ac:dyDescent="0.25">
      <c r="A95">
        <v>1</v>
      </c>
      <c r="B95" s="4">
        <v>40865</v>
      </c>
      <c r="C95">
        <v>1539483.7</v>
      </c>
      <c r="D95">
        <v>62.25</v>
      </c>
      <c r="E95" s="10">
        <v>3.3079999999999998</v>
      </c>
      <c r="F95">
        <v>218.2205088</v>
      </c>
      <c r="G95">
        <v>7.8659999999999997</v>
      </c>
      <c r="H95" t="s">
        <v>9</v>
      </c>
      <c r="I95" t="s">
        <v>10</v>
      </c>
    </row>
    <row r="96" spans="1:9" x14ac:dyDescent="0.25">
      <c r="A96">
        <v>1</v>
      </c>
      <c r="B96" s="4">
        <v>40872</v>
      </c>
      <c r="C96">
        <v>2033320.66</v>
      </c>
      <c r="D96">
        <v>60.14</v>
      </c>
      <c r="E96" s="10">
        <v>3.2360000000000002</v>
      </c>
      <c r="F96">
        <v>218.4676211</v>
      </c>
      <c r="G96">
        <v>7.8659999999999997</v>
      </c>
      <c r="H96" t="s">
        <v>11</v>
      </c>
      <c r="I96" t="s">
        <v>10</v>
      </c>
    </row>
    <row r="97" spans="1:9" x14ac:dyDescent="0.25">
      <c r="A97">
        <v>1</v>
      </c>
      <c r="B97" s="4">
        <v>40879</v>
      </c>
      <c r="C97">
        <v>1584083.95</v>
      </c>
      <c r="D97">
        <v>48.91</v>
      </c>
      <c r="E97" s="10">
        <v>3.1720000000000002</v>
      </c>
      <c r="F97">
        <v>218.71473330000001</v>
      </c>
      <c r="G97">
        <v>7.8659999999999997</v>
      </c>
      <c r="H97" t="s">
        <v>9</v>
      </c>
      <c r="I97" t="s">
        <v>10</v>
      </c>
    </row>
    <row r="98" spans="1:9" x14ac:dyDescent="0.25">
      <c r="A98">
        <v>1</v>
      </c>
      <c r="B98" s="4">
        <v>40886</v>
      </c>
      <c r="C98">
        <v>1799682.38</v>
      </c>
      <c r="D98">
        <v>43.93</v>
      </c>
      <c r="E98" s="10">
        <v>3.1579999999999999</v>
      </c>
      <c r="F98">
        <v>218.9618456</v>
      </c>
      <c r="G98">
        <v>7.8659999999999997</v>
      </c>
      <c r="H98" t="s">
        <v>9</v>
      </c>
      <c r="I98" t="s">
        <v>10</v>
      </c>
    </row>
    <row r="99" spans="1:9" x14ac:dyDescent="0.25">
      <c r="A99">
        <v>1</v>
      </c>
      <c r="B99" s="4">
        <v>40893</v>
      </c>
      <c r="C99">
        <v>1881176.67</v>
      </c>
      <c r="D99">
        <v>51.63</v>
      </c>
      <c r="E99" s="10">
        <v>3.1589999999999998</v>
      </c>
      <c r="F99">
        <v>219.17945330000001</v>
      </c>
      <c r="G99">
        <v>7.8659999999999997</v>
      </c>
      <c r="H99" t="s">
        <v>9</v>
      </c>
      <c r="I99" t="s">
        <v>10</v>
      </c>
    </row>
    <row r="100" spans="1:9" x14ac:dyDescent="0.25">
      <c r="A100">
        <v>1</v>
      </c>
      <c r="B100" s="4">
        <v>40900</v>
      </c>
      <c r="C100">
        <v>2270188.9900000002</v>
      </c>
      <c r="D100">
        <v>47.96</v>
      </c>
      <c r="E100" s="10">
        <v>3.1120000000000001</v>
      </c>
      <c r="F100">
        <v>219.35772159999999</v>
      </c>
      <c r="G100">
        <v>7.8659999999999997</v>
      </c>
      <c r="H100" t="s">
        <v>9</v>
      </c>
      <c r="I100" t="s">
        <v>10</v>
      </c>
    </row>
    <row r="101" spans="1:9" x14ac:dyDescent="0.25">
      <c r="A101">
        <v>1</v>
      </c>
      <c r="B101" s="4">
        <v>40907</v>
      </c>
      <c r="C101">
        <v>1497462.72</v>
      </c>
      <c r="D101">
        <v>44.55</v>
      </c>
      <c r="E101" s="10">
        <v>3.129</v>
      </c>
      <c r="F101">
        <v>219.53598980000001</v>
      </c>
      <c r="G101">
        <v>7.8659999999999997</v>
      </c>
      <c r="H101" t="s">
        <v>11</v>
      </c>
      <c r="I101" t="s">
        <v>10</v>
      </c>
    </row>
    <row r="102" spans="1:9" x14ac:dyDescent="0.25">
      <c r="A102">
        <v>1</v>
      </c>
      <c r="B102" s="4">
        <v>40914</v>
      </c>
      <c r="C102">
        <v>1550369.92</v>
      </c>
      <c r="D102">
        <v>49.01</v>
      </c>
      <c r="E102" s="10">
        <v>3.157</v>
      </c>
      <c r="F102">
        <v>219.7142581</v>
      </c>
      <c r="G102">
        <v>7.3479999999999999</v>
      </c>
      <c r="H102" t="s">
        <v>9</v>
      </c>
      <c r="I102" t="s">
        <v>10</v>
      </c>
    </row>
    <row r="103" spans="1:9" x14ac:dyDescent="0.25">
      <c r="A103">
        <v>1</v>
      </c>
      <c r="B103" s="4">
        <v>40921</v>
      </c>
      <c r="C103">
        <v>1459601.17</v>
      </c>
      <c r="D103">
        <v>48.53</v>
      </c>
      <c r="E103" s="10">
        <v>3.2610000000000001</v>
      </c>
      <c r="F103">
        <v>219.89252629999999</v>
      </c>
      <c r="G103">
        <v>7.3479999999999999</v>
      </c>
      <c r="H103" t="s">
        <v>9</v>
      </c>
      <c r="I103" t="s">
        <v>10</v>
      </c>
    </row>
    <row r="104" spans="1:9" x14ac:dyDescent="0.25">
      <c r="A104">
        <v>1</v>
      </c>
      <c r="B104" s="4">
        <v>40928</v>
      </c>
      <c r="C104">
        <v>1394393.84</v>
      </c>
      <c r="D104">
        <v>54.11</v>
      </c>
      <c r="E104" s="10">
        <v>3.2679999999999998</v>
      </c>
      <c r="F104">
        <v>219.98568929999999</v>
      </c>
      <c r="G104">
        <v>7.3479999999999999</v>
      </c>
      <c r="H104" t="s">
        <v>9</v>
      </c>
      <c r="I104" t="s">
        <v>10</v>
      </c>
    </row>
    <row r="105" spans="1:9" x14ac:dyDescent="0.25">
      <c r="A105">
        <v>1</v>
      </c>
      <c r="B105" s="4">
        <v>40935</v>
      </c>
      <c r="C105">
        <v>1319325.5900000001</v>
      </c>
      <c r="D105">
        <v>54.26</v>
      </c>
      <c r="E105" s="10">
        <v>3.29</v>
      </c>
      <c r="F105">
        <v>220.07885229999999</v>
      </c>
      <c r="G105">
        <v>7.3479999999999999</v>
      </c>
      <c r="H105" t="s">
        <v>9</v>
      </c>
      <c r="I105" t="s">
        <v>10</v>
      </c>
    </row>
    <row r="106" spans="1:9" x14ac:dyDescent="0.25">
      <c r="A106">
        <v>1</v>
      </c>
      <c r="B106" s="4">
        <v>40942</v>
      </c>
      <c r="C106">
        <v>1636339.65</v>
      </c>
      <c r="D106">
        <v>56.55</v>
      </c>
      <c r="E106" s="10">
        <v>3.36</v>
      </c>
      <c r="F106">
        <v>220.1720153</v>
      </c>
      <c r="G106">
        <v>7.3479999999999999</v>
      </c>
      <c r="H106" t="s">
        <v>9</v>
      </c>
      <c r="I106" t="s">
        <v>10</v>
      </c>
    </row>
    <row r="107" spans="1:9" x14ac:dyDescent="0.25">
      <c r="A107">
        <v>1</v>
      </c>
      <c r="B107" s="4">
        <v>40949</v>
      </c>
      <c r="C107">
        <v>1802477.43</v>
      </c>
      <c r="D107">
        <v>48.02</v>
      </c>
      <c r="E107" s="10">
        <v>3.4089999999999998</v>
      </c>
      <c r="F107">
        <v>220.2651783</v>
      </c>
      <c r="G107">
        <v>7.3479999999999999</v>
      </c>
      <c r="H107" t="s">
        <v>11</v>
      </c>
      <c r="I107" t="s">
        <v>10</v>
      </c>
    </row>
    <row r="108" spans="1:9" x14ac:dyDescent="0.25">
      <c r="A108">
        <v>1</v>
      </c>
      <c r="B108" s="4">
        <v>40956</v>
      </c>
      <c r="C108">
        <v>1819870</v>
      </c>
      <c r="D108">
        <v>45.32</v>
      </c>
      <c r="E108" s="10">
        <v>3.51</v>
      </c>
      <c r="F108">
        <v>220.42575859999999</v>
      </c>
      <c r="G108">
        <v>7.3479999999999999</v>
      </c>
      <c r="H108" t="s">
        <v>9</v>
      </c>
      <c r="I108" t="s">
        <v>10</v>
      </c>
    </row>
    <row r="109" spans="1:9" x14ac:dyDescent="0.25">
      <c r="A109">
        <v>1</v>
      </c>
      <c r="B109" s="4">
        <v>40963</v>
      </c>
      <c r="C109">
        <v>1539387.83</v>
      </c>
      <c r="D109">
        <v>57.25</v>
      </c>
      <c r="E109" s="10">
        <v>3.5550000000000002</v>
      </c>
      <c r="F109">
        <v>220.63690199999999</v>
      </c>
      <c r="G109">
        <v>7.3479999999999999</v>
      </c>
      <c r="H109" t="s">
        <v>9</v>
      </c>
      <c r="I109" t="s">
        <v>10</v>
      </c>
    </row>
    <row r="110" spans="1:9" x14ac:dyDescent="0.25">
      <c r="A110">
        <v>1</v>
      </c>
      <c r="B110" s="4">
        <v>40970</v>
      </c>
      <c r="C110">
        <v>1688420.76</v>
      </c>
      <c r="D110">
        <v>60.96</v>
      </c>
      <c r="E110" s="10">
        <v>3.63</v>
      </c>
      <c r="F110">
        <v>220.84804539999999</v>
      </c>
      <c r="G110">
        <v>7.3479999999999999</v>
      </c>
      <c r="H110" t="s">
        <v>9</v>
      </c>
      <c r="I110" t="s">
        <v>10</v>
      </c>
    </row>
    <row r="111" spans="1:9" x14ac:dyDescent="0.25">
      <c r="A111">
        <v>1</v>
      </c>
      <c r="B111" s="4">
        <v>40977</v>
      </c>
      <c r="C111">
        <v>1675431.16</v>
      </c>
      <c r="D111">
        <v>58.76</v>
      </c>
      <c r="E111" s="10">
        <v>3.669</v>
      </c>
      <c r="F111">
        <v>221.05918869999999</v>
      </c>
      <c r="G111">
        <v>7.3479999999999999</v>
      </c>
      <c r="H111" t="s">
        <v>9</v>
      </c>
      <c r="I111" t="s">
        <v>10</v>
      </c>
    </row>
    <row r="112" spans="1:9" x14ac:dyDescent="0.25">
      <c r="A112">
        <v>1</v>
      </c>
      <c r="B112" s="4">
        <v>40984</v>
      </c>
      <c r="C112">
        <v>1677472.78</v>
      </c>
      <c r="D112">
        <v>64.739999999999995</v>
      </c>
      <c r="E112" s="10">
        <v>3.734</v>
      </c>
      <c r="F112">
        <v>221.21181319999999</v>
      </c>
      <c r="G112">
        <v>7.3479999999999999</v>
      </c>
      <c r="H112" t="s">
        <v>9</v>
      </c>
      <c r="I112" t="s">
        <v>10</v>
      </c>
    </row>
    <row r="113" spans="1:9" x14ac:dyDescent="0.25">
      <c r="A113">
        <v>1</v>
      </c>
      <c r="B113" s="4">
        <v>40991</v>
      </c>
      <c r="C113">
        <v>1511068.07</v>
      </c>
      <c r="D113">
        <v>65.930000000000007</v>
      </c>
      <c r="E113" s="10">
        <v>3.7869999999999999</v>
      </c>
      <c r="F113">
        <v>221.28641260000001</v>
      </c>
      <c r="G113">
        <v>7.3479999999999999</v>
      </c>
      <c r="H113" t="s">
        <v>9</v>
      </c>
      <c r="I113" t="s">
        <v>10</v>
      </c>
    </row>
    <row r="114" spans="1:9" x14ac:dyDescent="0.25">
      <c r="A114">
        <v>1</v>
      </c>
      <c r="B114" s="4">
        <v>40998</v>
      </c>
      <c r="C114">
        <v>1649604.63</v>
      </c>
      <c r="D114">
        <v>67.61</v>
      </c>
      <c r="E114" s="10">
        <v>3.8450000000000002</v>
      </c>
      <c r="F114">
        <v>221.36101189999999</v>
      </c>
      <c r="G114">
        <v>7.3479999999999999</v>
      </c>
      <c r="H114" t="s">
        <v>9</v>
      </c>
      <c r="I114" t="s">
        <v>10</v>
      </c>
    </row>
    <row r="115" spans="1:9" x14ac:dyDescent="0.25">
      <c r="A115">
        <v>1</v>
      </c>
      <c r="B115" s="4">
        <v>41005</v>
      </c>
      <c r="C115">
        <v>1899676.88</v>
      </c>
      <c r="D115">
        <v>70.430000000000007</v>
      </c>
      <c r="E115" s="10">
        <v>3.891</v>
      </c>
      <c r="F115">
        <v>221.43561120000001</v>
      </c>
      <c r="G115">
        <v>7.1429999999999998</v>
      </c>
      <c r="H115" t="s">
        <v>9</v>
      </c>
      <c r="I115" t="s">
        <v>10</v>
      </c>
    </row>
    <row r="116" spans="1:9" x14ac:dyDescent="0.25">
      <c r="A116">
        <v>1</v>
      </c>
      <c r="B116" s="4">
        <v>41012</v>
      </c>
      <c r="C116">
        <v>1621031.7</v>
      </c>
      <c r="D116">
        <v>69.069999999999993</v>
      </c>
      <c r="E116" s="10">
        <v>3.891</v>
      </c>
      <c r="F116">
        <v>221.5102105</v>
      </c>
      <c r="G116">
        <v>7.1429999999999998</v>
      </c>
      <c r="H116" t="s">
        <v>9</v>
      </c>
      <c r="I116" t="s">
        <v>10</v>
      </c>
    </row>
    <row r="117" spans="1:9" x14ac:dyDescent="0.25">
      <c r="A117">
        <v>1</v>
      </c>
      <c r="B117" s="4">
        <v>41019</v>
      </c>
      <c r="C117">
        <v>1521577.87</v>
      </c>
      <c r="D117">
        <v>66.760000000000005</v>
      </c>
      <c r="E117" s="10">
        <v>3.8769999999999998</v>
      </c>
      <c r="F117">
        <v>221.56407369999999</v>
      </c>
      <c r="G117">
        <v>7.1429999999999998</v>
      </c>
      <c r="H117" t="s">
        <v>9</v>
      </c>
      <c r="I117" t="s">
        <v>10</v>
      </c>
    </row>
    <row r="118" spans="1:9" x14ac:dyDescent="0.25">
      <c r="A118">
        <v>1</v>
      </c>
      <c r="B118" s="4">
        <v>41026</v>
      </c>
      <c r="C118">
        <v>1468928.37</v>
      </c>
      <c r="D118">
        <v>67.23</v>
      </c>
      <c r="E118" s="10">
        <v>3.8140000000000001</v>
      </c>
      <c r="F118">
        <v>221.6179368</v>
      </c>
      <c r="G118">
        <v>7.1429999999999998</v>
      </c>
      <c r="H118" t="s">
        <v>9</v>
      </c>
      <c r="I118" t="s">
        <v>10</v>
      </c>
    </row>
    <row r="119" spans="1:9" x14ac:dyDescent="0.25">
      <c r="A119">
        <v>1</v>
      </c>
      <c r="B119" s="4">
        <v>41033</v>
      </c>
      <c r="C119">
        <v>1684519.99</v>
      </c>
      <c r="D119">
        <v>75.55</v>
      </c>
      <c r="E119" s="10">
        <v>3.7490000000000001</v>
      </c>
      <c r="F119">
        <v>221.67179999999999</v>
      </c>
      <c r="G119">
        <v>7.1429999999999998</v>
      </c>
      <c r="H119" t="s">
        <v>9</v>
      </c>
      <c r="I119" t="s">
        <v>10</v>
      </c>
    </row>
    <row r="120" spans="1:9" x14ac:dyDescent="0.25">
      <c r="A120">
        <v>1</v>
      </c>
      <c r="B120" s="4">
        <v>41040</v>
      </c>
      <c r="C120">
        <v>1611096.05</v>
      </c>
      <c r="D120">
        <v>73.77</v>
      </c>
      <c r="E120" s="10">
        <v>3.6880000000000002</v>
      </c>
      <c r="F120">
        <v>221.72566320000001</v>
      </c>
      <c r="G120">
        <v>7.1429999999999998</v>
      </c>
      <c r="H120" t="s">
        <v>9</v>
      </c>
      <c r="I120" t="s">
        <v>10</v>
      </c>
    </row>
    <row r="121" spans="1:9" x14ac:dyDescent="0.25">
      <c r="A121">
        <v>1</v>
      </c>
      <c r="B121" s="4">
        <v>41047</v>
      </c>
      <c r="C121">
        <v>1595901.87</v>
      </c>
      <c r="D121">
        <v>70.33</v>
      </c>
      <c r="E121" s="10">
        <v>3.63</v>
      </c>
      <c r="F121">
        <v>221.74267399999999</v>
      </c>
      <c r="G121">
        <v>7.1429999999999998</v>
      </c>
      <c r="H121" t="s">
        <v>9</v>
      </c>
      <c r="I121" t="s">
        <v>10</v>
      </c>
    </row>
    <row r="122" spans="1:9" x14ac:dyDescent="0.25">
      <c r="A122">
        <v>1</v>
      </c>
      <c r="B122" s="4">
        <v>41054</v>
      </c>
      <c r="C122">
        <v>1555444.55</v>
      </c>
      <c r="D122">
        <v>77.22</v>
      </c>
      <c r="E122" s="10">
        <v>3.5609999999999999</v>
      </c>
      <c r="F122">
        <v>221.744944</v>
      </c>
      <c r="G122">
        <v>7.1429999999999998</v>
      </c>
      <c r="H122" t="s">
        <v>9</v>
      </c>
      <c r="I122" t="s">
        <v>10</v>
      </c>
    </row>
    <row r="123" spans="1:9" x14ac:dyDescent="0.25">
      <c r="A123">
        <v>1</v>
      </c>
      <c r="B123" s="4">
        <v>41061</v>
      </c>
      <c r="C123">
        <v>1624477.58</v>
      </c>
      <c r="D123">
        <v>77.95</v>
      </c>
      <c r="E123" s="10">
        <v>3.5009999999999999</v>
      </c>
      <c r="F123">
        <v>221.74721389999999</v>
      </c>
      <c r="G123">
        <v>7.1429999999999998</v>
      </c>
      <c r="H123" t="s">
        <v>9</v>
      </c>
      <c r="I123" t="s">
        <v>10</v>
      </c>
    </row>
    <row r="124" spans="1:9" x14ac:dyDescent="0.25">
      <c r="A124">
        <v>1</v>
      </c>
      <c r="B124" s="4">
        <v>41068</v>
      </c>
      <c r="C124">
        <v>1697230.96</v>
      </c>
      <c r="D124">
        <v>78.3</v>
      </c>
      <c r="E124" s="10">
        <v>3.452</v>
      </c>
      <c r="F124">
        <v>221.7494839</v>
      </c>
      <c r="G124">
        <v>7.1429999999999998</v>
      </c>
      <c r="H124" t="s">
        <v>9</v>
      </c>
      <c r="I124" t="s">
        <v>10</v>
      </c>
    </row>
    <row r="125" spans="1:9" x14ac:dyDescent="0.25">
      <c r="A125">
        <v>1</v>
      </c>
      <c r="B125" s="4">
        <v>41075</v>
      </c>
      <c r="C125">
        <v>1630607</v>
      </c>
      <c r="D125">
        <v>79.349999999999994</v>
      </c>
      <c r="E125" s="10">
        <v>3.3929999999999998</v>
      </c>
      <c r="F125">
        <v>221.76264209999999</v>
      </c>
      <c r="G125">
        <v>7.1429999999999998</v>
      </c>
      <c r="H125" t="s">
        <v>9</v>
      </c>
      <c r="I125" t="s">
        <v>10</v>
      </c>
    </row>
    <row r="126" spans="1:9" x14ac:dyDescent="0.25">
      <c r="A126">
        <v>1</v>
      </c>
      <c r="B126" s="4">
        <v>41082</v>
      </c>
      <c r="C126">
        <v>1527845.81</v>
      </c>
      <c r="D126">
        <v>78.39</v>
      </c>
      <c r="E126" s="10">
        <v>3.3460000000000001</v>
      </c>
      <c r="F126">
        <v>221.8030211</v>
      </c>
      <c r="G126">
        <v>7.1429999999999998</v>
      </c>
      <c r="H126" t="s">
        <v>9</v>
      </c>
      <c r="I126" t="s">
        <v>10</v>
      </c>
    </row>
    <row r="127" spans="1:9" x14ac:dyDescent="0.25">
      <c r="A127">
        <v>1</v>
      </c>
      <c r="B127" s="4">
        <v>41089</v>
      </c>
      <c r="C127">
        <v>1540421.49</v>
      </c>
      <c r="D127">
        <v>84.88</v>
      </c>
      <c r="E127" s="10">
        <v>3.286</v>
      </c>
      <c r="F127">
        <v>221.8434</v>
      </c>
      <c r="G127">
        <v>7.1429999999999998</v>
      </c>
      <c r="H127" t="s">
        <v>9</v>
      </c>
      <c r="I127" t="s">
        <v>10</v>
      </c>
    </row>
    <row r="128" spans="1:9" x14ac:dyDescent="0.25">
      <c r="A128">
        <v>1</v>
      </c>
      <c r="B128" s="4">
        <v>41096</v>
      </c>
      <c r="C128">
        <v>1769854.16</v>
      </c>
      <c r="D128">
        <v>81.569999999999993</v>
      </c>
      <c r="E128" s="10">
        <v>3.2269999999999999</v>
      </c>
      <c r="F128">
        <v>221.88377890000001</v>
      </c>
      <c r="G128">
        <v>6.9080000000000004</v>
      </c>
      <c r="H128" t="s">
        <v>9</v>
      </c>
      <c r="I128" t="s">
        <v>10</v>
      </c>
    </row>
    <row r="129" spans="1:9" x14ac:dyDescent="0.25">
      <c r="A129">
        <v>1</v>
      </c>
      <c r="B129" s="4">
        <v>41103</v>
      </c>
      <c r="C129">
        <v>1527014.04</v>
      </c>
      <c r="D129">
        <v>77.12</v>
      </c>
      <c r="E129" s="10">
        <v>3.2559999999999998</v>
      </c>
      <c r="F129">
        <v>221.92415790000001</v>
      </c>
      <c r="G129">
        <v>6.9080000000000004</v>
      </c>
      <c r="H129" t="s">
        <v>9</v>
      </c>
      <c r="I129" t="s">
        <v>10</v>
      </c>
    </row>
    <row r="130" spans="1:9" x14ac:dyDescent="0.25">
      <c r="A130">
        <v>1</v>
      </c>
      <c r="B130" s="4">
        <v>41110</v>
      </c>
      <c r="C130">
        <v>1497954.76</v>
      </c>
      <c r="D130">
        <v>80.42</v>
      </c>
      <c r="E130" s="10">
        <v>3.3109999999999999</v>
      </c>
      <c r="F130">
        <v>221.93272669999999</v>
      </c>
      <c r="G130">
        <v>6.9080000000000004</v>
      </c>
      <c r="H130" t="s">
        <v>9</v>
      </c>
      <c r="I130" t="s">
        <v>10</v>
      </c>
    </row>
    <row r="131" spans="1:9" x14ac:dyDescent="0.25">
      <c r="A131">
        <v>1</v>
      </c>
      <c r="B131" s="4">
        <v>41117</v>
      </c>
      <c r="C131">
        <v>1439123.71</v>
      </c>
      <c r="D131">
        <v>82.66</v>
      </c>
      <c r="E131" s="10">
        <v>3.407</v>
      </c>
      <c r="F131">
        <v>221.9412954</v>
      </c>
      <c r="G131">
        <v>6.9080000000000004</v>
      </c>
      <c r="H131" t="s">
        <v>9</v>
      </c>
      <c r="I131" t="s">
        <v>10</v>
      </c>
    </row>
    <row r="132" spans="1:9" x14ac:dyDescent="0.25">
      <c r="A132">
        <v>1</v>
      </c>
      <c r="B132" s="4">
        <v>41124</v>
      </c>
      <c r="C132">
        <v>1631135.79</v>
      </c>
      <c r="D132">
        <v>86.11</v>
      </c>
      <c r="E132" s="10">
        <v>3.4169999999999998</v>
      </c>
      <c r="F132">
        <v>221.94986420000001</v>
      </c>
      <c r="G132">
        <v>6.9080000000000004</v>
      </c>
      <c r="H132" t="s">
        <v>9</v>
      </c>
      <c r="I132" t="s">
        <v>10</v>
      </c>
    </row>
    <row r="133" spans="1:9" x14ac:dyDescent="0.25">
      <c r="A133">
        <v>1</v>
      </c>
      <c r="B133" s="4">
        <v>41131</v>
      </c>
      <c r="C133">
        <v>1592409.97</v>
      </c>
      <c r="D133">
        <v>85.05</v>
      </c>
      <c r="E133" s="10">
        <v>3.4940000000000002</v>
      </c>
      <c r="F133">
        <v>221.95843289999999</v>
      </c>
      <c r="G133">
        <v>6.9080000000000004</v>
      </c>
      <c r="H133" t="s">
        <v>9</v>
      </c>
      <c r="I133" t="s">
        <v>10</v>
      </c>
    </row>
    <row r="134" spans="1:9" x14ac:dyDescent="0.25">
      <c r="A134">
        <v>1</v>
      </c>
      <c r="B134" s="4">
        <v>41138</v>
      </c>
      <c r="C134">
        <v>1597868.05</v>
      </c>
      <c r="D134">
        <v>84.85</v>
      </c>
      <c r="E134" s="10">
        <v>3.5710000000000002</v>
      </c>
      <c r="F134">
        <v>222.0384109</v>
      </c>
      <c r="G134">
        <v>6.9080000000000004</v>
      </c>
      <c r="H134" t="s">
        <v>9</v>
      </c>
      <c r="I134" t="s">
        <v>10</v>
      </c>
    </row>
    <row r="135" spans="1:9" x14ac:dyDescent="0.25">
      <c r="A135">
        <v>1</v>
      </c>
      <c r="B135" s="4">
        <v>41145</v>
      </c>
      <c r="C135">
        <v>1494122.38</v>
      </c>
      <c r="D135">
        <v>77.66</v>
      </c>
      <c r="E135" s="10">
        <v>3.62</v>
      </c>
      <c r="F135">
        <v>222.17194570000001</v>
      </c>
      <c r="G135">
        <v>6.9080000000000004</v>
      </c>
      <c r="H135" t="s">
        <v>9</v>
      </c>
      <c r="I135" t="s">
        <v>10</v>
      </c>
    </row>
    <row r="136" spans="1:9" x14ac:dyDescent="0.25">
      <c r="A136">
        <v>1</v>
      </c>
      <c r="B136" s="4">
        <v>41152</v>
      </c>
      <c r="C136">
        <v>1582083.4</v>
      </c>
      <c r="D136">
        <v>80.489999999999995</v>
      </c>
      <c r="E136" s="10">
        <v>3.6379999999999999</v>
      </c>
      <c r="F136">
        <v>222.30548049999999</v>
      </c>
      <c r="G136">
        <v>6.9080000000000004</v>
      </c>
      <c r="H136" t="s">
        <v>9</v>
      </c>
      <c r="I136" t="s">
        <v>10</v>
      </c>
    </row>
    <row r="137" spans="1:9" x14ac:dyDescent="0.25">
      <c r="A137">
        <v>1</v>
      </c>
      <c r="B137" s="4">
        <v>41159</v>
      </c>
      <c r="C137">
        <v>1661767.33</v>
      </c>
      <c r="D137">
        <v>83.96</v>
      </c>
      <c r="E137" s="10">
        <v>3.73</v>
      </c>
      <c r="F137">
        <v>222.43901529999999</v>
      </c>
      <c r="G137">
        <v>6.9080000000000004</v>
      </c>
      <c r="H137" t="s">
        <v>11</v>
      </c>
      <c r="I137" t="s">
        <v>10</v>
      </c>
    </row>
    <row r="138" spans="1:9" x14ac:dyDescent="0.25">
      <c r="A138">
        <v>1</v>
      </c>
      <c r="B138" s="4">
        <v>41166</v>
      </c>
      <c r="C138">
        <v>1517428.87</v>
      </c>
      <c r="D138">
        <v>74.97</v>
      </c>
      <c r="E138" s="10">
        <v>3.7170000000000001</v>
      </c>
      <c r="F138">
        <v>222.58201930000001</v>
      </c>
      <c r="G138">
        <v>6.9080000000000004</v>
      </c>
      <c r="H138" t="s">
        <v>9</v>
      </c>
      <c r="I138" t="s">
        <v>10</v>
      </c>
    </row>
    <row r="139" spans="1:9" x14ac:dyDescent="0.25">
      <c r="A139">
        <v>1</v>
      </c>
      <c r="B139" s="4">
        <v>41173</v>
      </c>
      <c r="C139">
        <v>1506126.06</v>
      </c>
      <c r="D139">
        <v>69.87</v>
      </c>
      <c r="E139" s="10">
        <v>3.7210000000000001</v>
      </c>
      <c r="F139">
        <v>222.78183859999999</v>
      </c>
      <c r="G139">
        <v>6.9080000000000004</v>
      </c>
      <c r="H139" t="s">
        <v>9</v>
      </c>
      <c r="I139" t="s">
        <v>10</v>
      </c>
    </row>
    <row r="140" spans="1:9" x14ac:dyDescent="0.25">
      <c r="A140">
        <v>1</v>
      </c>
      <c r="B140" s="4">
        <v>41180</v>
      </c>
      <c r="C140">
        <v>1437059.26</v>
      </c>
      <c r="D140">
        <v>76.08</v>
      </c>
      <c r="E140" s="10">
        <v>3.6659999999999999</v>
      </c>
      <c r="F140">
        <v>222.98165789999999</v>
      </c>
      <c r="G140">
        <v>6.9080000000000004</v>
      </c>
      <c r="H140" t="s">
        <v>9</v>
      </c>
      <c r="I140" t="s">
        <v>10</v>
      </c>
    </row>
    <row r="141" spans="1:9" x14ac:dyDescent="0.25">
      <c r="A141">
        <v>1</v>
      </c>
      <c r="B141" s="4">
        <v>41187</v>
      </c>
      <c r="C141">
        <v>1670785.97</v>
      </c>
      <c r="D141">
        <v>68.55</v>
      </c>
      <c r="E141" s="10">
        <v>3.617</v>
      </c>
      <c r="F141">
        <v>223.18147719999999</v>
      </c>
      <c r="G141">
        <v>6.5730000000000004</v>
      </c>
      <c r="H141" t="s">
        <v>9</v>
      </c>
      <c r="I141" t="s">
        <v>10</v>
      </c>
    </row>
    <row r="142" spans="1:9" x14ac:dyDescent="0.25">
      <c r="A142">
        <v>1</v>
      </c>
      <c r="B142" s="4">
        <v>41194</v>
      </c>
      <c r="C142">
        <v>1573072.81</v>
      </c>
      <c r="D142">
        <v>62.99</v>
      </c>
      <c r="E142" s="10">
        <v>3.601</v>
      </c>
      <c r="F142">
        <v>223.38129649999999</v>
      </c>
      <c r="G142">
        <v>6.5730000000000004</v>
      </c>
      <c r="H142" t="s">
        <v>9</v>
      </c>
      <c r="I142" t="s">
        <v>10</v>
      </c>
    </row>
    <row r="143" spans="1:9" x14ac:dyDescent="0.25">
      <c r="A143">
        <v>1</v>
      </c>
      <c r="B143" s="4">
        <v>41201</v>
      </c>
      <c r="C143">
        <v>1508068.77</v>
      </c>
      <c r="D143">
        <v>67.97</v>
      </c>
      <c r="E143" s="10">
        <v>3.5939999999999999</v>
      </c>
      <c r="F143">
        <v>223.42572329999999</v>
      </c>
      <c r="G143">
        <v>6.5730000000000004</v>
      </c>
      <c r="H143" t="s">
        <v>9</v>
      </c>
      <c r="I143" t="s">
        <v>10</v>
      </c>
    </row>
    <row r="144" spans="1:9" x14ac:dyDescent="0.25">
      <c r="A144">
        <v>1</v>
      </c>
      <c r="B144" s="4">
        <v>41208</v>
      </c>
      <c r="C144">
        <v>1493659.74</v>
      </c>
      <c r="D144">
        <v>69.16</v>
      </c>
      <c r="E144" s="10">
        <v>3.5059999999999998</v>
      </c>
      <c r="F144">
        <v>223.44425129999999</v>
      </c>
      <c r="G144">
        <v>6.5730000000000004</v>
      </c>
      <c r="H144" t="s">
        <v>9</v>
      </c>
      <c r="I144" t="s">
        <v>10</v>
      </c>
    </row>
    <row r="145" spans="1:9" x14ac:dyDescent="0.25">
      <c r="A145">
        <v>2</v>
      </c>
      <c r="B145" s="4">
        <v>40214</v>
      </c>
      <c r="C145">
        <v>2136989.46</v>
      </c>
      <c r="D145">
        <v>40.19</v>
      </c>
      <c r="E145" s="10">
        <v>2.5720000000000001</v>
      </c>
      <c r="F145">
        <v>210.7526053</v>
      </c>
      <c r="G145">
        <v>8.3239999999999998</v>
      </c>
      <c r="H145" t="s">
        <v>9</v>
      </c>
      <c r="I145" t="s">
        <v>10</v>
      </c>
    </row>
    <row r="146" spans="1:9" x14ac:dyDescent="0.25">
      <c r="A146">
        <v>2</v>
      </c>
      <c r="B146" s="4">
        <v>40221</v>
      </c>
      <c r="C146">
        <v>2137809.5</v>
      </c>
      <c r="D146">
        <v>38.49</v>
      </c>
      <c r="E146" s="10">
        <v>2.548</v>
      </c>
      <c r="F146">
        <v>210.89799350000001</v>
      </c>
      <c r="G146">
        <v>8.3239999999999998</v>
      </c>
      <c r="H146" t="s">
        <v>11</v>
      </c>
      <c r="I146" t="s">
        <v>10</v>
      </c>
    </row>
    <row r="147" spans="1:9" x14ac:dyDescent="0.25">
      <c r="A147">
        <v>2</v>
      </c>
      <c r="B147" s="4">
        <v>40228</v>
      </c>
      <c r="C147">
        <v>2124451.54</v>
      </c>
      <c r="D147">
        <v>39.69</v>
      </c>
      <c r="E147" s="10">
        <v>2.5139999999999998</v>
      </c>
      <c r="F147">
        <v>210.94516049999999</v>
      </c>
      <c r="G147">
        <v>8.3239999999999998</v>
      </c>
      <c r="H147" t="s">
        <v>9</v>
      </c>
      <c r="I147" t="s">
        <v>10</v>
      </c>
    </row>
    <row r="148" spans="1:9" x14ac:dyDescent="0.25">
      <c r="A148">
        <v>2</v>
      </c>
      <c r="B148" s="4">
        <v>40235</v>
      </c>
      <c r="C148">
        <v>1865097.27</v>
      </c>
      <c r="D148">
        <v>46.1</v>
      </c>
      <c r="E148" s="10">
        <v>2.5609999999999999</v>
      </c>
      <c r="F148">
        <v>210.9759573</v>
      </c>
      <c r="G148">
        <v>8.3239999999999998</v>
      </c>
      <c r="H148" t="s">
        <v>9</v>
      </c>
      <c r="I148" t="s">
        <v>10</v>
      </c>
    </row>
    <row r="149" spans="1:9" x14ac:dyDescent="0.25">
      <c r="A149">
        <v>2</v>
      </c>
      <c r="B149" s="4">
        <v>40242</v>
      </c>
      <c r="C149">
        <v>1991013.13</v>
      </c>
      <c r="D149">
        <v>47.17</v>
      </c>
      <c r="E149" s="10">
        <v>2.625</v>
      </c>
      <c r="F149">
        <v>211.00675419999999</v>
      </c>
      <c r="G149">
        <v>8.3239999999999998</v>
      </c>
      <c r="H149" t="s">
        <v>9</v>
      </c>
      <c r="I149" t="s">
        <v>10</v>
      </c>
    </row>
    <row r="150" spans="1:9" x14ac:dyDescent="0.25">
      <c r="A150">
        <v>2</v>
      </c>
      <c r="B150" s="4">
        <v>40249</v>
      </c>
      <c r="C150">
        <v>1990483.78</v>
      </c>
      <c r="D150">
        <v>57.56</v>
      </c>
      <c r="E150" s="10">
        <v>2.6669999999999998</v>
      </c>
      <c r="F150">
        <v>211.03755100000001</v>
      </c>
      <c r="G150">
        <v>8.3239999999999998</v>
      </c>
      <c r="H150" t="s">
        <v>9</v>
      </c>
      <c r="I150" t="s">
        <v>10</v>
      </c>
    </row>
    <row r="151" spans="1:9" x14ac:dyDescent="0.25">
      <c r="A151">
        <v>2</v>
      </c>
      <c r="B151" s="4">
        <v>40256</v>
      </c>
      <c r="C151">
        <v>1946070.88</v>
      </c>
      <c r="D151">
        <v>54.52</v>
      </c>
      <c r="E151" s="10">
        <v>2.72</v>
      </c>
      <c r="F151">
        <v>210.8733316</v>
      </c>
      <c r="G151">
        <v>8.3239999999999998</v>
      </c>
      <c r="H151" t="s">
        <v>9</v>
      </c>
      <c r="I151" t="s">
        <v>10</v>
      </c>
    </row>
    <row r="152" spans="1:9" x14ac:dyDescent="0.25">
      <c r="A152">
        <v>2</v>
      </c>
      <c r="B152" s="4">
        <v>40263</v>
      </c>
      <c r="C152">
        <v>1750197.81</v>
      </c>
      <c r="D152">
        <v>51.26</v>
      </c>
      <c r="E152" s="10">
        <v>2.7320000000000002</v>
      </c>
      <c r="F152">
        <v>210.67660950000001</v>
      </c>
      <c r="G152">
        <v>8.3239999999999998</v>
      </c>
      <c r="H152" t="s">
        <v>9</v>
      </c>
      <c r="I152" t="s">
        <v>10</v>
      </c>
    </row>
    <row r="153" spans="1:9" x14ac:dyDescent="0.25">
      <c r="A153">
        <v>2</v>
      </c>
      <c r="B153" s="4">
        <v>40270</v>
      </c>
      <c r="C153">
        <v>2066187.72</v>
      </c>
      <c r="D153">
        <v>63.27</v>
      </c>
      <c r="E153" s="10">
        <v>2.7189999999999999</v>
      </c>
      <c r="F153">
        <v>210.4798874</v>
      </c>
      <c r="G153">
        <v>8.1999999999999993</v>
      </c>
      <c r="H153" t="s">
        <v>9</v>
      </c>
      <c r="I153" t="s">
        <v>10</v>
      </c>
    </row>
    <row r="154" spans="1:9" x14ac:dyDescent="0.25">
      <c r="A154">
        <v>2</v>
      </c>
      <c r="B154" s="4">
        <v>40277</v>
      </c>
      <c r="C154">
        <v>1954689.21</v>
      </c>
      <c r="D154">
        <v>65.41</v>
      </c>
      <c r="E154" s="10">
        <v>2.77</v>
      </c>
      <c r="F154">
        <v>210.28316530000001</v>
      </c>
      <c r="G154">
        <v>8.1999999999999993</v>
      </c>
      <c r="H154" t="s">
        <v>9</v>
      </c>
      <c r="I154" t="s">
        <v>10</v>
      </c>
    </row>
    <row r="155" spans="1:9" x14ac:dyDescent="0.25">
      <c r="A155">
        <v>2</v>
      </c>
      <c r="B155" s="4">
        <v>40284</v>
      </c>
      <c r="C155">
        <v>1874957.94</v>
      </c>
      <c r="D155">
        <v>68.069999999999993</v>
      </c>
      <c r="E155" s="10">
        <v>2.8079999999999998</v>
      </c>
      <c r="F155">
        <v>210.1495463</v>
      </c>
      <c r="G155">
        <v>8.1999999999999993</v>
      </c>
      <c r="H155" t="s">
        <v>9</v>
      </c>
      <c r="I155" t="s">
        <v>10</v>
      </c>
    </row>
    <row r="156" spans="1:9" x14ac:dyDescent="0.25">
      <c r="A156">
        <v>2</v>
      </c>
      <c r="B156" s="4">
        <v>40291</v>
      </c>
      <c r="C156">
        <v>1821990.93</v>
      </c>
      <c r="D156">
        <v>65.11</v>
      </c>
      <c r="E156" s="10">
        <v>2.7949999999999999</v>
      </c>
      <c r="F156">
        <v>210.10006480000001</v>
      </c>
      <c r="G156">
        <v>8.1999999999999993</v>
      </c>
      <c r="H156" t="s">
        <v>9</v>
      </c>
      <c r="I156" t="s">
        <v>10</v>
      </c>
    </row>
    <row r="157" spans="1:9" x14ac:dyDescent="0.25">
      <c r="A157">
        <v>2</v>
      </c>
      <c r="B157" s="4">
        <v>40298</v>
      </c>
      <c r="C157">
        <v>1802450.29</v>
      </c>
      <c r="D157">
        <v>66.98</v>
      </c>
      <c r="E157" s="10">
        <v>2.78</v>
      </c>
      <c r="F157">
        <v>210.0505833</v>
      </c>
      <c r="G157">
        <v>8.1999999999999993</v>
      </c>
      <c r="H157" t="s">
        <v>9</v>
      </c>
      <c r="I157" t="s">
        <v>10</v>
      </c>
    </row>
    <row r="158" spans="1:9" x14ac:dyDescent="0.25">
      <c r="A158">
        <v>2</v>
      </c>
      <c r="B158" s="4">
        <v>40305</v>
      </c>
      <c r="C158">
        <v>2042581.71</v>
      </c>
      <c r="D158">
        <v>71.28</v>
      </c>
      <c r="E158" s="10">
        <v>2.835</v>
      </c>
      <c r="F158">
        <v>210.00110179999999</v>
      </c>
      <c r="G158">
        <v>8.1999999999999993</v>
      </c>
      <c r="H158" t="s">
        <v>9</v>
      </c>
      <c r="I158" t="s">
        <v>10</v>
      </c>
    </row>
    <row r="159" spans="1:9" x14ac:dyDescent="0.25">
      <c r="A159">
        <v>2</v>
      </c>
      <c r="B159" s="4">
        <v>40312</v>
      </c>
      <c r="C159">
        <v>1880752.36</v>
      </c>
      <c r="D159">
        <v>73.31</v>
      </c>
      <c r="E159" s="10">
        <v>2.8540000000000001</v>
      </c>
      <c r="F159">
        <v>209.9984585</v>
      </c>
      <c r="G159">
        <v>8.1999999999999993</v>
      </c>
      <c r="H159" t="s">
        <v>9</v>
      </c>
      <c r="I159" t="s">
        <v>10</v>
      </c>
    </row>
    <row r="160" spans="1:9" x14ac:dyDescent="0.25">
      <c r="A160">
        <v>2</v>
      </c>
      <c r="B160" s="4">
        <v>40319</v>
      </c>
      <c r="C160">
        <v>1896937.1</v>
      </c>
      <c r="D160">
        <v>74.83</v>
      </c>
      <c r="E160" s="10">
        <v>2.8260000000000001</v>
      </c>
      <c r="F160">
        <v>210.27684429999999</v>
      </c>
      <c r="G160">
        <v>8.1999999999999993</v>
      </c>
      <c r="H160" t="s">
        <v>9</v>
      </c>
      <c r="I160" t="s">
        <v>10</v>
      </c>
    </row>
    <row r="161" spans="1:9" x14ac:dyDescent="0.25">
      <c r="A161">
        <v>2</v>
      </c>
      <c r="B161" s="4">
        <v>40326</v>
      </c>
      <c r="C161">
        <v>1957113.89</v>
      </c>
      <c r="D161">
        <v>81.13</v>
      </c>
      <c r="E161" s="10">
        <v>2.7589999999999999</v>
      </c>
      <c r="F161">
        <v>210.55523009999999</v>
      </c>
      <c r="G161">
        <v>8.1999999999999993</v>
      </c>
      <c r="H161" t="s">
        <v>9</v>
      </c>
      <c r="I161" t="s">
        <v>10</v>
      </c>
    </row>
    <row r="162" spans="1:9" x14ac:dyDescent="0.25">
      <c r="A162">
        <v>2</v>
      </c>
      <c r="B162" s="4">
        <v>40333</v>
      </c>
      <c r="C162">
        <v>2102539.9300000002</v>
      </c>
      <c r="D162">
        <v>81.81</v>
      </c>
      <c r="E162" s="10">
        <v>2.7050000000000001</v>
      </c>
      <c r="F162">
        <v>210.83361600000001</v>
      </c>
      <c r="G162">
        <v>8.1999999999999993</v>
      </c>
      <c r="H162" t="s">
        <v>9</v>
      </c>
      <c r="I162" t="s">
        <v>10</v>
      </c>
    </row>
    <row r="163" spans="1:9" x14ac:dyDescent="0.25">
      <c r="A163">
        <v>2</v>
      </c>
      <c r="B163" s="4">
        <v>40340</v>
      </c>
      <c r="C163">
        <v>2025538.76</v>
      </c>
      <c r="D163">
        <v>83.4</v>
      </c>
      <c r="E163" s="10">
        <v>2.6680000000000001</v>
      </c>
      <c r="F163">
        <v>211.1120018</v>
      </c>
      <c r="G163">
        <v>8.1999999999999993</v>
      </c>
      <c r="H163" t="s">
        <v>9</v>
      </c>
      <c r="I163" t="s">
        <v>10</v>
      </c>
    </row>
    <row r="164" spans="1:9" x14ac:dyDescent="0.25">
      <c r="A164">
        <v>2</v>
      </c>
      <c r="B164" s="4">
        <v>40347</v>
      </c>
      <c r="C164">
        <v>2001636.96</v>
      </c>
      <c r="D164">
        <v>85.81</v>
      </c>
      <c r="E164" s="10">
        <v>2.637</v>
      </c>
      <c r="F164">
        <v>211.10965429999999</v>
      </c>
      <c r="G164">
        <v>8.1999999999999993</v>
      </c>
      <c r="H164" t="s">
        <v>9</v>
      </c>
      <c r="I164" t="s">
        <v>10</v>
      </c>
    </row>
    <row r="165" spans="1:9" x14ac:dyDescent="0.25">
      <c r="A165">
        <v>2</v>
      </c>
      <c r="B165" s="4">
        <v>40354</v>
      </c>
      <c r="C165">
        <v>1939927.09</v>
      </c>
      <c r="D165">
        <v>86.26</v>
      </c>
      <c r="E165" s="10">
        <v>2.653</v>
      </c>
      <c r="F165">
        <v>210.9950134</v>
      </c>
      <c r="G165">
        <v>8.1999999999999993</v>
      </c>
      <c r="H165" t="s">
        <v>9</v>
      </c>
      <c r="I165" t="s">
        <v>10</v>
      </c>
    </row>
    <row r="166" spans="1:9" x14ac:dyDescent="0.25">
      <c r="A166">
        <v>2</v>
      </c>
      <c r="B166" s="4">
        <v>40361</v>
      </c>
      <c r="C166">
        <v>2003940.64</v>
      </c>
      <c r="D166">
        <v>82.74</v>
      </c>
      <c r="E166" s="10">
        <v>2.669</v>
      </c>
      <c r="F166">
        <v>210.88037259999999</v>
      </c>
      <c r="G166">
        <v>8.0990000000000002</v>
      </c>
      <c r="H166" t="s">
        <v>9</v>
      </c>
      <c r="I166" t="s">
        <v>10</v>
      </c>
    </row>
    <row r="167" spans="1:9" x14ac:dyDescent="0.25">
      <c r="A167">
        <v>2</v>
      </c>
      <c r="B167" s="4">
        <v>40368</v>
      </c>
      <c r="C167">
        <v>1880902.62</v>
      </c>
      <c r="D167">
        <v>82.59</v>
      </c>
      <c r="E167" s="10">
        <v>2.6419999999999999</v>
      </c>
      <c r="F167">
        <v>210.7657317</v>
      </c>
      <c r="G167">
        <v>8.0990000000000002</v>
      </c>
      <c r="H167" t="s">
        <v>9</v>
      </c>
      <c r="I167" t="s">
        <v>10</v>
      </c>
    </row>
    <row r="168" spans="1:9" x14ac:dyDescent="0.25">
      <c r="A168">
        <v>2</v>
      </c>
      <c r="B168" s="4">
        <v>40375</v>
      </c>
      <c r="C168">
        <v>1845879.79</v>
      </c>
      <c r="D168">
        <v>85.32</v>
      </c>
      <c r="E168" s="10">
        <v>2.6230000000000002</v>
      </c>
      <c r="F168">
        <v>210.75779539999999</v>
      </c>
      <c r="G168">
        <v>8.0990000000000002</v>
      </c>
      <c r="H168" t="s">
        <v>9</v>
      </c>
      <c r="I168" t="s">
        <v>10</v>
      </c>
    </row>
    <row r="169" spans="1:9" x14ac:dyDescent="0.25">
      <c r="A169">
        <v>2</v>
      </c>
      <c r="B169" s="4">
        <v>40382</v>
      </c>
      <c r="C169">
        <v>1781717.71</v>
      </c>
      <c r="D169">
        <v>87.66</v>
      </c>
      <c r="E169" s="10">
        <v>2.6080000000000001</v>
      </c>
      <c r="F169">
        <v>210.89213190000001</v>
      </c>
      <c r="G169">
        <v>8.0990000000000002</v>
      </c>
      <c r="H169" t="s">
        <v>9</v>
      </c>
      <c r="I169" t="s">
        <v>10</v>
      </c>
    </row>
    <row r="170" spans="1:9" x14ac:dyDescent="0.25">
      <c r="A170">
        <v>2</v>
      </c>
      <c r="B170" s="4">
        <v>40389</v>
      </c>
      <c r="C170">
        <v>1804246.16</v>
      </c>
      <c r="D170">
        <v>83.49</v>
      </c>
      <c r="E170" s="10">
        <v>2.64</v>
      </c>
      <c r="F170">
        <v>211.0264684</v>
      </c>
      <c r="G170">
        <v>8.0990000000000002</v>
      </c>
      <c r="H170" t="s">
        <v>9</v>
      </c>
      <c r="I170" t="s">
        <v>10</v>
      </c>
    </row>
    <row r="171" spans="1:9" x14ac:dyDescent="0.25">
      <c r="A171">
        <v>2</v>
      </c>
      <c r="B171" s="4">
        <v>40396</v>
      </c>
      <c r="C171">
        <v>1991909.98</v>
      </c>
      <c r="D171">
        <v>89.53</v>
      </c>
      <c r="E171" s="10">
        <v>2.6269999999999998</v>
      </c>
      <c r="F171">
        <v>211.16080489999999</v>
      </c>
      <c r="G171">
        <v>8.0990000000000002</v>
      </c>
      <c r="H171" t="s">
        <v>9</v>
      </c>
      <c r="I171" t="s">
        <v>10</v>
      </c>
    </row>
    <row r="172" spans="1:9" x14ac:dyDescent="0.25">
      <c r="A172">
        <v>2</v>
      </c>
      <c r="B172" s="4">
        <v>40403</v>
      </c>
      <c r="C172">
        <v>1895601.05</v>
      </c>
      <c r="D172">
        <v>89.05</v>
      </c>
      <c r="E172" s="10">
        <v>2.6920000000000002</v>
      </c>
      <c r="F172">
        <v>211.29514130000001</v>
      </c>
      <c r="G172">
        <v>8.0990000000000002</v>
      </c>
      <c r="H172" t="s">
        <v>9</v>
      </c>
      <c r="I172" t="s">
        <v>10</v>
      </c>
    </row>
    <row r="173" spans="1:9" x14ac:dyDescent="0.25">
      <c r="A173">
        <v>2</v>
      </c>
      <c r="B173" s="4">
        <v>40410</v>
      </c>
      <c r="C173">
        <v>1964335.23</v>
      </c>
      <c r="D173">
        <v>88.7</v>
      </c>
      <c r="E173" s="10">
        <v>2.6640000000000001</v>
      </c>
      <c r="F173">
        <v>211.25965859999999</v>
      </c>
      <c r="G173">
        <v>8.0990000000000002</v>
      </c>
      <c r="H173" t="s">
        <v>9</v>
      </c>
      <c r="I173" t="s">
        <v>10</v>
      </c>
    </row>
    <row r="174" spans="1:9" x14ac:dyDescent="0.25">
      <c r="A174">
        <v>2</v>
      </c>
      <c r="B174" s="4">
        <v>40417</v>
      </c>
      <c r="C174">
        <v>1863840.49</v>
      </c>
      <c r="D174">
        <v>87.12</v>
      </c>
      <c r="E174" s="10">
        <v>2.6190000000000002</v>
      </c>
      <c r="F174">
        <v>211.22417590000001</v>
      </c>
      <c r="G174">
        <v>8.0990000000000002</v>
      </c>
      <c r="H174" t="s">
        <v>9</v>
      </c>
      <c r="I174" t="s">
        <v>10</v>
      </c>
    </row>
    <row r="175" spans="1:9" x14ac:dyDescent="0.25">
      <c r="A175">
        <v>2</v>
      </c>
      <c r="B175" s="4">
        <v>40424</v>
      </c>
      <c r="C175">
        <v>1904608.09</v>
      </c>
      <c r="D175">
        <v>81.83</v>
      </c>
      <c r="E175" s="10">
        <v>2.577</v>
      </c>
      <c r="F175">
        <v>211.18869309999999</v>
      </c>
      <c r="G175">
        <v>8.0990000000000002</v>
      </c>
      <c r="H175" t="s">
        <v>9</v>
      </c>
      <c r="I175" t="s">
        <v>10</v>
      </c>
    </row>
    <row r="176" spans="1:9" x14ac:dyDescent="0.25">
      <c r="A176">
        <v>2</v>
      </c>
      <c r="B176" s="4">
        <v>40431</v>
      </c>
      <c r="C176">
        <v>1839128.83</v>
      </c>
      <c r="D176">
        <v>79.09</v>
      </c>
      <c r="E176" s="10">
        <v>2.5649999999999999</v>
      </c>
      <c r="F176">
        <v>211.15321040000001</v>
      </c>
      <c r="G176">
        <v>8.0990000000000002</v>
      </c>
      <c r="H176" t="s">
        <v>11</v>
      </c>
      <c r="I176" t="s">
        <v>10</v>
      </c>
    </row>
    <row r="177" spans="1:9" x14ac:dyDescent="0.25">
      <c r="A177">
        <v>2</v>
      </c>
      <c r="B177" s="4">
        <v>40438</v>
      </c>
      <c r="C177">
        <v>1793903.6</v>
      </c>
      <c r="D177">
        <v>82.05</v>
      </c>
      <c r="E177" s="10">
        <v>2.5819999999999999</v>
      </c>
      <c r="F177">
        <v>211.18064150000001</v>
      </c>
      <c r="G177">
        <v>8.0990000000000002</v>
      </c>
      <c r="H177" t="s">
        <v>9</v>
      </c>
      <c r="I177" t="s">
        <v>10</v>
      </c>
    </row>
    <row r="178" spans="1:9" x14ac:dyDescent="0.25">
      <c r="A178">
        <v>2</v>
      </c>
      <c r="B178" s="4">
        <v>40445</v>
      </c>
      <c r="C178">
        <v>1724557.22</v>
      </c>
      <c r="D178">
        <v>81.790000000000006</v>
      </c>
      <c r="E178" s="10">
        <v>2.6240000000000001</v>
      </c>
      <c r="F178">
        <v>211.25525780000001</v>
      </c>
      <c r="G178">
        <v>8.0990000000000002</v>
      </c>
      <c r="H178" t="s">
        <v>9</v>
      </c>
      <c r="I178" t="s">
        <v>10</v>
      </c>
    </row>
    <row r="179" spans="1:9" x14ac:dyDescent="0.25">
      <c r="A179">
        <v>2</v>
      </c>
      <c r="B179" s="4">
        <v>40452</v>
      </c>
      <c r="C179">
        <v>1827440.43</v>
      </c>
      <c r="D179">
        <v>69.239999999999995</v>
      </c>
      <c r="E179" s="10">
        <v>2.6030000000000002</v>
      </c>
      <c r="F179">
        <v>211.32987420000001</v>
      </c>
      <c r="G179">
        <v>8.1630000000000003</v>
      </c>
      <c r="H179" t="s">
        <v>9</v>
      </c>
      <c r="I179" t="s">
        <v>10</v>
      </c>
    </row>
    <row r="180" spans="1:9" x14ac:dyDescent="0.25">
      <c r="A180">
        <v>2</v>
      </c>
      <c r="B180" s="4">
        <v>40459</v>
      </c>
      <c r="C180">
        <v>1849921.44</v>
      </c>
      <c r="D180">
        <v>63.19</v>
      </c>
      <c r="E180" s="10">
        <v>2.633</v>
      </c>
      <c r="F180">
        <v>211.4044906</v>
      </c>
      <c r="G180">
        <v>8.1630000000000003</v>
      </c>
      <c r="H180" t="s">
        <v>9</v>
      </c>
      <c r="I180" t="s">
        <v>10</v>
      </c>
    </row>
    <row r="181" spans="1:9" x14ac:dyDescent="0.25">
      <c r="A181">
        <v>2</v>
      </c>
      <c r="B181" s="4">
        <v>40466</v>
      </c>
      <c r="C181">
        <v>1794355.49</v>
      </c>
      <c r="D181">
        <v>65.8</v>
      </c>
      <c r="E181" s="10">
        <v>2.72</v>
      </c>
      <c r="F181">
        <v>211.47132859999999</v>
      </c>
      <c r="G181">
        <v>8.1630000000000003</v>
      </c>
      <c r="H181" t="s">
        <v>9</v>
      </c>
      <c r="I181" t="s">
        <v>10</v>
      </c>
    </row>
    <row r="182" spans="1:9" x14ac:dyDescent="0.25">
      <c r="A182">
        <v>2</v>
      </c>
      <c r="B182" s="4">
        <v>40473</v>
      </c>
      <c r="C182">
        <v>1737947.64</v>
      </c>
      <c r="D182">
        <v>68.5</v>
      </c>
      <c r="E182" s="10">
        <v>2.7250000000000001</v>
      </c>
      <c r="F182">
        <v>211.51872080000001</v>
      </c>
      <c r="G182">
        <v>8.1630000000000003</v>
      </c>
      <c r="H182" t="s">
        <v>9</v>
      </c>
      <c r="I182" t="s">
        <v>10</v>
      </c>
    </row>
    <row r="183" spans="1:9" x14ac:dyDescent="0.25">
      <c r="A183">
        <v>2</v>
      </c>
      <c r="B183" s="4">
        <v>40480</v>
      </c>
      <c r="C183">
        <v>1802755.11</v>
      </c>
      <c r="D183">
        <v>66.239999999999995</v>
      </c>
      <c r="E183" s="10">
        <v>2.7160000000000002</v>
      </c>
      <c r="F183">
        <v>211.5661131</v>
      </c>
      <c r="G183">
        <v>8.1630000000000003</v>
      </c>
      <c r="H183" t="s">
        <v>9</v>
      </c>
      <c r="I183" t="s">
        <v>10</v>
      </c>
    </row>
    <row r="184" spans="1:9" x14ac:dyDescent="0.25">
      <c r="A184">
        <v>2</v>
      </c>
      <c r="B184" s="4">
        <v>40487</v>
      </c>
      <c r="C184">
        <v>1939061.41</v>
      </c>
      <c r="D184">
        <v>57.85</v>
      </c>
      <c r="E184" s="10">
        <v>2.6890000000000001</v>
      </c>
      <c r="F184">
        <v>211.61350530000001</v>
      </c>
      <c r="G184">
        <v>8.1630000000000003</v>
      </c>
      <c r="H184" t="s">
        <v>9</v>
      </c>
      <c r="I184" t="s">
        <v>10</v>
      </c>
    </row>
    <row r="185" spans="1:9" x14ac:dyDescent="0.25">
      <c r="A185">
        <v>2</v>
      </c>
      <c r="B185" s="4">
        <v>40494</v>
      </c>
      <c r="C185">
        <v>1916812.74</v>
      </c>
      <c r="D185">
        <v>59.69</v>
      </c>
      <c r="E185" s="10">
        <v>2.7280000000000002</v>
      </c>
      <c r="F185">
        <v>211.6608975</v>
      </c>
      <c r="G185">
        <v>8.1630000000000003</v>
      </c>
      <c r="H185" t="s">
        <v>9</v>
      </c>
      <c r="I185" t="s">
        <v>10</v>
      </c>
    </row>
    <row r="186" spans="1:9" x14ac:dyDescent="0.25">
      <c r="A186">
        <v>2</v>
      </c>
      <c r="B186" s="4">
        <v>40501</v>
      </c>
      <c r="C186">
        <v>1956739.17</v>
      </c>
      <c r="D186">
        <v>50.81</v>
      </c>
      <c r="E186" s="10">
        <v>2.7709999999999999</v>
      </c>
      <c r="F186">
        <v>211.54703040000001</v>
      </c>
      <c r="G186">
        <v>8.1630000000000003</v>
      </c>
      <c r="H186" t="s">
        <v>9</v>
      </c>
      <c r="I186" t="s">
        <v>10</v>
      </c>
    </row>
    <row r="187" spans="1:9" x14ac:dyDescent="0.25">
      <c r="A187">
        <v>2</v>
      </c>
      <c r="B187" s="4">
        <v>40508</v>
      </c>
      <c r="C187">
        <v>2658725.29</v>
      </c>
      <c r="D187">
        <v>62.98</v>
      </c>
      <c r="E187" s="10">
        <v>2.7349999999999999</v>
      </c>
      <c r="F187">
        <v>211.40628670000001</v>
      </c>
      <c r="G187">
        <v>8.1630000000000003</v>
      </c>
      <c r="H187" t="s">
        <v>11</v>
      </c>
      <c r="I187" t="s">
        <v>10</v>
      </c>
    </row>
    <row r="188" spans="1:9" x14ac:dyDescent="0.25">
      <c r="A188">
        <v>2</v>
      </c>
      <c r="B188" s="4">
        <v>40515</v>
      </c>
      <c r="C188">
        <v>2015781.27</v>
      </c>
      <c r="D188">
        <v>49.33</v>
      </c>
      <c r="E188" s="10">
        <v>2.7080000000000002</v>
      </c>
      <c r="F188">
        <v>211.26554300000001</v>
      </c>
      <c r="G188">
        <v>8.1630000000000003</v>
      </c>
      <c r="H188" t="s">
        <v>9</v>
      </c>
      <c r="I188" t="s">
        <v>10</v>
      </c>
    </row>
    <row r="189" spans="1:9" x14ac:dyDescent="0.25">
      <c r="A189">
        <v>2</v>
      </c>
      <c r="B189" s="4">
        <v>40522</v>
      </c>
      <c r="C189">
        <v>2378726.5499999998</v>
      </c>
      <c r="D189">
        <v>45.5</v>
      </c>
      <c r="E189" s="10">
        <v>2.843</v>
      </c>
      <c r="F189">
        <v>211.12479930000001</v>
      </c>
      <c r="G189">
        <v>8.1630000000000003</v>
      </c>
      <c r="H189" t="s">
        <v>9</v>
      </c>
      <c r="I189" t="s">
        <v>10</v>
      </c>
    </row>
    <row r="190" spans="1:9" x14ac:dyDescent="0.25">
      <c r="A190">
        <v>2</v>
      </c>
      <c r="B190" s="4">
        <v>40529</v>
      </c>
      <c r="C190">
        <v>2609166.75</v>
      </c>
      <c r="D190">
        <v>47.55</v>
      </c>
      <c r="E190" s="10">
        <v>2.8690000000000002</v>
      </c>
      <c r="F190">
        <v>211.06454579999999</v>
      </c>
      <c r="G190">
        <v>8.1630000000000003</v>
      </c>
      <c r="H190" t="s">
        <v>9</v>
      </c>
      <c r="I190" t="s">
        <v>10</v>
      </c>
    </row>
    <row r="191" spans="1:9" x14ac:dyDescent="0.25">
      <c r="A191">
        <v>2</v>
      </c>
      <c r="B191" s="4">
        <v>40536</v>
      </c>
      <c r="C191">
        <v>3436007.68</v>
      </c>
      <c r="D191">
        <v>49.97</v>
      </c>
      <c r="E191" s="10">
        <v>2.8860000000000001</v>
      </c>
      <c r="F191">
        <v>211.06465990000001</v>
      </c>
      <c r="G191">
        <v>8.1630000000000003</v>
      </c>
      <c r="H191" t="s">
        <v>9</v>
      </c>
      <c r="I191" t="s">
        <v>10</v>
      </c>
    </row>
    <row r="192" spans="1:9" x14ac:dyDescent="0.25">
      <c r="A192">
        <v>2</v>
      </c>
      <c r="B192" s="4">
        <v>40543</v>
      </c>
      <c r="C192">
        <v>1750434.55</v>
      </c>
      <c r="D192">
        <v>47.3</v>
      </c>
      <c r="E192" s="10">
        <v>2.9430000000000001</v>
      </c>
      <c r="F192">
        <v>211.064774</v>
      </c>
      <c r="G192">
        <v>8.1630000000000003</v>
      </c>
      <c r="H192" t="s">
        <v>11</v>
      </c>
      <c r="I192" t="s">
        <v>10</v>
      </c>
    </row>
    <row r="193" spans="1:9" x14ac:dyDescent="0.25">
      <c r="A193">
        <v>2</v>
      </c>
      <c r="B193" s="4">
        <v>40550</v>
      </c>
      <c r="C193">
        <v>1758050.79</v>
      </c>
      <c r="D193">
        <v>44.69</v>
      </c>
      <c r="E193" s="10">
        <v>2.976</v>
      </c>
      <c r="F193">
        <v>211.06488809999999</v>
      </c>
      <c r="G193">
        <v>8.0280000000000005</v>
      </c>
      <c r="H193" t="s">
        <v>9</v>
      </c>
      <c r="I193" t="s">
        <v>10</v>
      </c>
    </row>
    <row r="194" spans="1:9" x14ac:dyDescent="0.25">
      <c r="A194">
        <v>2</v>
      </c>
      <c r="B194" s="4">
        <v>40557</v>
      </c>
      <c r="C194">
        <v>1744193.58</v>
      </c>
      <c r="D194">
        <v>33.020000000000003</v>
      </c>
      <c r="E194" s="10">
        <v>2.9830000000000001</v>
      </c>
      <c r="F194">
        <v>211.11767130000001</v>
      </c>
      <c r="G194">
        <v>8.0280000000000005</v>
      </c>
      <c r="H194" t="s">
        <v>9</v>
      </c>
      <c r="I194" t="s">
        <v>10</v>
      </c>
    </row>
    <row r="195" spans="1:9" x14ac:dyDescent="0.25">
      <c r="A195">
        <v>2</v>
      </c>
      <c r="B195" s="4">
        <v>40564</v>
      </c>
      <c r="C195">
        <v>1751384.9</v>
      </c>
      <c r="D195">
        <v>41.4</v>
      </c>
      <c r="E195" s="10">
        <v>3.016</v>
      </c>
      <c r="F195">
        <v>211.48646909999999</v>
      </c>
      <c r="G195">
        <v>8.0280000000000005</v>
      </c>
      <c r="H195" t="s">
        <v>9</v>
      </c>
      <c r="I195" t="s">
        <v>10</v>
      </c>
    </row>
    <row r="196" spans="1:9" x14ac:dyDescent="0.25">
      <c r="A196">
        <v>2</v>
      </c>
      <c r="B196" s="4">
        <v>40571</v>
      </c>
      <c r="C196">
        <v>1695371.68</v>
      </c>
      <c r="D196">
        <v>42.83</v>
      </c>
      <c r="E196" s="10">
        <v>3.01</v>
      </c>
      <c r="F196">
        <v>211.85526680000001</v>
      </c>
      <c r="G196">
        <v>8.0280000000000005</v>
      </c>
      <c r="H196" t="s">
        <v>9</v>
      </c>
      <c r="I196" t="s">
        <v>10</v>
      </c>
    </row>
    <row r="197" spans="1:9" x14ac:dyDescent="0.25">
      <c r="A197">
        <v>2</v>
      </c>
      <c r="B197" s="4">
        <v>40578</v>
      </c>
      <c r="C197">
        <v>1929346.23</v>
      </c>
      <c r="D197">
        <v>38.25</v>
      </c>
      <c r="E197" s="10">
        <v>2.9889999999999999</v>
      </c>
      <c r="F197">
        <v>212.22406459999999</v>
      </c>
      <c r="G197">
        <v>8.0280000000000005</v>
      </c>
      <c r="H197" t="s">
        <v>9</v>
      </c>
      <c r="I197" t="s">
        <v>10</v>
      </c>
    </row>
    <row r="198" spans="1:9" x14ac:dyDescent="0.25">
      <c r="A198">
        <v>2</v>
      </c>
      <c r="B198" s="4">
        <v>40585</v>
      </c>
      <c r="C198">
        <v>2168041.61</v>
      </c>
      <c r="D198">
        <v>33.19</v>
      </c>
      <c r="E198" s="10">
        <v>3.0219999999999998</v>
      </c>
      <c r="F198">
        <v>212.5928624</v>
      </c>
      <c r="G198">
        <v>8.0280000000000005</v>
      </c>
      <c r="H198" t="s">
        <v>11</v>
      </c>
      <c r="I198" t="s">
        <v>10</v>
      </c>
    </row>
    <row r="199" spans="1:9" x14ac:dyDescent="0.25">
      <c r="A199">
        <v>2</v>
      </c>
      <c r="B199" s="4">
        <v>40592</v>
      </c>
      <c r="C199">
        <v>2080884.82</v>
      </c>
      <c r="D199">
        <v>57.83</v>
      </c>
      <c r="E199" s="10">
        <v>3.0449999999999999</v>
      </c>
      <c r="F199">
        <v>212.9033115</v>
      </c>
      <c r="G199">
        <v>8.0280000000000005</v>
      </c>
      <c r="H199" t="s">
        <v>9</v>
      </c>
      <c r="I199" t="s">
        <v>10</v>
      </c>
    </row>
    <row r="200" spans="1:9" x14ac:dyDescent="0.25">
      <c r="A200">
        <v>2</v>
      </c>
      <c r="B200" s="4">
        <v>40599</v>
      </c>
      <c r="C200">
        <v>1833511.08</v>
      </c>
      <c r="D200">
        <v>60.8</v>
      </c>
      <c r="E200" s="10">
        <v>3.0649999999999999</v>
      </c>
      <c r="F200">
        <v>213.19042099999999</v>
      </c>
      <c r="G200">
        <v>8.0280000000000005</v>
      </c>
      <c r="H200" t="s">
        <v>9</v>
      </c>
      <c r="I200" t="s">
        <v>10</v>
      </c>
    </row>
    <row r="201" spans="1:9" x14ac:dyDescent="0.25">
      <c r="A201">
        <v>2</v>
      </c>
      <c r="B201" s="4">
        <v>40606</v>
      </c>
      <c r="C201">
        <v>1981607.78</v>
      </c>
      <c r="D201">
        <v>57.77</v>
      </c>
      <c r="E201" s="10">
        <v>3.2879999999999998</v>
      </c>
      <c r="F201">
        <v>213.4775305</v>
      </c>
      <c r="G201">
        <v>8.0280000000000005</v>
      </c>
      <c r="H201" t="s">
        <v>9</v>
      </c>
      <c r="I201" t="s">
        <v>10</v>
      </c>
    </row>
    <row r="202" spans="1:9" x14ac:dyDescent="0.25">
      <c r="A202">
        <v>2</v>
      </c>
      <c r="B202" s="4">
        <v>40613</v>
      </c>
      <c r="C202">
        <v>1879107.31</v>
      </c>
      <c r="D202">
        <v>52.7</v>
      </c>
      <c r="E202" s="10">
        <v>3.4590000000000001</v>
      </c>
      <c r="F202">
        <v>213.76464010000001</v>
      </c>
      <c r="G202">
        <v>8.0280000000000005</v>
      </c>
      <c r="H202" t="s">
        <v>9</v>
      </c>
      <c r="I202" t="s">
        <v>10</v>
      </c>
    </row>
    <row r="203" spans="1:9" x14ac:dyDescent="0.25">
      <c r="A203">
        <v>2</v>
      </c>
      <c r="B203" s="4">
        <v>40620</v>
      </c>
      <c r="C203">
        <v>1902557.66</v>
      </c>
      <c r="D203">
        <v>62.32</v>
      </c>
      <c r="E203" s="10">
        <v>3.488</v>
      </c>
      <c r="F203">
        <v>214.01562379999999</v>
      </c>
      <c r="G203">
        <v>8.0280000000000005</v>
      </c>
      <c r="H203" t="s">
        <v>9</v>
      </c>
      <c r="I203" t="s">
        <v>10</v>
      </c>
    </row>
    <row r="204" spans="1:9" x14ac:dyDescent="0.25">
      <c r="A204">
        <v>2</v>
      </c>
      <c r="B204" s="4">
        <v>40627</v>
      </c>
      <c r="C204">
        <v>1766162.05</v>
      </c>
      <c r="D204">
        <v>69.42</v>
      </c>
      <c r="E204" s="10">
        <v>3.4729999999999999</v>
      </c>
      <c r="F204">
        <v>214.25215729999999</v>
      </c>
      <c r="G204">
        <v>8.0280000000000005</v>
      </c>
      <c r="H204" t="s">
        <v>9</v>
      </c>
      <c r="I204" t="s">
        <v>10</v>
      </c>
    </row>
    <row r="205" spans="1:9" x14ac:dyDescent="0.25">
      <c r="A205">
        <v>2</v>
      </c>
      <c r="B205" s="4">
        <v>40634</v>
      </c>
      <c r="C205">
        <v>1800171.36</v>
      </c>
      <c r="D205">
        <v>55.43</v>
      </c>
      <c r="E205" s="10">
        <v>3.524</v>
      </c>
      <c r="F205">
        <v>214.4886908</v>
      </c>
      <c r="G205">
        <v>7.931</v>
      </c>
      <c r="H205" t="s">
        <v>9</v>
      </c>
      <c r="I205" t="s">
        <v>10</v>
      </c>
    </row>
    <row r="206" spans="1:9" x14ac:dyDescent="0.25">
      <c r="A206">
        <v>2</v>
      </c>
      <c r="B206" s="4">
        <v>40641</v>
      </c>
      <c r="C206">
        <v>1847552.61</v>
      </c>
      <c r="D206">
        <v>67</v>
      </c>
      <c r="E206" s="10">
        <v>3.6219999999999999</v>
      </c>
      <c r="F206">
        <v>214.72522420000001</v>
      </c>
      <c r="G206">
        <v>7.931</v>
      </c>
      <c r="H206" t="s">
        <v>9</v>
      </c>
      <c r="I206" t="s">
        <v>10</v>
      </c>
    </row>
    <row r="207" spans="1:9" x14ac:dyDescent="0.25">
      <c r="A207">
        <v>2</v>
      </c>
      <c r="B207" s="4">
        <v>40648</v>
      </c>
      <c r="C207">
        <v>1856467.84</v>
      </c>
      <c r="D207">
        <v>69.48</v>
      </c>
      <c r="E207" s="10">
        <v>3.7429999999999999</v>
      </c>
      <c r="F207">
        <v>214.94206310000001</v>
      </c>
      <c r="G207">
        <v>7.931</v>
      </c>
      <c r="H207" t="s">
        <v>9</v>
      </c>
      <c r="I207" t="s">
        <v>10</v>
      </c>
    </row>
    <row r="208" spans="1:9" x14ac:dyDescent="0.25">
      <c r="A208">
        <v>2</v>
      </c>
      <c r="B208" s="4">
        <v>40655</v>
      </c>
      <c r="C208">
        <v>1886339.6</v>
      </c>
      <c r="D208">
        <v>69.39</v>
      </c>
      <c r="E208" s="10">
        <v>3.8069999999999999</v>
      </c>
      <c r="F208">
        <v>215.10966569999999</v>
      </c>
      <c r="G208">
        <v>7.931</v>
      </c>
      <c r="H208" t="s">
        <v>9</v>
      </c>
      <c r="I208" t="s">
        <v>10</v>
      </c>
    </row>
    <row r="209" spans="1:9" x14ac:dyDescent="0.25">
      <c r="A209">
        <v>2</v>
      </c>
      <c r="B209" s="4">
        <v>40662</v>
      </c>
      <c r="C209">
        <v>1745545.28</v>
      </c>
      <c r="D209">
        <v>69.209999999999994</v>
      </c>
      <c r="E209" s="10">
        <v>3.81</v>
      </c>
      <c r="F209">
        <v>215.2772683</v>
      </c>
      <c r="G209">
        <v>7.931</v>
      </c>
      <c r="H209" t="s">
        <v>9</v>
      </c>
      <c r="I209" t="s">
        <v>10</v>
      </c>
    </row>
    <row r="210" spans="1:9" x14ac:dyDescent="0.25">
      <c r="A210">
        <v>2</v>
      </c>
      <c r="B210" s="4">
        <v>40669</v>
      </c>
      <c r="C210">
        <v>1837743.6</v>
      </c>
      <c r="D210">
        <v>61.48</v>
      </c>
      <c r="E210" s="10">
        <v>3.9060000000000001</v>
      </c>
      <c r="F210">
        <v>215.44487090000001</v>
      </c>
      <c r="G210">
        <v>7.931</v>
      </c>
      <c r="H210" t="s">
        <v>9</v>
      </c>
      <c r="I210" t="s">
        <v>10</v>
      </c>
    </row>
    <row r="211" spans="1:9" x14ac:dyDescent="0.25">
      <c r="A211">
        <v>2</v>
      </c>
      <c r="B211" s="4">
        <v>40676</v>
      </c>
      <c r="C211">
        <v>1838513.07</v>
      </c>
      <c r="D211">
        <v>74.61</v>
      </c>
      <c r="E211" s="10">
        <v>3.899</v>
      </c>
      <c r="F211">
        <v>215.61247349999999</v>
      </c>
      <c r="G211">
        <v>7.931</v>
      </c>
      <c r="H211" t="s">
        <v>9</v>
      </c>
      <c r="I211" t="s">
        <v>10</v>
      </c>
    </row>
    <row r="212" spans="1:9" x14ac:dyDescent="0.25">
      <c r="A212">
        <v>2</v>
      </c>
      <c r="B212" s="4">
        <v>40683</v>
      </c>
      <c r="C212">
        <v>1688281.86</v>
      </c>
      <c r="D212">
        <v>67.14</v>
      </c>
      <c r="E212" s="10">
        <v>3.907</v>
      </c>
      <c r="F212">
        <v>215.38347780000001</v>
      </c>
      <c r="G212">
        <v>7.931</v>
      </c>
      <c r="H212" t="s">
        <v>9</v>
      </c>
      <c r="I212" t="s">
        <v>10</v>
      </c>
    </row>
    <row r="213" spans="1:9" x14ac:dyDescent="0.25">
      <c r="A213">
        <v>2</v>
      </c>
      <c r="B213" s="4">
        <v>40690</v>
      </c>
      <c r="C213">
        <v>1797732.56</v>
      </c>
      <c r="D213">
        <v>76.42</v>
      </c>
      <c r="E213" s="10">
        <v>3.786</v>
      </c>
      <c r="F213">
        <v>215.15448219999999</v>
      </c>
      <c r="G213">
        <v>7.931</v>
      </c>
      <c r="H213" t="s">
        <v>9</v>
      </c>
      <c r="I213" t="s">
        <v>10</v>
      </c>
    </row>
    <row r="214" spans="1:9" x14ac:dyDescent="0.25">
      <c r="A214">
        <v>2</v>
      </c>
      <c r="B214" s="4">
        <v>40697</v>
      </c>
      <c r="C214">
        <v>1933756.21</v>
      </c>
      <c r="D214">
        <v>83.07</v>
      </c>
      <c r="E214" s="10">
        <v>3.6989999999999998</v>
      </c>
      <c r="F214">
        <v>214.92548650000001</v>
      </c>
      <c r="G214">
        <v>7.931</v>
      </c>
      <c r="H214" t="s">
        <v>9</v>
      </c>
      <c r="I214" t="s">
        <v>10</v>
      </c>
    </row>
    <row r="215" spans="1:9" x14ac:dyDescent="0.25">
      <c r="A215">
        <v>2</v>
      </c>
      <c r="B215" s="4">
        <v>40704</v>
      </c>
      <c r="C215">
        <v>1929153.16</v>
      </c>
      <c r="D215">
        <v>83.4</v>
      </c>
      <c r="E215" s="10">
        <v>3.6480000000000001</v>
      </c>
      <c r="F215">
        <v>214.69649079999999</v>
      </c>
      <c r="G215">
        <v>7.931</v>
      </c>
      <c r="H215" t="s">
        <v>9</v>
      </c>
      <c r="I215" t="s">
        <v>10</v>
      </c>
    </row>
    <row r="216" spans="1:9" x14ac:dyDescent="0.25">
      <c r="A216">
        <v>2</v>
      </c>
      <c r="B216" s="4">
        <v>40711</v>
      </c>
      <c r="C216">
        <v>1953771.99</v>
      </c>
      <c r="D216">
        <v>86.53</v>
      </c>
      <c r="E216" s="10">
        <v>3.637</v>
      </c>
      <c r="F216">
        <v>214.65135380000001</v>
      </c>
      <c r="G216">
        <v>7.931</v>
      </c>
      <c r="H216" t="s">
        <v>9</v>
      </c>
      <c r="I216" t="s">
        <v>10</v>
      </c>
    </row>
    <row r="217" spans="1:9" x14ac:dyDescent="0.25">
      <c r="A217">
        <v>2</v>
      </c>
      <c r="B217" s="4">
        <v>40718</v>
      </c>
      <c r="C217">
        <v>1790925.8</v>
      </c>
      <c r="D217">
        <v>85.17</v>
      </c>
      <c r="E217" s="10">
        <v>3.5939999999999999</v>
      </c>
      <c r="F217">
        <v>214.74411079999999</v>
      </c>
      <c r="G217">
        <v>7.931</v>
      </c>
      <c r="H217" t="s">
        <v>9</v>
      </c>
      <c r="I217" t="s">
        <v>10</v>
      </c>
    </row>
    <row r="218" spans="1:9" x14ac:dyDescent="0.25">
      <c r="A218">
        <v>2</v>
      </c>
      <c r="B218" s="4">
        <v>40725</v>
      </c>
      <c r="C218">
        <v>1866243</v>
      </c>
      <c r="D218">
        <v>85.69</v>
      </c>
      <c r="E218" s="10">
        <v>3.524</v>
      </c>
      <c r="F218">
        <v>214.83686779999999</v>
      </c>
      <c r="G218">
        <v>7.8520000000000003</v>
      </c>
      <c r="H218" t="s">
        <v>9</v>
      </c>
      <c r="I218" t="s">
        <v>10</v>
      </c>
    </row>
    <row r="219" spans="1:9" x14ac:dyDescent="0.25">
      <c r="A219">
        <v>2</v>
      </c>
      <c r="B219" s="4">
        <v>40732</v>
      </c>
      <c r="C219">
        <v>1853161.99</v>
      </c>
      <c r="D219">
        <v>87.7</v>
      </c>
      <c r="E219" s="10">
        <v>3.48</v>
      </c>
      <c r="F219">
        <v>214.92962489999999</v>
      </c>
      <c r="G219">
        <v>7.8520000000000003</v>
      </c>
      <c r="H219" t="s">
        <v>9</v>
      </c>
      <c r="I219" t="s">
        <v>10</v>
      </c>
    </row>
    <row r="220" spans="1:9" x14ac:dyDescent="0.25">
      <c r="A220">
        <v>2</v>
      </c>
      <c r="B220" s="4">
        <v>40739</v>
      </c>
      <c r="C220">
        <v>1785187.29</v>
      </c>
      <c r="D220">
        <v>89.83</v>
      </c>
      <c r="E220" s="10">
        <v>3.5750000000000002</v>
      </c>
      <c r="F220">
        <v>215.01344259999999</v>
      </c>
      <c r="G220">
        <v>7.8520000000000003</v>
      </c>
      <c r="H220" t="s">
        <v>9</v>
      </c>
      <c r="I220" t="s">
        <v>10</v>
      </c>
    </row>
    <row r="221" spans="1:9" x14ac:dyDescent="0.25">
      <c r="A221">
        <v>2</v>
      </c>
      <c r="B221" s="4">
        <v>40746</v>
      </c>
      <c r="C221">
        <v>1743816.41</v>
      </c>
      <c r="D221">
        <v>89.34</v>
      </c>
      <c r="E221" s="10">
        <v>3.6509999999999998</v>
      </c>
      <c r="F221">
        <v>215.0749122</v>
      </c>
      <c r="G221">
        <v>7.8520000000000003</v>
      </c>
      <c r="H221" t="s">
        <v>9</v>
      </c>
      <c r="I221" t="s">
        <v>10</v>
      </c>
    </row>
    <row r="222" spans="1:9" x14ac:dyDescent="0.25">
      <c r="A222">
        <v>2</v>
      </c>
      <c r="B222" s="4">
        <v>40753</v>
      </c>
      <c r="C222">
        <v>1680693.06</v>
      </c>
      <c r="D222">
        <v>90.07</v>
      </c>
      <c r="E222" s="10">
        <v>3.6819999999999999</v>
      </c>
      <c r="F222">
        <v>215.1363819</v>
      </c>
      <c r="G222">
        <v>7.8520000000000003</v>
      </c>
      <c r="H222" t="s">
        <v>9</v>
      </c>
      <c r="I222" t="s">
        <v>10</v>
      </c>
    </row>
    <row r="223" spans="1:9" x14ac:dyDescent="0.25">
      <c r="A223">
        <v>2</v>
      </c>
      <c r="B223" s="4">
        <v>40760</v>
      </c>
      <c r="C223">
        <v>1876704.26</v>
      </c>
      <c r="D223">
        <v>93.34</v>
      </c>
      <c r="E223" s="10">
        <v>3.6840000000000002</v>
      </c>
      <c r="F223">
        <v>215.19785150000001</v>
      </c>
      <c r="G223">
        <v>7.8520000000000003</v>
      </c>
      <c r="H223" t="s">
        <v>9</v>
      </c>
      <c r="I223" t="s">
        <v>10</v>
      </c>
    </row>
    <row r="224" spans="1:9" x14ac:dyDescent="0.25">
      <c r="A224">
        <v>2</v>
      </c>
      <c r="B224" s="4">
        <v>40767</v>
      </c>
      <c r="C224">
        <v>1812768.26</v>
      </c>
      <c r="D224">
        <v>91.58</v>
      </c>
      <c r="E224" s="10">
        <v>3.6379999999999999</v>
      </c>
      <c r="F224">
        <v>215.25932109999999</v>
      </c>
      <c r="G224">
        <v>7.8520000000000003</v>
      </c>
      <c r="H224" t="s">
        <v>9</v>
      </c>
      <c r="I224" t="s">
        <v>10</v>
      </c>
    </row>
    <row r="225" spans="1:9" x14ac:dyDescent="0.25">
      <c r="A225">
        <v>2</v>
      </c>
      <c r="B225" s="4">
        <v>40774</v>
      </c>
      <c r="C225">
        <v>1844094.59</v>
      </c>
      <c r="D225">
        <v>89.86</v>
      </c>
      <c r="E225" s="10">
        <v>3.5539999999999998</v>
      </c>
      <c r="F225">
        <v>215.3229307</v>
      </c>
      <c r="G225">
        <v>7.8520000000000003</v>
      </c>
      <c r="H225" t="s">
        <v>9</v>
      </c>
      <c r="I225" t="s">
        <v>10</v>
      </c>
    </row>
    <row r="226" spans="1:9" x14ac:dyDescent="0.25">
      <c r="A226">
        <v>2</v>
      </c>
      <c r="B226" s="4">
        <v>40781</v>
      </c>
      <c r="C226">
        <v>1821139.91</v>
      </c>
      <c r="D226">
        <v>90.45</v>
      </c>
      <c r="E226" s="10">
        <v>3.5230000000000001</v>
      </c>
      <c r="F226">
        <v>215.386897</v>
      </c>
      <c r="G226">
        <v>7.8520000000000003</v>
      </c>
      <c r="H226" t="s">
        <v>9</v>
      </c>
      <c r="I226" t="s">
        <v>10</v>
      </c>
    </row>
    <row r="227" spans="1:9" x14ac:dyDescent="0.25">
      <c r="A227">
        <v>2</v>
      </c>
      <c r="B227" s="4">
        <v>40788</v>
      </c>
      <c r="C227">
        <v>1809119.7</v>
      </c>
      <c r="D227">
        <v>89.64</v>
      </c>
      <c r="E227" s="10">
        <v>3.5329999999999999</v>
      </c>
      <c r="F227">
        <v>215.45086319999999</v>
      </c>
      <c r="G227">
        <v>7.8520000000000003</v>
      </c>
      <c r="H227" t="s">
        <v>9</v>
      </c>
      <c r="I227" t="s">
        <v>10</v>
      </c>
    </row>
    <row r="228" spans="1:9" x14ac:dyDescent="0.25">
      <c r="A228">
        <v>2</v>
      </c>
      <c r="B228" s="4">
        <v>40795</v>
      </c>
      <c r="C228">
        <v>1748000.65</v>
      </c>
      <c r="D228">
        <v>77.97</v>
      </c>
      <c r="E228" s="10">
        <v>3.5459999999999998</v>
      </c>
      <c r="F228">
        <v>215.51482949999999</v>
      </c>
      <c r="G228">
        <v>7.8520000000000003</v>
      </c>
      <c r="H228" t="s">
        <v>11</v>
      </c>
      <c r="I228" t="s">
        <v>10</v>
      </c>
    </row>
    <row r="229" spans="1:9" x14ac:dyDescent="0.25">
      <c r="A229">
        <v>2</v>
      </c>
      <c r="B229" s="4">
        <v>40802</v>
      </c>
      <c r="C229">
        <v>1691439.52</v>
      </c>
      <c r="D229">
        <v>78.849999999999994</v>
      </c>
      <c r="E229" s="10">
        <v>3.5259999999999998</v>
      </c>
      <c r="F229">
        <v>215.6944378</v>
      </c>
      <c r="G229">
        <v>7.8520000000000003</v>
      </c>
      <c r="H229" t="s">
        <v>9</v>
      </c>
      <c r="I229" t="s">
        <v>10</v>
      </c>
    </row>
    <row r="230" spans="1:9" x14ac:dyDescent="0.25">
      <c r="A230">
        <v>2</v>
      </c>
      <c r="B230" s="4">
        <v>40809</v>
      </c>
      <c r="C230">
        <v>1669299.78</v>
      </c>
      <c r="D230">
        <v>75.58</v>
      </c>
      <c r="E230" s="10">
        <v>3.4670000000000001</v>
      </c>
      <c r="F230">
        <v>216.02823559999999</v>
      </c>
      <c r="G230">
        <v>7.8520000000000003</v>
      </c>
      <c r="H230" t="s">
        <v>9</v>
      </c>
      <c r="I230" t="s">
        <v>10</v>
      </c>
    </row>
    <row r="231" spans="1:9" x14ac:dyDescent="0.25">
      <c r="A231">
        <v>2</v>
      </c>
      <c r="B231" s="4">
        <v>40816</v>
      </c>
      <c r="C231">
        <v>1650394.44</v>
      </c>
      <c r="D231">
        <v>78.14</v>
      </c>
      <c r="E231" s="10">
        <v>3.355</v>
      </c>
      <c r="F231">
        <v>216.36203330000001</v>
      </c>
      <c r="G231">
        <v>7.8520000000000003</v>
      </c>
      <c r="H231" t="s">
        <v>9</v>
      </c>
      <c r="I231" t="s">
        <v>10</v>
      </c>
    </row>
    <row r="232" spans="1:9" x14ac:dyDescent="0.25">
      <c r="A232">
        <v>2</v>
      </c>
      <c r="B232" s="4">
        <v>40823</v>
      </c>
      <c r="C232">
        <v>1837553.43</v>
      </c>
      <c r="D232">
        <v>69.92</v>
      </c>
      <c r="E232" s="10">
        <v>3.2850000000000001</v>
      </c>
      <c r="F232">
        <v>216.69583109999999</v>
      </c>
      <c r="G232">
        <v>7.4409999999999998</v>
      </c>
      <c r="H232" t="s">
        <v>9</v>
      </c>
      <c r="I232" t="s">
        <v>10</v>
      </c>
    </row>
    <row r="233" spans="1:9" x14ac:dyDescent="0.25">
      <c r="A233">
        <v>2</v>
      </c>
      <c r="B233" s="4">
        <v>40830</v>
      </c>
      <c r="C233">
        <v>1743882.19</v>
      </c>
      <c r="D233">
        <v>71.67</v>
      </c>
      <c r="E233" s="10">
        <v>3.274</v>
      </c>
      <c r="F233">
        <v>217.0048261</v>
      </c>
      <c r="G233">
        <v>7.4409999999999998</v>
      </c>
      <c r="H233" t="s">
        <v>9</v>
      </c>
      <c r="I233" t="s">
        <v>10</v>
      </c>
    </row>
    <row r="234" spans="1:9" x14ac:dyDescent="0.25">
      <c r="A234">
        <v>2</v>
      </c>
      <c r="B234" s="4">
        <v>40837</v>
      </c>
      <c r="C234">
        <v>1834680.25</v>
      </c>
      <c r="D234">
        <v>64.53</v>
      </c>
      <c r="E234" s="10">
        <v>3.3530000000000002</v>
      </c>
      <c r="F234">
        <v>217.1650042</v>
      </c>
      <c r="G234">
        <v>7.4409999999999998</v>
      </c>
      <c r="H234" t="s">
        <v>9</v>
      </c>
      <c r="I234" t="s">
        <v>10</v>
      </c>
    </row>
    <row r="235" spans="1:9" x14ac:dyDescent="0.25">
      <c r="A235">
        <v>2</v>
      </c>
      <c r="B235" s="4">
        <v>40844</v>
      </c>
      <c r="C235">
        <v>1769296.25</v>
      </c>
      <c r="D235">
        <v>65.87</v>
      </c>
      <c r="E235" s="10">
        <v>3.3719999999999999</v>
      </c>
      <c r="F235">
        <v>217.32518239999999</v>
      </c>
      <c r="G235">
        <v>7.4409999999999998</v>
      </c>
      <c r="H235" t="s">
        <v>9</v>
      </c>
      <c r="I235" t="s">
        <v>10</v>
      </c>
    </row>
    <row r="236" spans="1:9" x14ac:dyDescent="0.25">
      <c r="A236">
        <v>2</v>
      </c>
      <c r="B236" s="4">
        <v>40851</v>
      </c>
      <c r="C236">
        <v>1959707.9</v>
      </c>
      <c r="D236">
        <v>55.53</v>
      </c>
      <c r="E236" s="10">
        <v>3.3319999999999999</v>
      </c>
      <c r="F236">
        <v>217.48536050000001</v>
      </c>
      <c r="G236">
        <v>7.4409999999999998</v>
      </c>
      <c r="H236" t="s">
        <v>9</v>
      </c>
      <c r="I236" t="s">
        <v>10</v>
      </c>
    </row>
    <row r="237" spans="1:9" x14ac:dyDescent="0.25">
      <c r="A237">
        <v>2</v>
      </c>
      <c r="B237" s="4">
        <v>40858</v>
      </c>
      <c r="C237">
        <v>1920725.15</v>
      </c>
      <c r="D237">
        <v>59.33</v>
      </c>
      <c r="E237" s="10">
        <v>3.2970000000000002</v>
      </c>
      <c r="F237">
        <v>217.6455387</v>
      </c>
      <c r="G237">
        <v>7.4409999999999998</v>
      </c>
      <c r="H237" t="s">
        <v>9</v>
      </c>
      <c r="I237" t="s">
        <v>10</v>
      </c>
    </row>
    <row r="238" spans="1:9" x14ac:dyDescent="0.25">
      <c r="A238">
        <v>2</v>
      </c>
      <c r="B238" s="4">
        <v>40865</v>
      </c>
      <c r="C238">
        <v>1902762.5</v>
      </c>
      <c r="D238">
        <v>62.01</v>
      </c>
      <c r="E238" s="10">
        <v>3.3079999999999998</v>
      </c>
      <c r="F238">
        <v>217.8670218</v>
      </c>
      <c r="G238">
        <v>7.4409999999999998</v>
      </c>
      <c r="H238" t="s">
        <v>9</v>
      </c>
      <c r="I238" t="s">
        <v>10</v>
      </c>
    </row>
    <row r="239" spans="1:9" x14ac:dyDescent="0.25">
      <c r="A239">
        <v>2</v>
      </c>
      <c r="B239" s="4">
        <v>40872</v>
      </c>
      <c r="C239">
        <v>2614202.2999999998</v>
      </c>
      <c r="D239">
        <v>56.36</v>
      </c>
      <c r="E239" s="10">
        <v>3.2360000000000002</v>
      </c>
      <c r="F239">
        <v>218.11302689999999</v>
      </c>
      <c r="G239">
        <v>7.4409999999999998</v>
      </c>
      <c r="H239" t="s">
        <v>11</v>
      </c>
      <c r="I239" t="s">
        <v>10</v>
      </c>
    </row>
    <row r="240" spans="1:9" x14ac:dyDescent="0.25">
      <c r="A240">
        <v>2</v>
      </c>
      <c r="B240" s="4">
        <v>40879</v>
      </c>
      <c r="C240">
        <v>1954952</v>
      </c>
      <c r="D240">
        <v>48.74</v>
      </c>
      <c r="E240" s="10">
        <v>3.1720000000000002</v>
      </c>
      <c r="F240">
        <v>218.35903189999999</v>
      </c>
      <c r="G240">
        <v>7.4409999999999998</v>
      </c>
      <c r="H240" t="s">
        <v>9</v>
      </c>
      <c r="I240" t="s">
        <v>10</v>
      </c>
    </row>
    <row r="241" spans="1:9" x14ac:dyDescent="0.25">
      <c r="A241">
        <v>2</v>
      </c>
      <c r="B241" s="4">
        <v>40886</v>
      </c>
      <c r="C241">
        <v>2290549.3199999998</v>
      </c>
      <c r="D241">
        <v>41.76</v>
      </c>
      <c r="E241" s="10">
        <v>3.1579999999999999</v>
      </c>
      <c r="F241">
        <v>218.60503700000001</v>
      </c>
      <c r="G241">
        <v>7.4409999999999998</v>
      </c>
      <c r="H241" t="s">
        <v>9</v>
      </c>
      <c r="I241" t="s">
        <v>10</v>
      </c>
    </row>
    <row r="242" spans="1:9" x14ac:dyDescent="0.25">
      <c r="A242">
        <v>2</v>
      </c>
      <c r="B242" s="4">
        <v>40893</v>
      </c>
      <c r="C242">
        <v>2432736.52</v>
      </c>
      <c r="D242">
        <v>50.13</v>
      </c>
      <c r="E242" s="10">
        <v>3.1589999999999998</v>
      </c>
      <c r="F242">
        <v>218.8217928</v>
      </c>
      <c r="G242">
        <v>7.4409999999999998</v>
      </c>
      <c r="H242" t="s">
        <v>9</v>
      </c>
      <c r="I242" t="s">
        <v>10</v>
      </c>
    </row>
    <row r="243" spans="1:9" x14ac:dyDescent="0.25">
      <c r="A243">
        <v>2</v>
      </c>
      <c r="B243" s="4">
        <v>40900</v>
      </c>
      <c r="C243">
        <v>3224369.8</v>
      </c>
      <c r="D243">
        <v>46.66</v>
      </c>
      <c r="E243" s="10">
        <v>3.1120000000000001</v>
      </c>
      <c r="F243">
        <v>218.9995495</v>
      </c>
      <c r="G243">
        <v>7.4409999999999998</v>
      </c>
      <c r="H243" t="s">
        <v>9</v>
      </c>
      <c r="I243" t="s">
        <v>10</v>
      </c>
    </row>
    <row r="244" spans="1:9" x14ac:dyDescent="0.25">
      <c r="A244">
        <v>2</v>
      </c>
      <c r="B244" s="4">
        <v>40907</v>
      </c>
      <c r="C244">
        <v>1874226.52</v>
      </c>
      <c r="D244">
        <v>44.57</v>
      </c>
      <c r="E244" s="10">
        <v>3.129</v>
      </c>
      <c r="F244">
        <v>219.1773063</v>
      </c>
      <c r="G244">
        <v>7.4409999999999998</v>
      </c>
      <c r="H244" t="s">
        <v>11</v>
      </c>
      <c r="I244" t="s">
        <v>10</v>
      </c>
    </row>
    <row r="245" spans="1:9" x14ac:dyDescent="0.25">
      <c r="A245">
        <v>2</v>
      </c>
      <c r="B245" s="4">
        <v>40914</v>
      </c>
      <c r="C245">
        <v>1799520.14</v>
      </c>
      <c r="D245">
        <v>46.75</v>
      </c>
      <c r="E245" s="10">
        <v>3.157</v>
      </c>
      <c r="F245">
        <v>219.355063</v>
      </c>
      <c r="G245">
        <v>7.0570000000000004</v>
      </c>
      <c r="H245" t="s">
        <v>9</v>
      </c>
      <c r="I245" t="s">
        <v>10</v>
      </c>
    </row>
    <row r="246" spans="1:9" x14ac:dyDescent="0.25">
      <c r="A246">
        <v>2</v>
      </c>
      <c r="B246" s="4">
        <v>40921</v>
      </c>
      <c r="C246">
        <v>1744725.48</v>
      </c>
      <c r="D246">
        <v>45.99</v>
      </c>
      <c r="E246" s="10">
        <v>3.2610000000000001</v>
      </c>
      <c r="F246">
        <v>219.5328198</v>
      </c>
      <c r="G246">
        <v>7.0570000000000004</v>
      </c>
      <c r="H246" t="s">
        <v>9</v>
      </c>
      <c r="I246" t="s">
        <v>10</v>
      </c>
    </row>
    <row r="247" spans="1:9" x14ac:dyDescent="0.25">
      <c r="A247">
        <v>2</v>
      </c>
      <c r="B247" s="4">
        <v>40928</v>
      </c>
      <c r="C247">
        <v>1711769.11</v>
      </c>
      <c r="D247">
        <v>51.7</v>
      </c>
      <c r="E247" s="10">
        <v>3.2679999999999998</v>
      </c>
      <c r="F247">
        <v>219.6258417</v>
      </c>
      <c r="G247">
        <v>7.0570000000000004</v>
      </c>
      <c r="H247" t="s">
        <v>9</v>
      </c>
      <c r="I247" t="s">
        <v>10</v>
      </c>
    </row>
    <row r="248" spans="1:9" x14ac:dyDescent="0.25">
      <c r="A248">
        <v>2</v>
      </c>
      <c r="B248" s="4">
        <v>40935</v>
      </c>
      <c r="C248">
        <v>1660906.14</v>
      </c>
      <c r="D248">
        <v>50.5</v>
      </c>
      <c r="E248" s="10">
        <v>3.29</v>
      </c>
      <c r="F248">
        <v>219.71886359999999</v>
      </c>
      <c r="G248">
        <v>7.0570000000000004</v>
      </c>
      <c r="H248" t="s">
        <v>9</v>
      </c>
      <c r="I248" t="s">
        <v>10</v>
      </c>
    </row>
    <row r="249" spans="1:9" x14ac:dyDescent="0.25">
      <c r="A249">
        <v>2</v>
      </c>
      <c r="B249" s="4">
        <v>40942</v>
      </c>
      <c r="C249">
        <v>1935299.94</v>
      </c>
      <c r="D249">
        <v>55.21</v>
      </c>
      <c r="E249" s="10">
        <v>3.36</v>
      </c>
      <c r="F249">
        <v>219.81188539999999</v>
      </c>
      <c r="G249">
        <v>7.0570000000000004</v>
      </c>
      <c r="H249" t="s">
        <v>9</v>
      </c>
      <c r="I249" t="s">
        <v>10</v>
      </c>
    </row>
    <row r="250" spans="1:9" x14ac:dyDescent="0.25">
      <c r="A250">
        <v>2</v>
      </c>
      <c r="B250" s="4">
        <v>40949</v>
      </c>
      <c r="C250">
        <v>2103322.6800000002</v>
      </c>
      <c r="D250">
        <v>46.98</v>
      </c>
      <c r="E250" s="10">
        <v>3.4089999999999998</v>
      </c>
      <c r="F250">
        <v>219.90490729999999</v>
      </c>
      <c r="G250">
        <v>7.0570000000000004</v>
      </c>
      <c r="H250" t="s">
        <v>11</v>
      </c>
      <c r="I250" t="s">
        <v>10</v>
      </c>
    </row>
    <row r="251" spans="1:9" x14ac:dyDescent="0.25">
      <c r="A251">
        <v>2</v>
      </c>
      <c r="B251" s="4">
        <v>40956</v>
      </c>
      <c r="C251">
        <v>2196688.46</v>
      </c>
      <c r="D251">
        <v>43.82</v>
      </c>
      <c r="E251" s="10">
        <v>3.51</v>
      </c>
      <c r="F251">
        <v>220.06519929999999</v>
      </c>
      <c r="G251">
        <v>7.0570000000000004</v>
      </c>
      <c r="H251" t="s">
        <v>9</v>
      </c>
      <c r="I251" t="s">
        <v>10</v>
      </c>
    </row>
    <row r="252" spans="1:9" x14ac:dyDescent="0.25">
      <c r="A252">
        <v>2</v>
      </c>
      <c r="B252" s="4">
        <v>40963</v>
      </c>
      <c r="C252">
        <v>1861802.7</v>
      </c>
      <c r="D252">
        <v>54.63</v>
      </c>
      <c r="E252" s="10">
        <v>3.5550000000000002</v>
      </c>
      <c r="F252">
        <v>220.27594400000001</v>
      </c>
      <c r="G252">
        <v>7.0570000000000004</v>
      </c>
      <c r="H252" t="s">
        <v>9</v>
      </c>
      <c r="I252" t="s">
        <v>10</v>
      </c>
    </row>
    <row r="253" spans="1:9" x14ac:dyDescent="0.25">
      <c r="A253">
        <v>2</v>
      </c>
      <c r="B253" s="4">
        <v>40970</v>
      </c>
      <c r="C253">
        <v>1952555.66</v>
      </c>
      <c r="D253">
        <v>58.79</v>
      </c>
      <c r="E253" s="10">
        <v>3.63</v>
      </c>
      <c r="F253">
        <v>220.48668860000001</v>
      </c>
      <c r="G253">
        <v>7.0570000000000004</v>
      </c>
      <c r="H253" t="s">
        <v>9</v>
      </c>
      <c r="I253" t="s">
        <v>10</v>
      </c>
    </row>
    <row r="254" spans="1:9" x14ac:dyDescent="0.25">
      <c r="A254">
        <v>2</v>
      </c>
      <c r="B254" s="4">
        <v>40977</v>
      </c>
      <c r="C254">
        <v>1937628.26</v>
      </c>
      <c r="D254">
        <v>57.11</v>
      </c>
      <c r="E254" s="10">
        <v>3.669</v>
      </c>
      <c r="F254">
        <v>220.69743320000001</v>
      </c>
      <c r="G254">
        <v>7.0570000000000004</v>
      </c>
      <c r="H254" t="s">
        <v>9</v>
      </c>
      <c r="I254" t="s">
        <v>10</v>
      </c>
    </row>
    <row r="255" spans="1:9" x14ac:dyDescent="0.25">
      <c r="A255">
        <v>2</v>
      </c>
      <c r="B255" s="4">
        <v>40984</v>
      </c>
      <c r="C255">
        <v>1976082.13</v>
      </c>
      <c r="D255">
        <v>63.68</v>
      </c>
      <c r="E255" s="10">
        <v>3.734</v>
      </c>
      <c r="F255">
        <v>220.84984679999999</v>
      </c>
      <c r="G255">
        <v>7.0570000000000004</v>
      </c>
      <c r="H255" t="s">
        <v>9</v>
      </c>
      <c r="I255" t="s">
        <v>10</v>
      </c>
    </row>
    <row r="256" spans="1:9" x14ac:dyDescent="0.25">
      <c r="A256">
        <v>2</v>
      </c>
      <c r="B256" s="4">
        <v>40991</v>
      </c>
      <c r="C256">
        <v>1790439.16</v>
      </c>
      <c r="D256">
        <v>64.010000000000005</v>
      </c>
      <c r="E256" s="10">
        <v>3.7869999999999999</v>
      </c>
      <c r="F256">
        <v>220.92448580000001</v>
      </c>
      <c r="G256">
        <v>7.0570000000000004</v>
      </c>
      <c r="H256" t="s">
        <v>9</v>
      </c>
      <c r="I256" t="s">
        <v>10</v>
      </c>
    </row>
    <row r="257" spans="1:9" x14ac:dyDescent="0.25">
      <c r="A257">
        <v>2</v>
      </c>
      <c r="B257" s="4">
        <v>40998</v>
      </c>
      <c r="C257">
        <v>1857480.84</v>
      </c>
      <c r="D257">
        <v>66.83</v>
      </c>
      <c r="E257" s="10">
        <v>3.8450000000000002</v>
      </c>
      <c r="F257">
        <v>220.9991248</v>
      </c>
      <c r="G257">
        <v>7.0570000000000004</v>
      </c>
      <c r="H257" t="s">
        <v>9</v>
      </c>
      <c r="I257" t="s">
        <v>10</v>
      </c>
    </row>
    <row r="258" spans="1:9" x14ac:dyDescent="0.25">
      <c r="A258">
        <v>2</v>
      </c>
      <c r="B258" s="4">
        <v>41005</v>
      </c>
      <c r="C258">
        <v>2129035.91</v>
      </c>
      <c r="D258">
        <v>68.430000000000007</v>
      </c>
      <c r="E258" s="10">
        <v>3.891</v>
      </c>
      <c r="F258">
        <v>221.07376379999999</v>
      </c>
      <c r="G258">
        <v>6.891</v>
      </c>
      <c r="H258" t="s">
        <v>9</v>
      </c>
      <c r="I258" t="s">
        <v>10</v>
      </c>
    </row>
    <row r="259" spans="1:9" x14ac:dyDescent="0.25">
      <c r="A259">
        <v>2</v>
      </c>
      <c r="B259" s="4">
        <v>41012</v>
      </c>
      <c r="C259">
        <v>1935869.1</v>
      </c>
      <c r="D259">
        <v>68.08</v>
      </c>
      <c r="E259" s="10">
        <v>3.891</v>
      </c>
      <c r="F259">
        <v>221.14840280000001</v>
      </c>
      <c r="G259">
        <v>6.891</v>
      </c>
      <c r="H259" t="s">
        <v>9</v>
      </c>
      <c r="I259" t="s">
        <v>10</v>
      </c>
    </row>
    <row r="260" spans="1:9" x14ac:dyDescent="0.25">
      <c r="A260">
        <v>2</v>
      </c>
      <c r="B260" s="4">
        <v>41019</v>
      </c>
      <c r="C260">
        <v>1847344.45</v>
      </c>
      <c r="D260">
        <v>65.69</v>
      </c>
      <c r="E260" s="10">
        <v>3.8769999999999998</v>
      </c>
      <c r="F260">
        <v>221.20210739999999</v>
      </c>
      <c r="G260">
        <v>6.891</v>
      </c>
      <c r="H260" t="s">
        <v>9</v>
      </c>
      <c r="I260" t="s">
        <v>10</v>
      </c>
    </row>
    <row r="261" spans="1:9" x14ac:dyDescent="0.25">
      <c r="A261">
        <v>2</v>
      </c>
      <c r="B261" s="4">
        <v>41026</v>
      </c>
      <c r="C261">
        <v>1764133.09</v>
      </c>
      <c r="D261">
        <v>67.2</v>
      </c>
      <c r="E261" s="10">
        <v>3.8140000000000001</v>
      </c>
      <c r="F261">
        <v>221.25581199999999</v>
      </c>
      <c r="G261">
        <v>6.891</v>
      </c>
      <c r="H261" t="s">
        <v>9</v>
      </c>
      <c r="I261" t="s">
        <v>10</v>
      </c>
    </row>
    <row r="262" spans="1:9" x14ac:dyDescent="0.25">
      <c r="A262">
        <v>2</v>
      </c>
      <c r="B262" s="4">
        <v>41033</v>
      </c>
      <c r="C262">
        <v>1923957.09</v>
      </c>
      <c r="D262">
        <v>76.73</v>
      </c>
      <c r="E262" s="10">
        <v>3.7490000000000001</v>
      </c>
      <c r="F262">
        <v>221.30951659999999</v>
      </c>
      <c r="G262">
        <v>6.891</v>
      </c>
      <c r="H262" t="s">
        <v>9</v>
      </c>
      <c r="I262" t="s">
        <v>10</v>
      </c>
    </row>
    <row r="263" spans="1:9" x14ac:dyDescent="0.25">
      <c r="A263">
        <v>2</v>
      </c>
      <c r="B263" s="4">
        <v>41040</v>
      </c>
      <c r="C263">
        <v>1917520.99</v>
      </c>
      <c r="D263">
        <v>73.87</v>
      </c>
      <c r="E263" s="10">
        <v>3.6880000000000002</v>
      </c>
      <c r="F263">
        <v>221.3632212</v>
      </c>
      <c r="G263">
        <v>6.891</v>
      </c>
      <c r="H263" t="s">
        <v>9</v>
      </c>
      <c r="I263" t="s">
        <v>10</v>
      </c>
    </row>
    <row r="264" spans="1:9" x14ac:dyDescent="0.25">
      <c r="A264">
        <v>2</v>
      </c>
      <c r="B264" s="4">
        <v>41047</v>
      </c>
      <c r="C264">
        <v>2000940.67</v>
      </c>
      <c r="D264">
        <v>71.27</v>
      </c>
      <c r="E264" s="10">
        <v>3.63</v>
      </c>
      <c r="F264">
        <v>221.38033100000001</v>
      </c>
      <c r="G264">
        <v>6.891</v>
      </c>
      <c r="H264" t="s">
        <v>9</v>
      </c>
      <c r="I264" t="s">
        <v>10</v>
      </c>
    </row>
    <row r="265" spans="1:9" x14ac:dyDescent="0.25">
      <c r="A265">
        <v>2</v>
      </c>
      <c r="B265" s="4">
        <v>41054</v>
      </c>
      <c r="C265">
        <v>1912791.09</v>
      </c>
      <c r="D265">
        <v>78.19</v>
      </c>
      <c r="E265" s="10">
        <v>3.5609999999999999</v>
      </c>
      <c r="F265">
        <v>221.3828029</v>
      </c>
      <c r="G265">
        <v>6.891</v>
      </c>
      <c r="H265" t="s">
        <v>9</v>
      </c>
      <c r="I265" t="s">
        <v>10</v>
      </c>
    </row>
    <row r="266" spans="1:9" x14ac:dyDescent="0.25">
      <c r="A266">
        <v>2</v>
      </c>
      <c r="B266" s="4">
        <v>41061</v>
      </c>
      <c r="C266">
        <v>1910092.37</v>
      </c>
      <c r="D266">
        <v>78.38</v>
      </c>
      <c r="E266" s="10">
        <v>3.5009999999999999</v>
      </c>
      <c r="F266">
        <v>221.38527479999999</v>
      </c>
      <c r="G266">
        <v>6.891</v>
      </c>
      <c r="H266" t="s">
        <v>9</v>
      </c>
      <c r="I266" t="s">
        <v>10</v>
      </c>
    </row>
    <row r="267" spans="1:9" x14ac:dyDescent="0.25">
      <c r="A267">
        <v>2</v>
      </c>
      <c r="B267" s="4">
        <v>41068</v>
      </c>
      <c r="C267">
        <v>2010216.49</v>
      </c>
      <c r="D267">
        <v>78.69</v>
      </c>
      <c r="E267" s="10">
        <v>3.452</v>
      </c>
      <c r="F267">
        <v>221.38774670000001</v>
      </c>
      <c r="G267">
        <v>6.891</v>
      </c>
      <c r="H267" t="s">
        <v>9</v>
      </c>
      <c r="I267" t="s">
        <v>10</v>
      </c>
    </row>
    <row r="268" spans="1:9" x14ac:dyDescent="0.25">
      <c r="A268">
        <v>2</v>
      </c>
      <c r="B268" s="4">
        <v>41075</v>
      </c>
      <c r="C268">
        <v>1962924.3</v>
      </c>
      <c r="D268">
        <v>80.56</v>
      </c>
      <c r="E268" s="10">
        <v>3.3929999999999998</v>
      </c>
      <c r="F268">
        <v>221.4009901</v>
      </c>
      <c r="G268">
        <v>6.891</v>
      </c>
      <c r="H268" t="s">
        <v>9</v>
      </c>
      <c r="I268" t="s">
        <v>10</v>
      </c>
    </row>
    <row r="269" spans="1:9" x14ac:dyDescent="0.25">
      <c r="A269">
        <v>2</v>
      </c>
      <c r="B269" s="4">
        <v>41082</v>
      </c>
      <c r="C269">
        <v>1887733.21</v>
      </c>
      <c r="D269">
        <v>81.040000000000006</v>
      </c>
      <c r="E269" s="10">
        <v>3.3460000000000001</v>
      </c>
      <c r="F269">
        <v>221.44116220000001</v>
      </c>
      <c r="G269">
        <v>6.891</v>
      </c>
      <c r="H269" t="s">
        <v>9</v>
      </c>
      <c r="I269" t="s">
        <v>10</v>
      </c>
    </row>
    <row r="270" spans="1:9" x14ac:dyDescent="0.25">
      <c r="A270">
        <v>2</v>
      </c>
      <c r="B270" s="4">
        <v>41089</v>
      </c>
      <c r="C270">
        <v>1881046.12</v>
      </c>
      <c r="D270">
        <v>86.32</v>
      </c>
      <c r="E270" s="10">
        <v>3.286</v>
      </c>
      <c r="F270">
        <v>221.48133429999999</v>
      </c>
      <c r="G270">
        <v>6.891</v>
      </c>
      <c r="H270" t="s">
        <v>9</v>
      </c>
      <c r="I270" t="s">
        <v>10</v>
      </c>
    </row>
    <row r="271" spans="1:9" x14ac:dyDescent="0.25">
      <c r="A271">
        <v>2</v>
      </c>
      <c r="B271" s="4">
        <v>41096</v>
      </c>
      <c r="C271">
        <v>2041507.4</v>
      </c>
      <c r="D271">
        <v>84.2</v>
      </c>
      <c r="E271" s="10">
        <v>3.2269999999999999</v>
      </c>
      <c r="F271">
        <v>221.52150639999999</v>
      </c>
      <c r="G271">
        <v>6.5650000000000004</v>
      </c>
      <c r="H271" t="s">
        <v>9</v>
      </c>
      <c r="I271" t="s">
        <v>10</v>
      </c>
    </row>
    <row r="272" spans="1:9" x14ac:dyDescent="0.25">
      <c r="A272">
        <v>2</v>
      </c>
      <c r="B272" s="4">
        <v>41103</v>
      </c>
      <c r="C272">
        <v>1830075.13</v>
      </c>
      <c r="D272">
        <v>80.17</v>
      </c>
      <c r="E272" s="10">
        <v>3.2559999999999998</v>
      </c>
      <c r="F272">
        <v>221.56167840000001</v>
      </c>
      <c r="G272">
        <v>6.5650000000000004</v>
      </c>
      <c r="H272" t="s">
        <v>9</v>
      </c>
      <c r="I272" t="s">
        <v>10</v>
      </c>
    </row>
    <row r="273" spans="1:9" x14ac:dyDescent="0.25">
      <c r="A273">
        <v>2</v>
      </c>
      <c r="B273" s="4">
        <v>41110</v>
      </c>
      <c r="C273">
        <v>1819666.46</v>
      </c>
      <c r="D273">
        <v>83.23</v>
      </c>
      <c r="E273" s="10">
        <v>3.3109999999999999</v>
      </c>
      <c r="F273">
        <v>221.57011230000001</v>
      </c>
      <c r="G273">
        <v>6.5650000000000004</v>
      </c>
      <c r="H273" t="s">
        <v>9</v>
      </c>
      <c r="I273" t="s">
        <v>10</v>
      </c>
    </row>
    <row r="274" spans="1:9" x14ac:dyDescent="0.25">
      <c r="A274">
        <v>2</v>
      </c>
      <c r="B274" s="4">
        <v>41117</v>
      </c>
      <c r="C274">
        <v>1757923.88</v>
      </c>
      <c r="D274">
        <v>86.37</v>
      </c>
      <c r="E274" s="10">
        <v>3.407</v>
      </c>
      <c r="F274">
        <v>221.57854610000001</v>
      </c>
      <c r="G274">
        <v>6.5650000000000004</v>
      </c>
      <c r="H274" t="s">
        <v>9</v>
      </c>
      <c r="I274" t="s">
        <v>10</v>
      </c>
    </row>
    <row r="275" spans="1:9" x14ac:dyDescent="0.25">
      <c r="A275">
        <v>2</v>
      </c>
      <c r="B275" s="4">
        <v>41124</v>
      </c>
      <c r="C275">
        <v>1946104.64</v>
      </c>
      <c r="D275">
        <v>90.22</v>
      </c>
      <c r="E275" s="10">
        <v>3.4169999999999998</v>
      </c>
      <c r="F275">
        <v>221.58697989999999</v>
      </c>
      <c r="G275">
        <v>6.5650000000000004</v>
      </c>
      <c r="H275" t="s">
        <v>9</v>
      </c>
      <c r="I275" t="s">
        <v>10</v>
      </c>
    </row>
    <row r="276" spans="1:9" x14ac:dyDescent="0.25">
      <c r="A276">
        <v>2</v>
      </c>
      <c r="B276" s="4">
        <v>41131</v>
      </c>
      <c r="C276">
        <v>1866719.96</v>
      </c>
      <c r="D276">
        <v>88.55</v>
      </c>
      <c r="E276" s="10">
        <v>3.4940000000000002</v>
      </c>
      <c r="F276">
        <v>221.59541379999999</v>
      </c>
      <c r="G276">
        <v>6.5650000000000004</v>
      </c>
      <c r="H276" t="s">
        <v>9</v>
      </c>
      <c r="I276" t="s">
        <v>10</v>
      </c>
    </row>
    <row r="277" spans="1:9" x14ac:dyDescent="0.25">
      <c r="A277">
        <v>2</v>
      </c>
      <c r="B277" s="4">
        <v>41138</v>
      </c>
      <c r="C277">
        <v>1928016.01</v>
      </c>
      <c r="D277">
        <v>84.79</v>
      </c>
      <c r="E277" s="10">
        <v>3.5710000000000002</v>
      </c>
      <c r="F277">
        <v>221.67514589999999</v>
      </c>
      <c r="G277">
        <v>6.5650000000000004</v>
      </c>
      <c r="H277" t="s">
        <v>9</v>
      </c>
      <c r="I277" t="s">
        <v>10</v>
      </c>
    </row>
    <row r="278" spans="1:9" x14ac:dyDescent="0.25">
      <c r="A278">
        <v>2</v>
      </c>
      <c r="B278" s="4">
        <v>41145</v>
      </c>
      <c r="C278">
        <v>1876788.15</v>
      </c>
      <c r="D278">
        <v>76.91</v>
      </c>
      <c r="E278" s="10">
        <v>3.62</v>
      </c>
      <c r="F278">
        <v>221.8083518</v>
      </c>
      <c r="G278">
        <v>6.5650000000000004</v>
      </c>
      <c r="H278" t="s">
        <v>9</v>
      </c>
      <c r="I278" t="s">
        <v>10</v>
      </c>
    </row>
    <row r="279" spans="1:9" x14ac:dyDescent="0.25">
      <c r="A279">
        <v>2</v>
      </c>
      <c r="B279" s="4">
        <v>41152</v>
      </c>
      <c r="C279">
        <v>1947083.3</v>
      </c>
      <c r="D279">
        <v>82.64</v>
      </c>
      <c r="E279" s="10">
        <v>3.6379999999999999</v>
      </c>
      <c r="F279">
        <v>221.94155760000001</v>
      </c>
      <c r="G279">
        <v>6.5650000000000004</v>
      </c>
      <c r="H279" t="s">
        <v>9</v>
      </c>
      <c r="I279" t="s">
        <v>10</v>
      </c>
    </row>
    <row r="280" spans="1:9" x14ac:dyDescent="0.25">
      <c r="A280">
        <v>2</v>
      </c>
      <c r="B280" s="4">
        <v>41159</v>
      </c>
      <c r="C280">
        <v>1898777.07</v>
      </c>
      <c r="D280">
        <v>87.65</v>
      </c>
      <c r="E280" s="10">
        <v>3.73</v>
      </c>
      <c r="F280">
        <v>222.07476349999999</v>
      </c>
      <c r="G280">
        <v>6.5650000000000004</v>
      </c>
      <c r="H280" t="s">
        <v>11</v>
      </c>
      <c r="I280" t="s">
        <v>10</v>
      </c>
    </row>
    <row r="281" spans="1:9" x14ac:dyDescent="0.25">
      <c r="A281">
        <v>2</v>
      </c>
      <c r="B281" s="4">
        <v>41166</v>
      </c>
      <c r="C281">
        <v>1814806.63</v>
      </c>
      <c r="D281">
        <v>75.88</v>
      </c>
      <c r="E281" s="10">
        <v>3.7170000000000001</v>
      </c>
      <c r="F281">
        <v>222.21743950000001</v>
      </c>
      <c r="G281">
        <v>6.5650000000000004</v>
      </c>
      <c r="H281" t="s">
        <v>9</v>
      </c>
      <c r="I281" t="s">
        <v>10</v>
      </c>
    </row>
    <row r="282" spans="1:9" x14ac:dyDescent="0.25">
      <c r="A282">
        <v>2</v>
      </c>
      <c r="B282" s="4">
        <v>41173</v>
      </c>
      <c r="C282">
        <v>1829415.67</v>
      </c>
      <c r="D282">
        <v>71.09</v>
      </c>
      <c r="E282" s="10">
        <v>3.7210000000000001</v>
      </c>
      <c r="F282">
        <v>222.41693620000001</v>
      </c>
      <c r="G282">
        <v>6.5650000000000004</v>
      </c>
      <c r="H282" t="s">
        <v>9</v>
      </c>
      <c r="I282" t="s">
        <v>10</v>
      </c>
    </row>
    <row r="283" spans="1:9" x14ac:dyDescent="0.25">
      <c r="A283">
        <v>2</v>
      </c>
      <c r="B283" s="4">
        <v>41180</v>
      </c>
      <c r="C283">
        <v>1746470.56</v>
      </c>
      <c r="D283">
        <v>79.45</v>
      </c>
      <c r="E283" s="10">
        <v>3.6659999999999999</v>
      </c>
      <c r="F283">
        <v>222.61643290000001</v>
      </c>
      <c r="G283">
        <v>6.5650000000000004</v>
      </c>
      <c r="H283" t="s">
        <v>9</v>
      </c>
      <c r="I283" t="s">
        <v>10</v>
      </c>
    </row>
    <row r="284" spans="1:9" x14ac:dyDescent="0.25">
      <c r="A284">
        <v>2</v>
      </c>
      <c r="B284" s="4">
        <v>41187</v>
      </c>
      <c r="C284">
        <v>1998321.04</v>
      </c>
      <c r="D284">
        <v>70.27</v>
      </c>
      <c r="E284" s="10">
        <v>3.617</v>
      </c>
      <c r="F284">
        <v>222.8159296</v>
      </c>
      <c r="G284">
        <v>6.17</v>
      </c>
      <c r="H284" t="s">
        <v>9</v>
      </c>
      <c r="I284" t="s">
        <v>10</v>
      </c>
    </row>
    <row r="285" spans="1:9" x14ac:dyDescent="0.25">
      <c r="A285">
        <v>2</v>
      </c>
      <c r="B285" s="4">
        <v>41194</v>
      </c>
      <c r="C285">
        <v>1900745.13</v>
      </c>
      <c r="D285">
        <v>60.97</v>
      </c>
      <c r="E285" s="10">
        <v>3.601</v>
      </c>
      <c r="F285">
        <v>223.0154263</v>
      </c>
      <c r="G285">
        <v>6.17</v>
      </c>
      <c r="H285" t="s">
        <v>9</v>
      </c>
      <c r="I285" t="s">
        <v>10</v>
      </c>
    </row>
    <row r="286" spans="1:9" x14ac:dyDescent="0.25">
      <c r="A286">
        <v>2</v>
      </c>
      <c r="B286" s="4">
        <v>41201</v>
      </c>
      <c r="C286">
        <v>1847990.41</v>
      </c>
      <c r="D286">
        <v>68.08</v>
      </c>
      <c r="E286" s="10">
        <v>3.5939999999999999</v>
      </c>
      <c r="F286">
        <v>223.05980769999999</v>
      </c>
      <c r="G286">
        <v>6.17</v>
      </c>
      <c r="H286" t="s">
        <v>9</v>
      </c>
      <c r="I286" t="s">
        <v>10</v>
      </c>
    </row>
    <row r="287" spans="1:9" x14ac:dyDescent="0.25">
      <c r="A287">
        <v>2</v>
      </c>
      <c r="B287" s="4">
        <v>41208</v>
      </c>
      <c r="C287">
        <v>1834458.35</v>
      </c>
      <c r="D287">
        <v>69.790000000000006</v>
      </c>
      <c r="E287" s="10">
        <v>3.5059999999999998</v>
      </c>
      <c r="F287">
        <v>223.0783366</v>
      </c>
      <c r="G287">
        <v>6.17</v>
      </c>
      <c r="H287" t="s">
        <v>9</v>
      </c>
      <c r="I287" t="s">
        <v>10</v>
      </c>
    </row>
    <row r="288" spans="1:9" x14ac:dyDescent="0.25">
      <c r="A288">
        <v>3</v>
      </c>
      <c r="B288" s="4">
        <v>40214</v>
      </c>
      <c r="C288">
        <v>461622.22</v>
      </c>
      <c r="D288">
        <v>45.71</v>
      </c>
      <c r="E288" s="10">
        <v>2.5720000000000001</v>
      </c>
      <c r="F288">
        <v>214.42488119999999</v>
      </c>
      <c r="G288">
        <v>7.3680000000000003</v>
      </c>
      <c r="H288" t="s">
        <v>9</v>
      </c>
      <c r="I288" t="s">
        <v>12</v>
      </c>
    </row>
    <row r="289" spans="1:9" x14ac:dyDescent="0.25">
      <c r="A289">
        <v>3</v>
      </c>
      <c r="B289" s="4">
        <v>40221</v>
      </c>
      <c r="C289">
        <v>420728.96</v>
      </c>
      <c r="D289">
        <v>47.93</v>
      </c>
      <c r="E289" s="10">
        <v>2.548</v>
      </c>
      <c r="F289">
        <v>214.5747916</v>
      </c>
      <c r="G289">
        <v>7.3680000000000003</v>
      </c>
      <c r="H289" t="s">
        <v>11</v>
      </c>
      <c r="I289" t="s">
        <v>12</v>
      </c>
    </row>
    <row r="290" spans="1:9" x14ac:dyDescent="0.25">
      <c r="A290">
        <v>3</v>
      </c>
      <c r="B290" s="4">
        <v>40228</v>
      </c>
      <c r="C290">
        <v>421642.19</v>
      </c>
      <c r="D290">
        <v>47.07</v>
      </c>
      <c r="E290" s="10">
        <v>2.5139999999999998</v>
      </c>
      <c r="F290">
        <v>214.61988679999999</v>
      </c>
      <c r="G290">
        <v>7.3680000000000003</v>
      </c>
      <c r="H290" t="s">
        <v>9</v>
      </c>
      <c r="I290" t="s">
        <v>12</v>
      </c>
    </row>
    <row r="291" spans="1:9" x14ac:dyDescent="0.25">
      <c r="A291">
        <v>3</v>
      </c>
      <c r="B291" s="4">
        <v>40235</v>
      </c>
      <c r="C291">
        <v>407204.86</v>
      </c>
      <c r="D291">
        <v>52.05</v>
      </c>
      <c r="E291" s="10">
        <v>2.5609999999999999</v>
      </c>
      <c r="F291">
        <v>214.64751269999999</v>
      </c>
      <c r="G291">
        <v>7.3680000000000003</v>
      </c>
      <c r="H291" t="s">
        <v>9</v>
      </c>
      <c r="I291" t="s">
        <v>12</v>
      </c>
    </row>
    <row r="292" spans="1:9" x14ac:dyDescent="0.25">
      <c r="A292">
        <v>3</v>
      </c>
      <c r="B292" s="4">
        <v>40242</v>
      </c>
      <c r="C292">
        <v>415202.04</v>
      </c>
      <c r="D292">
        <v>53.04</v>
      </c>
      <c r="E292" s="10">
        <v>2.625</v>
      </c>
      <c r="F292">
        <v>214.6751386</v>
      </c>
      <c r="G292">
        <v>7.3680000000000003</v>
      </c>
      <c r="H292" t="s">
        <v>9</v>
      </c>
      <c r="I292" t="s">
        <v>12</v>
      </c>
    </row>
    <row r="293" spans="1:9" x14ac:dyDescent="0.25">
      <c r="A293">
        <v>3</v>
      </c>
      <c r="B293" s="4">
        <v>40249</v>
      </c>
      <c r="C293">
        <v>384200.69</v>
      </c>
      <c r="D293">
        <v>63.08</v>
      </c>
      <c r="E293" s="10">
        <v>2.6669999999999998</v>
      </c>
      <c r="F293">
        <v>214.70276459999999</v>
      </c>
      <c r="G293">
        <v>7.3680000000000003</v>
      </c>
      <c r="H293" t="s">
        <v>9</v>
      </c>
      <c r="I293" t="s">
        <v>12</v>
      </c>
    </row>
    <row r="294" spans="1:9" x14ac:dyDescent="0.25">
      <c r="A294">
        <v>3</v>
      </c>
      <c r="B294" s="4">
        <v>40256</v>
      </c>
      <c r="C294">
        <v>375328.59</v>
      </c>
      <c r="D294">
        <v>60.42</v>
      </c>
      <c r="E294" s="10">
        <v>2.72</v>
      </c>
      <c r="F294">
        <v>214.53012190000001</v>
      </c>
      <c r="G294">
        <v>7.3680000000000003</v>
      </c>
      <c r="H294" t="s">
        <v>9</v>
      </c>
      <c r="I294" t="s">
        <v>12</v>
      </c>
    </row>
    <row r="295" spans="1:9" x14ac:dyDescent="0.25">
      <c r="A295">
        <v>3</v>
      </c>
      <c r="B295" s="4">
        <v>40263</v>
      </c>
      <c r="C295">
        <v>359949.27</v>
      </c>
      <c r="D295">
        <v>57.06</v>
      </c>
      <c r="E295" s="10">
        <v>2.7320000000000002</v>
      </c>
      <c r="F295">
        <v>214.32410110000001</v>
      </c>
      <c r="G295">
        <v>7.3680000000000003</v>
      </c>
      <c r="H295" t="s">
        <v>9</v>
      </c>
      <c r="I295" t="s">
        <v>12</v>
      </c>
    </row>
    <row r="296" spans="1:9" x14ac:dyDescent="0.25">
      <c r="A296">
        <v>3</v>
      </c>
      <c r="B296" s="4">
        <v>40270</v>
      </c>
      <c r="C296">
        <v>423294.4</v>
      </c>
      <c r="D296">
        <v>65.56</v>
      </c>
      <c r="E296" s="10">
        <v>2.7189999999999999</v>
      </c>
      <c r="F296">
        <v>214.1180803</v>
      </c>
      <c r="G296">
        <v>7.343</v>
      </c>
      <c r="H296" t="s">
        <v>9</v>
      </c>
      <c r="I296" t="s">
        <v>12</v>
      </c>
    </row>
    <row r="297" spans="1:9" x14ac:dyDescent="0.25">
      <c r="A297">
        <v>3</v>
      </c>
      <c r="B297" s="4">
        <v>40277</v>
      </c>
      <c r="C297">
        <v>415870.28</v>
      </c>
      <c r="D297">
        <v>68</v>
      </c>
      <c r="E297" s="10">
        <v>2.77</v>
      </c>
      <c r="F297">
        <v>213.9120595</v>
      </c>
      <c r="G297">
        <v>7.343</v>
      </c>
      <c r="H297" t="s">
        <v>9</v>
      </c>
      <c r="I297" t="s">
        <v>12</v>
      </c>
    </row>
    <row r="298" spans="1:9" x14ac:dyDescent="0.25">
      <c r="A298">
        <v>3</v>
      </c>
      <c r="B298" s="4">
        <v>40284</v>
      </c>
      <c r="C298">
        <v>354993.26</v>
      </c>
      <c r="D298">
        <v>66.98</v>
      </c>
      <c r="E298" s="10">
        <v>2.8079999999999998</v>
      </c>
      <c r="F298">
        <v>213.77268889999999</v>
      </c>
      <c r="G298">
        <v>7.343</v>
      </c>
      <c r="H298" t="s">
        <v>9</v>
      </c>
      <c r="I298" t="s">
        <v>12</v>
      </c>
    </row>
    <row r="299" spans="1:9" x14ac:dyDescent="0.25">
      <c r="A299">
        <v>3</v>
      </c>
      <c r="B299" s="4">
        <v>40291</v>
      </c>
      <c r="C299">
        <v>339976.65</v>
      </c>
      <c r="D299">
        <v>67.87</v>
      </c>
      <c r="E299" s="10">
        <v>2.7949999999999999</v>
      </c>
      <c r="F299">
        <v>213.72218520000001</v>
      </c>
      <c r="G299">
        <v>7.343</v>
      </c>
      <c r="H299" t="s">
        <v>9</v>
      </c>
      <c r="I299" t="s">
        <v>12</v>
      </c>
    </row>
    <row r="300" spans="1:9" x14ac:dyDescent="0.25">
      <c r="A300">
        <v>3</v>
      </c>
      <c r="B300" s="4">
        <v>40298</v>
      </c>
      <c r="C300">
        <v>361248.39</v>
      </c>
      <c r="D300">
        <v>70.239999999999995</v>
      </c>
      <c r="E300" s="10">
        <v>2.78</v>
      </c>
      <c r="F300">
        <v>213.67168150000001</v>
      </c>
      <c r="G300">
        <v>7.343</v>
      </c>
      <c r="H300" t="s">
        <v>9</v>
      </c>
      <c r="I300" t="s">
        <v>12</v>
      </c>
    </row>
    <row r="301" spans="1:9" x14ac:dyDescent="0.25">
      <c r="A301">
        <v>3</v>
      </c>
      <c r="B301" s="4">
        <v>40305</v>
      </c>
      <c r="C301">
        <v>399323.86</v>
      </c>
      <c r="D301">
        <v>73.47</v>
      </c>
      <c r="E301" s="10">
        <v>2.835</v>
      </c>
      <c r="F301">
        <v>213.6211778</v>
      </c>
      <c r="G301">
        <v>7.343</v>
      </c>
      <c r="H301" t="s">
        <v>9</v>
      </c>
      <c r="I301" t="s">
        <v>12</v>
      </c>
    </row>
    <row r="302" spans="1:9" x14ac:dyDescent="0.25">
      <c r="A302">
        <v>3</v>
      </c>
      <c r="B302" s="4">
        <v>40312</v>
      </c>
      <c r="C302">
        <v>384357.94</v>
      </c>
      <c r="D302">
        <v>77.180000000000007</v>
      </c>
      <c r="E302" s="10">
        <v>2.8540000000000001</v>
      </c>
      <c r="F302">
        <v>213.61961389999999</v>
      </c>
      <c r="G302">
        <v>7.343</v>
      </c>
      <c r="H302" t="s">
        <v>9</v>
      </c>
      <c r="I302" t="s">
        <v>12</v>
      </c>
    </row>
    <row r="303" spans="1:9" x14ac:dyDescent="0.25">
      <c r="A303">
        <v>3</v>
      </c>
      <c r="B303" s="4">
        <v>40319</v>
      </c>
      <c r="C303">
        <v>343763.17</v>
      </c>
      <c r="D303">
        <v>75.81</v>
      </c>
      <c r="E303" s="10">
        <v>2.8260000000000001</v>
      </c>
      <c r="F303">
        <v>213.91168859999999</v>
      </c>
      <c r="G303">
        <v>7.343</v>
      </c>
      <c r="H303" t="s">
        <v>9</v>
      </c>
      <c r="I303" t="s">
        <v>12</v>
      </c>
    </row>
    <row r="304" spans="1:9" x14ac:dyDescent="0.25">
      <c r="A304">
        <v>3</v>
      </c>
      <c r="B304" s="4">
        <v>40326</v>
      </c>
      <c r="C304">
        <v>350089.23</v>
      </c>
      <c r="D304">
        <v>78.599999999999994</v>
      </c>
      <c r="E304" s="10">
        <v>2.7589999999999999</v>
      </c>
      <c r="F304">
        <v>214.20376340000001</v>
      </c>
      <c r="G304">
        <v>7.343</v>
      </c>
      <c r="H304" t="s">
        <v>9</v>
      </c>
      <c r="I304" t="s">
        <v>12</v>
      </c>
    </row>
    <row r="305" spans="1:9" x14ac:dyDescent="0.25">
      <c r="A305">
        <v>3</v>
      </c>
      <c r="B305" s="4">
        <v>40333</v>
      </c>
      <c r="C305">
        <v>396968.8</v>
      </c>
      <c r="D305">
        <v>78.53</v>
      </c>
      <c r="E305" s="10">
        <v>2.7050000000000001</v>
      </c>
      <c r="F305">
        <v>214.49583820000001</v>
      </c>
      <c r="G305">
        <v>7.343</v>
      </c>
      <c r="H305" t="s">
        <v>9</v>
      </c>
      <c r="I305" t="s">
        <v>12</v>
      </c>
    </row>
    <row r="306" spans="1:9" x14ac:dyDescent="0.25">
      <c r="A306">
        <v>3</v>
      </c>
      <c r="B306" s="4">
        <v>40340</v>
      </c>
      <c r="C306">
        <v>355017.09</v>
      </c>
      <c r="D306">
        <v>82.1</v>
      </c>
      <c r="E306" s="10">
        <v>2.6680000000000001</v>
      </c>
      <c r="F306">
        <v>214.787913</v>
      </c>
      <c r="G306">
        <v>7.343</v>
      </c>
      <c r="H306" t="s">
        <v>9</v>
      </c>
      <c r="I306" t="s">
        <v>12</v>
      </c>
    </row>
    <row r="307" spans="1:9" x14ac:dyDescent="0.25">
      <c r="A307">
        <v>3</v>
      </c>
      <c r="B307" s="4">
        <v>40347</v>
      </c>
      <c r="C307">
        <v>364076.85</v>
      </c>
      <c r="D307">
        <v>83.52</v>
      </c>
      <c r="E307" s="10">
        <v>2.637</v>
      </c>
      <c r="F307">
        <v>214.78582589999999</v>
      </c>
      <c r="G307">
        <v>7.343</v>
      </c>
      <c r="H307" t="s">
        <v>9</v>
      </c>
      <c r="I307" t="s">
        <v>12</v>
      </c>
    </row>
    <row r="308" spans="1:9" x14ac:dyDescent="0.25">
      <c r="A308">
        <v>3</v>
      </c>
      <c r="B308" s="4">
        <v>40354</v>
      </c>
      <c r="C308">
        <v>357346.48</v>
      </c>
      <c r="D308">
        <v>83.79</v>
      </c>
      <c r="E308" s="10">
        <v>2.653</v>
      </c>
      <c r="F308">
        <v>214.6660741</v>
      </c>
      <c r="G308">
        <v>7.343</v>
      </c>
      <c r="H308" t="s">
        <v>9</v>
      </c>
      <c r="I308" t="s">
        <v>12</v>
      </c>
    </row>
    <row r="309" spans="1:9" x14ac:dyDescent="0.25">
      <c r="A309">
        <v>3</v>
      </c>
      <c r="B309" s="4">
        <v>40361</v>
      </c>
      <c r="C309">
        <v>381151.72</v>
      </c>
      <c r="D309">
        <v>82.2</v>
      </c>
      <c r="E309" s="10">
        <v>2.669</v>
      </c>
      <c r="F309">
        <v>214.54632219999999</v>
      </c>
      <c r="G309">
        <v>7.3460000000000001</v>
      </c>
      <c r="H309" t="s">
        <v>9</v>
      </c>
      <c r="I309" t="s">
        <v>12</v>
      </c>
    </row>
    <row r="310" spans="1:9" x14ac:dyDescent="0.25">
      <c r="A310">
        <v>3</v>
      </c>
      <c r="B310" s="4">
        <v>40368</v>
      </c>
      <c r="C310">
        <v>349214.18</v>
      </c>
      <c r="D310">
        <v>81.75</v>
      </c>
      <c r="E310" s="10">
        <v>2.6419999999999999</v>
      </c>
      <c r="F310">
        <v>214.4265704</v>
      </c>
      <c r="G310">
        <v>7.3460000000000001</v>
      </c>
      <c r="H310" t="s">
        <v>9</v>
      </c>
      <c r="I310" t="s">
        <v>12</v>
      </c>
    </row>
    <row r="311" spans="1:9" x14ac:dyDescent="0.25">
      <c r="A311">
        <v>3</v>
      </c>
      <c r="B311" s="4">
        <v>40375</v>
      </c>
      <c r="C311">
        <v>352728.78</v>
      </c>
      <c r="D311">
        <v>84.32</v>
      </c>
      <c r="E311" s="10">
        <v>2.6230000000000002</v>
      </c>
      <c r="F311">
        <v>214.41764760000001</v>
      </c>
      <c r="G311">
        <v>7.3460000000000001</v>
      </c>
      <c r="H311" t="s">
        <v>9</v>
      </c>
      <c r="I311" t="s">
        <v>12</v>
      </c>
    </row>
    <row r="312" spans="1:9" x14ac:dyDescent="0.25">
      <c r="A312">
        <v>3</v>
      </c>
      <c r="B312" s="4">
        <v>40382</v>
      </c>
      <c r="C312">
        <v>352864.49</v>
      </c>
      <c r="D312">
        <v>83.32</v>
      </c>
      <c r="E312" s="10">
        <v>2.6080000000000001</v>
      </c>
      <c r="F312">
        <v>214.55649679999999</v>
      </c>
      <c r="G312">
        <v>7.3460000000000001</v>
      </c>
      <c r="H312" t="s">
        <v>9</v>
      </c>
      <c r="I312" t="s">
        <v>12</v>
      </c>
    </row>
    <row r="313" spans="1:9" x14ac:dyDescent="0.25">
      <c r="A313">
        <v>3</v>
      </c>
      <c r="B313" s="4">
        <v>40389</v>
      </c>
      <c r="C313">
        <v>347955.05</v>
      </c>
      <c r="D313">
        <v>82.04</v>
      </c>
      <c r="E313" s="10">
        <v>2.64</v>
      </c>
      <c r="F313">
        <v>214.695346</v>
      </c>
      <c r="G313">
        <v>7.3460000000000001</v>
      </c>
      <c r="H313" t="s">
        <v>9</v>
      </c>
      <c r="I313" t="s">
        <v>12</v>
      </c>
    </row>
    <row r="314" spans="1:9" x14ac:dyDescent="0.25">
      <c r="A314">
        <v>3</v>
      </c>
      <c r="B314" s="4">
        <v>40396</v>
      </c>
      <c r="C314">
        <v>402635.76</v>
      </c>
      <c r="D314">
        <v>85.13</v>
      </c>
      <c r="E314" s="10">
        <v>2.6269999999999998</v>
      </c>
      <c r="F314">
        <v>214.83419520000001</v>
      </c>
      <c r="G314">
        <v>7.3460000000000001</v>
      </c>
      <c r="H314" t="s">
        <v>9</v>
      </c>
      <c r="I314" t="s">
        <v>12</v>
      </c>
    </row>
    <row r="315" spans="1:9" x14ac:dyDescent="0.25">
      <c r="A315">
        <v>3</v>
      </c>
      <c r="B315" s="4">
        <v>40403</v>
      </c>
      <c r="C315">
        <v>339597.38</v>
      </c>
      <c r="D315">
        <v>86.74</v>
      </c>
      <c r="E315" s="10">
        <v>2.6920000000000002</v>
      </c>
      <c r="F315">
        <v>214.97304439999999</v>
      </c>
      <c r="G315">
        <v>7.3460000000000001</v>
      </c>
      <c r="H315" t="s">
        <v>9</v>
      </c>
      <c r="I315" t="s">
        <v>12</v>
      </c>
    </row>
    <row r="316" spans="1:9" x14ac:dyDescent="0.25">
      <c r="A316">
        <v>3</v>
      </c>
      <c r="B316" s="4">
        <v>40410</v>
      </c>
      <c r="C316">
        <v>351728.21</v>
      </c>
      <c r="D316">
        <v>88.02</v>
      </c>
      <c r="E316" s="10">
        <v>2.6640000000000001</v>
      </c>
      <c r="F316">
        <v>214.9314191</v>
      </c>
      <c r="G316">
        <v>7.3460000000000001</v>
      </c>
      <c r="H316" t="s">
        <v>9</v>
      </c>
      <c r="I316" t="s">
        <v>12</v>
      </c>
    </row>
    <row r="317" spans="1:9" x14ac:dyDescent="0.25">
      <c r="A317">
        <v>3</v>
      </c>
      <c r="B317" s="4">
        <v>40417</v>
      </c>
      <c r="C317">
        <v>362134.09</v>
      </c>
      <c r="D317">
        <v>86.15</v>
      </c>
      <c r="E317" s="10">
        <v>2.6190000000000002</v>
      </c>
      <c r="F317">
        <v>214.88979380000001</v>
      </c>
      <c r="G317">
        <v>7.3460000000000001</v>
      </c>
      <c r="H317" t="s">
        <v>9</v>
      </c>
      <c r="I317" t="s">
        <v>12</v>
      </c>
    </row>
    <row r="318" spans="1:9" x14ac:dyDescent="0.25">
      <c r="A318">
        <v>3</v>
      </c>
      <c r="B318" s="4">
        <v>40424</v>
      </c>
      <c r="C318">
        <v>366473.97</v>
      </c>
      <c r="D318">
        <v>84.16</v>
      </c>
      <c r="E318" s="10">
        <v>2.577</v>
      </c>
      <c r="F318">
        <v>214.84816850000001</v>
      </c>
      <c r="G318">
        <v>7.3460000000000001</v>
      </c>
      <c r="H318" t="s">
        <v>9</v>
      </c>
      <c r="I318" t="s">
        <v>12</v>
      </c>
    </row>
    <row r="319" spans="1:9" x14ac:dyDescent="0.25">
      <c r="A319">
        <v>3</v>
      </c>
      <c r="B319" s="4">
        <v>40431</v>
      </c>
      <c r="C319">
        <v>352260.97</v>
      </c>
      <c r="D319">
        <v>80.84</v>
      </c>
      <c r="E319" s="10">
        <v>2.5649999999999999</v>
      </c>
      <c r="F319">
        <v>214.8065431</v>
      </c>
      <c r="G319">
        <v>7.3460000000000001</v>
      </c>
      <c r="H319" t="s">
        <v>11</v>
      </c>
      <c r="I319" t="s">
        <v>12</v>
      </c>
    </row>
    <row r="320" spans="1:9" x14ac:dyDescent="0.25">
      <c r="A320">
        <v>3</v>
      </c>
      <c r="B320" s="4">
        <v>40438</v>
      </c>
      <c r="C320">
        <v>363064.64</v>
      </c>
      <c r="D320">
        <v>82.36</v>
      </c>
      <c r="E320" s="10">
        <v>2.5819999999999999</v>
      </c>
      <c r="F320">
        <v>214.8322484</v>
      </c>
      <c r="G320">
        <v>7.3460000000000001</v>
      </c>
      <c r="H320" t="s">
        <v>9</v>
      </c>
      <c r="I320" t="s">
        <v>12</v>
      </c>
    </row>
    <row r="321" spans="1:9" x14ac:dyDescent="0.25">
      <c r="A321">
        <v>3</v>
      </c>
      <c r="B321" s="4">
        <v>40445</v>
      </c>
      <c r="C321">
        <v>355626.87</v>
      </c>
      <c r="D321">
        <v>76.900000000000006</v>
      </c>
      <c r="E321" s="10">
        <v>2.6240000000000001</v>
      </c>
      <c r="F321">
        <v>214.90845160000001</v>
      </c>
      <c r="G321">
        <v>7.3460000000000001</v>
      </c>
      <c r="H321" t="s">
        <v>9</v>
      </c>
      <c r="I321" t="s">
        <v>12</v>
      </c>
    </row>
    <row r="322" spans="1:9" x14ac:dyDescent="0.25">
      <c r="A322">
        <v>3</v>
      </c>
      <c r="B322" s="4">
        <v>40452</v>
      </c>
      <c r="C322">
        <v>358784.1</v>
      </c>
      <c r="D322">
        <v>73.599999999999994</v>
      </c>
      <c r="E322" s="10">
        <v>2.6030000000000002</v>
      </c>
      <c r="F322">
        <v>214.98465479999999</v>
      </c>
      <c r="G322">
        <v>7.5640000000000001</v>
      </c>
      <c r="H322" t="s">
        <v>9</v>
      </c>
      <c r="I322" t="s">
        <v>12</v>
      </c>
    </row>
    <row r="323" spans="1:9" x14ac:dyDescent="0.25">
      <c r="A323">
        <v>3</v>
      </c>
      <c r="B323" s="4">
        <v>40459</v>
      </c>
      <c r="C323">
        <v>395107.35</v>
      </c>
      <c r="D323">
        <v>66.989999999999995</v>
      </c>
      <c r="E323" s="10">
        <v>2.633</v>
      </c>
      <c r="F323">
        <v>215.060858</v>
      </c>
      <c r="G323">
        <v>7.5640000000000001</v>
      </c>
      <c r="H323" t="s">
        <v>9</v>
      </c>
      <c r="I323" t="s">
        <v>12</v>
      </c>
    </row>
    <row r="324" spans="1:9" x14ac:dyDescent="0.25">
      <c r="A324">
        <v>3</v>
      </c>
      <c r="B324" s="4">
        <v>40466</v>
      </c>
      <c r="C324">
        <v>345584.39</v>
      </c>
      <c r="D324">
        <v>69.709999999999994</v>
      </c>
      <c r="E324" s="10">
        <v>2.72</v>
      </c>
      <c r="F324">
        <v>215.12931140000001</v>
      </c>
      <c r="G324">
        <v>7.5640000000000001</v>
      </c>
      <c r="H324" t="s">
        <v>9</v>
      </c>
      <c r="I324" t="s">
        <v>12</v>
      </c>
    </row>
    <row r="325" spans="1:9" x14ac:dyDescent="0.25">
      <c r="A325">
        <v>3</v>
      </c>
      <c r="B325" s="4">
        <v>40473</v>
      </c>
      <c r="C325">
        <v>348895.98</v>
      </c>
      <c r="D325">
        <v>71.64</v>
      </c>
      <c r="E325" s="10">
        <v>2.7250000000000001</v>
      </c>
      <c r="F325">
        <v>215.17839000000001</v>
      </c>
      <c r="G325">
        <v>7.5640000000000001</v>
      </c>
      <c r="H325" t="s">
        <v>9</v>
      </c>
      <c r="I325" t="s">
        <v>12</v>
      </c>
    </row>
    <row r="326" spans="1:9" x14ac:dyDescent="0.25">
      <c r="A326">
        <v>3</v>
      </c>
      <c r="B326" s="4">
        <v>40480</v>
      </c>
      <c r="C326">
        <v>348591.74</v>
      </c>
      <c r="D326">
        <v>72.040000000000006</v>
      </c>
      <c r="E326" s="10">
        <v>2.7160000000000002</v>
      </c>
      <c r="F326">
        <v>215.22746860000001</v>
      </c>
      <c r="G326">
        <v>7.5640000000000001</v>
      </c>
      <c r="H326" t="s">
        <v>9</v>
      </c>
      <c r="I326" t="s">
        <v>12</v>
      </c>
    </row>
    <row r="327" spans="1:9" x14ac:dyDescent="0.25">
      <c r="A327">
        <v>3</v>
      </c>
      <c r="B327" s="4">
        <v>40487</v>
      </c>
      <c r="C327">
        <v>423175.56</v>
      </c>
      <c r="D327">
        <v>62.94</v>
      </c>
      <c r="E327" s="10">
        <v>2.6890000000000001</v>
      </c>
      <c r="F327">
        <v>215.27654720000001</v>
      </c>
      <c r="G327">
        <v>7.5640000000000001</v>
      </c>
      <c r="H327" t="s">
        <v>9</v>
      </c>
      <c r="I327" t="s">
        <v>12</v>
      </c>
    </row>
    <row r="328" spans="1:9" x14ac:dyDescent="0.25">
      <c r="A328">
        <v>3</v>
      </c>
      <c r="B328" s="4">
        <v>40494</v>
      </c>
      <c r="C328">
        <v>386635.03</v>
      </c>
      <c r="D328">
        <v>62.79</v>
      </c>
      <c r="E328" s="10">
        <v>2.7280000000000002</v>
      </c>
      <c r="F328">
        <v>215.32562580000001</v>
      </c>
      <c r="G328">
        <v>7.5640000000000001</v>
      </c>
      <c r="H328" t="s">
        <v>9</v>
      </c>
      <c r="I328" t="s">
        <v>12</v>
      </c>
    </row>
    <row r="329" spans="1:9" x14ac:dyDescent="0.25">
      <c r="A329">
        <v>3</v>
      </c>
      <c r="B329" s="4">
        <v>40501</v>
      </c>
      <c r="C329">
        <v>372545.32</v>
      </c>
      <c r="D329">
        <v>57.72</v>
      </c>
      <c r="E329" s="10">
        <v>2.7709999999999999</v>
      </c>
      <c r="F329">
        <v>215.2074519</v>
      </c>
      <c r="G329">
        <v>7.5640000000000001</v>
      </c>
      <c r="H329" t="s">
        <v>9</v>
      </c>
      <c r="I329" t="s">
        <v>12</v>
      </c>
    </row>
    <row r="330" spans="1:9" x14ac:dyDescent="0.25">
      <c r="A330">
        <v>3</v>
      </c>
      <c r="B330" s="4">
        <v>40508</v>
      </c>
      <c r="C330">
        <v>565567.84</v>
      </c>
      <c r="D330">
        <v>68.709999999999994</v>
      </c>
      <c r="E330" s="10">
        <v>2.7349999999999999</v>
      </c>
      <c r="F330">
        <v>215.06140250000001</v>
      </c>
      <c r="G330">
        <v>7.5640000000000001</v>
      </c>
      <c r="H330" t="s">
        <v>11</v>
      </c>
      <c r="I330" t="s">
        <v>12</v>
      </c>
    </row>
    <row r="331" spans="1:9" x14ac:dyDescent="0.25">
      <c r="A331">
        <v>3</v>
      </c>
      <c r="B331" s="4">
        <v>40515</v>
      </c>
      <c r="C331">
        <v>476420.77</v>
      </c>
      <c r="D331">
        <v>53.76</v>
      </c>
      <c r="E331" s="10">
        <v>2.7080000000000002</v>
      </c>
      <c r="F331">
        <v>214.9153531</v>
      </c>
      <c r="G331">
        <v>7.5640000000000001</v>
      </c>
      <c r="H331" t="s">
        <v>9</v>
      </c>
      <c r="I331" t="s">
        <v>12</v>
      </c>
    </row>
    <row r="332" spans="1:9" x14ac:dyDescent="0.25">
      <c r="A332">
        <v>3</v>
      </c>
      <c r="B332" s="4">
        <v>40522</v>
      </c>
      <c r="C332">
        <v>467642.03</v>
      </c>
      <c r="D332">
        <v>51.13</v>
      </c>
      <c r="E332" s="10">
        <v>2.843</v>
      </c>
      <c r="F332">
        <v>214.76930369999999</v>
      </c>
      <c r="G332">
        <v>7.5640000000000001</v>
      </c>
      <c r="H332" t="s">
        <v>9</v>
      </c>
      <c r="I332" t="s">
        <v>12</v>
      </c>
    </row>
    <row r="333" spans="1:9" x14ac:dyDescent="0.25">
      <c r="A333">
        <v>3</v>
      </c>
      <c r="B333" s="4">
        <v>40529</v>
      </c>
      <c r="C333">
        <v>498159.39</v>
      </c>
      <c r="D333">
        <v>52.2</v>
      </c>
      <c r="E333" s="10">
        <v>2.8690000000000002</v>
      </c>
      <c r="F333">
        <v>214.70491899999999</v>
      </c>
      <c r="G333">
        <v>7.5640000000000001</v>
      </c>
      <c r="H333" t="s">
        <v>9</v>
      </c>
      <c r="I333" t="s">
        <v>12</v>
      </c>
    </row>
    <row r="334" spans="1:9" x14ac:dyDescent="0.25">
      <c r="A334">
        <v>3</v>
      </c>
      <c r="B334" s="4">
        <v>40536</v>
      </c>
      <c r="C334">
        <v>605990.41</v>
      </c>
      <c r="D334">
        <v>57.16</v>
      </c>
      <c r="E334" s="10">
        <v>2.8860000000000001</v>
      </c>
      <c r="F334">
        <v>214.70178279999999</v>
      </c>
      <c r="G334">
        <v>7.5640000000000001</v>
      </c>
      <c r="H334" t="s">
        <v>9</v>
      </c>
      <c r="I334" t="s">
        <v>12</v>
      </c>
    </row>
    <row r="335" spans="1:9" x14ac:dyDescent="0.25">
      <c r="A335">
        <v>3</v>
      </c>
      <c r="B335" s="4">
        <v>40543</v>
      </c>
      <c r="C335">
        <v>382677.76000000001</v>
      </c>
      <c r="D335">
        <v>53.2</v>
      </c>
      <c r="E335" s="10">
        <v>2.9430000000000001</v>
      </c>
      <c r="F335">
        <v>214.69864659999999</v>
      </c>
      <c r="G335">
        <v>7.5640000000000001</v>
      </c>
      <c r="H335" t="s">
        <v>11</v>
      </c>
      <c r="I335" t="s">
        <v>12</v>
      </c>
    </row>
    <row r="336" spans="1:9" x14ac:dyDescent="0.25">
      <c r="A336">
        <v>3</v>
      </c>
      <c r="B336" s="4">
        <v>40550</v>
      </c>
      <c r="C336">
        <v>378241.34</v>
      </c>
      <c r="D336">
        <v>53.35</v>
      </c>
      <c r="E336" s="10">
        <v>2.976</v>
      </c>
      <c r="F336">
        <v>214.69551039999999</v>
      </c>
      <c r="G336">
        <v>7.5510000000000002</v>
      </c>
      <c r="H336" t="s">
        <v>9</v>
      </c>
      <c r="I336" t="s">
        <v>12</v>
      </c>
    </row>
    <row r="337" spans="1:9" x14ac:dyDescent="0.25">
      <c r="A337">
        <v>3</v>
      </c>
      <c r="B337" s="4">
        <v>40557</v>
      </c>
      <c r="C337">
        <v>381061.1</v>
      </c>
      <c r="D337">
        <v>44.76</v>
      </c>
      <c r="E337" s="10">
        <v>2.9830000000000001</v>
      </c>
      <c r="F337">
        <v>214.74707290000001</v>
      </c>
      <c r="G337">
        <v>7.5510000000000002</v>
      </c>
      <c r="H337" t="s">
        <v>9</v>
      </c>
      <c r="I337" t="s">
        <v>12</v>
      </c>
    </row>
    <row r="338" spans="1:9" x14ac:dyDescent="0.25">
      <c r="A338">
        <v>3</v>
      </c>
      <c r="B338" s="4">
        <v>40564</v>
      </c>
      <c r="C338">
        <v>350876.7</v>
      </c>
      <c r="D338">
        <v>50.74</v>
      </c>
      <c r="E338" s="10">
        <v>3.016</v>
      </c>
      <c r="F338">
        <v>215.12682749999999</v>
      </c>
      <c r="G338">
        <v>7.5510000000000002</v>
      </c>
      <c r="H338" t="s">
        <v>9</v>
      </c>
      <c r="I338" t="s">
        <v>12</v>
      </c>
    </row>
    <row r="339" spans="1:9" x14ac:dyDescent="0.25">
      <c r="A339">
        <v>3</v>
      </c>
      <c r="B339" s="4">
        <v>40571</v>
      </c>
      <c r="C339">
        <v>364866.24</v>
      </c>
      <c r="D339">
        <v>48.71</v>
      </c>
      <c r="E339" s="10">
        <v>3.01</v>
      </c>
      <c r="F339">
        <v>215.5065821</v>
      </c>
      <c r="G339">
        <v>7.5510000000000002</v>
      </c>
      <c r="H339" t="s">
        <v>9</v>
      </c>
      <c r="I339" t="s">
        <v>12</v>
      </c>
    </row>
    <row r="340" spans="1:9" x14ac:dyDescent="0.25">
      <c r="A340">
        <v>3</v>
      </c>
      <c r="B340" s="4">
        <v>40578</v>
      </c>
      <c r="C340">
        <v>438516.53</v>
      </c>
      <c r="D340">
        <v>45.95</v>
      </c>
      <c r="E340" s="10">
        <v>2.9889999999999999</v>
      </c>
      <c r="F340">
        <v>215.88633669999999</v>
      </c>
      <c r="G340">
        <v>7.5510000000000002</v>
      </c>
      <c r="H340" t="s">
        <v>9</v>
      </c>
      <c r="I340" t="s">
        <v>12</v>
      </c>
    </row>
    <row r="341" spans="1:9" x14ac:dyDescent="0.25">
      <c r="A341">
        <v>3</v>
      </c>
      <c r="B341" s="4">
        <v>40585</v>
      </c>
      <c r="C341">
        <v>430526.21</v>
      </c>
      <c r="D341">
        <v>43.57</v>
      </c>
      <c r="E341" s="10">
        <v>3.0219999999999998</v>
      </c>
      <c r="F341">
        <v>216.2660913</v>
      </c>
      <c r="G341">
        <v>7.5510000000000002</v>
      </c>
      <c r="H341" t="s">
        <v>11</v>
      </c>
      <c r="I341" t="s">
        <v>12</v>
      </c>
    </row>
    <row r="342" spans="1:9" x14ac:dyDescent="0.25">
      <c r="A342">
        <v>3</v>
      </c>
      <c r="B342" s="4">
        <v>40592</v>
      </c>
      <c r="C342">
        <v>432782.1</v>
      </c>
      <c r="D342">
        <v>61.58</v>
      </c>
      <c r="E342" s="10">
        <v>3.0449999999999999</v>
      </c>
      <c r="F342">
        <v>216.58435710000001</v>
      </c>
      <c r="G342">
        <v>7.5510000000000002</v>
      </c>
      <c r="H342" t="s">
        <v>9</v>
      </c>
      <c r="I342" t="s">
        <v>12</v>
      </c>
    </row>
    <row r="343" spans="1:9" x14ac:dyDescent="0.25">
      <c r="A343">
        <v>3</v>
      </c>
      <c r="B343" s="4">
        <v>40599</v>
      </c>
      <c r="C343">
        <v>397211.19</v>
      </c>
      <c r="D343">
        <v>67.400000000000006</v>
      </c>
      <c r="E343" s="10">
        <v>3.0649999999999999</v>
      </c>
      <c r="F343">
        <v>216.8780275</v>
      </c>
      <c r="G343">
        <v>7.5510000000000002</v>
      </c>
      <c r="H343" t="s">
        <v>9</v>
      </c>
      <c r="I343" t="s">
        <v>12</v>
      </c>
    </row>
    <row r="344" spans="1:9" x14ac:dyDescent="0.25">
      <c r="A344">
        <v>3</v>
      </c>
      <c r="B344" s="4">
        <v>40606</v>
      </c>
      <c r="C344">
        <v>437084.51</v>
      </c>
      <c r="D344">
        <v>65.11</v>
      </c>
      <c r="E344" s="10">
        <v>3.2879999999999998</v>
      </c>
      <c r="F344">
        <v>217.1716979</v>
      </c>
      <c r="G344">
        <v>7.5510000000000002</v>
      </c>
      <c r="H344" t="s">
        <v>9</v>
      </c>
      <c r="I344" t="s">
        <v>12</v>
      </c>
    </row>
    <row r="345" spans="1:9" x14ac:dyDescent="0.25">
      <c r="A345">
        <v>3</v>
      </c>
      <c r="B345" s="4">
        <v>40613</v>
      </c>
      <c r="C345">
        <v>404753.3</v>
      </c>
      <c r="D345">
        <v>61.29</v>
      </c>
      <c r="E345" s="10">
        <v>3.4590000000000001</v>
      </c>
      <c r="F345">
        <v>217.46536829999999</v>
      </c>
      <c r="G345">
        <v>7.5510000000000002</v>
      </c>
      <c r="H345" t="s">
        <v>9</v>
      </c>
      <c r="I345" t="s">
        <v>12</v>
      </c>
    </row>
    <row r="346" spans="1:9" x14ac:dyDescent="0.25">
      <c r="A346">
        <v>3</v>
      </c>
      <c r="B346" s="4">
        <v>40620</v>
      </c>
      <c r="C346">
        <v>392109.51</v>
      </c>
      <c r="D346">
        <v>69.47</v>
      </c>
      <c r="E346" s="10">
        <v>3.488</v>
      </c>
      <c r="F346">
        <v>217.7235226</v>
      </c>
      <c r="G346">
        <v>7.5510000000000002</v>
      </c>
      <c r="H346" t="s">
        <v>9</v>
      </c>
      <c r="I346" t="s">
        <v>12</v>
      </c>
    </row>
    <row r="347" spans="1:9" x14ac:dyDescent="0.25">
      <c r="A347">
        <v>3</v>
      </c>
      <c r="B347" s="4">
        <v>40627</v>
      </c>
      <c r="C347">
        <v>380683.67</v>
      </c>
      <c r="D347">
        <v>72.94</v>
      </c>
      <c r="E347" s="10">
        <v>3.4729999999999999</v>
      </c>
      <c r="F347">
        <v>217.96747049999999</v>
      </c>
      <c r="G347">
        <v>7.5510000000000002</v>
      </c>
      <c r="H347" t="s">
        <v>9</v>
      </c>
      <c r="I347" t="s">
        <v>12</v>
      </c>
    </row>
    <row r="348" spans="1:9" x14ac:dyDescent="0.25">
      <c r="A348">
        <v>3</v>
      </c>
      <c r="B348" s="4">
        <v>40634</v>
      </c>
      <c r="C348">
        <v>374556.08</v>
      </c>
      <c r="D348">
        <v>68.760000000000005</v>
      </c>
      <c r="E348" s="10">
        <v>3.524</v>
      </c>
      <c r="F348">
        <v>218.21141840000001</v>
      </c>
      <c r="G348">
        <v>7.5739999999999998</v>
      </c>
      <c r="H348" t="s">
        <v>9</v>
      </c>
      <c r="I348" t="s">
        <v>12</v>
      </c>
    </row>
    <row r="349" spans="1:9" x14ac:dyDescent="0.25">
      <c r="A349">
        <v>3</v>
      </c>
      <c r="B349" s="4">
        <v>40641</v>
      </c>
      <c r="C349">
        <v>384075.31</v>
      </c>
      <c r="D349">
        <v>72.55</v>
      </c>
      <c r="E349" s="10">
        <v>3.6219999999999999</v>
      </c>
      <c r="F349">
        <v>218.45536630000001</v>
      </c>
      <c r="G349">
        <v>7.5739999999999998</v>
      </c>
      <c r="H349" t="s">
        <v>9</v>
      </c>
      <c r="I349" t="s">
        <v>12</v>
      </c>
    </row>
    <row r="350" spans="1:9" x14ac:dyDescent="0.25">
      <c r="A350">
        <v>3</v>
      </c>
      <c r="B350" s="4">
        <v>40648</v>
      </c>
      <c r="C350">
        <v>366250.69</v>
      </c>
      <c r="D350">
        <v>75.88</v>
      </c>
      <c r="E350" s="10">
        <v>3.7429999999999999</v>
      </c>
      <c r="F350">
        <v>218.67886419999999</v>
      </c>
      <c r="G350">
        <v>7.5739999999999998</v>
      </c>
      <c r="H350" t="s">
        <v>9</v>
      </c>
      <c r="I350" t="s">
        <v>12</v>
      </c>
    </row>
    <row r="351" spans="1:9" x14ac:dyDescent="0.25">
      <c r="A351">
        <v>3</v>
      </c>
      <c r="B351" s="4">
        <v>40655</v>
      </c>
      <c r="C351">
        <v>391860.04</v>
      </c>
      <c r="D351">
        <v>76.91</v>
      </c>
      <c r="E351" s="10">
        <v>3.8069999999999999</v>
      </c>
      <c r="F351">
        <v>218.851237</v>
      </c>
      <c r="G351">
        <v>7.5739999999999998</v>
      </c>
      <c r="H351" t="s">
        <v>9</v>
      </c>
      <c r="I351" t="s">
        <v>12</v>
      </c>
    </row>
    <row r="352" spans="1:9" x14ac:dyDescent="0.25">
      <c r="A352">
        <v>3</v>
      </c>
      <c r="B352" s="4">
        <v>40662</v>
      </c>
      <c r="C352">
        <v>367405.4</v>
      </c>
      <c r="D352">
        <v>78.69</v>
      </c>
      <c r="E352" s="10">
        <v>3.81</v>
      </c>
      <c r="F352">
        <v>219.0236099</v>
      </c>
      <c r="G352">
        <v>7.5739999999999998</v>
      </c>
      <c r="H352" t="s">
        <v>9</v>
      </c>
      <c r="I352" t="s">
        <v>12</v>
      </c>
    </row>
    <row r="353" spans="1:9" x14ac:dyDescent="0.25">
      <c r="A353">
        <v>3</v>
      </c>
      <c r="B353" s="4">
        <v>40669</v>
      </c>
      <c r="C353">
        <v>413042.12</v>
      </c>
      <c r="D353">
        <v>69.45</v>
      </c>
      <c r="E353" s="10">
        <v>3.9060000000000001</v>
      </c>
      <c r="F353">
        <v>219.1959827</v>
      </c>
      <c r="G353">
        <v>7.5739999999999998</v>
      </c>
      <c r="H353" t="s">
        <v>9</v>
      </c>
      <c r="I353" t="s">
        <v>12</v>
      </c>
    </row>
    <row r="354" spans="1:9" x14ac:dyDescent="0.25">
      <c r="A354">
        <v>3</v>
      </c>
      <c r="B354" s="4">
        <v>40676</v>
      </c>
      <c r="C354">
        <v>386312.68</v>
      </c>
      <c r="D354">
        <v>79.87</v>
      </c>
      <c r="E354" s="10">
        <v>3.899</v>
      </c>
      <c r="F354">
        <v>219.3683556</v>
      </c>
      <c r="G354">
        <v>7.5739999999999998</v>
      </c>
      <c r="H354" t="s">
        <v>9</v>
      </c>
      <c r="I354" t="s">
        <v>12</v>
      </c>
    </row>
    <row r="355" spans="1:9" x14ac:dyDescent="0.25">
      <c r="A355">
        <v>3</v>
      </c>
      <c r="B355" s="4">
        <v>40683</v>
      </c>
      <c r="C355">
        <v>364603.13</v>
      </c>
      <c r="D355">
        <v>75.790000000000006</v>
      </c>
      <c r="E355" s="10">
        <v>3.907</v>
      </c>
      <c r="F355">
        <v>219.127216</v>
      </c>
      <c r="G355">
        <v>7.5739999999999998</v>
      </c>
      <c r="H355" t="s">
        <v>9</v>
      </c>
      <c r="I355" t="s">
        <v>12</v>
      </c>
    </row>
    <row r="356" spans="1:9" x14ac:dyDescent="0.25">
      <c r="A356">
        <v>3</v>
      </c>
      <c r="B356" s="4">
        <v>40690</v>
      </c>
      <c r="C356">
        <v>369350.6</v>
      </c>
      <c r="D356">
        <v>84.41</v>
      </c>
      <c r="E356" s="10">
        <v>3.786</v>
      </c>
      <c r="F356">
        <v>218.8860765</v>
      </c>
      <c r="G356">
        <v>7.5739999999999998</v>
      </c>
      <c r="H356" t="s">
        <v>9</v>
      </c>
      <c r="I356" t="s">
        <v>12</v>
      </c>
    </row>
    <row r="357" spans="1:9" x14ac:dyDescent="0.25">
      <c r="A357">
        <v>3</v>
      </c>
      <c r="B357" s="4">
        <v>40697</v>
      </c>
      <c r="C357">
        <v>394507.84</v>
      </c>
      <c r="D357">
        <v>84.29</v>
      </c>
      <c r="E357" s="10">
        <v>3.6989999999999998</v>
      </c>
      <c r="F357">
        <v>218.6449369</v>
      </c>
      <c r="G357">
        <v>7.5739999999999998</v>
      </c>
      <c r="H357" t="s">
        <v>9</v>
      </c>
      <c r="I357" t="s">
        <v>12</v>
      </c>
    </row>
    <row r="358" spans="1:9" x14ac:dyDescent="0.25">
      <c r="A358">
        <v>3</v>
      </c>
      <c r="B358" s="4">
        <v>40704</v>
      </c>
      <c r="C358">
        <v>391638.75</v>
      </c>
      <c r="D358">
        <v>84.84</v>
      </c>
      <c r="E358" s="10">
        <v>3.6480000000000001</v>
      </c>
      <c r="F358">
        <v>218.4037974</v>
      </c>
      <c r="G358">
        <v>7.5739999999999998</v>
      </c>
      <c r="H358" t="s">
        <v>9</v>
      </c>
      <c r="I358" t="s">
        <v>12</v>
      </c>
    </row>
    <row r="359" spans="1:9" x14ac:dyDescent="0.25">
      <c r="A359">
        <v>3</v>
      </c>
      <c r="B359" s="4">
        <v>40711</v>
      </c>
      <c r="C359">
        <v>403423.34</v>
      </c>
      <c r="D359">
        <v>86.96</v>
      </c>
      <c r="E359" s="10">
        <v>3.637</v>
      </c>
      <c r="F359">
        <v>218.35517479999999</v>
      </c>
      <c r="G359">
        <v>7.5739999999999998</v>
      </c>
      <c r="H359" t="s">
        <v>9</v>
      </c>
      <c r="I359" t="s">
        <v>12</v>
      </c>
    </row>
    <row r="360" spans="1:9" x14ac:dyDescent="0.25">
      <c r="A360">
        <v>3</v>
      </c>
      <c r="B360" s="4">
        <v>40718</v>
      </c>
      <c r="C360">
        <v>385520.71</v>
      </c>
      <c r="D360">
        <v>84.94</v>
      </c>
      <c r="E360" s="10">
        <v>3.5939999999999999</v>
      </c>
      <c r="F360">
        <v>218.45094</v>
      </c>
      <c r="G360">
        <v>7.5739999999999998</v>
      </c>
      <c r="H360" t="s">
        <v>9</v>
      </c>
      <c r="I360" t="s">
        <v>12</v>
      </c>
    </row>
    <row r="361" spans="1:9" x14ac:dyDescent="0.25">
      <c r="A361">
        <v>3</v>
      </c>
      <c r="B361" s="4">
        <v>40725</v>
      </c>
      <c r="C361">
        <v>368962.72</v>
      </c>
      <c r="D361">
        <v>85.1</v>
      </c>
      <c r="E361" s="10">
        <v>3.524</v>
      </c>
      <c r="F361">
        <v>218.54670519999999</v>
      </c>
      <c r="G361">
        <v>7.5670000000000002</v>
      </c>
      <c r="H361" t="s">
        <v>9</v>
      </c>
      <c r="I361" t="s">
        <v>12</v>
      </c>
    </row>
    <row r="362" spans="1:9" x14ac:dyDescent="0.25">
      <c r="A362">
        <v>3</v>
      </c>
      <c r="B362" s="4">
        <v>40732</v>
      </c>
      <c r="C362">
        <v>395146.23999999999</v>
      </c>
      <c r="D362">
        <v>85.38</v>
      </c>
      <c r="E362" s="10">
        <v>3.48</v>
      </c>
      <c r="F362">
        <v>218.64247040000001</v>
      </c>
      <c r="G362">
        <v>7.5670000000000002</v>
      </c>
      <c r="H362" t="s">
        <v>9</v>
      </c>
      <c r="I362" t="s">
        <v>12</v>
      </c>
    </row>
    <row r="363" spans="1:9" x14ac:dyDescent="0.25">
      <c r="A363">
        <v>3</v>
      </c>
      <c r="B363" s="4">
        <v>40739</v>
      </c>
      <c r="C363">
        <v>373454.33</v>
      </c>
      <c r="D363">
        <v>87.14</v>
      </c>
      <c r="E363" s="10">
        <v>3.5750000000000002</v>
      </c>
      <c r="F363">
        <v>218.72752159999999</v>
      </c>
      <c r="G363">
        <v>7.5670000000000002</v>
      </c>
      <c r="H363" t="s">
        <v>9</v>
      </c>
      <c r="I363" t="s">
        <v>12</v>
      </c>
    </row>
    <row r="364" spans="1:9" x14ac:dyDescent="0.25">
      <c r="A364">
        <v>3</v>
      </c>
      <c r="B364" s="4">
        <v>40746</v>
      </c>
      <c r="C364">
        <v>360617.37</v>
      </c>
      <c r="D364">
        <v>86.19</v>
      </c>
      <c r="E364" s="10">
        <v>3.6509999999999998</v>
      </c>
      <c r="F364">
        <v>218.78578809999999</v>
      </c>
      <c r="G364">
        <v>7.5670000000000002</v>
      </c>
      <c r="H364" t="s">
        <v>9</v>
      </c>
      <c r="I364" t="s">
        <v>12</v>
      </c>
    </row>
    <row r="365" spans="1:9" x14ac:dyDescent="0.25">
      <c r="A365">
        <v>3</v>
      </c>
      <c r="B365" s="4">
        <v>40753</v>
      </c>
      <c r="C365">
        <v>345381.29</v>
      </c>
      <c r="D365">
        <v>88.07</v>
      </c>
      <c r="E365" s="10">
        <v>3.6819999999999999</v>
      </c>
      <c r="F365">
        <v>218.8440545</v>
      </c>
      <c r="G365">
        <v>7.5670000000000002</v>
      </c>
      <c r="H365" t="s">
        <v>9</v>
      </c>
      <c r="I365" t="s">
        <v>12</v>
      </c>
    </row>
    <row r="366" spans="1:9" x14ac:dyDescent="0.25">
      <c r="A366">
        <v>3</v>
      </c>
      <c r="B366" s="4">
        <v>40760</v>
      </c>
      <c r="C366">
        <v>409981.25</v>
      </c>
      <c r="D366">
        <v>88.45</v>
      </c>
      <c r="E366" s="10">
        <v>3.6840000000000002</v>
      </c>
      <c r="F366">
        <v>218.90232090000001</v>
      </c>
      <c r="G366">
        <v>7.5670000000000002</v>
      </c>
      <c r="H366" t="s">
        <v>9</v>
      </c>
      <c r="I366" t="s">
        <v>12</v>
      </c>
    </row>
    <row r="367" spans="1:9" x14ac:dyDescent="0.25">
      <c r="A367">
        <v>3</v>
      </c>
      <c r="B367" s="4">
        <v>40767</v>
      </c>
      <c r="C367">
        <v>380376.85</v>
      </c>
      <c r="D367">
        <v>88.88</v>
      </c>
      <c r="E367" s="10">
        <v>3.6379999999999999</v>
      </c>
      <c r="F367">
        <v>218.96058729999999</v>
      </c>
      <c r="G367">
        <v>7.5670000000000002</v>
      </c>
      <c r="H367" t="s">
        <v>9</v>
      </c>
      <c r="I367" t="s">
        <v>12</v>
      </c>
    </row>
    <row r="368" spans="1:9" x14ac:dyDescent="0.25">
      <c r="A368">
        <v>3</v>
      </c>
      <c r="B368" s="4">
        <v>40774</v>
      </c>
      <c r="C368">
        <v>379716.91</v>
      </c>
      <c r="D368">
        <v>88.44</v>
      </c>
      <c r="E368" s="10">
        <v>3.5539999999999998</v>
      </c>
      <c r="F368">
        <v>219.02327099999999</v>
      </c>
      <c r="G368">
        <v>7.5670000000000002</v>
      </c>
      <c r="H368" t="s">
        <v>9</v>
      </c>
      <c r="I368" t="s">
        <v>12</v>
      </c>
    </row>
    <row r="369" spans="1:9" x14ac:dyDescent="0.25">
      <c r="A369">
        <v>3</v>
      </c>
      <c r="B369" s="4">
        <v>40781</v>
      </c>
      <c r="C369">
        <v>366367.55</v>
      </c>
      <c r="D369">
        <v>87.67</v>
      </c>
      <c r="E369" s="10">
        <v>3.5230000000000001</v>
      </c>
      <c r="F369">
        <v>219.08669080000001</v>
      </c>
      <c r="G369">
        <v>7.5670000000000002</v>
      </c>
      <c r="H369" t="s">
        <v>9</v>
      </c>
      <c r="I369" t="s">
        <v>12</v>
      </c>
    </row>
    <row r="370" spans="1:9" x14ac:dyDescent="0.25">
      <c r="A370">
        <v>3</v>
      </c>
      <c r="B370" s="4">
        <v>40788</v>
      </c>
      <c r="C370">
        <v>375988.69</v>
      </c>
      <c r="D370">
        <v>89.12</v>
      </c>
      <c r="E370" s="10">
        <v>3.5329999999999999</v>
      </c>
      <c r="F370">
        <v>219.1501106</v>
      </c>
      <c r="G370">
        <v>7.5670000000000002</v>
      </c>
      <c r="H370" t="s">
        <v>9</v>
      </c>
      <c r="I370" t="s">
        <v>12</v>
      </c>
    </row>
    <row r="371" spans="1:9" x14ac:dyDescent="0.25">
      <c r="A371">
        <v>3</v>
      </c>
      <c r="B371" s="4">
        <v>40795</v>
      </c>
      <c r="C371">
        <v>377347.49</v>
      </c>
      <c r="D371">
        <v>81.72</v>
      </c>
      <c r="E371" s="10">
        <v>3.5459999999999998</v>
      </c>
      <c r="F371">
        <v>219.21353049999999</v>
      </c>
      <c r="G371">
        <v>7.5670000000000002</v>
      </c>
      <c r="H371" t="s">
        <v>11</v>
      </c>
      <c r="I371" t="s">
        <v>12</v>
      </c>
    </row>
    <row r="372" spans="1:9" x14ac:dyDescent="0.25">
      <c r="A372">
        <v>3</v>
      </c>
      <c r="B372" s="4">
        <v>40802</v>
      </c>
      <c r="C372">
        <v>375629.51</v>
      </c>
      <c r="D372">
        <v>83.63</v>
      </c>
      <c r="E372" s="10">
        <v>3.5259999999999998</v>
      </c>
      <c r="F372">
        <v>219.3972867</v>
      </c>
      <c r="G372">
        <v>7.5670000000000002</v>
      </c>
      <c r="H372" t="s">
        <v>9</v>
      </c>
      <c r="I372" t="s">
        <v>12</v>
      </c>
    </row>
    <row r="373" spans="1:9" x14ac:dyDescent="0.25">
      <c r="A373">
        <v>3</v>
      </c>
      <c r="B373" s="4">
        <v>40809</v>
      </c>
      <c r="C373">
        <v>365248.94</v>
      </c>
      <c r="D373">
        <v>80.19</v>
      </c>
      <c r="E373" s="10">
        <v>3.4670000000000001</v>
      </c>
      <c r="F373">
        <v>219.7414914</v>
      </c>
      <c r="G373">
        <v>7.5670000000000002</v>
      </c>
      <c r="H373" t="s">
        <v>9</v>
      </c>
      <c r="I373" t="s">
        <v>12</v>
      </c>
    </row>
    <row r="374" spans="1:9" x14ac:dyDescent="0.25">
      <c r="A374">
        <v>3</v>
      </c>
      <c r="B374" s="4">
        <v>40816</v>
      </c>
      <c r="C374">
        <v>368477.93</v>
      </c>
      <c r="D374">
        <v>82.58</v>
      </c>
      <c r="E374" s="10">
        <v>3.355</v>
      </c>
      <c r="F374">
        <v>220.08569600000001</v>
      </c>
      <c r="G374">
        <v>7.5670000000000002</v>
      </c>
      <c r="H374" t="s">
        <v>9</v>
      </c>
      <c r="I374" t="s">
        <v>12</v>
      </c>
    </row>
    <row r="375" spans="1:9" x14ac:dyDescent="0.25">
      <c r="A375">
        <v>3</v>
      </c>
      <c r="B375" s="4">
        <v>40823</v>
      </c>
      <c r="C375">
        <v>403342.4</v>
      </c>
      <c r="D375">
        <v>75.540000000000006</v>
      </c>
      <c r="E375" s="10">
        <v>3.2850000000000001</v>
      </c>
      <c r="F375">
        <v>220.42990069999999</v>
      </c>
      <c r="G375">
        <v>7.1970000000000001</v>
      </c>
      <c r="H375" t="s">
        <v>9</v>
      </c>
      <c r="I375" t="s">
        <v>12</v>
      </c>
    </row>
    <row r="376" spans="1:9" x14ac:dyDescent="0.25">
      <c r="A376">
        <v>3</v>
      </c>
      <c r="B376" s="4">
        <v>40830</v>
      </c>
      <c r="C376">
        <v>368282.57</v>
      </c>
      <c r="D376">
        <v>73.75</v>
      </c>
      <c r="E376" s="10">
        <v>3.274</v>
      </c>
      <c r="F376">
        <v>220.74861670000001</v>
      </c>
      <c r="G376">
        <v>7.1970000000000001</v>
      </c>
      <c r="H376" t="s">
        <v>9</v>
      </c>
      <c r="I376" t="s">
        <v>12</v>
      </c>
    </row>
    <row r="377" spans="1:9" x14ac:dyDescent="0.25">
      <c r="A377">
        <v>3</v>
      </c>
      <c r="B377" s="4">
        <v>40837</v>
      </c>
      <c r="C377">
        <v>394976.36</v>
      </c>
      <c r="D377">
        <v>69.03</v>
      </c>
      <c r="E377" s="10">
        <v>3.3530000000000002</v>
      </c>
      <c r="F377">
        <v>220.9144005</v>
      </c>
      <c r="G377">
        <v>7.1970000000000001</v>
      </c>
      <c r="H377" t="s">
        <v>9</v>
      </c>
      <c r="I377" t="s">
        <v>12</v>
      </c>
    </row>
    <row r="378" spans="1:9" x14ac:dyDescent="0.25">
      <c r="A378">
        <v>3</v>
      </c>
      <c r="B378" s="4">
        <v>40844</v>
      </c>
      <c r="C378">
        <v>389540.62</v>
      </c>
      <c r="D378">
        <v>71.040000000000006</v>
      </c>
      <c r="E378" s="10">
        <v>3.3719999999999999</v>
      </c>
      <c r="F378">
        <v>221.08018419999999</v>
      </c>
      <c r="G378">
        <v>7.1970000000000001</v>
      </c>
      <c r="H378" t="s">
        <v>9</v>
      </c>
      <c r="I378" t="s">
        <v>12</v>
      </c>
    </row>
    <row r="379" spans="1:9" x14ac:dyDescent="0.25">
      <c r="A379">
        <v>3</v>
      </c>
      <c r="B379" s="4">
        <v>40851</v>
      </c>
      <c r="C379">
        <v>459443.22</v>
      </c>
      <c r="D379">
        <v>59.31</v>
      </c>
      <c r="E379" s="10">
        <v>3.3319999999999999</v>
      </c>
      <c r="F379">
        <v>221.245968</v>
      </c>
      <c r="G379">
        <v>7.1970000000000001</v>
      </c>
      <c r="H379" t="s">
        <v>9</v>
      </c>
      <c r="I379" t="s">
        <v>12</v>
      </c>
    </row>
    <row r="380" spans="1:9" x14ac:dyDescent="0.25">
      <c r="A380">
        <v>3</v>
      </c>
      <c r="B380" s="4">
        <v>40858</v>
      </c>
      <c r="C380">
        <v>407764.25</v>
      </c>
      <c r="D380">
        <v>61.7</v>
      </c>
      <c r="E380" s="10">
        <v>3.2970000000000002</v>
      </c>
      <c r="F380">
        <v>221.4117517</v>
      </c>
      <c r="G380">
        <v>7.1970000000000001</v>
      </c>
      <c r="H380" t="s">
        <v>9</v>
      </c>
      <c r="I380" t="s">
        <v>12</v>
      </c>
    </row>
    <row r="381" spans="1:9" x14ac:dyDescent="0.25">
      <c r="A381">
        <v>3</v>
      </c>
      <c r="B381" s="4">
        <v>40865</v>
      </c>
      <c r="C381">
        <v>398838.97</v>
      </c>
      <c r="D381">
        <v>63.91</v>
      </c>
      <c r="E381" s="10">
        <v>3.3079999999999998</v>
      </c>
      <c r="F381">
        <v>221.64328520000001</v>
      </c>
      <c r="G381">
        <v>7.1970000000000001</v>
      </c>
      <c r="H381" t="s">
        <v>9</v>
      </c>
      <c r="I381" t="s">
        <v>12</v>
      </c>
    </row>
    <row r="382" spans="1:9" x14ac:dyDescent="0.25">
      <c r="A382">
        <v>3</v>
      </c>
      <c r="B382" s="4">
        <v>40872</v>
      </c>
      <c r="C382">
        <v>556925.18999999994</v>
      </c>
      <c r="D382">
        <v>68</v>
      </c>
      <c r="E382" s="10">
        <v>3.2360000000000002</v>
      </c>
      <c r="F382">
        <v>221.9011185</v>
      </c>
      <c r="G382">
        <v>7.1970000000000001</v>
      </c>
      <c r="H382" t="s">
        <v>11</v>
      </c>
      <c r="I382" t="s">
        <v>12</v>
      </c>
    </row>
    <row r="383" spans="1:9" x14ac:dyDescent="0.25">
      <c r="A383">
        <v>3</v>
      </c>
      <c r="B383" s="4">
        <v>40879</v>
      </c>
      <c r="C383">
        <v>472511.32</v>
      </c>
      <c r="D383">
        <v>54.97</v>
      </c>
      <c r="E383" s="10">
        <v>3.1720000000000002</v>
      </c>
      <c r="F383">
        <v>222.15895190000001</v>
      </c>
      <c r="G383">
        <v>7.1970000000000001</v>
      </c>
      <c r="H383" t="s">
        <v>9</v>
      </c>
      <c r="I383" t="s">
        <v>12</v>
      </c>
    </row>
    <row r="384" spans="1:9" x14ac:dyDescent="0.25">
      <c r="A384">
        <v>3</v>
      </c>
      <c r="B384" s="4">
        <v>40886</v>
      </c>
      <c r="C384">
        <v>468772.8</v>
      </c>
      <c r="D384">
        <v>49.26</v>
      </c>
      <c r="E384" s="10">
        <v>3.1579999999999999</v>
      </c>
      <c r="F384">
        <v>222.41678519999999</v>
      </c>
      <c r="G384">
        <v>7.1970000000000001</v>
      </c>
      <c r="H384" t="s">
        <v>9</v>
      </c>
      <c r="I384" t="s">
        <v>12</v>
      </c>
    </row>
    <row r="385" spans="1:9" x14ac:dyDescent="0.25">
      <c r="A385">
        <v>3</v>
      </c>
      <c r="B385" s="4">
        <v>40893</v>
      </c>
      <c r="C385">
        <v>510747.62</v>
      </c>
      <c r="D385">
        <v>57.95</v>
      </c>
      <c r="E385" s="10">
        <v>3.1589999999999998</v>
      </c>
      <c r="F385">
        <v>222.64264180000001</v>
      </c>
      <c r="G385">
        <v>7.1970000000000001</v>
      </c>
      <c r="H385" t="s">
        <v>9</v>
      </c>
      <c r="I385" t="s">
        <v>12</v>
      </c>
    </row>
    <row r="386" spans="1:9" x14ac:dyDescent="0.25">
      <c r="A386">
        <v>3</v>
      </c>
      <c r="B386" s="4">
        <v>40900</v>
      </c>
      <c r="C386">
        <v>551221.21</v>
      </c>
      <c r="D386">
        <v>53.41</v>
      </c>
      <c r="E386" s="10">
        <v>3.1120000000000001</v>
      </c>
      <c r="F386">
        <v>222.82586280000001</v>
      </c>
      <c r="G386">
        <v>7.1970000000000001</v>
      </c>
      <c r="H386" t="s">
        <v>9</v>
      </c>
      <c r="I386" t="s">
        <v>12</v>
      </c>
    </row>
    <row r="387" spans="1:9" x14ac:dyDescent="0.25">
      <c r="A387">
        <v>3</v>
      </c>
      <c r="B387" s="4">
        <v>40907</v>
      </c>
      <c r="C387">
        <v>410553.88</v>
      </c>
      <c r="D387">
        <v>48.29</v>
      </c>
      <c r="E387" s="10">
        <v>3.129</v>
      </c>
      <c r="F387">
        <v>223.00908390000001</v>
      </c>
      <c r="G387">
        <v>7.1970000000000001</v>
      </c>
      <c r="H387" t="s">
        <v>11</v>
      </c>
      <c r="I387" t="s">
        <v>12</v>
      </c>
    </row>
    <row r="388" spans="1:9" x14ac:dyDescent="0.25">
      <c r="A388">
        <v>3</v>
      </c>
      <c r="B388" s="4">
        <v>40914</v>
      </c>
      <c r="C388">
        <v>398178.21</v>
      </c>
      <c r="D388">
        <v>52.42</v>
      </c>
      <c r="E388" s="10">
        <v>3.157</v>
      </c>
      <c r="F388">
        <v>223.19230490000001</v>
      </c>
      <c r="G388">
        <v>6.8330000000000002</v>
      </c>
      <c r="H388" t="s">
        <v>9</v>
      </c>
      <c r="I388" t="s">
        <v>12</v>
      </c>
    </row>
    <row r="389" spans="1:9" x14ac:dyDescent="0.25">
      <c r="A389">
        <v>3</v>
      </c>
      <c r="B389" s="4">
        <v>40921</v>
      </c>
      <c r="C389">
        <v>367438.62</v>
      </c>
      <c r="D389">
        <v>51.86</v>
      </c>
      <c r="E389" s="10">
        <v>3.2610000000000001</v>
      </c>
      <c r="F389">
        <v>223.37552590000001</v>
      </c>
      <c r="G389">
        <v>6.8330000000000002</v>
      </c>
      <c r="H389" t="s">
        <v>9</v>
      </c>
      <c r="I389" t="s">
        <v>12</v>
      </c>
    </row>
    <row r="390" spans="1:9" x14ac:dyDescent="0.25">
      <c r="A390">
        <v>3</v>
      </c>
      <c r="B390" s="4">
        <v>40928</v>
      </c>
      <c r="C390">
        <v>365818.61</v>
      </c>
      <c r="D390">
        <v>56.2</v>
      </c>
      <c r="E390" s="10">
        <v>3.2679999999999998</v>
      </c>
      <c r="F390">
        <v>223.47005519999999</v>
      </c>
      <c r="G390">
        <v>6.8330000000000002</v>
      </c>
      <c r="H390" t="s">
        <v>9</v>
      </c>
      <c r="I390" t="s">
        <v>12</v>
      </c>
    </row>
    <row r="391" spans="1:9" x14ac:dyDescent="0.25">
      <c r="A391">
        <v>3</v>
      </c>
      <c r="B391" s="4">
        <v>40935</v>
      </c>
      <c r="C391">
        <v>349518.1</v>
      </c>
      <c r="D391">
        <v>58.06</v>
      </c>
      <c r="E391" s="10">
        <v>3.29</v>
      </c>
      <c r="F391">
        <v>223.5645845</v>
      </c>
      <c r="G391">
        <v>6.8330000000000002</v>
      </c>
      <c r="H391" t="s">
        <v>9</v>
      </c>
      <c r="I391" t="s">
        <v>12</v>
      </c>
    </row>
    <row r="392" spans="1:9" x14ac:dyDescent="0.25">
      <c r="A392">
        <v>3</v>
      </c>
      <c r="B392" s="4">
        <v>40942</v>
      </c>
      <c r="C392">
        <v>424960.66</v>
      </c>
      <c r="D392">
        <v>59.33</v>
      </c>
      <c r="E392" s="10">
        <v>3.36</v>
      </c>
      <c r="F392">
        <v>223.65911370000001</v>
      </c>
      <c r="G392">
        <v>6.8330000000000002</v>
      </c>
      <c r="H392" t="s">
        <v>9</v>
      </c>
      <c r="I392" t="s">
        <v>12</v>
      </c>
    </row>
    <row r="393" spans="1:9" x14ac:dyDescent="0.25">
      <c r="A393">
        <v>3</v>
      </c>
      <c r="B393" s="4">
        <v>40949</v>
      </c>
      <c r="C393">
        <v>473292.47</v>
      </c>
      <c r="D393">
        <v>51.65</v>
      </c>
      <c r="E393" s="10">
        <v>3.4089999999999998</v>
      </c>
      <c r="F393">
        <v>223.75364300000001</v>
      </c>
      <c r="G393">
        <v>6.8330000000000002</v>
      </c>
      <c r="H393" t="s">
        <v>11</v>
      </c>
      <c r="I393" t="s">
        <v>12</v>
      </c>
    </row>
    <row r="394" spans="1:9" x14ac:dyDescent="0.25">
      <c r="A394">
        <v>3</v>
      </c>
      <c r="B394" s="4">
        <v>40956</v>
      </c>
      <c r="C394">
        <v>475591.08</v>
      </c>
      <c r="D394">
        <v>52.39</v>
      </c>
      <c r="E394" s="10">
        <v>3.51</v>
      </c>
      <c r="F394">
        <v>223.9170153</v>
      </c>
      <c r="G394">
        <v>6.8330000000000002</v>
      </c>
      <c r="H394" t="s">
        <v>9</v>
      </c>
      <c r="I394" t="s">
        <v>12</v>
      </c>
    </row>
    <row r="395" spans="1:9" x14ac:dyDescent="0.25">
      <c r="A395">
        <v>3</v>
      </c>
      <c r="B395" s="4">
        <v>40963</v>
      </c>
      <c r="C395">
        <v>418925.47</v>
      </c>
      <c r="D395">
        <v>60.12</v>
      </c>
      <c r="E395" s="10">
        <v>3.5550000000000002</v>
      </c>
      <c r="F395">
        <v>224.13201989999999</v>
      </c>
      <c r="G395">
        <v>6.8330000000000002</v>
      </c>
      <c r="H395" t="s">
        <v>9</v>
      </c>
      <c r="I395" t="s">
        <v>12</v>
      </c>
    </row>
    <row r="396" spans="1:9" x14ac:dyDescent="0.25">
      <c r="A396">
        <v>3</v>
      </c>
      <c r="B396" s="4">
        <v>40970</v>
      </c>
      <c r="C396">
        <v>469752.56</v>
      </c>
      <c r="D396">
        <v>61.65</v>
      </c>
      <c r="E396" s="10">
        <v>3.63</v>
      </c>
      <c r="F396">
        <v>224.3470245</v>
      </c>
      <c r="G396">
        <v>6.8330000000000002</v>
      </c>
      <c r="H396" t="s">
        <v>9</v>
      </c>
      <c r="I396" t="s">
        <v>12</v>
      </c>
    </row>
    <row r="397" spans="1:9" x14ac:dyDescent="0.25">
      <c r="A397">
        <v>3</v>
      </c>
      <c r="B397" s="4">
        <v>40977</v>
      </c>
      <c r="C397">
        <v>445162.05</v>
      </c>
      <c r="D397">
        <v>60.71</v>
      </c>
      <c r="E397" s="10">
        <v>3.669</v>
      </c>
      <c r="F397">
        <v>224.56202909999999</v>
      </c>
      <c r="G397">
        <v>6.8330000000000002</v>
      </c>
      <c r="H397" t="s">
        <v>9</v>
      </c>
      <c r="I397" t="s">
        <v>12</v>
      </c>
    </row>
    <row r="398" spans="1:9" x14ac:dyDescent="0.25">
      <c r="A398">
        <v>3</v>
      </c>
      <c r="B398" s="4">
        <v>40984</v>
      </c>
      <c r="C398">
        <v>411775.8</v>
      </c>
      <c r="D398">
        <v>64</v>
      </c>
      <c r="E398" s="10">
        <v>3.734</v>
      </c>
      <c r="F398">
        <v>224.7166953</v>
      </c>
      <c r="G398">
        <v>6.8330000000000002</v>
      </c>
      <c r="H398" t="s">
        <v>9</v>
      </c>
      <c r="I398" t="s">
        <v>12</v>
      </c>
    </row>
    <row r="399" spans="1:9" x14ac:dyDescent="0.25">
      <c r="A399">
        <v>3</v>
      </c>
      <c r="B399" s="4">
        <v>40991</v>
      </c>
      <c r="C399">
        <v>413907.25</v>
      </c>
      <c r="D399">
        <v>66.53</v>
      </c>
      <c r="E399" s="10">
        <v>3.7869999999999999</v>
      </c>
      <c r="F399">
        <v>224.7909104</v>
      </c>
      <c r="G399">
        <v>6.8330000000000002</v>
      </c>
      <c r="H399" t="s">
        <v>9</v>
      </c>
      <c r="I399" t="s">
        <v>12</v>
      </c>
    </row>
    <row r="400" spans="1:9" x14ac:dyDescent="0.25">
      <c r="A400">
        <v>3</v>
      </c>
      <c r="B400" s="4">
        <v>40998</v>
      </c>
      <c r="C400">
        <v>407488.84</v>
      </c>
      <c r="D400">
        <v>69.36</v>
      </c>
      <c r="E400" s="10">
        <v>3.8450000000000002</v>
      </c>
      <c r="F400">
        <v>224.86512540000001</v>
      </c>
      <c r="G400">
        <v>6.8330000000000002</v>
      </c>
      <c r="H400" t="s">
        <v>9</v>
      </c>
      <c r="I400" t="s">
        <v>12</v>
      </c>
    </row>
    <row r="401" spans="1:9" x14ac:dyDescent="0.25">
      <c r="A401">
        <v>3</v>
      </c>
      <c r="B401" s="4">
        <v>41005</v>
      </c>
      <c r="C401">
        <v>503232.13</v>
      </c>
      <c r="D401">
        <v>73.010000000000005</v>
      </c>
      <c r="E401" s="10">
        <v>3.891</v>
      </c>
      <c r="F401">
        <v>224.93934049999999</v>
      </c>
      <c r="G401">
        <v>6.6639999999999997</v>
      </c>
      <c r="H401" t="s">
        <v>9</v>
      </c>
      <c r="I401" t="s">
        <v>12</v>
      </c>
    </row>
    <row r="402" spans="1:9" x14ac:dyDescent="0.25">
      <c r="A402">
        <v>3</v>
      </c>
      <c r="B402" s="4">
        <v>41012</v>
      </c>
      <c r="C402">
        <v>420789.74</v>
      </c>
      <c r="D402">
        <v>72.83</v>
      </c>
      <c r="E402" s="10">
        <v>3.891</v>
      </c>
      <c r="F402">
        <v>225.01355559999999</v>
      </c>
      <c r="G402">
        <v>6.6639999999999997</v>
      </c>
      <c r="H402" t="s">
        <v>9</v>
      </c>
      <c r="I402" t="s">
        <v>12</v>
      </c>
    </row>
    <row r="403" spans="1:9" x14ac:dyDescent="0.25">
      <c r="A403">
        <v>3</v>
      </c>
      <c r="B403" s="4">
        <v>41019</v>
      </c>
      <c r="C403">
        <v>434822.13</v>
      </c>
      <c r="D403">
        <v>72.05</v>
      </c>
      <c r="E403" s="10">
        <v>3.8769999999999998</v>
      </c>
      <c r="F403">
        <v>225.06895410000001</v>
      </c>
      <c r="G403">
        <v>6.6639999999999997</v>
      </c>
      <c r="H403" t="s">
        <v>9</v>
      </c>
      <c r="I403" t="s">
        <v>12</v>
      </c>
    </row>
    <row r="404" spans="1:9" x14ac:dyDescent="0.25">
      <c r="A404">
        <v>3</v>
      </c>
      <c r="B404" s="4">
        <v>41026</v>
      </c>
      <c r="C404">
        <v>394616.11</v>
      </c>
      <c r="D404">
        <v>73.39</v>
      </c>
      <c r="E404" s="10">
        <v>3.8140000000000001</v>
      </c>
      <c r="F404">
        <v>225.12435260000001</v>
      </c>
      <c r="G404">
        <v>6.6639999999999997</v>
      </c>
      <c r="H404" t="s">
        <v>9</v>
      </c>
      <c r="I404" t="s">
        <v>12</v>
      </c>
    </row>
    <row r="405" spans="1:9" x14ac:dyDescent="0.25">
      <c r="A405">
        <v>3</v>
      </c>
      <c r="B405" s="4">
        <v>41033</v>
      </c>
      <c r="C405">
        <v>439913.57</v>
      </c>
      <c r="D405">
        <v>79.510000000000005</v>
      </c>
      <c r="E405" s="10">
        <v>3.7490000000000001</v>
      </c>
      <c r="F405">
        <v>225.1797511</v>
      </c>
      <c r="G405">
        <v>6.6639999999999997</v>
      </c>
      <c r="H405" t="s">
        <v>9</v>
      </c>
      <c r="I405" t="s">
        <v>12</v>
      </c>
    </row>
    <row r="406" spans="1:9" x14ac:dyDescent="0.25">
      <c r="A406">
        <v>3</v>
      </c>
      <c r="B406" s="4">
        <v>41040</v>
      </c>
      <c r="C406">
        <v>431985.36</v>
      </c>
      <c r="D406">
        <v>75.19</v>
      </c>
      <c r="E406" s="10">
        <v>3.6880000000000002</v>
      </c>
      <c r="F406">
        <v>225.2351496</v>
      </c>
      <c r="G406">
        <v>6.6639999999999997</v>
      </c>
      <c r="H406" t="s">
        <v>9</v>
      </c>
      <c r="I406" t="s">
        <v>12</v>
      </c>
    </row>
    <row r="407" spans="1:9" x14ac:dyDescent="0.25">
      <c r="A407">
        <v>3</v>
      </c>
      <c r="B407" s="4">
        <v>41047</v>
      </c>
      <c r="C407">
        <v>418112.76</v>
      </c>
      <c r="D407">
        <v>72.38</v>
      </c>
      <c r="E407" s="10">
        <v>3.63</v>
      </c>
      <c r="F407">
        <v>225.25120240000001</v>
      </c>
      <c r="G407">
        <v>6.6639999999999997</v>
      </c>
      <c r="H407" t="s">
        <v>9</v>
      </c>
      <c r="I407" t="s">
        <v>12</v>
      </c>
    </row>
    <row r="408" spans="1:9" x14ac:dyDescent="0.25">
      <c r="A408">
        <v>3</v>
      </c>
      <c r="B408" s="4">
        <v>41054</v>
      </c>
      <c r="C408">
        <v>413701.29</v>
      </c>
      <c r="D408">
        <v>78.58</v>
      </c>
      <c r="E408" s="10">
        <v>3.5609999999999999</v>
      </c>
      <c r="F408">
        <v>225.25151679999999</v>
      </c>
      <c r="G408">
        <v>6.6639999999999997</v>
      </c>
      <c r="H408" t="s">
        <v>9</v>
      </c>
      <c r="I408" t="s">
        <v>12</v>
      </c>
    </row>
    <row r="409" spans="1:9" x14ac:dyDescent="0.25">
      <c r="A409">
        <v>3</v>
      </c>
      <c r="B409" s="4">
        <v>41061</v>
      </c>
      <c r="C409">
        <v>432268.53</v>
      </c>
      <c r="D409">
        <v>81.55</v>
      </c>
      <c r="E409" s="10">
        <v>3.5009999999999999</v>
      </c>
      <c r="F409">
        <v>225.25183129999999</v>
      </c>
      <c r="G409">
        <v>6.6639999999999997</v>
      </c>
      <c r="H409" t="s">
        <v>9</v>
      </c>
      <c r="I409" t="s">
        <v>12</v>
      </c>
    </row>
    <row r="410" spans="1:9" x14ac:dyDescent="0.25">
      <c r="A410">
        <v>3</v>
      </c>
      <c r="B410" s="4">
        <v>41068</v>
      </c>
      <c r="C410">
        <v>446336.8</v>
      </c>
      <c r="D410">
        <v>81.650000000000006</v>
      </c>
      <c r="E410" s="10">
        <v>3.452</v>
      </c>
      <c r="F410">
        <v>225.25214579999999</v>
      </c>
      <c r="G410">
        <v>6.6639999999999997</v>
      </c>
      <c r="H410" t="s">
        <v>9</v>
      </c>
      <c r="I410" t="s">
        <v>12</v>
      </c>
    </row>
    <row r="411" spans="1:9" x14ac:dyDescent="0.25">
      <c r="A411">
        <v>3</v>
      </c>
      <c r="B411" s="4">
        <v>41075</v>
      </c>
      <c r="C411">
        <v>442074.79</v>
      </c>
      <c r="D411">
        <v>84.66</v>
      </c>
      <c r="E411" s="10">
        <v>3.3929999999999998</v>
      </c>
      <c r="F411">
        <v>225.26447949999999</v>
      </c>
      <c r="G411">
        <v>6.6639999999999997</v>
      </c>
      <c r="H411" t="s">
        <v>9</v>
      </c>
      <c r="I411" t="s">
        <v>12</v>
      </c>
    </row>
    <row r="412" spans="1:9" x14ac:dyDescent="0.25">
      <c r="A412">
        <v>3</v>
      </c>
      <c r="B412" s="4">
        <v>41082</v>
      </c>
      <c r="C412">
        <v>419497.95</v>
      </c>
      <c r="D412">
        <v>82.7</v>
      </c>
      <c r="E412" s="10">
        <v>3.3460000000000001</v>
      </c>
      <c r="F412">
        <v>225.3068615</v>
      </c>
      <c r="G412">
        <v>6.6639999999999997</v>
      </c>
      <c r="H412" t="s">
        <v>9</v>
      </c>
      <c r="I412" t="s">
        <v>12</v>
      </c>
    </row>
    <row r="413" spans="1:9" x14ac:dyDescent="0.25">
      <c r="A413">
        <v>3</v>
      </c>
      <c r="B413" s="4">
        <v>41089</v>
      </c>
      <c r="C413">
        <v>422965.33</v>
      </c>
      <c r="D413">
        <v>86.42</v>
      </c>
      <c r="E413" s="10">
        <v>3.286</v>
      </c>
      <c r="F413">
        <v>225.3492435</v>
      </c>
      <c r="G413">
        <v>6.6639999999999997</v>
      </c>
      <c r="H413" t="s">
        <v>9</v>
      </c>
      <c r="I413" t="s">
        <v>12</v>
      </c>
    </row>
    <row r="414" spans="1:9" x14ac:dyDescent="0.25">
      <c r="A414">
        <v>3</v>
      </c>
      <c r="B414" s="4">
        <v>41096</v>
      </c>
      <c r="C414">
        <v>411206.5</v>
      </c>
      <c r="D414">
        <v>83.14</v>
      </c>
      <c r="E414" s="10">
        <v>3.2269999999999999</v>
      </c>
      <c r="F414">
        <v>225.39162540000001</v>
      </c>
      <c r="G414">
        <v>6.3339999999999996</v>
      </c>
      <c r="H414" t="s">
        <v>9</v>
      </c>
      <c r="I414" t="s">
        <v>12</v>
      </c>
    </row>
    <row r="415" spans="1:9" x14ac:dyDescent="0.25">
      <c r="A415">
        <v>3</v>
      </c>
      <c r="B415" s="4">
        <v>41103</v>
      </c>
      <c r="C415">
        <v>416913.1</v>
      </c>
      <c r="D415">
        <v>82.28</v>
      </c>
      <c r="E415" s="10">
        <v>3.2559999999999998</v>
      </c>
      <c r="F415">
        <v>225.43400740000001</v>
      </c>
      <c r="G415">
        <v>6.3339999999999996</v>
      </c>
      <c r="H415" t="s">
        <v>9</v>
      </c>
      <c r="I415" t="s">
        <v>12</v>
      </c>
    </row>
    <row r="416" spans="1:9" x14ac:dyDescent="0.25">
      <c r="A416">
        <v>3</v>
      </c>
      <c r="B416" s="4">
        <v>41110</v>
      </c>
      <c r="C416">
        <v>432424.85</v>
      </c>
      <c r="D416">
        <v>81.38</v>
      </c>
      <c r="E416" s="10">
        <v>3.3109999999999999</v>
      </c>
      <c r="F416">
        <v>225.44388269999999</v>
      </c>
      <c r="G416">
        <v>6.3339999999999996</v>
      </c>
      <c r="H416" t="s">
        <v>9</v>
      </c>
      <c r="I416" t="s">
        <v>12</v>
      </c>
    </row>
    <row r="417" spans="1:9" x14ac:dyDescent="0.25">
      <c r="A417">
        <v>3</v>
      </c>
      <c r="B417" s="4">
        <v>41117</v>
      </c>
      <c r="C417">
        <v>389427.9</v>
      </c>
      <c r="D417">
        <v>84.94</v>
      </c>
      <c r="E417" s="10">
        <v>3.407</v>
      </c>
      <c r="F417">
        <v>225.4537579</v>
      </c>
      <c r="G417">
        <v>6.3339999999999996</v>
      </c>
      <c r="H417" t="s">
        <v>9</v>
      </c>
      <c r="I417" t="s">
        <v>12</v>
      </c>
    </row>
    <row r="418" spans="1:9" x14ac:dyDescent="0.25">
      <c r="A418">
        <v>3</v>
      </c>
      <c r="B418" s="4">
        <v>41124</v>
      </c>
      <c r="C418">
        <v>419990.29</v>
      </c>
      <c r="D418">
        <v>86.55</v>
      </c>
      <c r="E418" s="10">
        <v>3.4169999999999998</v>
      </c>
      <c r="F418">
        <v>225.4636332</v>
      </c>
      <c r="G418">
        <v>6.3339999999999996</v>
      </c>
      <c r="H418" t="s">
        <v>9</v>
      </c>
      <c r="I418" t="s">
        <v>12</v>
      </c>
    </row>
    <row r="419" spans="1:9" x14ac:dyDescent="0.25">
      <c r="A419">
        <v>3</v>
      </c>
      <c r="B419" s="4">
        <v>41131</v>
      </c>
      <c r="C419">
        <v>391811.6</v>
      </c>
      <c r="D419">
        <v>85.85</v>
      </c>
      <c r="E419" s="10">
        <v>3.4940000000000002</v>
      </c>
      <c r="F419">
        <v>225.47350850000001</v>
      </c>
      <c r="G419">
        <v>6.3339999999999996</v>
      </c>
      <c r="H419" t="s">
        <v>9</v>
      </c>
      <c r="I419" t="s">
        <v>12</v>
      </c>
    </row>
    <row r="420" spans="1:9" x14ac:dyDescent="0.25">
      <c r="A420">
        <v>3</v>
      </c>
      <c r="B420" s="4">
        <v>41138</v>
      </c>
      <c r="C420">
        <v>394918.83</v>
      </c>
      <c r="D420">
        <v>87.36</v>
      </c>
      <c r="E420" s="10">
        <v>3.5710000000000002</v>
      </c>
      <c r="F420">
        <v>225.55586640000001</v>
      </c>
      <c r="G420">
        <v>6.3339999999999996</v>
      </c>
      <c r="H420" t="s">
        <v>9</v>
      </c>
      <c r="I420" t="s">
        <v>12</v>
      </c>
    </row>
    <row r="421" spans="1:9" x14ac:dyDescent="0.25">
      <c r="A421">
        <v>3</v>
      </c>
      <c r="B421" s="4">
        <v>41145</v>
      </c>
      <c r="C421">
        <v>412449.67</v>
      </c>
      <c r="D421">
        <v>83.01</v>
      </c>
      <c r="E421" s="10">
        <v>3.62</v>
      </c>
      <c r="F421">
        <v>225.69258640000001</v>
      </c>
      <c r="G421">
        <v>6.3339999999999996</v>
      </c>
      <c r="H421" t="s">
        <v>9</v>
      </c>
      <c r="I421" t="s">
        <v>12</v>
      </c>
    </row>
    <row r="422" spans="1:9" x14ac:dyDescent="0.25">
      <c r="A422">
        <v>3</v>
      </c>
      <c r="B422" s="4">
        <v>41152</v>
      </c>
      <c r="C422">
        <v>408838.73</v>
      </c>
      <c r="D422">
        <v>85.18</v>
      </c>
      <c r="E422" s="10">
        <v>3.6379999999999999</v>
      </c>
      <c r="F422">
        <v>225.82930630000001</v>
      </c>
      <c r="G422">
        <v>6.3339999999999996</v>
      </c>
      <c r="H422" t="s">
        <v>9</v>
      </c>
      <c r="I422" t="s">
        <v>12</v>
      </c>
    </row>
    <row r="423" spans="1:9" x14ac:dyDescent="0.25">
      <c r="A423">
        <v>3</v>
      </c>
      <c r="B423" s="4">
        <v>41159</v>
      </c>
      <c r="C423">
        <v>408229.73</v>
      </c>
      <c r="D423">
        <v>84.99</v>
      </c>
      <c r="E423" s="10">
        <v>3.73</v>
      </c>
      <c r="F423">
        <v>225.96602630000001</v>
      </c>
      <c r="G423">
        <v>6.3339999999999996</v>
      </c>
      <c r="H423" t="s">
        <v>11</v>
      </c>
      <c r="I423" t="s">
        <v>12</v>
      </c>
    </row>
    <row r="424" spans="1:9" x14ac:dyDescent="0.25">
      <c r="A424">
        <v>3</v>
      </c>
      <c r="B424" s="4">
        <v>41166</v>
      </c>
      <c r="C424">
        <v>407589.16</v>
      </c>
      <c r="D424">
        <v>78.36</v>
      </c>
      <c r="E424" s="10">
        <v>3.7170000000000001</v>
      </c>
      <c r="F424">
        <v>226.1122067</v>
      </c>
      <c r="G424">
        <v>6.3339999999999996</v>
      </c>
      <c r="H424" t="s">
        <v>9</v>
      </c>
      <c r="I424" t="s">
        <v>12</v>
      </c>
    </row>
    <row r="425" spans="1:9" x14ac:dyDescent="0.25">
      <c r="A425">
        <v>3</v>
      </c>
      <c r="B425" s="4">
        <v>41173</v>
      </c>
      <c r="C425">
        <v>414392.09</v>
      </c>
      <c r="D425">
        <v>72.78</v>
      </c>
      <c r="E425" s="10">
        <v>3.7210000000000001</v>
      </c>
      <c r="F425">
        <v>226.31514960000001</v>
      </c>
      <c r="G425">
        <v>6.3339999999999996</v>
      </c>
      <c r="H425" t="s">
        <v>9</v>
      </c>
      <c r="I425" t="s">
        <v>12</v>
      </c>
    </row>
    <row r="426" spans="1:9" x14ac:dyDescent="0.25">
      <c r="A426">
        <v>3</v>
      </c>
      <c r="B426" s="4">
        <v>41180</v>
      </c>
      <c r="C426">
        <v>389813.02</v>
      </c>
      <c r="D426">
        <v>77.459999999999994</v>
      </c>
      <c r="E426" s="10">
        <v>3.6659999999999999</v>
      </c>
      <c r="F426">
        <v>226.51809259999999</v>
      </c>
      <c r="G426">
        <v>6.3339999999999996</v>
      </c>
      <c r="H426" t="s">
        <v>9</v>
      </c>
      <c r="I426" t="s">
        <v>12</v>
      </c>
    </row>
    <row r="427" spans="1:9" x14ac:dyDescent="0.25">
      <c r="A427">
        <v>3</v>
      </c>
      <c r="B427" s="4">
        <v>41187</v>
      </c>
      <c r="C427">
        <v>443557.65</v>
      </c>
      <c r="D427">
        <v>72.739999999999995</v>
      </c>
      <c r="E427" s="10">
        <v>3.617</v>
      </c>
      <c r="F427">
        <v>226.72103559999999</v>
      </c>
      <c r="G427">
        <v>6.0339999999999998</v>
      </c>
      <c r="H427" t="s">
        <v>9</v>
      </c>
      <c r="I427" t="s">
        <v>12</v>
      </c>
    </row>
    <row r="428" spans="1:9" x14ac:dyDescent="0.25">
      <c r="A428">
        <v>3</v>
      </c>
      <c r="B428" s="4">
        <v>41194</v>
      </c>
      <c r="C428">
        <v>410804.39</v>
      </c>
      <c r="D428">
        <v>70.31</v>
      </c>
      <c r="E428" s="10">
        <v>3.601</v>
      </c>
      <c r="F428">
        <v>226.9239785</v>
      </c>
      <c r="G428">
        <v>6.0339999999999998</v>
      </c>
      <c r="H428" t="s">
        <v>9</v>
      </c>
      <c r="I428" t="s">
        <v>12</v>
      </c>
    </row>
    <row r="429" spans="1:9" x14ac:dyDescent="0.25">
      <c r="A429">
        <v>3</v>
      </c>
      <c r="B429" s="4">
        <v>41201</v>
      </c>
      <c r="C429">
        <v>424513.08</v>
      </c>
      <c r="D429">
        <v>73.44</v>
      </c>
      <c r="E429" s="10">
        <v>3.5939999999999999</v>
      </c>
      <c r="F429">
        <v>226.96884420000001</v>
      </c>
      <c r="G429">
        <v>6.0339999999999998</v>
      </c>
      <c r="H429" t="s">
        <v>9</v>
      </c>
      <c r="I429" t="s">
        <v>12</v>
      </c>
    </row>
    <row r="430" spans="1:9" x14ac:dyDescent="0.25">
      <c r="A430">
        <v>3</v>
      </c>
      <c r="B430" s="4">
        <v>41208</v>
      </c>
      <c r="C430">
        <v>405432.7</v>
      </c>
      <c r="D430">
        <v>74.66</v>
      </c>
      <c r="E430" s="10">
        <v>3.5059999999999998</v>
      </c>
      <c r="F430">
        <v>226.9873637</v>
      </c>
      <c r="G430">
        <v>6.0339999999999998</v>
      </c>
      <c r="H430" t="s">
        <v>9</v>
      </c>
      <c r="I430" t="s">
        <v>12</v>
      </c>
    </row>
    <row r="431" spans="1:9" x14ac:dyDescent="0.25">
      <c r="A431">
        <v>4</v>
      </c>
      <c r="B431" s="4">
        <v>40214</v>
      </c>
      <c r="C431">
        <v>2135143.87</v>
      </c>
      <c r="D431">
        <v>43.76</v>
      </c>
      <c r="E431" s="10">
        <v>2.5979999999999999</v>
      </c>
      <c r="F431">
        <v>126.4420645</v>
      </c>
      <c r="G431">
        <v>8.6229999999999993</v>
      </c>
      <c r="H431" t="s">
        <v>9</v>
      </c>
      <c r="I431" t="s">
        <v>10</v>
      </c>
    </row>
    <row r="432" spans="1:9" x14ac:dyDescent="0.25">
      <c r="A432">
        <v>4</v>
      </c>
      <c r="B432" s="4">
        <v>40221</v>
      </c>
      <c r="C432">
        <v>2188307.39</v>
      </c>
      <c r="D432">
        <v>28.84</v>
      </c>
      <c r="E432" s="10">
        <v>2.573</v>
      </c>
      <c r="F432">
        <v>126.49625810000001</v>
      </c>
      <c r="G432">
        <v>8.6229999999999993</v>
      </c>
      <c r="H432" t="s">
        <v>11</v>
      </c>
      <c r="I432" t="s">
        <v>10</v>
      </c>
    </row>
    <row r="433" spans="1:9" x14ac:dyDescent="0.25">
      <c r="A433">
        <v>4</v>
      </c>
      <c r="B433" s="4">
        <v>40228</v>
      </c>
      <c r="C433">
        <v>2049860.26</v>
      </c>
      <c r="D433">
        <v>36.450000000000003</v>
      </c>
      <c r="E433" s="10">
        <v>2.54</v>
      </c>
      <c r="F433">
        <v>126.5262857</v>
      </c>
      <c r="G433">
        <v>8.6229999999999993</v>
      </c>
      <c r="H433" t="s">
        <v>9</v>
      </c>
      <c r="I433" t="s">
        <v>10</v>
      </c>
    </row>
    <row r="434" spans="1:9" x14ac:dyDescent="0.25">
      <c r="A434">
        <v>4</v>
      </c>
      <c r="B434" s="4">
        <v>40235</v>
      </c>
      <c r="C434">
        <v>1925728.84</v>
      </c>
      <c r="D434">
        <v>41.36</v>
      </c>
      <c r="E434" s="10">
        <v>2.59</v>
      </c>
      <c r="F434">
        <v>126.5522857</v>
      </c>
      <c r="G434">
        <v>8.6229999999999993</v>
      </c>
      <c r="H434" t="s">
        <v>9</v>
      </c>
      <c r="I434" t="s">
        <v>10</v>
      </c>
    </row>
    <row r="435" spans="1:9" x14ac:dyDescent="0.25">
      <c r="A435">
        <v>4</v>
      </c>
      <c r="B435" s="4">
        <v>40242</v>
      </c>
      <c r="C435">
        <v>1971057.44</v>
      </c>
      <c r="D435">
        <v>43.49</v>
      </c>
      <c r="E435" s="10">
        <v>2.6539999999999999</v>
      </c>
      <c r="F435">
        <v>126.5782857</v>
      </c>
      <c r="G435">
        <v>8.6229999999999993</v>
      </c>
      <c r="H435" t="s">
        <v>9</v>
      </c>
      <c r="I435" t="s">
        <v>10</v>
      </c>
    </row>
    <row r="436" spans="1:9" x14ac:dyDescent="0.25">
      <c r="A436">
        <v>4</v>
      </c>
      <c r="B436" s="4">
        <v>40249</v>
      </c>
      <c r="C436">
        <v>1894324.09</v>
      </c>
      <c r="D436">
        <v>49.63</v>
      </c>
      <c r="E436" s="10">
        <v>2.7040000000000002</v>
      </c>
      <c r="F436">
        <v>126.60428570000001</v>
      </c>
      <c r="G436">
        <v>8.6229999999999993</v>
      </c>
      <c r="H436" t="s">
        <v>9</v>
      </c>
      <c r="I436" t="s">
        <v>10</v>
      </c>
    </row>
    <row r="437" spans="1:9" x14ac:dyDescent="0.25">
      <c r="A437">
        <v>4</v>
      </c>
      <c r="B437" s="4">
        <v>40256</v>
      </c>
      <c r="C437">
        <v>1897429.36</v>
      </c>
      <c r="D437">
        <v>55.19</v>
      </c>
      <c r="E437" s="10">
        <v>2.7429999999999999</v>
      </c>
      <c r="F437">
        <v>126.6066452</v>
      </c>
      <c r="G437">
        <v>8.6229999999999993</v>
      </c>
      <c r="H437" t="s">
        <v>9</v>
      </c>
      <c r="I437" t="s">
        <v>10</v>
      </c>
    </row>
    <row r="438" spans="1:9" x14ac:dyDescent="0.25">
      <c r="A438">
        <v>4</v>
      </c>
      <c r="B438" s="4">
        <v>40263</v>
      </c>
      <c r="C438">
        <v>1762539.3</v>
      </c>
      <c r="D438">
        <v>39.909999999999997</v>
      </c>
      <c r="E438" s="10">
        <v>2.7519999999999998</v>
      </c>
      <c r="F438">
        <v>126.6050645</v>
      </c>
      <c r="G438">
        <v>8.6229999999999993</v>
      </c>
      <c r="H438" t="s">
        <v>9</v>
      </c>
      <c r="I438" t="s">
        <v>10</v>
      </c>
    </row>
    <row r="439" spans="1:9" x14ac:dyDescent="0.25">
      <c r="A439">
        <v>4</v>
      </c>
      <c r="B439" s="4">
        <v>40270</v>
      </c>
      <c r="C439">
        <v>1979247.12</v>
      </c>
      <c r="D439">
        <v>48.77</v>
      </c>
      <c r="E439" s="10">
        <v>2.74</v>
      </c>
      <c r="F439">
        <v>126.6034839</v>
      </c>
      <c r="G439">
        <v>7.8959999999999999</v>
      </c>
      <c r="H439" t="s">
        <v>9</v>
      </c>
      <c r="I439" t="s">
        <v>10</v>
      </c>
    </row>
    <row r="440" spans="1:9" x14ac:dyDescent="0.25">
      <c r="A440">
        <v>4</v>
      </c>
      <c r="B440" s="4">
        <v>40277</v>
      </c>
      <c r="C440">
        <v>1818452.72</v>
      </c>
      <c r="D440">
        <v>54.16</v>
      </c>
      <c r="E440" s="10">
        <v>2.7730000000000001</v>
      </c>
      <c r="F440">
        <v>126.6019032</v>
      </c>
      <c r="G440">
        <v>7.8959999999999999</v>
      </c>
      <c r="H440" t="s">
        <v>9</v>
      </c>
      <c r="I440" t="s">
        <v>10</v>
      </c>
    </row>
    <row r="441" spans="1:9" x14ac:dyDescent="0.25">
      <c r="A441">
        <v>4</v>
      </c>
      <c r="B441" s="4">
        <v>40284</v>
      </c>
      <c r="C441">
        <v>1851519.69</v>
      </c>
      <c r="D441">
        <v>56.23</v>
      </c>
      <c r="E441" s="10">
        <v>2.81</v>
      </c>
      <c r="F441">
        <v>126.5621</v>
      </c>
      <c r="G441">
        <v>7.8959999999999999</v>
      </c>
      <c r="H441" t="s">
        <v>9</v>
      </c>
      <c r="I441" t="s">
        <v>10</v>
      </c>
    </row>
    <row r="442" spans="1:9" x14ac:dyDescent="0.25">
      <c r="A442">
        <v>4</v>
      </c>
      <c r="B442" s="4">
        <v>40291</v>
      </c>
      <c r="C442">
        <v>1802677.9</v>
      </c>
      <c r="D442">
        <v>56.87</v>
      </c>
      <c r="E442" s="10">
        <v>2.8050000000000002</v>
      </c>
      <c r="F442">
        <v>126.4713333</v>
      </c>
      <c r="G442">
        <v>7.8959999999999999</v>
      </c>
      <c r="H442" t="s">
        <v>9</v>
      </c>
      <c r="I442" t="s">
        <v>10</v>
      </c>
    </row>
    <row r="443" spans="1:9" x14ac:dyDescent="0.25">
      <c r="A443">
        <v>4</v>
      </c>
      <c r="B443" s="4">
        <v>40298</v>
      </c>
      <c r="C443">
        <v>1817273.28</v>
      </c>
      <c r="D443">
        <v>53.04</v>
      </c>
      <c r="E443" s="10">
        <v>2.7869999999999999</v>
      </c>
      <c r="F443">
        <v>126.3805667</v>
      </c>
      <c r="G443">
        <v>7.8959999999999999</v>
      </c>
      <c r="H443" t="s">
        <v>9</v>
      </c>
      <c r="I443" t="s">
        <v>10</v>
      </c>
    </row>
    <row r="444" spans="1:9" x14ac:dyDescent="0.25">
      <c r="A444">
        <v>4</v>
      </c>
      <c r="B444" s="4">
        <v>40305</v>
      </c>
      <c r="C444">
        <v>2000626.14</v>
      </c>
      <c r="D444">
        <v>56.77</v>
      </c>
      <c r="E444" s="10">
        <v>2.8359999999999999</v>
      </c>
      <c r="F444">
        <v>126.2898</v>
      </c>
      <c r="G444">
        <v>7.8959999999999999</v>
      </c>
      <c r="H444" t="s">
        <v>9</v>
      </c>
      <c r="I444" t="s">
        <v>10</v>
      </c>
    </row>
    <row r="445" spans="1:9" x14ac:dyDescent="0.25">
      <c r="A445">
        <v>4</v>
      </c>
      <c r="B445" s="4">
        <v>40312</v>
      </c>
      <c r="C445">
        <v>1875597.28</v>
      </c>
      <c r="D445">
        <v>62.35</v>
      </c>
      <c r="E445" s="10">
        <v>2.8450000000000002</v>
      </c>
      <c r="F445">
        <v>126.2085484</v>
      </c>
      <c r="G445">
        <v>7.8959999999999999</v>
      </c>
      <c r="H445" t="s">
        <v>9</v>
      </c>
      <c r="I445" t="s">
        <v>10</v>
      </c>
    </row>
    <row r="446" spans="1:9" x14ac:dyDescent="0.25">
      <c r="A446">
        <v>4</v>
      </c>
      <c r="B446" s="4">
        <v>40319</v>
      </c>
      <c r="C446">
        <v>1903752.6</v>
      </c>
      <c r="D446">
        <v>67.400000000000006</v>
      </c>
      <c r="E446" s="10">
        <v>2.82</v>
      </c>
      <c r="F446">
        <v>126.1843871</v>
      </c>
      <c r="G446">
        <v>7.8959999999999999</v>
      </c>
      <c r="H446" t="s">
        <v>9</v>
      </c>
      <c r="I446" t="s">
        <v>10</v>
      </c>
    </row>
    <row r="447" spans="1:9" x14ac:dyDescent="0.25">
      <c r="A447">
        <v>4</v>
      </c>
      <c r="B447" s="4">
        <v>40326</v>
      </c>
      <c r="C447">
        <v>1857533.7</v>
      </c>
      <c r="D447">
        <v>67.73</v>
      </c>
      <c r="E447" s="10">
        <v>2.7559999999999998</v>
      </c>
      <c r="F447">
        <v>126.16022580000001</v>
      </c>
      <c r="G447">
        <v>7.8959999999999999</v>
      </c>
      <c r="H447" t="s">
        <v>9</v>
      </c>
      <c r="I447" t="s">
        <v>10</v>
      </c>
    </row>
    <row r="448" spans="1:9" x14ac:dyDescent="0.25">
      <c r="A448">
        <v>4</v>
      </c>
      <c r="B448" s="4">
        <v>40333</v>
      </c>
      <c r="C448">
        <v>1903290.58</v>
      </c>
      <c r="D448">
        <v>70.83</v>
      </c>
      <c r="E448" s="10">
        <v>2.7010000000000001</v>
      </c>
      <c r="F448">
        <v>126.1360645</v>
      </c>
      <c r="G448">
        <v>7.8959999999999999</v>
      </c>
      <c r="H448" t="s">
        <v>9</v>
      </c>
      <c r="I448" t="s">
        <v>10</v>
      </c>
    </row>
    <row r="449" spans="1:9" x14ac:dyDescent="0.25">
      <c r="A449">
        <v>4</v>
      </c>
      <c r="B449" s="4">
        <v>40340</v>
      </c>
      <c r="C449">
        <v>1870619.23</v>
      </c>
      <c r="D449">
        <v>78.45</v>
      </c>
      <c r="E449" s="10">
        <v>2.6680000000000001</v>
      </c>
      <c r="F449">
        <v>126.1119032</v>
      </c>
      <c r="G449">
        <v>7.8959999999999999</v>
      </c>
      <c r="H449" t="s">
        <v>9</v>
      </c>
      <c r="I449" t="s">
        <v>10</v>
      </c>
    </row>
    <row r="450" spans="1:9" x14ac:dyDescent="0.25">
      <c r="A450">
        <v>4</v>
      </c>
      <c r="B450" s="4">
        <v>40347</v>
      </c>
      <c r="C450">
        <v>1929736.35</v>
      </c>
      <c r="D450">
        <v>81.53</v>
      </c>
      <c r="E450" s="10">
        <v>2.6349999999999998</v>
      </c>
      <c r="F450">
        <v>126.114</v>
      </c>
      <c r="G450">
        <v>7.8959999999999999</v>
      </c>
      <c r="H450" t="s">
        <v>9</v>
      </c>
      <c r="I450" t="s">
        <v>10</v>
      </c>
    </row>
    <row r="451" spans="1:9" x14ac:dyDescent="0.25">
      <c r="A451">
        <v>4</v>
      </c>
      <c r="B451" s="4">
        <v>40354</v>
      </c>
      <c r="C451">
        <v>1846651.95</v>
      </c>
      <c r="D451">
        <v>81.099999999999994</v>
      </c>
      <c r="E451" s="10">
        <v>2.6539999999999999</v>
      </c>
      <c r="F451">
        <v>126.1266</v>
      </c>
      <c r="G451">
        <v>7.8959999999999999</v>
      </c>
      <c r="H451" t="s">
        <v>9</v>
      </c>
      <c r="I451" t="s">
        <v>10</v>
      </c>
    </row>
    <row r="452" spans="1:9" x14ac:dyDescent="0.25">
      <c r="A452">
        <v>4</v>
      </c>
      <c r="B452" s="4">
        <v>40361</v>
      </c>
      <c r="C452">
        <v>1881337.21</v>
      </c>
      <c r="D452">
        <v>73.66</v>
      </c>
      <c r="E452" s="10">
        <v>2.6680000000000001</v>
      </c>
      <c r="F452">
        <v>126.1392</v>
      </c>
      <c r="G452">
        <v>7.3719999999999999</v>
      </c>
      <c r="H452" t="s">
        <v>9</v>
      </c>
      <c r="I452" t="s">
        <v>10</v>
      </c>
    </row>
    <row r="453" spans="1:9" x14ac:dyDescent="0.25">
      <c r="A453">
        <v>4</v>
      </c>
      <c r="B453" s="4">
        <v>40368</v>
      </c>
      <c r="C453">
        <v>1812208.22</v>
      </c>
      <c r="D453">
        <v>80.349999999999994</v>
      </c>
      <c r="E453" s="10">
        <v>2.637</v>
      </c>
      <c r="F453">
        <v>126.15179999999999</v>
      </c>
      <c r="G453">
        <v>7.3719999999999999</v>
      </c>
      <c r="H453" t="s">
        <v>9</v>
      </c>
      <c r="I453" t="s">
        <v>10</v>
      </c>
    </row>
    <row r="454" spans="1:9" x14ac:dyDescent="0.25">
      <c r="A454">
        <v>4</v>
      </c>
      <c r="B454" s="4">
        <v>40375</v>
      </c>
      <c r="C454">
        <v>1898427.66</v>
      </c>
      <c r="D454">
        <v>78.53</v>
      </c>
      <c r="E454" s="10">
        <v>2.621</v>
      </c>
      <c r="F454">
        <v>126.1498065</v>
      </c>
      <c r="G454">
        <v>7.3719999999999999</v>
      </c>
      <c r="H454" t="s">
        <v>9</v>
      </c>
      <c r="I454" t="s">
        <v>10</v>
      </c>
    </row>
    <row r="455" spans="1:9" x14ac:dyDescent="0.25">
      <c r="A455">
        <v>4</v>
      </c>
      <c r="B455" s="4">
        <v>40382</v>
      </c>
      <c r="C455">
        <v>1848426.78</v>
      </c>
      <c r="D455">
        <v>79.78</v>
      </c>
      <c r="E455" s="10">
        <v>2.6120000000000001</v>
      </c>
      <c r="F455">
        <v>126.1283548</v>
      </c>
      <c r="G455">
        <v>7.3719999999999999</v>
      </c>
      <c r="H455" t="s">
        <v>9</v>
      </c>
      <c r="I455" t="s">
        <v>10</v>
      </c>
    </row>
    <row r="456" spans="1:9" x14ac:dyDescent="0.25">
      <c r="A456">
        <v>4</v>
      </c>
      <c r="B456" s="4">
        <v>40389</v>
      </c>
      <c r="C456">
        <v>1796637.61</v>
      </c>
      <c r="D456">
        <v>80.7</v>
      </c>
      <c r="E456" s="10">
        <v>2.65</v>
      </c>
      <c r="F456">
        <v>126.1069032</v>
      </c>
      <c r="G456">
        <v>7.3719999999999999</v>
      </c>
      <c r="H456" t="s">
        <v>9</v>
      </c>
      <c r="I456" t="s">
        <v>10</v>
      </c>
    </row>
    <row r="457" spans="1:9" x14ac:dyDescent="0.25">
      <c r="A457">
        <v>4</v>
      </c>
      <c r="B457" s="4">
        <v>40396</v>
      </c>
      <c r="C457">
        <v>1907638.58</v>
      </c>
      <c r="D457">
        <v>76.53</v>
      </c>
      <c r="E457" s="10">
        <v>2.64</v>
      </c>
      <c r="F457">
        <v>126.0854516</v>
      </c>
      <c r="G457">
        <v>7.3719999999999999</v>
      </c>
      <c r="H457" t="s">
        <v>9</v>
      </c>
      <c r="I457" t="s">
        <v>10</v>
      </c>
    </row>
    <row r="458" spans="1:9" x14ac:dyDescent="0.25">
      <c r="A458">
        <v>4</v>
      </c>
      <c r="B458" s="4">
        <v>40403</v>
      </c>
      <c r="C458">
        <v>2007050.75</v>
      </c>
      <c r="D458">
        <v>78.08</v>
      </c>
      <c r="E458" s="10">
        <v>2.698</v>
      </c>
      <c r="F458">
        <v>126.06399999999999</v>
      </c>
      <c r="G458">
        <v>7.3719999999999999</v>
      </c>
      <c r="H458" t="s">
        <v>9</v>
      </c>
      <c r="I458" t="s">
        <v>10</v>
      </c>
    </row>
    <row r="459" spans="1:9" x14ac:dyDescent="0.25">
      <c r="A459">
        <v>4</v>
      </c>
      <c r="B459" s="4">
        <v>40410</v>
      </c>
      <c r="C459">
        <v>1997181.09</v>
      </c>
      <c r="D459">
        <v>78.83</v>
      </c>
      <c r="E459" s="10">
        <v>2.6709999999999998</v>
      </c>
      <c r="F459">
        <v>126.0766452</v>
      </c>
      <c r="G459">
        <v>7.3719999999999999</v>
      </c>
      <c r="H459" t="s">
        <v>9</v>
      </c>
      <c r="I459" t="s">
        <v>10</v>
      </c>
    </row>
    <row r="460" spans="1:9" x14ac:dyDescent="0.25">
      <c r="A460">
        <v>4</v>
      </c>
      <c r="B460" s="4">
        <v>40417</v>
      </c>
      <c r="C460">
        <v>1848403.92</v>
      </c>
      <c r="D460">
        <v>74.44</v>
      </c>
      <c r="E460" s="10">
        <v>2.621</v>
      </c>
      <c r="F460">
        <v>126.0892903</v>
      </c>
      <c r="G460">
        <v>7.3719999999999999</v>
      </c>
      <c r="H460" t="s">
        <v>9</v>
      </c>
      <c r="I460" t="s">
        <v>10</v>
      </c>
    </row>
    <row r="461" spans="1:9" x14ac:dyDescent="0.25">
      <c r="A461">
        <v>4</v>
      </c>
      <c r="B461" s="4">
        <v>40424</v>
      </c>
      <c r="C461">
        <v>1935857.58</v>
      </c>
      <c r="D461">
        <v>76.8</v>
      </c>
      <c r="E461" s="10">
        <v>2.5840000000000001</v>
      </c>
      <c r="F461">
        <v>126.1019355</v>
      </c>
      <c r="G461">
        <v>7.3719999999999999</v>
      </c>
      <c r="H461" t="s">
        <v>9</v>
      </c>
      <c r="I461" t="s">
        <v>10</v>
      </c>
    </row>
    <row r="462" spans="1:9" x14ac:dyDescent="0.25">
      <c r="A462">
        <v>4</v>
      </c>
      <c r="B462" s="4">
        <v>40431</v>
      </c>
      <c r="C462">
        <v>1865820.81</v>
      </c>
      <c r="D462">
        <v>73.540000000000006</v>
      </c>
      <c r="E462" s="10">
        <v>2.5739999999999998</v>
      </c>
      <c r="F462">
        <v>126.1145806</v>
      </c>
      <c r="G462">
        <v>7.3719999999999999</v>
      </c>
      <c r="H462" t="s">
        <v>11</v>
      </c>
      <c r="I462" t="s">
        <v>10</v>
      </c>
    </row>
    <row r="463" spans="1:9" x14ac:dyDescent="0.25">
      <c r="A463">
        <v>4</v>
      </c>
      <c r="B463" s="4">
        <v>40438</v>
      </c>
      <c r="C463">
        <v>1899959.61</v>
      </c>
      <c r="D463">
        <v>64.91</v>
      </c>
      <c r="E463" s="10">
        <v>2.5939999999999999</v>
      </c>
      <c r="F463">
        <v>126.1454667</v>
      </c>
      <c r="G463">
        <v>7.3719999999999999</v>
      </c>
      <c r="H463" t="s">
        <v>9</v>
      </c>
      <c r="I463" t="s">
        <v>10</v>
      </c>
    </row>
    <row r="464" spans="1:9" x14ac:dyDescent="0.25">
      <c r="A464">
        <v>4</v>
      </c>
      <c r="B464" s="4">
        <v>40445</v>
      </c>
      <c r="C464">
        <v>1810684.68</v>
      </c>
      <c r="D464">
        <v>60.96</v>
      </c>
      <c r="E464" s="10">
        <v>2.6419999999999999</v>
      </c>
      <c r="F464">
        <v>126.1900333</v>
      </c>
      <c r="G464">
        <v>7.3719999999999999</v>
      </c>
      <c r="H464" t="s">
        <v>9</v>
      </c>
      <c r="I464" t="s">
        <v>10</v>
      </c>
    </row>
    <row r="465" spans="1:9" x14ac:dyDescent="0.25">
      <c r="A465">
        <v>4</v>
      </c>
      <c r="B465" s="4">
        <v>40452</v>
      </c>
      <c r="C465">
        <v>1842821.02</v>
      </c>
      <c r="D465">
        <v>63.96</v>
      </c>
      <c r="E465" s="10">
        <v>2.6190000000000002</v>
      </c>
      <c r="F465">
        <v>126.2346</v>
      </c>
      <c r="G465">
        <v>7.1269999999999998</v>
      </c>
      <c r="H465" t="s">
        <v>9</v>
      </c>
      <c r="I465" t="s">
        <v>10</v>
      </c>
    </row>
    <row r="466" spans="1:9" x14ac:dyDescent="0.25">
      <c r="A466">
        <v>4</v>
      </c>
      <c r="B466" s="4">
        <v>40459</v>
      </c>
      <c r="C466">
        <v>1951494.85</v>
      </c>
      <c r="D466">
        <v>67.73</v>
      </c>
      <c r="E466" s="10">
        <v>2.645</v>
      </c>
      <c r="F466">
        <v>126.2791667</v>
      </c>
      <c r="G466">
        <v>7.1269999999999998</v>
      </c>
      <c r="H466" t="s">
        <v>9</v>
      </c>
      <c r="I466" t="s">
        <v>10</v>
      </c>
    </row>
    <row r="467" spans="1:9" x14ac:dyDescent="0.25">
      <c r="A467">
        <v>4</v>
      </c>
      <c r="B467" s="4">
        <v>40466</v>
      </c>
      <c r="C467">
        <v>1867345.09</v>
      </c>
      <c r="D467">
        <v>62.03</v>
      </c>
      <c r="E467" s="10">
        <v>2.7320000000000002</v>
      </c>
      <c r="F467">
        <v>126.32667739999999</v>
      </c>
      <c r="G467">
        <v>7.1269999999999998</v>
      </c>
      <c r="H467" t="s">
        <v>9</v>
      </c>
      <c r="I467" t="s">
        <v>10</v>
      </c>
    </row>
    <row r="468" spans="1:9" x14ac:dyDescent="0.25">
      <c r="A468">
        <v>4</v>
      </c>
      <c r="B468" s="4">
        <v>40473</v>
      </c>
      <c r="C468">
        <v>1927610.06</v>
      </c>
      <c r="D468">
        <v>64.17</v>
      </c>
      <c r="E468" s="10">
        <v>2.7360000000000002</v>
      </c>
      <c r="F468">
        <v>126.3815484</v>
      </c>
      <c r="G468">
        <v>7.1269999999999998</v>
      </c>
      <c r="H468" t="s">
        <v>9</v>
      </c>
      <c r="I468" t="s">
        <v>10</v>
      </c>
    </row>
    <row r="469" spans="1:9" x14ac:dyDescent="0.25">
      <c r="A469">
        <v>4</v>
      </c>
      <c r="B469" s="4">
        <v>40480</v>
      </c>
      <c r="C469">
        <v>1933333</v>
      </c>
      <c r="D469">
        <v>56.94</v>
      </c>
      <c r="E469" s="10">
        <v>2.718</v>
      </c>
      <c r="F469">
        <v>126.43641940000001</v>
      </c>
      <c r="G469">
        <v>7.1269999999999998</v>
      </c>
      <c r="H469" t="s">
        <v>9</v>
      </c>
      <c r="I469" t="s">
        <v>10</v>
      </c>
    </row>
    <row r="470" spans="1:9" x14ac:dyDescent="0.25">
      <c r="A470">
        <v>4</v>
      </c>
      <c r="B470" s="4">
        <v>40487</v>
      </c>
      <c r="C470">
        <v>2013115.79</v>
      </c>
      <c r="D470">
        <v>51.6</v>
      </c>
      <c r="E470" s="10">
        <v>2.6989999999999998</v>
      </c>
      <c r="F470">
        <v>126.4912903</v>
      </c>
      <c r="G470">
        <v>7.1269999999999998</v>
      </c>
      <c r="H470" t="s">
        <v>9</v>
      </c>
      <c r="I470" t="s">
        <v>10</v>
      </c>
    </row>
    <row r="471" spans="1:9" x14ac:dyDescent="0.25">
      <c r="A471">
        <v>4</v>
      </c>
      <c r="B471" s="4">
        <v>40494</v>
      </c>
      <c r="C471">
        <v>1999794.26</v>
      </c>
      <c r="D471">
        <v>52.65</v>
      </c>
      <c r="E471" s="10">
        <v>2.7410000000000001</v>
      </c>
      <c r="F471">
        <v>126.54616129999999</v>
      </c>
      <c r="G471">
        <v>7.1269999999999998</v>
      </c>
      <c r="H471" t="s">
        <v>9</v>
      </c>
      <c r="I471" t="s">
        <v>10</v>
      </c>
    </row>
    <row r="472" spans="1:9" x14ac:dyDescent="0.25">
      <c r="A472">
        <v>4</v>
      </c>
      <c r="B472" s="4">
        <v>40501</v>
      </c>
      <c r="C472">
        <v>2097809.4</v>
      </c>
      <c r="D472">
        <v>48.05</v>
      </c>
      <c r="E472" s="10">
        <v>2.78</v>
      </c>
      <c r="F472">
        <v>126.60720000000001</v>
      </c>
      <c r="G472">
        <v>7.1269999999999998</v>
      </c>
      <c r="H472" t="s">
        <v>9</v>
      </c>
      <c r="I472" t="s">
        <v>10</v>
      </c>
    </row>
    <row r="473" spans="1:9" x14ac:dyDescent="0.25">
      <c r="A473">
        <v>4</v>
      </c>
      <c r="B473" s="4">
        <v>40508</v>
      </c>
      <c r="C473">
        <v>2789469.45</v>
      </c>
      <c r="D473">
        <v>48.08</v>
      </c>
      <c r="E473" s="10">
        <v>2.7519999999999998</v>
      </c>
      <c r="F473">
        <v>126.66926669999999</v>
      </c>
      <c r="G473">
        <v>7.1269999999999998</v>
      </c>
      <c r="H473" t="s">
        <v>11</v>
      </c>
      <c r="I473" t="s">
        <v>10</v>
      </c>
    </row>
    <row r="474" spans="1:9" x14ac:dyDescent="0.25">
      <c r="A474">
        <v>4</v>
      </c>
      <c r="B474" s="4">
        <v>40515</v>
      </c>
      <c r="C474">
        <v>2102530.17</v>
      </c>
      <c r="D474">
        <v>46.4</v>
      </c>
      <c r="E474" s="10">
        <v>2.7269999999999999</v>
      </c>
      <c r="F474">
        <v>126.7313333</v>
      </c>
      <c r="G474">
        <v>7.1269999999999998</v>
      </c>
      <c r="H474" t="s">
        <v>9</v>
      </c>
      <c r="I474" t="s">
        <v>10</v>
      </c>
    </row>
    <row r="475" spans="1:9" x14ac:dyDescent="0.25">
      <c r="A475">
        <v>4</v>
      </c>
      <c r="B475" s="4">
        <v>40522</v>
      </c>
      <c r="C475">
        <v>2302504.86</v>
      </c>
      <c r="D475">
        <v>42.4</v>
      </c>
      <c r="E475" s="10">
        <v>2.86</v>
      </c>
      <c r="F475">
        <v>126.79340000000001</v>
      </c>
      <c r="G475">
        <v>7.1269999999999998</v>
      </c>
      <c r="H475" t="s">
        <v>9</v>
      </c>
      <c r="I475" t="s">
        <v>10</v>
      </c>
    </row>
    <row r="476" spans="1:9" x14ac:dyDescent="0.25">
      <c r="A476">
        <v>4</v>
      </c>
      <c r="B476" s="4">
        <v>40529</v>
      </c>
      <c r="C476">
        <v>2740057.14</v>
      </c>
      <c r="D476">
        <v>46.57</v>
      </c>
      <c r="E476" s="10">
        <v>2.8839999999999999</v>
      </c>
      <c r="F476">
        <v>126.8794839</v>
      </c>
      <c r="G476">
        <v>7.1269999999999998</v>
      </c>
      <c r="H476" t="s">
        <v>9</v>
      </c>
      <c r="I476" t="s">
        <v>10</v>
      </c>
    </row>
    <row r="477" spans="1:9" x14ac:dyDescent="0.25">
      <c r="A477">
        <v>4</v>
      </c>
      <c r="B477" s="4">
        <v>40536</v>
      </c>
      <c r="C477">
        <v>3526713.39</v>
      </c>
      <c r="D477">
        <v>43.21</v>
      </c>
      <c r="E477" s="10">
        <v>2.887</v>
      </c>
      <c r="F477">
        <v>126.9835806</v>
      </c>
      <c r="G477">
        <v>7.1269999999999998</v>
      </c>
      <c r="H477" t="s">
        <v>9</v>
      </c>
      <c r="I477" t="s">
        <v>10</v>
      </c>
    </row>
    <row r="478" spans="1:9" x14ac:dyDescent="0.25">
      <c r="A478">
        <v>4</v>
      </c>
      <c r="B478" s="4">
        <v>40543</v>
      </c>
      <c r="C478">
        <v>1794868.74</v>
      </c>
      <c r="D478">
        <v>38.090000000000003</v>
      </c>
      <c r="E478" s="10">
        <v>2.9550000000000001</v>
      </c>
      <c r="F478">
        <v>127.0876774</v>
      </c>
      <c r="G478">
        <v>7.1269999999999998</v>
      </c>
      <c r="H478" t="s">
        <v>11</v>
      </c>
      <c r="I478" t="s">
        <v>10</v>
      </c>
    </row>
    <row r="479" spans="1:9" x14ac:dyDescent="0.25">
      <c r="A479">
        <v>4</v>
      </c>
      <c r="B479" s="4">
        <v>40550</v>
      </c>
      <c r="C479">
        <v>1862476.27</v>
      </c>
      <c r="D479">
        <v>39.340000000000003</v>
      </c>
      <c r="E479" s="10">
        <v>2.98</v>
      </c>
      <c r="F479">
        <v>127.1917742</v>
      </c>
      <c r="G479">
        <v>6.51</v>
      </c>
      <c r="H479" t="s">
        <v>9</v>
      </c>
      <c r="I479" t="s">
        <v>10</v>
      </c>
    </row>
    <row r="480" spans="1:9" x14ac:dyDescent="0.25">
      <c r="A480">
        <v>4</v>
      </c>
      <c r="B480" s="4">
        <v>40557</v>
      </c>
      <c r="C480">
        <v>1865502.46</v>
      </c>
      <c r="D480">
        <v>31.6</v>
      </c>
      <c r="E480" s="10">
        <v>2.992</v>
      </c>
      <c r="F480">
        <v>127.30093549999999</v>
      </c>
      <c r="G480">
        <v>6.51</v>
      </c>
      <c r="H480" t="s">
        <v>9</v>
      </c>
      <c r="I480" t="s">
        <v>10</v>
      </c>
    </row>
    <row r="481" spans="1:9" x14ac:dyDescent="0.25">
      <c r="A481">
        <v>4</v>
      </c>
      <c r="B481" s="4">
        <v>40564</v>
      </c>
      <c r="C481">
        <v>1886393.94</v>
      </c>
      <c r="D481">
        <v>38.340000000000003</v>
      </c>
      <c r="E481" s="10">
        <v>3.0169999999999999</v>
      </c>
      <c r="F481">
        <v>127.4404839</v>
      </c>
      <c r="G481">
        <v>6.51</v>
      </c>
      <c r="H481" t="s">
        <v>9</v>
      </c>
      <c r="I481" t="s">
        <v>10</v>
      </c>
    </row>
    <row r="482" spans="1:9" x14ac:dyDescent="0.25">
      <c r="A482">
        <v>4</v>
      </c>
      <c r="B482" s="4">
        <v>40571</v>
      </c>
      <c r="C482">
        <v>1814240.85</v>
      </c>
      <c r="D482">
        <v>40.6</v>
      </c>
      <c r="E482" s="10">
        <v>3.0219999999999998</v>
      </c>
      <c r="F482">
        <v>127.5800323</v>
      </c>
      <c r="G482">
        <v>6.51</v>
      </c>
      <c r="H482" t="s">
        <v>9</v>
      </c>
      <c r="I482" t="s">
        <v>10</v>
      </c>
    </row>
    <row r="483" spans="1:9" x14ac:dyDescent="0.25">
      <c r="A483">
        <v>4</v>
      </c>
      <c r="B483" s="4">
        <v>40578</v>
      </c>
      <c r="C483">
        <v>2119086.04</v>
      </c>
      <c r="D483">
        <v>34.61</v>
      </c>
      <c r="E483" s="10">
        <v>2.996</v>
      </c>
      <c r="F483">
        <v>127.7195806</v>
      </c>
      <c r="G483">
        <v>6.51</v>
      </c>
      <c r="H483" t="s">
        <v>9</v>
      </c>
      <c r="I483" t="s">
        <v>10</v>
      </c>
    </row>
    <row r="484" spans="1:9" x14ac:dyDescent="0.25">
      <c r="A484">
        <v>4</v>
      </c>
      <c r="B484" s="4">
        <v>40585</v>
      </c>
      <c r="C484">
        <v>2187847.29</v>
      </c>
      <c r="D484">
        <v>33.29</v>
      </c>
      <c r="E484" s="10">
        <v>3.0329999999999999</v>
      </c>
      <c r="F484">
        <v>127.859129</v>
      </c>
      <c r="G484">
        <v>6.51</v>
      </c>
      <c r="H484" t="s">
        <v>11</v>
      </c>
      <c r="I484" t="s">
        <v>10</v>
      </c>
    </row>
    <row r="485" spans="1:9" x14ac:dyDescent="0.25">
      <c r="A485">
        <v>4</v>
      </c>
      <c r="B485" s="4">
        <v>40592</v>
      </c>
      <c r="C485">
        <v>2316495.56</v>
      </c>
      <c r="D485">
        <v>48.17</v>
      </c>
      <c r="E485" s="10">
        <v>3.0579999999999998</v>
      </c>
      <c r="F485">
        <v>127.99525</v>
      </c>
      <c r="G485">
        <v>6.51</v>
      </c>
      <c r="H485" t="s">
        <v>9</v>
      </c>
      <c r="I485" t="s">
        <v>10</v>
      </c>
    </row>
    <row r="486" spans="1:9" x14ac:dyDescent="0.25">
      <c r="A486">
        <v>4</v>
      </c>
      <c r="B486" s="4">
        <v>40599</v>
      </c>
      <c r="C486">
        <v>2078094.69</v>
      </c>
      <c r="D486">
        <v>49</v>
      </c>
      <c r="E486" s="10">
        <v>3.0870000000000002</v>
      </c>
      <c r="F486">
        <v>128.13</v>
      </c>
      <c r="G486">
        <v>6.51</v>
      </c>
      <c r="H486" t="s">
        <v>9</v>
      </c>
      <c r="I486" t="s">
        <v>10</v>
      </c>
    </row>
    <row r="487" spans="1:9" x14ac:dyDescent="0.25">
      <c r="A487">
        <v>4</v>
      </c>
      <c r="B487" s="4">
        <v>40606</v>
      </c>
      <c r="C487">
        <v>2103455.75</v>
      </c>
      <c r="D487">
        <v>46.56</v>
      </c>
      <c r="E487" s="10">
        <v>3.3050000000000002</v>
      </c>
      <c r="F487">
        <v>128.26474999999999</v>
      </c>
      <c r="G487">
        <v>6.51</v>
      </c>
      <c r="H487" t="s">
        <v>9</v>
      </c>
      <c r="I487" t="s">
        <v>10</v>
      </c>
    </row>
    <row r="488" spans="1:9" x14ac:dyDescent="0.25">
      <c r="A488">
        <v>4</v>
      </c>
      <c r="B488" s="4">
        <v>40613</v>
      </c>
      <c r="C488">
        <v>2039818.41</v>
      </c>
      <c r="D488">
        <v>50.93</v>
      </c>
      <c r="E488" s="10">
        <v>3.4609999999999999</v>
      </c>
      <c r="F488">
        <v>128.39949999999999</v>
      </c>
      <c r="G488">
        <v>6.51</v>
      </c>
      <c r="H488" t="s">
        <v>9</v>
      </c>
      <c r="I488" t="s">
        <v>10</v>
      </c>
    </row>
    <row r="489" spans="1:9" x14ac:dyDescent="0.25">
      <c r="A489">
        <v>4</v>
      </c>
      <c r="B489" s="4">
        <v>40620</v>
      </c>
      <c r="C489">
        <v>2116475.38</v>
      </c>
      <c r="D489">
        <v>51.86</v>
      </c>
      <c r="E489" s="10">
        <v>3.4950000000000001</v>
      </c>
      <c r="F489">
        <v>128.5121935</v>
      </c>
      <c r="G489">
        <v>6.51</v>
      </c>
      <c r="H489" t="s">
        <v>9</v>
      </c>
      <c r="I489" t="s">
        <v>10</v>
      </c>
    </row>
    <row r="490" spans="1:9" x14ac:dyDescent="0.25">
      <c r="A490">
        <v>4</v>
      </c>
      <c r="B490" s="4">
        <v>40627</v>
      </c>
      <c r="C490">
        <v>1944164.32</v>
      </c>
      <c r="D490">
        <v>59.1</v>
      </c>
      <c r="E490" s="10">
        <v>3.48</v>
      </c>
      <c r="F490">
        <v>128.61606449999999</v>
      </c>
      <c r="G490">
        <v>6.51</v>
      </c>
      <c r="H490" t="s">
        <v>9</v>
      </c>
      <c r="I490" t="s">
        <v>10</v>
      </c>
    </row>
    <row r="491" spans="1:9" x14ac:dyDescent="0.25">
      <c r="A491">
        <v>4</v>
      </c>
      <c r="B491" s="4">
        <v>40634</v>
      </c>
      <c r="C491">
        <v>1900246.47</v>
      </c>
      <c r="D491">
        <v>56.99</v>
      </c>
      <c r="E491" s="10">
        <v>3.5209999999999999</v>
      </c>
      <c r="F491">
        <v>128.71993549999999</v>
      </c>
      <c r="G491">
        <v>5.9459999999999997</v>
      </c>
      <c r="H491" t="s">
        <v>9</v>
      </c>
      <c r="I491" t="s">
        <v>10</v>
      </c>
    </row>
    <row r="492" spans="1:9" x14ac:dyDescent="0.25">
      <c r="A492">
        <v>4</v>
      </c>
      <c r="B492" s="4">
        <v>40641</v>
      </c>
      <c r="C492">
        <v>2074953.46</v>
      </c>
      <c r="D492">
        <v>62.61</v>
      </c>
      <c r="E492" s="10">
        <v>3.605</v>
      </c>
      <c r="F492">
        <v>128.82380649999999</v>
      </c>
      <c r="G492">
        <v>5.9459999999999997</v>
      </c>
      <c r="H492" t="s">
        <v>9</v>
      </c>
      <c r="I492" t="s">
        <v>10</v>
      </c>
    </row>
    <row r="493" spans="1:9" x14ac:dyDescent="0.25">
      <c r="A493">
        <v>4</v>
      </c>
      <c r="B493" s="4">
        <v>40648</v>
      </c>
      <c r="C493">
        <v>1960587.76</v>
      </c>
      <c r="D493">
        <v>62.34</v>
      </c>
      <c r="E493" s="10">
        <v>3.7240000000000002</v>
      </c>
      <c r="F493">
        <v>128.9107333</v>
      </c>
      <c r="G493">
        <v>5.9459999999999997</v>
      </c>
      <c r="H493" t="s">
        <v>9</v>
      </c>
      <c r="I493" t="s">
        <v>10</v>
      </c>
    </row>
    <row r="494" spans="1:9" x14ac:dyDescent="0.25">
      <c r="A494">
        <v>4</v>
      </c>
      <c r="B494" s="4">
        <v>40655</v>
      </c>
      <c r="C494">
        <v>2220600.7599999998</v>
      </c>
      <c r="D494">
        <v>68.8</v>
      </c>
      <c r="E494" s="10">
        <v>3.7810000000000001</v>
      </c>
      <c r="F494">
        <v>128.95529999999999</v>
      </c>
      <c r="G494">
        <v>5.9459999999999997</v>
      </c>
      <c r="H494" t="s">
        <v>9</v>
      </c>
      <c r="I494" t="s">
        <v>10</v>
      </c>
    </row>
    <row r="495" spans="1:9" x14ac:dyDescent="0.25">
      <c r="A495">
        <v>4</v>
      </c>
      <c r="B495" s="4">
        <v>40662</v>
      </c>
      <c r="C495">
        <v>1878167.44</v>
      </c>
      <c r="D495">
        <v>64.22</v>
      </c>
      <c r="E495" s="10">
        <v>3.7810000000000001</v>
      </c>
      <c r="F495">
        <v>128.99986670000001</v>
      </c>
      <c r="G495">
        <v>5.9459999999999997</v>
      </c>
      <c r="H495" t="s">
        <v>9</v>
      </c>
      <c r="I495" t="s">
        <v>10</v>
      </c>
    </row>
    <row r="496" spans="1:9" x14ac:dyDescent="0.25">
      <c r="A496">
        <v>4</v>
      </c>
      <c r="B496" s="4">
        <v>40669</v>
      </c>
      <c r="C496">
        <v>2063682.76</v>
      </c>
      <c r="D496">
        <v>63.41</v>
      </c>
      <c r="E496" s="10">
        <v>3.8660000000000001</v>
      </c>
      <c r="F496">
        <v>129.04443330000001</v>
      </c>
      <c r="G496">
        <v>5.9459999999999997</v>
      </c>
      <c r="H496" t="s">
        <v>9</v>
      </c>
      <c r="I496" t="s">
        <v>10</v>
      </c>
    </row>
    <row r="497" spans="1:9" x14ac:dyDescent="0.25">
      <c r="A497">
        <v>4</v>
      </c>
      <c r="B497" s="4">
        <v>40676</v>
      </c>
      <c r="C497">
        <v>2002362.37</v>
      </c>
      <c r="D497">
        <v>70.650000000000006</v>
      </c>
      <c r="E497" s="10">
        <v>3.8719999999999999</v>
      </c>
      <c r="F497">
        <v>129.089</v>
      </c>
      <c r="G497">
        <v>5.9459999999999997</v>
      </c>
      <c r="H497" t="s">
        <v>9</v>
      </c>
      <c r="I497" t="s">
        <v>10</v>
      </c>
    </row>
    <row r="498" spans="1:9" x14ac:dyDescent="0.25">
      <c r="A498">
        <v>4</v>
      </c>
      <c r="B498" s="4">
        <v>40683</v>
      </c>
      <c r="C498">
        <v>2015563.48</v>
      </c>
      <c r="D498">
        <v>70.489999999999995</v>
      </c>
      <c r="E498" s="10">
        <v>3.8809999999999998</v>
      </c>
      <c r="F498">
        <v>129.07567739999999</v>
      </c>
      <c r="G498">
        <v>5.9459999999999997</v>
      </c>
      <c r="H498" t="s">
        <v>9</v>
      </c>
      <c r="I498" t="s">
        <v>10</v>
      </c>
    </row>
    <row r="499" spans="1:9" x14ac:dyDescent="0.25">
      <c r="A499">
        <v>4</v>
      </c>
      <c r="B499" s="4">
        <v>40690</v>
      </c>
      <c r="C499">
        <v>1986597.95</v>
      </c>
      <c r="D499">
        <v>73.650000000000006</v>
      </c>
      <c r="E499" s="10">
        <v>3.7709999999999999</v>
      </c>
      <c r="F499">
        <v>129.06235480000001</v>
      </c>
      <c r="G499">
        <v>5.9459999999999997</v>
      </c>
      <c r="H499" t="s">
        <v>9</v>
      </c>
      <c r="I499" t="s">
        <v>10</v>
      </c>
    </row>
    <row r="500" spans="1:9" x14ac:dyDescent="0.25">
      <c r="A500">
        <v>4</v>
      </c>
      <c r="B500" s="4">
        <v>40697</v>
      </c>
      <c r="C500">
        <v>2065377.15</v>
      </c>
      <c r="D500">
        <v>78.260000000000005</v>
      </c>
      <c r="E500" s="10">
        <v>3.6829999999999998</v>
      </c>
      <c r="F500">
        <v>129.04903229999999</v>
      </c>
      <c r="G500">
        <v>5.9459999999999997</v>
      </c>
      <c r="H500" t="s">
        <v>9</v>
      </c>
      <c r="I500" t="s">
        <v>10</v>
      </c>
    </row>
    <row r="501" spans="1:9" x14ac:dyDescent="0.25">
      <c r="A501">
        <v>4</v>
      </c>
      <c r="B501" s="4">
        <v>40704</v>
      </c>
      <c r="C501">
        <v>2073951.38</v>
      </c>
      <c r="D501">
        <v>80.05</v>
      </c>
      <c r="E501" s="10">
        <v>3.64</v>
      </c>
      <c r="F501">
        <v>129.03570970000001</v>
      </c>
      <c r="G501">
        <v>5.9459999999999997</v>
      </c>
      <c r="H501" t="s">
        <v>9</v>
      </c>
      <c r="I501" t="s">
        <v>10</v>
      </c>
    </row>
    <row r="502" spans="1:9" x14ac:dyDescent="0.25">
      <c r="A502">
        <v>4</v>
      </c>
      <c r="B502" s="4">
        <v>40711</v>
      </c>
      <c r="C502">
        <v>2141210.62</v>
      </c>
      <c r="D502">
        <v>83.51</v>
      </c>
      <c r="E502" s="10">
        <v>3.6179999999999999</v>
      </c>
      <c r="F502">
        <v>129.04320000000001</v>
      </c>
      <c r="G502">
        <v>5.9459999999999997</v>
      </c>
      <c r="H502" t="s">
        <v>9</v>
      </c>
      <c r="I502" t="s">
        <v>10</v>
      </c>
    </row>
    <row r="503" spans="1:9" x14ac:dyDescent="0.25">
      <c r="A503">
        <v>4</v>
      </c>
      <c r="B503" s="4">
        <v>40718</v>
      </c>
      <c r="C503">
        <v>2008344.92</v>
      </c>
      <c r="D503">
        <v>81.849999999999994</v>
      </c>
      <c r="E503" s="10">
        <v>3.57</v>
      </c>
      <c r="F503">
        <v>129.06630000000001</v>
      </c>
      <c r="G503">
        <v>5.9459999999999997</v>
      </c>
      <c r="H503" t="s">
        <v>9</v>
      </c>
      <c r="I503" t="s">
        <v>10</v>
      </c>
    </row>
    <row r="504" spans="1:9" x14ac:dyDescent="0.25">
      <c r="A504">
        <v>4</v>
      </c>
      <c r="B504" s="4">
        <v>40725</v>
      </c>
      <c r="C504">
        <v>2051533.53</v>
      </c>
      <c r="D504">
        <v>84.54</v>
      </c>
      <c r="E504" s="10">
        <v>3.504</v>
      </c>
      <c r="F504">
        <v>129.08940000000001</v>
      </c>
      <c r="G504">
        <v>5.6440000000000001</v>
      </c>
      <c r="H504" t="s">
        <v>9</v>
      </c>
      <c r="I504" t="s">
        <v>10</v>
      </c>
    </row>
    <row r="505" spans="1:9" x14ac:dyDescent="0.25">
      <c r="A505">
        <v>4</v>
      </c>
      <c r="B505" s="4">
        <v>40732</v>
      </c>
      <c r="C505">
        <v>2066541.86</v>
      </c>
      <c r="D505">
        <v>84.59</v>
      </c>
      <c r="E505" s="10">
        <v>3.4689999999999999</v>
      </c>
      <c r="F505">
        <v>129.11250000000001</v>
      </c>
      <c r="G505">
        <v>5.6440000000000001</v>
      </c>
      <c r="H505" t="s">
        <v>9</v>
      </c>
      <c r="I505" t="s">
        <v>10</v>
      </c>
    </row>
    <row r="506" spans="1:9" x14ac:dyDescent="0.25">
      <c r="A506">
        <v>4</v>
      </c>
      <c r="B506" s="4">
        <v>40739</v>
      </c>
      <c r="C506">
        <v>2049046.95</v>
      </c>
      <c r="D506">
        <v>83.27</v>
      </c>
      <c r="E506" s="10">
        <v>3.5630000000000002</v>
      </c>
      <c r="F506">
        <v>129.13383870000001</v>
      </c>
      <c r="G506">
        <v>5.6440000000000001</v>
      </c>
      <c r="H506" t="s">
        <v>9</v>
      </c>
      <c r="I506" t="s">
        <v>10</v>
      </c>
    </row>
    <row r="507" spans="1:9" x14ac:dyDescent="0.25">
      <c r="A507">
        <v>4</v>
      </c>
      <c r="B507" s="4">
        <v>40746</v>
      </c>
      <c r="C507">
        <v>2036231.39</v>
      </c>
      <c r="D507">
        <v>82.84</v>
      </c>
      <c r="E507" s="10">
        <v>3.6269999999999998</v>
      </c>
      <c r="F507">
        <v>129.1507742</v>
      </c>
      <c r="G507">
        <v>5.6440000000000001</v>
      </c>
      <c r="H507" t="s">
        <v>9</v>
      </c>
      <c r="I507" t="s">
        <v>10</v>
      </c>
    </row>
    <row r="508" spans="1:9" x14ac:dyDescent="0.25">
      <c r="A508">
        <v>4</v>
      </c>
      <c r="B508" s="4">
        <v>40753</v>
      </c>
      <c r="C508">
        <v>1989674.07</v>
      </c>
      <c r="D508">
        <v>84.36</v>
      </c>
      <c r="E508" s="10">
        <v>3.6589999999999998</v>
      </c>
      <c r="F508">
        <v>129.16770969999999</v>
      </c>
      <c r="G508">
        <v>5.6440000000000001</v>
      </c>
      <c r="H508" t="s">
        <v>9</v>
      </c>
      <c r="I508" t="s">
        <v>10</v>
      </c>
    </row>
    <row r="509" spans="1:9" x14ac:dyDescent="0.25">
      <c r="A509">
        <v>4</v>
      </c>
      <c r="B509" s="4">
        <v>40760</v>
      </c>
      <c r="C509">
        <v>2160057.39</v>
      </c>
      <c r="D509">
        <v>86.09</v>
      </c>
      <c r="E509" s="10">
        <v>3.6619999999999999</v>
      </c>
      <c r="F509">
        <v>129.18464520000001</v>
      </c>
      <c r="G509">
        <v>5.6440000000000001</v>
      </c>
      <c r="H509" t="s">
        <v>9</v>
      </c>
      <c r="I509" t="s">
        <v>10</v>
      </c>
    </row>
    <row r="510" spans="1:9" x14ac:dyDescent="0.25">
      <c r="A510">
        <v>4</v>
      </c>
      <c r="B510" s="4">
        <v>40767</v>
      </c>
      <c r="C510">
        <v>2105668.7400000002</v>
      </c>
      <c r="D510">
        <v>82.98</v>
      </c>
      <c r="E510" s="10">
        <v>3.617</v>
      </c>
      <c r="F510">
        <v>129.2015806</v>
      </c>
      <c r="G510">
        <v>5.6440000000000001</v>
      </c>
      <c r="H510" t="s">
        <v>9</v>
      </c>
      <c r="I510" t="s">
        <v>10</v>
      </c>
    </row>
    <row r="511" spans="1:9" x14ac:dyDescent="0.25">
      <c r="A511">
        <v>4</v>
      </c>
      <c r="B511" s="4">
        <v>40774</v>
      </c>
      <c r="C511">
        <v>2232892.1</v>
      </c>
      <c r="D511">
        <v>82.77</v>
      </c>
      <c r="E511" s="10">
        <v>3.55</v>
      </c>
      <c r="F511">
        <v>129.24058059999999</v>
      </c>
      <c r="G511">
        <v>5.6440000000000001</v>
      </c>
      <c r="H511" t="s">
        <v>9</v>
      </c>
      <c r="I511" t="s">
        <v>10</v>
      </c>
    </row>
    <row r="512" spans="1:9" x14ac:dyDescent="0.25">
      <c r="A512">
        <v>4</v>
      </c>
      <c r="B512" s="4">
        <v>40781</v>
      </c>
      <c r="C512">
        <v>1988490.21</v>
      </c>
      <c r="D512">
        <v>81.47</v>
      </c>
      <c r="E512" s="10">
        <v>3.5230000000000001</v>
      </c>
      <c r="F512">
        <v>129.28325810000001</v>
      </c>
      <c r="G512">
        <v>5.6440000000000001</v>
      </c>
      <c r="H512" t="s">
        <v>9</v>
      </c>
      <c r="I512" t="s">
        <v>10</v>
      </c>
    </row>
    <row r="513" spans="1:9" x14ac:dyDescent="0.25">
      <c r="A513">
        <v>4</v>
      </c>
      <c r="B513" s="4">
        <v>40788</v>
      </c>
      <c r="C513">
        <v>2078420.31</v>
      </c>
      <c r="D513">
        <v>77.989999999999995</v>
      </c>
      <c r="E513" s="10">
        <v>3.5329999999999999</v>
      </c>
      <c r="F513">
        <v>129.32593550000001</v>
      </c>
      <c r="G513">
        <v>5.6440000000000001</v>
      </c>
      <c r="H513" t="s">
        <v>9</v>
      </c>
      <c r="I513" t="s">
        <v>10</v>
      </c>
    </row>
    <row r="514" spans="1:9" x14ac:dyDescent="0.25">
      <c r="A514">
        <v>4</v>
      </c>
      <c r="B514" s="4">
        <v>40795</v>
      </c>
      <c r="C514">
        <v>2093139.01</v>
      </c>
      <c r="D514">
        <v>73.34</v>
      </c>
      <c r="E514" s="10">
        <v>3.5539999999999998</v>
      </c>
      <c r="F514">
        <v>129.36861289999999</v>
      </c>
      <c r="G514">
        <v>5.6440000000000001</v>
      </c>
      <c r="H514" t="s">
        <v>11</v>
      </c>
      <c r="I514" t="s">
        <v>10</v>
      </c>
    </row>
    <row r="515" spans="1:9" x14ac:dyDescent="0.25">
      <c r="A515">
        <v>4</v>
      </c>
      <c r="B515" s="4">
        <v>40802</v>
      </c>
      <c r="C515">
        <v>2075577.33</v>
      </c>
      <c r="D515">
        <v>72.760000000000005</v>
      </c>
      <c r="E515" s="10">
        <v>3.532</v>
      </c>
      <c r="F515">
        <v>129.4306</v>
      </c>
      <c r="G515">
        <v>5.6440000000000001</v>
      </c>
      <c r="H515" t="s">
        <v>9</v>
      </c>
      <c r="I515" t="s">
        <v>10</v>
      </c>
    </row>
    <row r="516" spans="1:9" x14ac:dyDescent="0.25">
      <c r="A516">
        <v>4</v>
      </c>
      <c r="B516" s="4">
        <v>40809</v>
      </c>
      <c r="C516">
        <v>2031406.41</v>
      </c>
      <c r="D516">
        <v>69.23</v>
      </c>
      <c r="E516" s="10">
        <v>3.4729999999999999</v>
      </c>
      <c r="F516">
        <v>129.51833329999999</v>
      </c>
      <c r="G516">
        <v>5.6440000000000001</v>
      </c>
      <c r="H516" t="s">
        <v>9</v>
      </c>
      <c r="I516" t="s">
        <v>10</v>
      </c>
    </row>
    <row r="517" spans="1:9" x14ac:dyDescent="0.25">
      <c r="A517">
        <v>4</v>
      </c>
      <c r="B517" s="4">
        <v>40816</v>
      </c>
      <c r="C517">
        <v>1929486.63</v>
      </c>
      <c r="D517">
        <v>72.150000000000006</v>
      </c>
      <c r="E517" s="10">
        <v>3.371</v>
      </c>
      <c r="F517">
        <v>129.60606670000001</v>
      </c>
      <c r="G517">
        <v>5.6440000000000001</v>
      </c>
      <c r="H517" t="s">
        <v>9</v>
      </c>
      <c r="I517" t="s">
        <v>10</v>
      </c>
    </row>
    <row r="518" spans="1:9" x14ac:dyDescent="0.25">
      <c r="A518">
        <v>4</v>
      </c>
      <c r="B518" s="4">
        <v>40823</v>
      </c>
      <c r="C518">
        <v>2166737.65</v>
      </c>
      <c r="D518">
        <v>65.790000000000006</v>
      </c>
      <c r="E518" s="10">
        <v>3.2989999999999999</v>
      </c>
      <c r="F518">
        <v>129.69380000000001</v>
      </c>
      <c r="G518">
        <v>5.1429999999999998</v>
      </c>
      <c r="H518" t="s">
        <v>9</v>
      </c>
      <c r="I518" t="s">
        <v>10</v>
      </c>
    </row>
    <row r="519" spans="1:9" x14ac:dyDescent="0.25">
      <c r="A519">
        <v>4</v>
      </c>
      <c r="B519" s="4">
        <v>40830</v>
      </c>
      <c r="C519">
        <v>2074548.85</v>
      </c>
      <c r="D519">
        <v>63.75</v>
      </c>
      <c r="E519" s="10">
        <v>3.2829999999999999</v>
      </c>
      <c r="F519">
        <v>129.77064519999999</v>
      </c>
      <c r="G519">
        <v>5.1429999999999998</v>
      </c>
      <c r="H519" t="s">
        <v>9</v>
      </c>
      <c r="I519" t="s">
        <v>10</v>
      </c>
    </row>
    <row r="520" spans="1:9" x14ac:dyDescent="0.25">
      <c r="A520">
        <v>4</v>
      </c>
      <c r="B520" s="4">
        <v>40837</v>
      </c>
      <c r="C520">
        <v>2207742.13</v>
      </c>
      <c r="D520">
        <v>64.790000000000006</v>
      </c>
      <c r="E520" s="10">
        <v>3.3610000000000002</v>
      </c>
      <c r="F520">
        <v>129.78216130000001</v>
      </c>
      <c r="G520">
        <v>5.1429999999999998</v>
      </c>
      <c r="H520" t="s">
        <v>9</v>
      </c>
      <c r="I520" t="s">
        <v>10</v>
      </c>
    </row>
    <row r="521" spans="1:9" x14ac:dyDescent="0.25">
      <c r="A521">
        <v>4</v>
      </c>
      <c r="B521" s="4">
        <v>40844</v>
      </c>
      <c r="C521">
        <v>2151659.59</v>
      </c>
      <c r="D521">
        <v>55.31</v>
      </c>
      <c r="E521" s="10">
        <v>3.3620000000000001</v>
      </c>
      <c r="F521">
        <v>129.79367740000001</v>
      </c>
      <c r="G521">
        <v>5.1429999999999998</v>
      </c>
      <c r="H521" t="s">
        <v>9</v>
      </c>
      <c r="I521" t="s">
        <v>10</v>
      </c>
    </row>
    <row r="522" spans="1:9" x14ac:dyDescent="0.25">
      <c r="A522">
        <v>4</v>
      </c>
      <c r="B522" s="4">
        <v>40851</v>
      </c>
      <c r="C522">
        <v>2281217.31</v>
      </c>
      <c r="D522">
        <v>49.86</v>
      </c>
      <c r="E522" s="10">
        <v>3.3220000000000001</v>
      </c>
      <c r="F522">
        <v>129.8051935</v>
      </c>
      <c r="G522">
        <v>5.1429999999999998</v>
      </c>
      <c r="H522" t="s">
        <v>9</v>
      </c>
      <c r="I522" t="s">
        <v>10</v>
      </c>
    </row>
    <row r="523" spans="1:9" x14ac:dyDescent="0.25">
      <c r="A523">
        <v>4</v>
      </c>
      <c r="B523" s="4">
        <v>40858</v>
      </c>
      <c r="C523">
        <v>2203028.96</v>
      </c>
      <c r="D523">
        <v>47.12</v>
      </c>
      <c r="E523" s="10">
        <v>3.286</v>
      </c>
      <c r="F523">
        <v>129.81670969999999</v>
      </c>
      <c r="G523">
        <v>5.1429999999999998</v>
      </c>
      <c r="H523" t="s">
        <v>9</v>
      </c>
      <c r="I523" t="s">
        <v>10</v>
      </c>
    </row>
    <row r="524" spans="1:9" x14ac:dyDescent="0.25">
      <c r="A524">
        <v>4</v>
      </c>
      <c r="B524" s="4">
        <v>40865</v>
      </c>
      <c r="C524">
        <v>2243946.59</v>
      </c>
      <c r="D524">
        <v>50.44</v>
      </c>
      <c r="E524" s="10">
        <v>3.294</v>
      </c>
      <c r="F524">
        <v>129.8268333</v>
      </c>
      <c r="G524">
        <v>5.1429999999999998</v>
      </c>
      <c r="H524" t="s">
        <v>9</v>
      </c>
      <c r="I524" t="s">
        <v>10</v>
      </c>
    </row>
    <row r="525" spans="1:9" x14ac:dyDescent="0.25">
      <c r="A525">
        <v>4</v>
      </c>
      <c r="B525" s="4">
        <v>40872</v>
      </c>
      <c r="C525">
        <v>3004702.33</v>
      </c>
      <c r="D525">
        <v>47.96</v>
      </c>
      <c r="E525" s="10">
        <v>3.2250000000000001</v>
      </c>
      <c r="F525">
        <v>129.8364</v>
      </c>
      <c r="G525">
        <v>5.1429999999999998</v>
      </c>
      <c r="H525" t="s">
        <v>11</v>
      </c>
      <c r="I525" t="s">
        <v>10</v>
      </c>
    </row>
    <row r="526" spans="1:9" x14ac:dyDescent="0.25">
      <c r="A526">
        <v>4</v>
      </c>
      <c r="B526" s="4">
        <v>40879</v>
      </c>
      <c r="C526">
        <v>2180999.2599999998</v>
      </c>
      <c r="D526">
        <v>38.71</v>
      </c>
      <c r="E526" s="10">
        <v>3.1760000000000002</v>
      </c>
      <c r="F526">
        <v>129.84596669999999</v>
      </c>
      <c r="G526">
        <v>5.1429999999999998</v>
      </c>
      <c r="H526" t="s">
        <v>9</v>
      </c>
      <c r="I526" t="s">
        <v>10</v>
      </c>
    </row>
    <row r="527" spans="1:9" x14ac:dyDescent="0.25">
      <c r="A527">
        <v>4</v>
      </c>
      <c r="B527" s="4">
        <v>40886</v>
      </c>
      <c r="C527">
        <v>2508955.2400000002</v>
      </c>
      <c r="D527">
        <v>31.64</v>
      </c>
      <c r="E527" s="10">
        <v>3.153</v>
      </c>
      <c r="F527">
        <v>129.85553329999999</v>
      </c>
      <c r="G527">
        <v>5.1429999999999998</v>
      </c>
      <c r="H527" t="s">
        <v>9</v>
      </c>
      <c r="I527" t="s">
        <v>10</v>
      </c>
    </row>
    <row r="528" spans="1:9" x14ac:dyDescent="0.25">
      <c r="A528">
        <v>4</v>
      </c>
      <c r="B528" s="4">
        <v>40893</v>
      </c>
      <c r="C528">
        <v>2771397.17</v>
      </c>
      <c r="D528">
        <v>36.44</v>
      </c>
      <c r="E528" s="10">
        <v>3.149</v>
      </c>
      <c r="F528">
        <v>129.8980645</v>
      </c>
      <c r="G528">
        <v>5.1429999999999998</v>
      </c>
      <c r="H528" t="s">
        <v>9</v>
      </c>
      <c r="I528" t="s">
        <v>10</v>
      </c>
    </row>
    <row r="529" spans="1:9" x14ac:dyDescent="0.25">
      <c r="A529">
        <v>4</v>
      </c>
      <c r="B529" s="4">
        <v>40900</v>
      </c>
      <c r="C529">
        <v>3676388.98</v>
      </c>
      <c r="D529">
        <v>35.92</v>
      </c>
      <c r="E529" s="10">
        <v>3.1030000000000002</v>
      </c>
      <c r="F529">
        <v>129.98454839999999</v>
      </c>
      <c r="G529">
        <v>5.1429999999999998</v>
      </c>
      <c r="H529" t="s">
        <v>9</v>
      </c>
      <c r="I529" t="s">
        <v>10</v>
      </c>
    </row>
    <row r="530" spans="1:9" x14ac:dyDescent="0.25">
      <c r="A530">
        <v>4</v>
      </c>
      <c r="B530" s="4">
        <v>40907</v>
      </c>
      <c r="C530">
        <v>2007105.86</v>
      </c>
      <c r="D530">
        <v>36.89</v>
      </c>
      <c r="E530" s="10">
        <v>3.1190000000000002</v>
      </c>
      <c r="F530">
        <v>130.07103230000001</v>
      </c>
      <c r="G530">
        <v>5.1429999999999998</v>
      </c>
      <c r="H530" t="s">
        <v>11</v>
      </c>
      <c r="I530" t="s">
        <v>10</v>
      </c>
    </row>
    <row r="531" spans="1:9" x14ac:dyDescent="0.25">
      <c r="A531">
        <v>4</v>
      </c>
      <c r="B531" s="4">
        <v>40914</v>
      </c>
      <c r="C531">
        <v>2047766.07</v>
      </c>
      <c r="D531">
        <v>38.64</v>
      </c>
      <c r="E531" s="10">
        <v>3.1579999999999999</v>
      </c>
      <c r="F531">
        <v>130.15751610000001</v>
      </c>
      <c r="G531">
        <v>4.6070000000000002</v>
      </c>
      <c r="H531" t="s">
        <v>9</v>
      </c>
      <c r="I531" t="s">
        <v>10</v>
      </c>
    </row>
    <row r="532" spans="1:9" x14ac:dyDescent="0.25">
      <c r="A532">
        <v>4</v>
      </c>
      <c r="B532" s="4">
        <v>40921</v>
      </c>
      <c r="C532">
        <v>1941676.61</v>
      </c>
      <c r="D532">
        <v>34.409999999999997</v>
      </c>
      <c r="E532" s="10">
        <v>3.2629999999999999</v>
      </c>
      <c r="F532">
        <v>130.244</v>
      </c>
      <c r="G532">
        <v>4.6070000000000002</v>
      </c>
      <c r="H532" t="s">
        <v>9</v>
      </c>
      <c r="I532" t="s">
        <v>10</v>
      </c>
    </row>
    <row r="533" spans="1:9" x14ac:dyDescent="0.25">
      <c r="A533">
        <v>4</v>
      </c>
      <c r="B533" s="4">
        <v>40928</v>
      </c>
      <c r="C533">
        <v>2005097.76</v>
      </c>
      <c r="D533">
        <v>42.09</v>
      </c>
      <c r="E533" s="10">
        <v>3.2730000000000001</v>
      </c>
      <c r="F533">
        <v>130.27922580000001</v>
      </c>
      <c r="G533">
        <v>4.6070000000000002</v>
      </c>
      <c r="H533" t="s">
        <v>9</v>
      </c>
      <c r="I533" t="s">
        <v>10</v>
      </c>
    </row>
    <row r="534" spans="1:9" x14ac:dyDescent="0.25">
      <c r="A534">
        <v>4</v>
      </c>
      <c r="B534" s="4">
        <v>40935</v>
      </c>
      <c r="C534">
        <v>1928720.51</v>
      </c>
      <c r="D534">
        <v>40.31</v>
      </c>
      <c r="E534" s="10">
        <v>3.29</v>
      </c>
      <c r="F534">
        <v>130.31445160000001</v>
      </c>
      <c r="G534">
        <v>4.6070000000000002</v>
      </c>
      <c r="H534" t="s">
        <v>9</v>
      </c>
      <c r="I534" t="s">
        <v>10</v>
      </c>
    </row>
    <row r="535" spans="1:9" x14ac:dyDescent="0.25">
      <c r="A535">
        <v>4</v>
      </c>
      <c r="B535" s="4">
        <v>40942</v>
      </c>
      <c r="C535">
        <v>2173373.91</v>
      </c>
      <c r="D535">
        <v>41.81</v>
      </c>
      <c r="E535" s="10">
        <v>3.3540000000000001</v>
      </c>
      <c r="F535">
        <v>130.34967739999999</v>
      </c>
      <c r="G535">
        <v>4.6070000000000002</v>
      </c>
      <c r="H535" t="s">
        <v>9</v>
      </c>
      <c r="I535" t="s">
        <v>10</v>
      </c>
    </row>
    <row r="536" spans="1:9" x14ac:dyDescent="0.25">
      <c r="A536">
        <v>4</v>
      </c>
      <c r="B536" s="4">
        <v>40949</v>
      </c>
      <c r="C536">
        <v>2374660.64</v>
      </c>
      <c r="D536">
        <v>33</v>
      </c>
      <c r="E536" s="10">
        <v>3.411</v>
      </c>
      <c r="F536">
        <v>130.3849032</v>
      </c>
      <c r="G536">
        <v>4.6070000000000002</v>
      </c>
      <c r="H536" t="s">
        <v>11</v>
      </c>
      <c r="I536" t="s">
        <v>10</v>
      </c>
    </row>
    <row r="537" spans="1:9" x14ac:dyDescent="0.25">
      <c r="A537">
        <v>4</v>
      </c>
      <c r="B537" s="4">
        <v>40956</v>
      </c>
      <c r="C537">
        <v>2427640.17</v>
      </c>
      <c r="D537">
        <v>34.19</v>
      </c>
      <c r="E537" s="10">
        <v>3.4929999999999999</v>
      </c>
      <c r="F537">
        <v>130.45462069999999</v>
      </c>
      <c r="G537">
        <v>4.6070000000000002</v>
      </c>
      <c r="H537" t="s">
        <v>9</v>
      </c>
      <c r="I537" t="s">
        <v>10</v>
      </c>
    </row>
    <row r="538" spans="1:9" x14ac:dyDescent="0.25">
      <c r="A538">
        <v>4</v>
      </c>
      <c r="B538" s="4">
        <v>40963</v>
      </c>
      <c r="C538">
        <v>2226662.17</v>
      </c>
      <c r="D538">
        <v>41.31</v>
      </c>
      <c r="E538" s="10">
        <v>3.5409999999999999</v>
      </c>
      <c r="F538">
        <v>130.55020690000001</v>
      </c>
      <c r="G538">
        <v>4.6070000000000002</v>
      </c>
      <c r="H538" t="s">
        <v>9</v>
      </c>
      <c r="I538" t="s">
        <v>10</v>
      </c>
    </row>
    <row r="539" spans="1:9" x14ac:dyDescent="0.25">
      <c r="A539">
        <v>4</v>
      </c>
      <c r="B539" s="4">
        <v>40970</v>
      </c>
      <c r="C539">
        <v>2206319.9</v>
      </c>
      <c r="D539">
        <v>50.38</v>
      </c>
      <c r="E539" s="10">
        <v>3.6190000000000002</v>
      </c>
      <c r="F539">
        <v>130.64579309999999</v>
      </c>
      <c r="G539">
        <v>4.6070000000000002</v>
      </c>
      <c r="H539" t="s">
        <v>9</v>
      </c>
      <c r="I539" t="s">
        <v>10</v>
      </c>
    </row>
    <row r="540" spans="1:9" x14ac:dyDescent="0.25">
      <c r="A540">
        <v>4</v>
      </c>
      <c r="B540" s="4">
        <v>40977</v>
      </c>
      <c r="C540">
        <v>2202450.81</v>
      </c>
      <c r="D540">
        <v>53.63</v>
      </c>
      <c r="E540" s="10">
        <v>3.6669999999999998</v>
      </c>
      <c r="F540">
        <v>130.74137930000001</v>
      </c>
      <c r="G540">
        <v>4.6070000000000002</v>
      </c>
      <c r="H540" t="s">
        <v>9</v>
      </c>
      <c r="I540" t="s">
        <v>10</v>
      </c>
    </row>
    <row r="541" spans="1:9" x14ac:dyDescent="0.25">
      <c r="A541">
        <v>4</v>
      </c>
      <c r="B541" s="4">
        <v>40984</v>
      </c>
      <c r="C541">
        <v>2214967.44</v>
      </c>
      <c r="D541">
        <v>59.81</v>
      </c>
      <c r="E541" s="10">
        <v>3.7069999999999999</v>
      </c>
      <c r="F541">
        <v>130.82619349999999</v>
      </c>
      <c r="G541">
        <v>4.6070000000000002</v>
      </c>
      <c r="H541" t="s">
        <v>9</v>
      </c>
      <c r="I541" t="s">
        <v>10</v>
      </c>
    </row>
    <row r="542" spans="1:9" x14ac:dyDescent="0.25">
      <c r="A542">
        <v>4</v>
      </c>
      <c r="B542" s="4">
        <v>40991</v>
      </c>
      <c r="C542">
        <v>2091592.54</v>
      </c>
      <c r="D542">
        <v>59.07</v>
      </c>
      <c r="E542" s="10">
        <v>3.7589999999999999</v>
      </c>
      <c r="F542">
        <v>130.89664519999999</v>
      </c>
      <c r="G542">
        <v>4.6070000000000002</v>
      </c>
      <c r="H542" t="s">
        <v>9</v>
      </c>
      <c r="I542" t="s">
        <v>10</v>
      </c>
    </row>
    <row r="543" spans="1:9" x14ac:dyDescent="0.25">
      <c r="A543">
        <v>4</v>
      </c>
      <c r="B543" s="4">
        <v>40998</v>
      </c>
      <c r="C543">
        <v>2089381.77</v>
      </c>
      <c r="D543">
        <v>72.63</v>
      </c>
      <c r="E543" s="10">
        <v>3.82</v>
      </c>
      <c r="F543">
        <v>130.96709680000001</v>
      </c>
      <c r="G543">
        <v>4.6070000000000002</v>
      </c>
      <c r="H543" t="s">
        <v>9</v>
      </c>
      <c r="I543" t="s">
        <v>10</v>
      </c>
    </row>
    <row r="544" spans="1:9" x14ac:dyDescent="0.25">
      <c r="A544">
        <v>4</v>
      </c>
      <c r="B544" s="4">
        <v>41005</v>
      </c>
      <c r="C544">
        <v>2470206.13</v>
      </c>
      <c r="D544">
        <v>67.69</v>
      </c>
      <c r="E544" s="10">
        <v>3.8639999999999999</v>
      </c>
      <c r="F544">
        <v>131.03754839999999</v>
      </c>
      <c r="G544">
        <v>4.3079999999999998</v>
      </c>
      <c r="H544" t="s">
        <v>9</v>
      </c>
      <c r="I544" t="s">
        <v>10</v>
      </c>
    </row>
    <row r="545" spans="1:9" x14ac:dyDescent="0.25">
      <c r="A545">
        <v>4</v>
      </c>
      <c r="B545" s="4">
        <v>41012</v>
      </c>
      <c r="C545">
        <v>2105301.39</v>
      </c>
      <c r="D545">
        <v>68.69</v>
      </c>
      <c r="E545" s="10">
        <v>3.8809999999999998</v>
      </c>
      <c r="F545">
        <v>131.108</v>
      </c>
      <c r="G545">
        <v>4.3079999999999998</v>
      </c>
      <c r="H545" t="s">
        <v>9</v>
      </c>
      <c r="I545" t="s">
        <v>10</v>
      </c>
    </row>
    <row r="546" spans="1:9" x14ac:dyDescent="0.25">
      <c r="A546">
        <v>4</v>
      </c>
      <c r="B546" s="4">
        <v>41019</v>
      </c>
      <c r="C546">
        <v>2144336.89</v>
      </c>
      <c r="D546">
        <v>68.599999999999994</v>
      </c>
      <c r="E546" s="10">
        <v>3.8639999999999999</v>
      </c>
      <c r="F546">
        <v>131.11733330000001</v>
      </c>
      <c r="G546">
        <v>4.3079999999999998</v>
      </c>
      <c r="H546" t="s">
        <v>9</v>
      </c>
      <c r="I546" t="s">
        <v>10</v>
      </c>
    </row>
    <row r="547" spans="1:9" x14ac:dyDescent="0.25">
      <c r="A547">
        <v>4</v>
      </c>
      <c r="B547" s="4">
        <v>41026</v>
      </c>
      <c r="C547">
        <v>2064065.66</v>
      </c>
      <c r="D547">
        <v>76.47</v>
      </c>
      <c r="E547" s="10">
        <v>3.81</v>
      </c>
      <c r="F547">
        <v>131.12666669999999</v>
      </c>
      <c r="G547">
        <v>4.3079999999999998</v>
      </c>
      <c r="H547" t="s">
        <v>9</v>
      </c>
      <c r="I547" t="s">
        <v>10</v>
      </c>
    </row>
    <row r="548" spans="1:9" x14ac:dyDescent="0.25">
      <c r="A548">
        <v>4</v>
      </c>
      <c r="B548" s="4">
        <v>41033</v>
      </c>
      <c r="C548">
        <v>2196968.33</v>
      </c>
      <c r="D548">
        <v>80.14</v>
      </c>
      <c r="E548" s="10">
        <v>3.7469999999999999</v>
      </c>
      <c r="F548">
        <v>131.136</v>
      </c>
      <c r="G548">
        <v>4.3079999999999998</v>
      </c>
      <c r="H548" t="s">
        <v>9</v>
      </c>
      <c r="I548" t="s">
        <v>10</v>
      </c>
    </row>
    <row r="549" spans="1:9" x14ac:dyDescent="0.25">
      <c r="A549">
        <v>4</v>
      </c>
      <c r="B549" s="4">
        <v>41040</v>
      </c>
      <c r="C549">
        <v>2127661.17</v>
      </c>
      <c r="D549">
        <v>67.64</v>
      </c>
      <c r="E549" s="10">
        <v>3.6850000000000001</v>
      </c>
      <c r="F549">
        <v>131.1453333</v>
      </c>
      <c r="G549">
        <v>4.3079999999999998</v>
      </c>
      <c r="H549" t="s">
        <v>9</v>
      </c>
      <c r="I549" t="s">
        <v>10</v>
      </c>
    </row>
    <row r="550" spans="1:9" x14ac:dyDescent="0.25">
      <c r="A550">
        <v>4</v>
      </c>
      <c r="B550" s="4">
        <v>41047</v>
      </c>
      <c r="C550">
        <v>2207214.81</v>
      </c>
      <c r="D550">
        <v>68.430000000000007</v>
      </c>
      <c r="E550" s="10">
        <v>3.62</v>
      </c>
      <c r="F550">
        <v>131.09832259999999</v>
      </c>
      <c r="G550">
        <v>4.3079999999999998</v>
      </c>
      <c r="H550" t="s">
        <v>9</v>
      </c>
      <c r="I550" t="s">
        <v>10</v>
      </c>
    </row>
    <row r="551" spans="1:9" x14ac:dyDescent="0.25">
      <c r="A551">
        <v>4</v>
      </c>
      <c r="B551" s="4">
        <v>41054</v>
      </c>
      <c r="C551">
        <v>2154137.67</v>
      </c>
      <c r="D551">
        <v>77.47</v>
      </c>
      <c r="E551" s="10">
        <v>3.5510000000000002</v>
      </c>
      <c r="F551">
        <v>131.02877419999999</v>
      </c>
      <c r="G551">
        <v>4.3079999999999998</v>
      </c>
      <c r="H551" t="s">
        <v>9</v>
      </c>
      <c r="I551" t="s">
        <v>10</v>
      </c>
    </row>
    <row r="552" spans="1:9" x14ac:dyDescent="0.25">
      <c r="A552">
        <v>4</v>
      </c>
      <c r="B552" s="4">
        <v>41061</v>
      </c>
      <c r="C552">
        <v>2179360.94</v>
      </c>
      <c r="D552">
        <v>77.41</v>
      </c>
      <c r="E552" s="10">
        <v>3.4830000000000001</v>
      </c>
      <c r="F552">
        <v>130.95922580000001</v>
      </c>
      <c r="G552">
        <v>4.3079999999999998</v>
      </c>
      <c r="H552" t="s">
        <v>9</v>
      </c>
      <c r="I552" t="s">
        <v>10</v>
      </c>
    </row>
    <row r="553" spans="1:9" x14ac:dyDescent="0.25">
      <c r="A553">
        <v>4</v>
      </c>
      <c r="B553" s="4">
        <v>41068</v>
      </c>
      <c r="C553">
        <v>2245257.1800000002</v>
      </c>
      <c r="D553">
        <v>78.11</v>
      </c>
      <c r="E553" s="10">
        <v>3.4329999999999998</v>
      </c>
      <c r="F553">
        <v>130.88967740000001</v>
      </c>
      <c r="G553">
        <v>4.3079999999999998</v>
      </c>
      <c r="H553" t="s">
        <v>9</v>
      </c>
      <c r="I553" t="s">
        <v>10</v>
      </c>
    </row>
    <row r="554" spans="1:9" x14ac:dyDescent="0.25">
      <c r="A554">
        <v>4</v>
      </c>
      <c r="B554" s="4">
        <v>41075</v>
      </c>
      <c r="C554">
        <v>2234190.9300000002</v>
      </c>
      <c r="D554">
        <v>80.94</v>
      </c>
      <c r="E554" s="10">
        <v>3.3719999999999999</v>
      </c>
      <c r="F554">
        <v>130.82953330000001</v>
      </c>
      <c r="G554">
        <v>4.3079999999999998</v>
      </c>
      <c r="H554" t="s">
        <v>9</v>
      </c>
      <c r="I554" t="s">
        <v>10</v>
      </c>
    </row>
    <row r="555" spans="1:9" x14ac:dyDescent="0.25">
      <c r="A555">
        <v>4</v>
      </c>
      <c r="B555" s="4">
        <v>41082</v>
      </c>
      <c r="C555">
        <v>2197299.65</v>
      </c>
      <c r="D555">
        <v>81.63</v>
      </c>
      <c r="E555" s="10">
        <v>3.3290000000000002</v>
      </c>
      <c r="F555">
        <v>130.7929</v>
      </c>
      <c r="G555">
        <v>4.3079999999999998</v>
      </c>
      <c r="H555" t="s">
        <v>9</v>
      </c>
      <c r="I555" t="s">
        <v>10</v>
      </c>
    </row>
    <row r="556" spans="1:9" x14ac:dyDescent="0.25">
      <c r="A556">
        <v>4</v>
      </c>
      <c r="B556" s="4">
        <v>41089</v>
      </c>
      <c r="C556">
        <v>2128362.92</v>
      </c>
      <c r="D556">
        <v>84.23</v>
      </c>
      <c r="E556" s="10">
        <v>3.2570000000000001</v>
      </c>
      <c r="F556">
        <v>130.7562667</v>
      </c>
      <c r="G556">
        <v>4.3079999999999998</v>
      </c>
      <c r="H556" t="s">
        <v>9</v>
      </c>
      <c r="I556" t="s">
        <v>10</v>
      </c>
    </row>
    <row r="557" spans="1:9" x14ac:dyDescent="0.25">
      <c r="A557">
        <v>4</v>
      </c>
      <c r="B557" s="4">
        <v>41096</v>
      </c>
      <c r="C557">
        <v>2224499.2799999998</v>
      </c>
      <c r="D557">
        <v>80.37</v>
      </c>
      <c r="E557" s="10">
        <v>3.1869999999999998</v>
      </c>
      <c r="F557">
        <v>130.7196333</v>
      </c>
      <c r="G557">
        <v>4.077</v>
      </c>
      <c r="H557" t="s">
        <v>9</v>
      </c>
      <c r="I557" t="s">
        <v>10</v>
      </c>
    </row>
    <row r="558" spans="1:9" x14ac:dyDescent="0.25">
      <c r="A558">
        <v>4</v>
      </c>
      <c r="B558" s="4">
        <v>41103</v>
      </c>
      <c r="C558">
        <v>2100252.61</v>
      </c>
      <c r="D558">
        <v>76.86</v>
      </c>
      <c r="E558" s="10">
        <v>3.2240000000000002</v>
      </c>
      <c r="F558">
        <v>130.68299999999999</v>
      </c>
      <c r="G558">
        <v>4.077</v>
      </c>
      <c r="H558" t="s">
        <v>9</v>
      </c>
      <c r="I558" t="s">
        <v>10</v>
      </c>
    </row>
    <row r="559" spans="1:9" x14ac:dyDescent="0.25">
      <c r="A559">
        <v>4</v>
      </c>
      <c r="B559" s="4">
        <v>41110</v>
      </c>
      <c r="C559">
        <v>2175563.69</v>
      </c>
      <c r="D559">
        <v>79.14</v>
      </c>
      <c r="E559" s="10">
        <v>3.2629999999999999</v>
      </c>
      <c r="F559">
        <v>130.70129030000001</v>
      </c>
      <c r="G559">
        <v>4.077</v>
      </c>
      <c r="H559" t="s">
        <v>9</v>
      </c>
      <c r="I559" t="s">
        <v>10</v>
      </c>
    </row>
    <row r="560" spans="1:9" x14ac:dyDescent="0.25">
      <c r="A560">
        <v>4</v>
      </c>
      <c r="B560" s="4">
        <v>41117</v>
      </c>
      <c r="C560">
        <v>2048613.65</v>
      </c>
      <c r="D560">
        <v>81.06</v>
      </c>
      <c r="E560" s="10">
        <v>3.3559999999999999</v>
      </c>
      <c r="F560">
        <v>130.7195806</v>
      </c>
      <c r="G560">
        <v>4.077</v>
      </c>
      <c r="H560" t="s">
        <v>9</v>
      </c>
      <c r="I560" t="s">
        <v>10</v>
      </c>
    </row>
    <row r="561" spans="1:9" x14ac:dyDescent="0.25">
      <c r="A561">
        <v>4</v>
      </c>
      <c r="B561" s="4">
        <v>41124</v>
      </c>
      <c r="C561">
        <v>2174514.13</v>
      </c>
      <c r="D561">
        <v>83.86</v>
      </c>
      <c r="E561" s="10">
        <v>3.3740000000000001</v>
      </c>
      <c r="F561">
        <v>130.73787100000001</v>
      </c>
      <c r="G561">
        <v>4.077</v>
      </c>
      <c r="H561" t="s">
        <v>9</v>
      </c>
      <c r="I561" t="s">
        <v>10</v>
      </c>
    </row>
    <row r="562" spans="1:9" x14ac:dyDescent="0.25">
      <c r="A562">
        <v>4</v>
      </c>
      <c r="B562" s="4">
        <v>41131</v>
      </c>
      <c r="C562">
        <v>2193367.69</v>
      </c>
      <c r="D562">
        <v>83.21</v>
      </c>
      <c r="E562" s="10">
        <v>3.476</v>
      </c>
      <c r="F562">
        <v>130.7561613</v>
      </c>
      <c r="G562">
        <v>4.077</v>
      </c>
      <c r="H562" t="s">
        <v>9</v>
      </c>
      <c r="I562" t="s">
        <v>10</v>
      </c>
    </row>
    <row r="563" spans="1:9" x14ac:dyDescent="0.25">
      <c r="A563">
        <v>4</v>
      </c>
      <c r="B563" s="4">
        <v>41138</v>
      </c>
      <c r="C563">
        <v>2283540.2999999998</v>
      </c>
      <c r="D563">
        <v>81.41</v>
      </c>
      <c r="E563" s="10">
        <v>3.552</v>
      </c>
      <c r="F563">
        <v>130.79096770000001</v>
      </c>
      <c r="G563">
        <v>4.077</v>
      </c>
      <c r="H563" t="s">
        <v>9</v>
      </c>
      <c r="I563" t="s">
        <v>10</v>
      </c>
    </row>
    <row r="564" spans="1:9" x14ac:dyDescent="0.25">
      <c r="A564">
        <v>4</v>
      </c>
      <c r="B564" s="4">
        <v>41145</v>
      </c>
      <c r="C564">
        <v>2125241.6800000002</v>
      </c>
      <c r="D564">
        <v>75.760000000000005</v>
      </c>
      <c r="E564" s="10">
        <v>3.61</v>
      </c>
      <c r="F564">
        <v>130.8381613</v>
      </c>
      <c r="G564">
        <v>4.077</v>
      </c>
      <c r="H564" t="s">
        <v>9</v>
      </c>
      <c r="I564" t="s">
        <v>10</v>
      </c>
    </row>
    <row r="565" spans="1:9" x14ac:dyDescent="0.25">
      <c r="A565">
        <v>4</v>
      </c>
      <c r="B565" s="4">
        <v>41152</v>
      </c>
      <c r="C565">
        <v>2081181.35</v>
      </c>
      <c r="D565">
        <v>76.47</v>
      </c>
      <c r="E565" s="10">
        <v>3.6459999999999999</v>
      </c>
      <c r="F565">
        <v>130.88535479999999</v>
      </c>
      <c r="G565">
        <v>4.077</v>
      </c>
      <c r="H565" t="s">
        <v>9</v>
      </c>
      <c r="I565" t="s">
        <v>10</v>
      </c>
    </row>
    <row r="566" spans="1:9" x14ac:dyDescent="0.25">
      <c r="A566">
        <v>4</v>
      </c>
      <c r="B566" s="4">
        <v>41159</v>
      </c>
      <c r="C566">
        <v>2125104.7200000002</v>
      </c>
      <c r="D566">
        <v>82.09</v>
      </c>
      <c r="E566" s="10">
        <v>3.7090000000000001</v>
      </c>
      <c r="F566">
        <v>130.9325484</v>
      </c>
      <c r="G566">
        <v>4.077</v>
      </c>
      <c r="H566" t="s">
        <v>11</v>
      </c>
      <c r="I566" t="s">
        <v>10</v>
      </c>
    </row>
    <row r="567" spans="1:9" x14ac:dyDescent="0.25">
      <c r="A567">
        <v>4</v>
      </c>
      <c r="B567" s="4">
        <v>41166</v>
      </c>
      <c r="C567">
        <v>2117854.6</v>
      </c>
      <c r="D567">
        <v>68.2</v>
      </c>
      <c r="E567" s="10">
        <v>3.706</v>
      </c>
      <c r="F567">
        <v>130.97766669999999</v>
      </c>
      <c r="G567">
        <v>4.077</v>
      </c>
      <c r="H567" t="s">
        <v>9</v>
      </c>
      <c r="I567" t="s">
        <v>10</v>
      </c>
    </row>
    <row r="568" spans="1:9" x14ac:dyDescent="0.25">
      <c r="A568">
        <v>4</v>
      </c>
      <c r="B568" s="4">
        <v>41173</v>
      </c>
      <c r="C568">
        <v>2119438.5299999998</v>
      </c>
      <c r="D568">
        <v>68.97</v>
      </c>
      <c r="E568" s="10">
        <v>3.7210000000000001</v>
      </c>
      <c r="F568">
        <v>131.01033330000001</v>
      </c>
      <c r="G568">
        <v>4.077</v>
      </c>
      <c r="H568" t="s">
        <v>9</v>
      </c>
      <c r="I568" t="s">
        <v>10</v>
      </c>
    </row>
    <row r="569" spans="1:9" x14ac:dyDescent="0.25">
      <c r="A569">
        <v>4</v>
      </c>
      <c r="B569" s="4">
        <v>41180</v>
      </c>
      <c r="C569">
        <v>2027620.23</v>
      </c>
      <c r="D569">
        <v>71.739999999999995</v>
      </c>
      <c r="E569" s="10">
        <v>3.6659999999999999</v>
      </c>
      <c r="F569">
        <v>131.04300000000001</v>
      </c>
      <c r="G569">
        <v>4.077</v>
      </c>
      <c r="H569" t="s">
        <v>9</v>
      </c>
      <c r="I569" t="s">
        <v>10</v>
      </c>
    </row>
    <row r="570" spans="1:9" x14ac:dyDescent="0.25">
      <c r="A570">
        <v>4</v>
      </c>
      <c r="B570" s="4">
        <v>41187</v>
      </c>
      <c r="C570">
        <v>2209835.4300000002</v>
      </c>
      <c r="D570">
        <v>63.07</v>
      </c>
      <c r="E570" s="10">
        <v>3.62</v>
      </c>
      <c r="F570">
        <v>131.0756667</v>
      </c>
      <c r="G570">
        <v>3.879</v>
      </c>
      <c r="H570" t="s">
        <v>9</v>
      </c>
      <c r="I570" t="s">
        <v>10</v>
      </c>
    </row>
    <row r="571" spans="1:9" x14ac:dyDescent="0.25">
      <c r="A571">
        <v>4</v>
      </c>
      <c r="B571" s="4">
        <v>41194</v>
      </c>
      <c r="C571">
        <v>2133026.0699999998</v>
      </c>
      <c r="D571">
        <v>57.11</v>
      </c>
      <c r="E571" s="10">
        <v>3.6030000000000002</v>
      </c>
      <c r="F571">
        <v>131.1083333</v>
      </c>
      <c r="G571">
        <v>3.879</v>
      </c>
      <c r="H571" t="s">
        <v>9</v>
      </c>
      <c r="I571" t="s">
        <v>10</v>
      </c>
    </row>
    <row r="572" spans="1:9" x14ac:dyDescent="0.25">
      <c r="A572">
        <v>4</v>
      </c>
      <c r="B572" s="4">
        <v>41201</v>
      </c>
      <c r="C572">
        <v>2097266.85</v>
      </c>
      <c r="D572">
        <v>64.459999999999994</v>
      </c>
      <c r="E572" s="10">
        <v>3.61</v>
      </c>
      <c r="F572">
        <v>131.14996769999999</v>
      </c>
      <c r="G572">
        <v>3.879</v>
      </c>
      <c r="H572" t="s">
        <v>9</v>
      </c>
      <c r="I572" t="s">
        <v>10</v>
      </c>
    </row>
    <row r="573" spans="1:9" x14ac:dyDescent="0.25">
      <c r="A573">
        <v>4</v>
      </c>
      <c r="B573" s="4">
        <v>41208</v>
      </c>
      <c r="C573">
        <v>2149594.46</v>
      </c>
      <c r="D573">
        <v>63.64</v>
      </c>
      <c r="E573" s="10">
        <v>3.5139999999999998</v>
      </c>
      <c r="F573">
        <v>131.19309680000001</v>
      </c>
      <c r="G573">
        <v>3.879</v>
      </c>
      <c r="H573" t="s">
        <v>9</v>
      </c>
      <c r="I573" t="s">
        <v>10</v>
      </c>
    </row>
    <row r="574" spans="1:9" x14ac:dyDescent="0.25">
      <c r="A574">
        <v>5</v>
      </c>
      <c r="B574" s="4">
        <v>40214</v>
      </c>
      <c r="C574">
        <v>317173.09999999998</v>
      </c>
      <c r="D574">
        <v>39.700000000000003</v>
      </c>
      <c r="E574" s="10">
        <v>2.5720000000000001</v>
      </c>
      <c r="F574">
        <v>211.65397160000001</v>
      </c>
      <c r="G574">
        <v>6.5659999999999998</v>
      </c>
      <c r="H574" t="s">
        <v>9</v>
      </c>
      <c r="I574" t="s">
        <v>12</v>
      </c>
    </row>
    <row r="575" spans="1:9" x14ac:dyDescent="0.25">
      <c r="A575">
        <v>5</v>
      </c>
      <c r="B575" s="4">
        <v>40221</v>
      </c>
      <c r="C575">
        <v>311825.7</v>
      </c>
      <c r="D575">
        <v>39.81</v>
      </c>
      <c r="E575" s="10">
        <v>2.548</v>
      </c>
      <c r="F575">
        <v>211.8004698</v>
      </c>
      <c r="G575">
        <v>6.5659999999999998</v>
      </c>
      <c r="H575" t="s">
        <v>11</v>
      </c>
      <c r="I575" t="s">
        <v>12</v>
      </c>
    </row>
    <row r="576" spans="1:9" x14ac:dyDescent="0.25">
      <c r="A576">
        <v>5</v>
      </c>
      <c r="B576" s="4">
        <v>40228</v>
      </c>
      <c r="C576">
        <v>303447.57</v>
      </c>
      <c r="D576">
        <v>41.14</v>
      </c>
      <c r="E576" s="10">
        <v>2.5139999999999998</v>
      </c>
      <c r="F576">
        <v>211.84712830000001</v>
      </c>
      <c r="G576">
        <v>6.5659999999999998</v>
      </c>
      <c r="H576" t="s">
        <v>9</v>
      </c>
      <c r="I576" t="s">
        <v>12</v>
      </c>
    </row>
    <row r="577" spans="1:9" x14ac:dyDescent="0.25">
      <c r="A577">
        <v>5</v>
      </c>
      <c r="B577" s="4">
        <v>40235</v>
      </c>
      <c r="C577">
        <v>270281.63</v>
      </c>
      <c r="D577">
        <v>46.7</v>
      </c>
      <c r="E577" s="10">
        <v>2.5609999999999999</v>
      </c>
      <c r="F577">
        <v>211.87714679999999</v>
      </c>
      <c r="G577">
        <v>6.5659999999999998</v>
      </c>
      <c r="H577" t="s">
        <v>9</v>
      </c>
      <c r="I577" t="s">
        <v>12</v>
      </c>
    </row>
    <row r="578" spans="1:9" x14ac:dyDescent="0.25">
      <c r="A578">
        <v>5</v>
      </c>
      <c r="B578" s="4">
        <v>40242</v>
      </c>
      <c r="C578">
        <v>288855.71000000002</v>
      </c>
      <c r="D578">
        <v>48.89</v>
      </c>
      <c r="E578" s="10">
        <v>2.625</v>
      </c>
      <c r="F578">
        <v>211.9071653</v>
      </c>
      <c r="G578">
        <v>6.5659999999999998</v>
      </c>
      <c r="H578" t="s">
        <v>9</v>
      </c>
      <c r="I578" t="s">
        <v>12</v>
      </c>
    </row>
    <row r="579" spans="1:9" x14ac:dyDescent="0.25">
      <c r="A579">
        <v>5</v>
      </c>
      <c r="B579" s="4">
        <v>40249</v>
      </c>
      <c r="C579">
        <v>297293.59000000003</v>
      </c>
      <c r="D579">
        <v>58.5</v>
      </c>
      <c r="E579" s="10">
        <v>2.6669999999999998</v>
      </c>
      <c r="F579">
        <v>211.93718390000001</v>
      </c>
      <c r="G579">
        <v>6.5659999999999998</v>
      </c>
      <c r="H579" t="s">
        <v>9</v>
      </c>
      <c r="I579" t="s">
        <v>12</v>
      </c>
    </row>
    <row r="580" spans="1:9" x14ac:dyDescent="0.25">
      <c r="A580">
        <v>5</v>
      </c>
      <c r="B580" s="4">
        <v>40256</v>
      </c>
      <c r="C580">
        <v>281706.40999999997</v>
      </c>
      <c r="D580">
        <v>55.46</v>
      </c>
      <c r="E580" s="10">
        <v>2.72</v>
      </c>
      <c r="F580">
        <v>211.77089699999999</v>
      </c>
      <c r="G580">
        <v>6.5659999999999998</v>
      </c>
      <c r="H580" t="s">
        <v>9</v>
      </c>
      <c r="I580" t="s">
        <v>12</v>
      </c>
    </row>
    <row r="581" spans="1:9" x14ac:dyDescent="0.25">
      <c r="A581">
        <v>5</v>
      </c>
      <c r="B581" s="4">
        <v>40263</v>
      </c>
      <c r="C581">
        <v>273282.96999999997</v>
      </c>
      <c r="D581">
        <v>52.47</v>
      </c>
      <c r="E581" s="10">
        <v>2.7320000000000002</v>
      </c>
      <c r="F581">
        <v>211.57189249999999</v>
      </c>
      <c r="G581">
        <v>6.5659999999999998</v>
      </c>
      <c r="H581" t="s">
        <v>9</v>
      </c>
      <c r="I581" t="s">
        <v>12</v>
      </c>
    </row>
    <row r="582" spans="1:9" x14ac:dyDescent="0.25">
      <c r="A582">
        <v>5</v>
      </c>
      <c r="B582" s="4">
        <v>40270</v>
      </c>
      <c r="C582">
        <v>331406</v>
      </c>
      <c r="D582">
        <v>63.18</v>
      </c>
      <c r="E582" s="10">
        <v>2.7189999999999999</v>
      </c>
      <c r="F582">
        <v>211.37288799999999</v>
      </c>
      <c r="G582">
        <v>6.4649999999999999</v>
      </c>
      <c r="H582" t="s">
        <v>9</v>
      </c>
      <c r="I582" t="s">
        <v>12</v>
      </c>
    </row>
    <row r="583" spans="1:9" x14ac:dyDescent="0.25">
      <c r="A583">
        <v>5</v>
      </c>
      <c r="B583" s="4">
        <v>40277</v>
      </c>
      <c r="C583">
        <v>328020.49</v>
      </c>
      <c r="D583">
        <v>65.19</v>
      </c>
      <c r="E583" s="10">
        <v>2.77</v>
      </c>
      <c r="F583">
        <v>211.17388349999999</v>
      </c>
      <c r="G583">
        <v>6.4649999999999999</v>
      </c>
      <c r="H583" t="s">
        <v>9</v>
      </c>
      <c r="I583" t="s">
        <v>12</v>
      </c>
    </row>
    <row r="584" spans="1:9" x14ac:dyDescent="0.25">
      <c r="A584">
        <v>5</v>
      </c>
      <c r="B584" s="4">
        <v>40284</v>
      </c>
      <c r="C584">
        <v>306858.69</v>
      </c>
      <c r="D584">
        <v>65.3</v>
      </c>
      <c r="E584" s="10">
        <v>2.8079999999999998</v>
      </c>
      <c r="F584">
        <v>211.0388528</v>
      </c>
      <c r="G584">
        <v>6.4649999999999999</v>
      </c>
      <c r="H584" t="s">
        <v>9</v>
      </c>
      <c r="I584" t="s">
        <v>12</v>
      </c>
    </row>
    <row r="585" spans="1:9" x14ac:dyDescent="0.25">
      <c r="A585">
        <v>5</v>
      </c>
      <c r="B585" s="4">
        <v>40291</v>
      </c>
      <c r="C585">
        <v>288839.73</v>
      </c>
      <c r="D585">
        <v>65.13</v>
      </c>
      <c r="E585" s="10">
        <v>2.7949999999999999</v>
      </c>
      <c r="F585">
        <v>210.98912039999999</v>
      </c>
      <c r="G585">
        <v>6.4649999999999999</v>
      </c>
      <c r="H585" t="s">
        <v>9</v>
      </c>
      <c r="I585" t="s">
        <v>12</v>
      </c>
    </row>
    <row r="586" spans="1:9" x14ac:dyDescent="0.25">
      <c r="A586">
        <v>5</v>
      </c>
      <c r="B586" s="4">
        <v>40298</v>
      </c>
      <c r="C586">
        <v>298697.84000000003</v>
      </c>
      <c r="D586">
        <v>67.53</v>
      </c>
      <c r="E586" s="10">
        <v>2.78</v>
      </c>
      <c r="F586">
        <v>210.93938800000001</v>
      </c>
      <c r="G586">
        <v>6.4649999999999999</v>
      </c>
      <c r="H586" t="s">
        <v>9</v>
      </c>
      <c r="I586" t="s">
        <v>12</v>
      </c>
    </row>
    <row r="587" spans="1:9" x14ac:dyDescent="0.25">
      <c r="A587">
        <v>5</v>
      </c>
      <c r="B587" s="4">
        <v>40305</v>
      </c>
      <c r="C587">
        <v>333522.59999999998</v>
      </c>
      <c r="D587">
        <v>71.53</v>
      </c>
      <c r="E587" s="10">
        <v>2.835</v>
      </c>
      <c r="F587">
        <v>210.8896556</v>
      </c>
      <c r="G587">
        <v>6.4649999999999999</v>
      </c>
      <c r="H587" t="s">
        <v>9</v>
      </c>
      <c r="I587" t="s">
        <v>12</v>
      </c>
    </row>
    <row r="588" spans="1:9" x14ac:dyDescent="0.25">
      <c r="A588">
        <v>5</v>
      </c>
      <c r="B588" s="4">
        <v>40312</v>
      </c>
      <c r="C588">
        <v>296673.77</v>
      </c>
      <c r="D588">
        <v>74.790000000000006</v>
      </c>
      <c r="E588" s="10">
        <v>2.8540000000000001</v>
      </c>
      <c r="F588">
        <v>210.8872772</v>
      </c>
      <c r="G588">
        <v>6.4649999999999999</v>
      </c>
      <c r="H588" t="s">
        <v>9</v>
      </c>
      <c r="I588" t="s">
        <v>12</v>
      </c>
    </row>
    <row r="589" spans="1:9" x14ac:dyDescent="0.25">
      <c r="A589">
        <v>5</v>
      </c>
      <c r="B589" s="4">
        <v>40319</v>
      </c>
      <c r="C589">
        <v>301615.49</v>
      </c>
      <c r="D589">
        <v>75.2</v>
      </c>
      <c r="E589" s="10">
        <v>2.8260000000000001</v>
      </c>
      <c r="F589">
        <v>211.16902300000001</v>
      </c>
      <c r="G589">
        <v>6.4649999999999999</v>
      </c>
      <c r="H589" t="s">
        <v>9</v>
      </c>
      <c r="I589" t="s">
        <v>12</v>
      </c>
    </row>
    <row r="590" spans="1:9" x14ac:dyDescent="0.25">
      <c r="A590">
        <v>5</v>
      </c>
      <c r="B590" s="4">
        <v>40326</v>
      </c>
      <c r="C590">
        <v>310013.11</v>
      </c>
      <c r="D590">
        <v>79.81</v>
      </c>
      <c r="E590" s="10">
        <v>2.7589999999999999</v>
      </c>
      <c r="F590">
        <v>211.45076879999999</v>
      </c>
      <c r="G590">
        <v>6.4649999999999999</v>
      </c>
      <c r="H590" t="s">
        <v>9</v>
      </c>
      <c r="I590" t="s">
        <v>12</v>
      </c>
    </row>
    <row r="591" spans="1:9" x14ac:dyDescent="0.25">
      <c r="A591">
        <v>5</v>
      </c>
      <c r="B591" s="4">
        <v>40333</v>
      </c>
      <c r="C591">
        <v>337825.89</v>
      </c>
      <c r="D591">
        <v>79.540000000000006</v>
      </c>
      <c r="E591" s="10">
        <v>2.7050000000000001</v>
      </c>
      <c r="F591">
        <v>211.7325146</v>
      </c>
      <c r="G591">
        <v>6.4649999999999999</v>
      </c>
      <c r="H591" t="s">
        <v>9</v>
      </c>
      <c r="I591" t="s">
        <v>12</v>
      </c>
    </row>
    <row r="592" spans="1:9" x14ac:dyDescent="0.25">
      <c r="A592">
        <v>5</v>
      </c>
      <c r="B592" s="4">
        <v>40340</v>
      </c>
      <c r="C592">
        <v>296641.90999999997</v>
      </c>
      <c r="D592">
        <v>80.7</v>
      </c>
      <c r="E592" s="10">
        <v>2.6680000000000001</v>
      </c>
      <c r="F592">
        <v>212.01426050000001</v>
      </c>
      <c r="G592">
        <v>6.4649999999999999</v>
      </c>
      <c r="H592" t="s">
        <v>9</v>
      </c>
      <c r="I592" t="s">
        <v>12</v>
      </c>
    </row>
    <row r="593" spans="1:9" x14ac:dyDescent="0.25">
      <c r="A593">
        <v>5</v>
      </c>
      <c r="B593" s="4">
        <v>40347</v>
      </c>
      <c r="C593">
        <v>313795.59999999998</v>
      </c>
      <c r="D593">
        <v>83.91</v>
      </c>
      <c r="E593" s="10">
        <v>2.637</v>
      </c>
      <c r="F593">
        <v>212.01197690000001</v>
      </c>
      <c r="G593">
        <v>6.4649999999999999</v>
      </c>
      <c r="H593" t="s">
        <v>9</v>
      </c>
      <c r="I593" t="s">
        <v>12</v>
      </c>
    </row>
    <row r="594" spans="1:9" x14ac:dyDescent="0.25">
      <c r="A594">
        <v>5</v>
      </c>
      <c r="B594" s="4">
        <v>40354</v>
      </c>
      <c r="C594">
        <v>295257.3</v>
      </c>
      <c r="D594">
        <v>83.72</v>
      </c>
      <c r="E594" s="10">
        <v>2.653</v>
      </c>
      <c r="F594">
        <v>211.89608150000001</v>
      </c>
      <c r="G594">
        <v>6.4649999999999999</v>
      </c>
      <c r="H594" t="s">
        <v>9</v>
      </c>
      <c r="I594" t="s">
        <v>12</v>
      </c>
    </row>
    <row r="595" spans="1:9" x14ac:dyDescent="0.25">
      <c r="A595">
        <v>5</v>
      </c>
      <c r="B595" s="4">
        <v>40361</v>
      </c>
      <c r="C595">
        <v>305993.27</v>
      </c>
      <c r="D595">
        <v>81.25</v>
      </c>
      <c r="E595" s="10">
        <v>2.669</v>
      </c>
      <c r="F595">
        <v>211.78018610000001</v>
      </c>
      <c r="G595">
        <v>6.4960000000000004</v>
      </c>
      <c r="H595" t="s">
        <v>9</v>
      </c>
      <c r="I595" t="s">
        <v>12</v>
      </c>
    </row>
    <row r="596" spans="1:9" x14ac:dyDescent="0.25">
      <c r="A596">
        <v>5</v>
      </c>
      <c r="B596" s="4">
        <v>40368</v>
      </c>
      <c r="C596">
        <v>291808.87</v>
      </c>
      <c r="D596">
        <v>81.14</v>
      </c>
      <c r="E596" s="10">
        <v>2.6419999999999999</v>
      </c>
      <c r="F596">
        <v>211.66429070000001</v>
      </c>
      <c r="G596">
        <v>6.4960000000000004</v>
      </c>
      <c r="H596" t="s">
        <v>9</v>
      </c>
      <c r="I596" t="s">
        <v>12</v>
      </c>
    </row>
    <row r="597" spans="1:9" x14ac:dyDescent="0.25">
      <c r="A597">
        <v>5</v>
      </c>
      <c r="B597" s="4">
        <v>40375</v>
      </c>
      <c r="C597">
        <v>280701.7</v>
      </c>
      <c r="D597">
        <v>83.98</v>
      </c>
      <c r="E597" s="10">
        <v>2.6230000000000002</v>
      </c>
      <c r="F597">
        <v>211.65611229999999</v>
      </c>
      <c r="G597">
        <v>6.4960000000000004</v>
      </c>
      <c r="H597" t="s">
        <v>9</v>
      </c>
      <c r="I597" t="s">
        <v>12</v>
      </c>
    </row>
    <row r="598" spans="1:9" x14ac:dyDescent="0.25">
      <c r="A598">
        <v>5</v>
      </c>
      <c r="B598" s="4">
        <v>40382</v>
      </c>
      <c r="C598">
        <v>274742.63</v>
      </c>
      <c r="D598">
        <v>83.66</v>
      </c>
      <c r="E598" s="10">
        <v>2.6080000000000001</v>
      </c>
      <c r="F598">
        <v>211.79155650000001</v>
      </c>
      <c r="G598">
        <v>6.4960000000000004</v>
      </c>
      <c r="H598" t="s">
        <v>9</v>
      </c>
      <c r="I598" t="s">
        <v>12</v>
      </c>
    </row>
    <row r="599" spans="1:9" x14ac:dyDescent="0.25">
      <c r="A599">
        <v>5</v>
      </c>
      <c r="B599" s="4">
        <v>40389</v>
      </c>
      <c r="C599">
        <v>268929.03000000003</v>
      </c>
      <c r="D599">
        <v>82.46</v>
      </c>
      <c r="E599" s="10">
        <v>2.64</v>
      </c>
      <c r="F599">
        <v>211.92700060000001</v>
      </c>
      <c r="G599">
        <v>6.4960000000000004</v>
      </c>
      <c r="H599" t="s">
        <v>9</v>
      </c>
      <c r="I599" t="s">
        <v>12</v>
      </c>
    </row>
    <row r="600" spans="1:9" x14ac:dyDescent="0.25">
      <c r="A600">
        <v>5</v>
      </c>
      <c r="B600" s="4">
        <v>40396</v>
      </c>
      <c r="C600">
        <v>303043.02</v>
      </c>
      <c r="D600">
        <v>86.1</v>
      </c>
      <c r="E600" s="10">
        <v>2.6269999999999998</v>
      </c>
      <c r="F600">
        <v>212.06244469999999</v>
      </c>
      <c r="G600">
        <v>6.4960000000000004</v>
      </c>
      <c r="H600" t="s">
        <v>9</v>
      </c>
      <c r="I600" t="s">
        <v>12</v>
      </c>
    </row>
    <row r="601" spans="1:9" x14ac:dyDescent="0.25">
      <c r="A601">
        <v>5</v>
      </c>
      <c r="B601" s="4">
        <v>40403</v>
      </c>
      <c r="C601">
        <v>286477.34999999998</v>
      </c>
      <c r="D601">
        <v>87.41</v>
      </c>
      <c r="E601" s="10">
        <v>2.6920000000000002</v>
      </c>
      <c r="F601">
        <v>212.19788890000001</v>
      </c>
      <c r="G601">
        <v>6.4960000000000004</v>
      </c>
      <c r="H601" t="s">
        <v>9</v>
      </c>
      <c r="I601" t="s">
        <v>12</v>
      </c>
    </row>
    <row r="602" spans="1:9" x14ac:dyDescent="0.25">
      <c r="A602">
        <v>5</v>
      </c>
      <c r="B602" s="4">
        <v>40410</v>
      </c>
      <c r="C602">
        <v>287205.38</v>
      </c>
      <c r="D602">
        <v>87.71</v>
      </c>
      <c r="E602" s="10">
        <v>2.6640000000000001</v>
      </c>
      <c r="F602">
        <v>212.16089840000001</v>
      </c>
      <c r="G602">
        <v>6.4960000000000004</v>
      </c>
      <c r="H602" t="s">
        <v>9</v>
      </c>
      <c r="I602" t="s">
        <v>12</v>
      </c>
    </row>
    <row r="603" spans="1:9" x14ac:dyDescent="0.25">
      <c r="A603">
        <v>5</v>
      </c>
      <c r="B603" s="4">
        <v>40417</v>
      </c>
      <c r="C603">
        <v>288519.75</v>
      </c>
      <c r="D603">
        <v>87.05</v>
      </c>
      <c r="E603" s="10">
        <v>2.6190000000000002</v>
      </c>
      <c r="F603">
        <v>212.123908</v>
      </c>
      <c r="G603">
        <v>6.4960000000000004</v>
      </c>
      <c r="H603" t="s">
        <v>9</v>
      </c>
      <c r="I603" t="s">
        <v>12</v>
      </c>
    </row>
    <row r="604" spans="1:9" x14ac:dyDescent="0.25">
      <c r="A604">
        <v>5</v>
      </c>
      <c r="B604" s="4">
        <v>40424</v>
      </c>
      <c r="C604">
        <v>323798</v>
      </c>
      <c r="D604">
        <v>84.06</v>
      </c>
      <c r="E604" s="10">
        <v>2.577</v>
      </c>
      <c r="F604">
        <v>212.08691759999999</v>
      </c>
      <c r="G604">
        <v>6.4960000000000004</v>
      </c>
      <c r="H604" t="s">
        <v>9</v>
      </c>
      <c r="I604" t="s">
        <v>12</v>
      </c>
    </row>
    <row r="605" spans="1:9" x14ac:dyDescent="0.25">
      <c r="A605">
        <v>5</v>
      </c>
      <c r="B605" s="4">
        <v>40431</v>
      </c>
      <c r="C605">
        <v>306533.08</v>
      </c>
      <c r="D605">
        <v>79.86</v>
      </c>
      <c r="E605" s="10">
        <v>2.5649999999999999</v>
      </c>
      <c r="F605">
        <v>212.04992709999999</v>
      </c>
      <c r="G605">
        <v>6.4960000000000004</v>
      </c>
      <c r="H605" t="s">
        <v>11</v>
      </c>
      <c r="I605" t="s">
        <v>12</v>
      </c>
    </row>
    <row r="606" spans="1:9" x14ac:dyDescent="0.25">
      <c r="A606">
        <v>5</v>
      </c>
      <c r="B606" s="4">
        <v>40438</v>
      </c>
      <c r="C606">
        <v>282558.65000000002</v>
      </c>
      <c r="D606">
        <v>82.28</v>
      </c>
      <c r="E606" s="10">
        <v>2.5819999999999999</v>
      </c>
      <c r="F606">
        <v>212.07693459999999</v>
      </c>
      <c r="G606">
        <v>6.4960000000000004</v>
      </c>
      <c r="H606" t="s">
        <v>9</v>
      </c>
      <c r="I606" t="s">
        <v>12</v>
      </c>
    </row>
    <row r="607" spans="1:9" x14ac:dyDescent="0.25">
      <c r="A607">
        <v>5</v>
      </c>
      <c r="B607" s="4">
        <v>40445</v>
      </c>
      <c r="C607">
        <v>293131.58</v>
      </c>
      <c r="D607">
        <v>78.53</v>
      </c>
      <c r="E607" s="10">
        <v>2.6240000000000001</v>
      </c>
      <c r="F607">
        <v>212.1519404</v>
      </c>
      <c r="G607">
        <v>6.4960000000000004</v>
      </c>
      <c r="H607" t="s">
        <v>9</v>
      </c>
      <c r="I607" t="s">
        <v>12</v>
      </c>
    </row>
    <row r="608" spans="1:9" x14ac:dyDescent="0.25">
      <c r="A608">
        <v>5</v>
      </c>
      <c r="B608" s="4">
        <v>40452</v>
      </c>
      <c r="C608">
        <v>283178.12</v>
      </c>
      <c r="D608">
        <v>71.099999999999994</v>
      </c>
      <c r="E608" s="10">
        <v>2.6030000000000002</v>
      </c>
      <c r="F608">
        <v>212.22694630000001</v>
      </c>
      <c r="G608">
        <v>6.7679999999999998</v>
      </c>
      <c r="H608" t="s">
        <v>9</v>
      </c>
      <c r="I608" t="s">
        <v>12</v>
      </c>
    </row>
    <row r="609" spans="1:9" x14ac:dyDescent="0.25">
      <c r="A609">
        <v>5</v>
      </c>
      <c r="B609" s="4">
        <v>40459</v>
      </c>
      <c r="C609">
        <v>290494.84999999998</v>
      </c>
      <c r="D609">
        <v>64.989999999999995</v>
      </c>
      <c r="E609" s="10">
        <v>2.633</v>
      </c>
      <c r="F609">
        <v>212.30195219999999</v>
      </c>
      <c r="G609">
        <v>6.7679999999999998</v>
      </c>
      <c r="H609" t="s">
        <v>9</v>
      </c>
      <c r="I609" t="s">
        <v>12</v>
      </c>
    </row>
    <row r="610" spans="1:9" x14ac:dyDescent="0.25">
      <c r="A610">
        <v>5</v>
      </c>
      <c r="B610" s="4">
        <v>40466</v>
      </c>
      <c r="C610">
        <v>280681.2</v>
      </c>
      <c r="D610">
        <v>68.11</v>
      </c>
      <c r="E610" s="10">
        <v>2.72</v>
      </c>
      <c r="F610">
        <v>212.3691867</v>
      </c>
      <c r="G610">
        <v>6.7679999999999998</v>
      </c>
      <c r="H610" t="s">
        <v>9</v>
      </c>
      <c r="I610" t="s">
        <v>12</v>
      </c>
    </row>
    <row r="611" spans="1:9" x14ac:dyDescent="0.25">
      <c r="A611">
        <v>5</v>
      </c>
      <c r="B611" s="4">
        <v>40473</v>
      </c>
      <c r="C611">
        <v>284988.27</v>
      </c>
      <c r="D611">
        <v>70.959999999999994</v>
      </c>
      <c r="E611" s="10">
        <v>2.7250000000000001</v>
      </c>
      <c r="F611">
        <v>212.4169928</v>
      </c>
      <c r="G611">
        <v>6.7679999999999998</v>
      </c>
      <c r="H611" t="s">
        <v>9</v>
      </c>
      <c r="I611" t="s">
        <v>12</v>
      </c>
    </row>
    <row r="612" spans="1:9" x14ac:dyDescent="0.25">
      <c r="A612">
        <v>5</v>
      </c>
      <c r="B612" s="4">
        <v>40480</v>
      </c>
      <c r="C612">
        <v>278031.81</v>
      </c>
      <c r="D612">
        <v>70.58</v>
      </c>
      <c r="E612" s="10">
        <v>2.7160000000000002</v>
      </c>
      <c r="F612">
        <v>212.464799</v>
      </c>
      <c r="G612">
        <v>6.7679999999999998</v>
      </c>
      <c r="H612" t="s">
        <v>9</v>
      </c>
      <c r="I612" t="s">
        <v>12</v>
      </c>
    </row>
    <row r="613" spans="1:9" x14ac:dyDescent="0.25">
      <c r="A613">
        <v>5</v>
      </c>
      <c r="B613" s="4">
        <v>40487</v>
      </c>
      <c r="C613">
        <v>325310.3</v>
      </c>
      <c r="D613">
        <v>58.88</v>
      </c>
      <c r="E613" s="10">
        <v>2.6890000000000001</v>
      </c>
      <c r="F613">
        <v>212.5126051</v>
      </c>
      <c r="G613">
        <v>6.7679999999999998</v>
      </c>
      <c r="H613" t="s">
        <v>9</v>
      </c>
      <c r="I613" t="s">
        <v>12</v>
      </c>
    </row>
    <row r="614" spans="1:9" x14ac:dyDescent="0.25">
      <c r="A614">
        <v>5</v>
      </c>
      <c r="B614" s="4">
        <v>40494</v>
      </c>
      <c r="C614">
        <v>301827.36</v>
      </c>
      <c r="D614">
        <v>62.37</v>
      </c>
      <c r="E614" s="10">
        <v>2.7280000000000002</v>
      </c>
      <c r="F614">
        <v>212.5604113</v>
      </c>
      <c r="G614">
        <v>6.7679999999999998</v>
      </c>
      <c r="H614" t="s">
        <v>9</v>
      </c>
      <c r="I614" t="s">
        <v>12</v>
      </c>
    </row>
    <row r="615" spans="1:9" x14ac:dyDescent="0.25">
      <c r="A615">
        <v>5</v>
      </c>
      <c r="B615" s="4">
        <v>40501</v>
      </c>
      <c r="C615">
        <v>297384.81</v>
      </c>
      <c r="D615">
        <v>52.52</v>
      </c>
      <c r="E615" s="10">
        <v>2.7709999999999999</v>
      </c>
      <c r="F615">
        <v>212.44548700000001</v>
      </c>
      <c r="G615">
        <v>6.7679999999999998</v>
      </c>
      <c r="H615" t="s">
        <v>9</v>
      </c>
      <c r="I615" t="s">
        <v>12</v>
      </c>
    </row>
    <row r="616" spans="1:9" x14ac:dyDescent="0.25">
      <c r="A616">
        <v>5</v>
      </c>
      <c r="B616" s="4">
        <v>40508</v>
      </c>
      <c r="C616">
        <v>488362.61</v>
      </c>
      <c r="D616">
        <v>66.150000000000006</v>
      </c>
      <c r="E616" s="10">
        <v>2.7349999999999999</v>
      </c>
      <c r="F616">
        <v>212.30344099999999</v>
      </c>
      <c r="G616">
        <v>6.7679999999999998</v>
      </c>
      <c r="H616" t="s">
        <v>11</v>
      </c>
      <c r="I616" t="s">
        <v>12</v>
      </c>
    </row>
    <row r="617" spans="1:9" x14ac:dyDescent="0.25">
      <c r="A617">
        <v>5</v>
      </c>
      <c r="B617" s="4">
        <v>40515</v>
      </c>
      <c r="C617">
        <v>344490.88</v>
      </c>
      <c r="D617">
        <v>51.31</v>
      </c>
      <c r="E617" s="10">
        <v>2.7080000000000002</v>
      </c>
      <c r="F617">
        <v>212.16139509999999</v>
      </c>
      <c r="G617">
        <v>6.7679999999999998</v>
      </c>
      <c r="H617" t="s">
        <v>9</v>
      </c>
      <c r="I617" t="s">
        <v>12</v>
      </c>
    </row>
    <row r="618" spans="1:9" x14ac:dyDescent="0.25">
      <c r="A618">
        <v>5</v>
      </c>
      <c r="B618" s="4">
        <v>40522</v>
      </c>
      <c r="C618">
        <v>352811.53</v>
      </c>
      <c r="D618">
        <v>48.27</v>
      </c>
      <c r="E618" s="10">
        <v>2.843</v>
      </c>
      <c r="F618">
        <v>212.0193491</v>
      </c>
      <c r="G618">
        <v>6.7679999999999998</v>
      </c>
      <c r="H618" t="s">
        <v>9</v>
      </c>
      <c r="I618" t="s">
        <v>12</v>
      </c>
    </row>
    <row r="619" spans="1:9" x14ac:dyDescent="0.25">
      <c r="A619">
        <v>5</v>
      </c>
      <c r="B619" s="4">
        <v>40529</v>
      </c>
      <c r="C619">
        <v>367801.19</v>
      </c>
      <c r="D619">
        <v>51.61</v>
      </c>
      <c r="E619" s="10">
        <v>2.8690000000000002</v>
      </c>
      <c r="F619">
        <v>211.95808149999999</v>
      </c>
      <c r="G619">
        <v>6.7679999999999998</v>
      </c>
      <c r="H619" t="s">
        <v>9</v>
      </c>
      <c r="I619" t="s">
        <v>12</v>
      </c>
    </row>
    <row r="620" spans="1:9" x14ac:dyDescent="0.25">
      <c r="A620">
        <v>5</v>
      </c>
      <c r="B620" s="4">
        <v>40536</v>
      </c>
      <c r="C620">
        <v>466010.25</v>
      </c>
      <c r="D620">
        <v>55.01</v>
      </c>
      <c r="E620" s="10">
        <v>2.8860000000000001</v>
      </c>
      <c r="F620">
        <v>211.9573978</v>
      </c>
      <c r="G620">
        <v>6.7679999999999998</v>
      </c>
      <c r="H620" t="s">
        <v>9</v>
      </c>
      <c r="I620" t="s">
        <v>12</v>
      </c>
    </row>
    <row r="621" spans="1:9" x14ac:dyDescent="0.25">
      <c r="A621">
        <v>5</v>
      </c>
      <c r="B621" s="4">
        <v>40543</v>
      </c>
      <c r="C621">
        <v>298180.18</v>
      </c>
      <c r="D621">
        <v>49.79</v>
      </c>
      <c r="E621" s="10">
        <v>2.9430000000000001</v>
      </c>
      <c r="F621">
        <v>211.95671419999999</v>
      </c>
      <c r="G621">
        <v>6.7679999999999998</v>
      </c>
      <c r="H621" t="s">
        <v>11</v>
      </c>
      <c r="I621" t="s">
        <v>12</v>
      </c>
    </row>
    <row r="622" spans="1:9" x14ac:dyDescent="0.25">
      <c r="A622">
        <v>5</v>
      </c>
      <c r="B622" s="4">
        <v>40550</v>
      </c>
      <c r="C622">
        <v>286347.26</v>
      </c>
      <c r="D622">
        <v>48.3</v>
      </c>
      <c r="E622" s="10">
        <v>2.976</v>
      </c>
      <c r="F622">
        <v>211.9560305</v>
      </c>
      <c r="G622">
        <v>6.6340000000000003</v>
      </c>
      <c r="H622" t="s">
        <v>9</v>
      </c>
      <c r="I622" t="s">
        <v>12</v>
      </c>
    </row>
    <row r="623" spans="1:9" x14ac:dyDescent="0.25">
      <c r="A623">
        <v>5</v>
      </c>
      <c r="B623" s="4">
        <v>40557</v>
      </c>
      <c r="C623">
        <v>260636.71</v>
      </c>
      <c r="D623">
        <v>37.74</v>
      </c>
      <c r="E623" s="10">
        <v>2.9830000000000001</v>
      </c>
      <c r="F623">
        <v>212.00851399999999</v>
      </c>
      <c r="G623">
        <v>6.6340000000000003</v>
      </c>
      <c r="H623" t="s">
        <v>9</v>
      </c>
      <c r="I623" t="s">
        <v>12</v>
      </c>
    </row>
    <row r="624" spans="1:9" x14ac:dyDescent="0.25">
      <c r="A624">
        <v>5</v>
      </c>
      <c r="B624" s="4">
        <v>40564</v>
      </c>
      <c r="C624">
        <v>275313.34000000003</v>
      </c>
      <c r="D624">
        <v>45.41</v>
      </c>
      <c r="E624" s="10">
        <v>3.016</v>
      </c>
      <c r="F624">
        <v>212.38000120000001</v>
      </c>
      <c r="G624">
        <v>6.6340000000000003</v>
      </c>
      <c r="H624" t="s">
        <v>9</v>
      </c>
      <c r="I624" t="s">
        <v>12</v>
      </c>
    </row>
    <row r="625" spans="1:9" x14ac:dyDescent="0.25">
      <c r="A625">
        <v>5</v>
      </c>
      <c r="B625" s="4">
        <v>40571</v>
      </c>
      <c r="C625">
        <v>279088.39</v>
      </c>
      <c r="D625">
        <v>44.5</v>
      </c>
      <c r="E625" s="10">
        <v>3.01</v>
      </c>
      <c r="F625">
        <v>212.7514884</v>
      </c>
      <c r="G625">
        <v>6.6340000000000003</v>
      </c>
      <c r="H625" t="s">
        <v>9</v>
      </c>
      <c r="I625" t="s">
        <v>12</v>
      </c>
    </row>
    <row r="626" spans="1:9" x14ac:dyDescent="0.25">
      <c r="A626">
        <v>5</v>
      </c>
      <c r="B626" s="4">
        <v>40578</v>
      </c>
      <c r="C626">
        <v>329613.2</v>
      </c>
      <c r="D626">
        <v>41.67</v>
      </c>
      <c r="E626" s="10">
        <v>2.9889999999999999</v>
      </c>
      <c r="F626">
        <v>213.1229755</v>
      </c>
      <c r="G626">
        <v>6.6340000000000003</v>
      </c>
      <c r="H626" t="s">
        <v>9</v>
      </c>
      <c r="I626" t="s">
        <v>12</v>
      </c>
    </row>
    <row r="627" spans="1:9" x14ac:dyDescent="0.25">
      <c r="A627">
        <v>5</v>
      </c>
      <c r="B627" s="4">
        <v>40585</v>
      </c>
      <c r="C627">
        <v>311590.53999999998</v>
      </c>
      <c r="D627">
        <v>38.25</v>
      </c>
      <c r="E627" s="10">
        <v>3.0219999999999998</v>
      </c>
      <c r="F627">
        <v>213.49446270000001</v>
      </c>
      <c r="G627">
        <v>6.6340000000000003</v>
      </c>
      <c r="H627" t="s">
        <v>11</v>
      </c>
      <c r="I627" t="s">
        <v>12</v>
      </c>
    </row>
    <row r="628" spans="1:9" x14ac:dyDescent="0.25">
      <c r="A628">
        <v>5</v>
      </c>
      <c r="B628" s="4">
        <v>40592</v>
      </c>
      <c r="C628">
        <v>356622.61</v>
      </c>
      <c r="D628">
        <v>58.83</v>
      </c>
      <c r="E628" s="10">
        <v>3.0449999999999999</v>
      </c>
      <c r="F628">
        <v>213.8068304</v>
      </c>
      <c r="G628">
        <v>6.6340000000000003</v>
      </c>
      <c r="H628" t="s">
        <v>9</v>
      </c>
      <c r="I628" t="s">
        <v>12</v>
      </c>
    </row>
    <row r="629" spans="1:9" x14ac:dyDescent="0.25">
      <c r="A629">
        <v>5</v>
      </c>
      <c r="B629" s="4">
        <v>40599</v>
      </c>
      <c r="C629">
        <v>294659.5</v>
      </c>
      <c r="D629">
        <v>63.35</v>
      </c>
      <c r="E629" s="10">
        <v>3.0649999999999999</v>
      </c>
      <c r="F629">
        <v>214.09555030000001</v>
      </c>
      <c r="G629">
        <v>6.6340000000000003</v>
      </c>
      <c r="H629" t="s">
        <v>9</v>
      </c>
      <c r="I629" t="s">
        <v>12</v>
      </c>
    </row>
    <row r="630" spans="1:9" x14ac:dyDescent="0.25">
      <c r="A630">
        <v>5</v>
      </c>
      <c r="B630" s="4">
        <v>40606</v>
      </c>
      <c r="C630">
        <v>329033.65999999997</v>
      </c>
      <c r="D630">
        <v>60.35</v>
      </c>
      <c r="E630" s="10">
        <v>3.2879999999999998</v>
      </c>
      <c r="F630">
        <v>214.3842702</v>
      </c>
      <c r="G630">
        <v>6.6340000000000003</v>
      </c>
      <c r="H630" t="s">
        <v>9</v>
      </c>
      <c r="I630" t="s">
        <v>12</v>
      </c>
    </row>
    <row r="631" spans="1:9" x14ac:dyDescent="0.25">
      <c r="A631">
        <v>5</v>
      </c>
      <c r="B631" s="4">
        <v>40613</v>
      </c>
      <c r="C631">
        <v>293098.09999999998</v>
      </c>
      <c r="D631">
        <v>55.74</v>
      </c>
      <c r="E631" s="10">
        <v>3.4590000000000001</v>
      </c>
      <c r="F631">
        <v>214.67299009999999</v>
      </c>
      <c r="G631">
        <v>6.6340000000000003</v>
      </c>
      <c r="H631" t="s">
        <v>9</v>
      </c>
      <c r="I631" t="s">
        <v>12</v>
      </c>
    </row>
    <row r="632" spans="1:9" x14ac:dyDescent="0.25">
      <c r="A632">
        <v>5</v>
      </c>
      <c r="B632" s="4">
        <v>40620</v>
      </c>
      <c r="C632">
        <v>312177.67</v>
      </c>
      <c r="D632">
        <v>64.31</v>
      </c>
      <c r="E632" s="10">
        <v>3.488</v>
      </c>
      <c r="F632">
        <v>214.92573390000001</v>
      </c>
      <c r="G632">
        <v>6.6340000000000003</v>
      </c>
      <c r="H632" t="s">
        <v>9</v>
      </c>
      <c r="I632" t="s">
        <v>12</v>
      </c>
    </row>
    <row r="633" spans="1:9" x14ac:dyDescent="0.25">
      <c r="A633">
        <v>5</v>
      </c>
      <c r="B633" s="4">
        <v>40627</v>
      </c>
      <c r="C633">
        <v>294732.5</v>
      </c>
      <c r="D633">
        <v>70.709999999999994</v>
      </c>
      <c r="E633" s="10">
        <v>3.4729999999999999</v>
      </c>
      <c r="F633">
        <v>215.16408720000001</v>
      </c>
      <c r="G633">
        <v>6.6340000000000003</v>
      </c>
      <c r="H633" t="s">
        <v>9</v>
      </c>
      <c r="I633" t="s">
        <v>12</v>
      </c>
    </row>
    <row r="634" spans="1:9" x14ac:dyDescent="0.25">
      <c r="A634">
        <v>5</v>
      </c>
      <c r="B634" s="4">
        <v>40634</v>
      </c>
      <c r="C634">
        <v>314316.55</v>
      </c>
      <c r="D634">
        <v>61.5</v>
      </c>
      <c r="E634" s="10">
        <v>3.524</v>
      </c>
      <c r="F634">
        <v>215.40244060000001</v>
      </c>
      <c r="G634">
        <v>6.4889999999999999</v>
      </c>
      <c r="H634" t="s">
        <v>9</v>
      </c>
      <c r="I634" t="s">
        <v>12</v>
      </c>
    </row>
    <row r="635" spans="1:9" x14ac:dyDescent="0.25">
      <c r="A635">
        <v>5</v>
      </c>
      <c r="B635" s="4">
        <v>40641</v>
      </c>
      <c r="C635">
        <v>307333.62</v>
      </c>
      <c r="D635">
        <v>69.64</v>
      </c>
      <c r="E635" s="10">
        <v>3.6219999999999999</v>
      </c>
      <c r="F635">
        <v>215.64079390000001</v>
      </c>
      <c r="G635">
        <v>6.4889999999999999</v>
      </c>
      <c r="H635" t="s">
        <v>9</v>
      </c>
      <c r="I635" t="s">
        <v>12</v>
      </c>
    </row>
    <row r="636" spans="1:9" x14ac:dyDescent="0.25">
      <c r="A636">
        <v>5</v>
      </c>
      <c r="B636" s="4">
        <v>40648</v>
      </c>
      <c r="C636">
        <v>307913.58</v>
      </c>
      <c r="D636">
        <v>72.02</v>
      </c>
      <c r="E636" s="10">
        <v>3.7429999999999999</v>
      </c>
      <c r="F636">
        <v>215.8592673</v>
      </c>
      <c r="G636">
        <v>6.4889999999999999</v>
      </c>
      <c r="H636" t="s">
        <v>9</v>
      </c>
      <c r="I636" t="s">
        <v>12</v>
      </c>
    </row>
    <row r="637" spans="1:9" x14ac:dyDescent="0.25">
      <c r="A637">
        <v>5</v>
      </c>
      <c r="B637" s="4">
        <v>40655</v>
      </c>
      <c r="C637">
        <v>328415.44</v>
      </c>
      <c r="D637">
        <v>74.34</v>
      </c>
      <c r="E637" s="10">
        <v>3.8069999999999999</v>
      </c>
      <c r="F637">
        <v>216.02804069999999</v>
      </c>
      <c r="G637">
        <v>6.4889999999999999</v>
      </c>
      <c r="H637" t="s">
        <v>9</v>
      </c>
      <c r="I637" t="s">
        <v>12</v>
      </c>
    </row>
    <row r="638" spans="1:9" x14ac:dyDescent="0.25">
      <c r="A638">
        <v>5</v>
      </c>
      <c r="B638" s="4">
        <v>40662</v>
      </c>
      <c r="C638">
        <v>307291.56</v>
      </c>
      <c r="D638">
        <v>74.75</v>
      </c>
      <c r="E638" s="10">
        <v>3.81</v>
      </c>
      <c r="F638">
        <v>216.19681420000001</v>
      </c>
      <c r="G638">
        <v>6.4889999999999999</v>
      </c>
      <c r="H638" t="s">
        <v>9</v>
      </c>
      <c r="I638" t="s">
        <v>12</v>
      </c>
    </row>
    <row r="639" spans="1:9" x14ac:dyDescent="0.25">
      <c r="A639">
        <v>5</v>
      </c>
      <c r="B639" s="4">
        <v>40669</v>
      </c>
      <c r="C639">
        <v>322904.68</v>
      </c>
      <c r="D639">
        <v>66.27</v>
      </c>
      <c r="E639" s="10">
        <v>3.9060000000000001</v>
      </c>
      <c r="F639">
        <v>216.36558769999999</v>
      </c>
      <c r="G639">
        <v>6.4889999999999999</v>
      </c>
      <c r="H639" t="s">
        <v>9</v>
      </c>
      <c r="I639" t="s">
        <v>12</v>
      </c>
    </row>
    <row r="640" spans="1:9" x14ac:dyDescent="0.25">
      <c r="A640">
        <v>5</v>
      </c>
      <c r="B640" s="4">
        <v>40676</v>
      </c>
      <c r="C640">
        <v>290930.01</v>
      </c>
      <c r="D640">
        <v>77.38</v>
      </c>
      <c r="E640" s="10">
        <v>3.899</v>
      </c>
      <c r="F640">
        <v>216.53436110000001</v>
      </c>
      <c r="G640">
        <v>6.4889999999999999</v>
      </c>
      <c r="H640" t="s">
        <v>9</v>
      </c>
      <c r="I640" t="s">
        <v>12</v>
      </c>
    </row>
    <row r="641" spans="1:9" x14ac:dyDescent="0.25">
      <c r="A641">
        <v>5</v>
      </c>
      <c r="B641" s="4">
        <v>40683</v>
      </c>
      <c r="C641">
        <v>299614.33</v>
      </c>
      <c r="D641">
        <v>71.37</v>
      </c>
      <c r="E641" s="10">
        <v>3.907</v>
      </c>
      <c r="F641">
        <v>216.3023847</v>
      </c>
      <c r="G641">
        <v>6.4889999999999999</v>
      </c>
      <c r="H641" t="s">
        <v>9</v>
      </c>
      <c r="I641" t="s">
        <v>12</v>
      </c>
    </row>
    <row r="642" spans="1:9" x14ac:dyDescent="0.25">
      <c r="A642">
        <v>5</v>
      </c>
      <c r="B642" s="4">
        <v>40690</v>
      </c>
      <c r="C642">
        <v>297149.69</v>
      </c>
      <c r="D642">
        <v>80.14</v>
      </c>
      <c r="E642" s="10">
        <v>3.786</v>
      </c>
      <c r="F642">
        <v>216.0704083</v>
      </c>
      <c r="G642">
        <v>6.4889999999999999</v>
      </c>
      <c r="H642" t="s">
        <v>9</v>
      </c>
      <c r="I642" t="s">
        <v>12</v>
      </c>
    </row>
    <row r="643" spans="1:9" x14ac:dyDescent="0.25">
      <c r="A643">
        <v>5</v>
      </c>
      <c r="B643" s="4">
        <v>40697</v>
      </c>
      <c r="C643">
        <v>329183.92</v>
      </c>
      <c r="D643">
        <v>83.81</v>
      </c>
      <c r="E643" s="10">
        <v>3.6989999999999998</v>
      </c>
      <c r="F643">
        <v>215.83843189999999</v>
      </c>
      <c r="G643">
        <v>6.4889999999999999</v>
      </c>
      <c r="H643" t="s">
        <v>9</v>
      </c>
      <c r="I643" t="s">
        <v>12</v>
      </c>
    </row>
    <row r="644" spans="1:9" x14ac:dyDescent="0.25">
      <c r="A644">
        <v>5</v>
      </c>
      <c r="B644" s="4">
        <v>40704</v>
      </c>
      <c r="C644">
        <v>304984.14</v>
      </c>
      <c r="D644">
        <v>83.61</v>
      </c>
      <c r="E644" s="10">
        <v>3.6480000000000001</v>
      </c>
      <c r="F644">
        <v>215.60645550000001</v>
      </c>
      <c r="G644">
        <v>6.4889999999999999</v>
      </c>
      <c r="H644" t="s">
        <v>9</v>
      </c>
      <c r="I644" t="s">
        <v>12</v>
      </c>
    </row>
    <row r="645" spans="1:9" x14ac:dyDescent="0.25">
      <c r="A645">
        <v>5</v>
      </c>
      <c r="B645" s="4">
        <v>40711</v>
      </c>
      <c r="C645">
        <v>304811.82</v>
      </c>
      <c r="D645">
        <v>86.84</v>
      </c>
      <c r="E645" s="10">
        <v>3.637</v>
      </c>
      <c r="F645">
        <v>215.560463</v>
      </c>
      <c r="G645">
        <v>6.4889999999999999</v>
      </c>
      <c r="H645" t="s">
        <v>9</v>
      </c>
      <c r="I645" t="s">
        <v>12</v>
      </c>
    </row>
    <row r="646" spans="1:9" x14ac:dyDescent="0.25">
      <c r="A646">
        <v>5</v>
      </c>
      <c r="B646" s="4">
        <v>40718</v>
      </c>
      <c r="C646">
        <v>302881.64</v>
      </c>
      <c r="D646">
        <v>84.76</v>
      </c>
      <c r="E646" s="10">
        <v>3.5939999999999999</v>
      </c>
      <c r="F646">
        <v>215.6539583</v>
      </c>
      <c r="G646">
        <v>6.4889999999999999</v>
      </c>
      <c r="H646" t="s">
        <v>9</v>
      </c>
      <c r="I646" t="s">
        <v>12</v>
      </c>
    </row>
    <row r="647" spans="1:9" x14ac:dyDescent="0.25">
      <c r="A647">
        <v>5</v>
      </c>
      <c r="B647" s="4">
        <v>40725</v>
      </c>
      <c r="C647">
        <v>327093.89</v>
      </c>
      <c r="D647">
        <v>85.81</v>
      </c>
      <c r="E647" s="10">
        <v>3.524</v>
      </c>
      <c r="F647">
        <v>215.74745369999999</v>
      </c>
      <c r="G647">
        <v>6.5289999999999999</v>
      </c>
      <c r="H647" t="s">
        <v>9</v>
      </c>
      <c r="I647" t="s">
        <v>12</v>
      </c>
    </row>
    <row r="648" spans="1:9" x14ac:dyDescent="0.25">
      <c r="A648">
        <v>5</v>
      </c>
      <c r="B648" s="4">
        <v>40732</v>
      </c>
      <c r="C648">
        <v>310804.93</v>
      </c>
      <c r="D648">
        <v>86.64</v>
      </c>
      <c r="E648" s="10">
        <v>3.48</v>
      </c>
      <c r="F648">
        <v>215.84094909999999</v>
      </c>
      <c r="G648">
        <v>6.5289999999999999</v>
      </c>
      <c r="H648" t="s">
        <v>9</v>
      </c>
      <c r="I648" t="s">
        <v>12</v>
      </c>
    </row>
    <row r="649" spans="1:9" x14ac:dyDescent="0.25">
      <c r="A649">
        <v>5</v>
      </c>
      <c r="B649" s="4">
        <v>40739</v>
      </c>
      <c r="C649">
        <v>283248.62</v>
      </c>
      <c r="D649">
        <v>88.64</v>
      </c>
      <c r="E649" s="10">
        <v>3.5750000000000002</v>
      </c>
      <c r="F649">
        <v>215.9250696</v>
      </c>
      <c r="G649">
        <v>6.5289999999999999</v>
      </c>
      <c r="H649" t="s">
        <v>9</v>
      </c>
      <c r="I649" t="s">
        <v>12</v>
      </c>
    </row>
    <row r="650" spans="1:9" x14ac:dyDescent="0.25">
      <c r="A650">
        <v>5</v>
      </c>
      <c r="B650" s="4">
        <v>40746</v>
      </c>
      <c r="C650">
        <v>292539.73</v>
      </c>
      <c r="D650">
        <v>86.97</v>
      </c>
      <c r="E650" s="10">
        <v>3.6509999999999998</v>
      </c>
      <c r="F650">
        <v>215.98575299999999</v>
      </c>
      <c r="G650">
        <v>6.5289999999999999</v>
      </c>
      <c r="H650" t="s">
        <v>9</v>
      </c>
      <c r="I650" t="s">
        <v>12</v>
      </c>
    </row>
    <row r="651" spans="1:9" x14ac:dyDescent="0.25">
      <c r="A651">
        <v>5</v>
      </c>
      <c r="B651" s="4">
        <v>40753</v>
      </c>
      <c r="C651">
        <v>275142.17</v>
      </c>
      <c r="D651">
        <v>89.42</v>
      </c>
      <c r="E651" s="10">
        <v>3.6819999999999999</v>
      </c>
      <c r="F651">
        <v>216.0464364</v>
      </c>
      <c r="G651">
        <v>6.5289999999999999</v>
      </c>
      <c r="H651" t="s">
        <v>9</v>
      </c>
      <c r="I651" t="s">
        <v>12</v>
      </c>
    </row>
    <row r="652" spans="1:9" x14ac:dyDescent="0.25">
      <c r="A652">
        <v>5</v>
      </c>
      <c r="B652" s="4">
        <v>40760</v>
      </c>
      <c r="C652">
        <v>317738.56</v>
      </c>
      <c r="D652">
        <v>91.07</v>
      </c>
      <c r="E652" s="10">
        <v>3.6840000000000002</v>
      </c>
      <c r="F652">
        <v>216.10711979999999</v>
      </c>
      <c r="G652">
        <v>6.5289999999999999</v>
      </c>
      <c r="H652" t="s">
        <v>9</v>
      </c>
      <c r="I652" t="s">
        <v>12</v>
      </c>
    </row>
    <row r="653" spans="1:9" x14ac:dyDescent="0.25">
      <c r="A653">
        <v>5</v>
      </c>
      <c r="B653" s="4">
        <v>40767</v>
      </c>
      <c r="C653">
        <v>289886.15999999997</v>
      </c>
      <c r="D653">
        <v>90.16</v>
      </c>
      <c r="E653" s="10">
        <v>3.6379999999999999</v>
      </c>
      <c r="F653">
        <v>216.16780320000001</v>
      </c>
      <c r="G653">
        <v>6.5289999999999999</v>
      </c>
      <c r="H653" t="s">
        <v>9</v>
      </c>
      <c r="I653" t="s">
        <v>12</v>
      </c>
    </row>
    <row r="654" spans="1:9" x14ac:dyDescent="0.25">
      <c r="A654">
        <v>5</v>
      </c>
      <c r="B654" s="4">
        <v>40774</v>
      </c>
      <c r="C654">
        <v>303643.84000000003</v>
      </c>
      <c r="D654">
        <v>89.35</v>
      </c>
      <c r="E654" s="10">
        <v>3.5539999999999998</v>
      </c>
      <c r="F654">
        <v>216.23118550000001</v>
      </c>
      <c r="G654">
        <v>6.5289999999999999</v>
      </c>
      <c r="H654" t="s">
        <v>9</v>
      </c>
      <c r="I654" t="s">
        <v>12</v>
      </c>
    </row>
    <row r="655" spans="1:9" x14ac:dyDescent="0.25">
      <c r="A655">
        <v>5</v>
      </c>
      <c r="B655" s="4">
        <v>40781</v>
      </c>
      <c r="C655">
        <v>310338.17</v>
      </c>
      <c r="D655">
        <v>89.18</v>
      </c>
      <c r="E655" s="10">
        <v>3.5230000000000001</v>
      </c>
      <c r="F655">
        <v>216.29501759999999</v>
      </c>
      <c r="G655">
        <v>6.5289999999999999</v>
      </c>
      <c r="H655" t="s">
        <v>9</v>
      </c>
      <c r="I655" t="s">
        <v>12</v>
      </c>
    </row>
    <row r="656" spans="1:9" x14ac:dyDescent="0.25">
      <c r="A656">
        <v>5</v>
      </c>
      <c r="B656" s="4">
        <v>40788</v>
      </c>
      <c r="C656">
        <v>315645.53000000003</v>
      </c>
      <c r="D656">
        <v>90.38</v>
      </c>
      <c r="E656" s="10">
        <v>3.5329999999999999</v>
      </c>
      <c r="F656">
        <v>216.3588498</v>
      </c>
      <c r="G656">
        <v>6.5289999999999999</v>
      </c>
      <c r="H656" t="s">
        <v>9</v>
      </c>
      <c r="I656" t="s">
        <v>12</v>
      </c>
    </row>
    <row r="657" spans="1:9" x14ac:dyDescent="0.25">
      <c r="A657">
        <v>5</v>
      </c>
      <c r="B657" s="4">
        <v>40795</v>
      </c>
      <c r="C657">
        <v>321110.21999999997</v>
      </c>
      <c r="D657">
        <v>79.040000000000006</v>
      </c>
      <c r="E657" s="10">
        <v>3.5459999999999998</v>
      </c>
      <c r="F657">
        <v>216.42268189999999</v>
      </c>
      <c r="G657">
        <v>6.5289999999999999</v>
      </c>
      <c r="H657" t="s">
        <v>11</v>
      </c>
      <c r="I657" t="s">
        <v>12</v>
      </c>
    </row>
    <row r="658" spans="1:9" x14ac:dyDescent="0.25">
      <c r="A658">
        <v>5</v>
      </c>
      <c r="B658" s="4">
        <v>40802</v>
      </c>
      <c r="C658">
        <v>278529.71000000002</v>
      </c>
      <c r="D658">
        <v>83.55</v>
      </c>
      <c r="E658" s="10">
        <v>3.5259999999999998</v>
      </c>
      <c r="F658">
        <v>216.60330830000001</v>
      </c>
      <c r="G658">
        <v>6.5289999999999999</v>
      </c>
      <c r="H658" t="s">
        <v>9</v>
      </c>
      <c r="I658" t="s">
        <v>12</v>
      </c>
    </row>
    <row r="659" spans="1:9" x14ac:dyDescent="0.25">
      <c r="A659">
        <v>5</v>
      </c>
      <c r="B659" s="4">
        <v>40809</v>
      </c>
      <c r="C659">
        <v>291024.98</v>
      </c>
      <c r="D659">
        <v>78.010000000000005</v>
      </c>
      <c r="E659" s="10">
        <v>3.4670000000000001</v>
      </c>
      <c r="F659">
        <v>216.9396605</v>
      </c>
      <c r="G659">
        <v>6.5289999999999999</v>
      </c>
      <c r="H659" t="s">
        <v>9</v>
      </c>
      <c r="I659" t="s">
        <v>12</v>
      </c>
    </row>
    <row r="660" spans="1:9" x14ac:dyDescent="0.25">
      <c r="A660">
        <v>5</v>
      </c>
      <c r="B660" s="4">
        <v>40816</v>
      </c>
      <c r="C660">
        <v>292315.38</v>
      </c>
      <c r="D660">
        <v>81.16</v>
      </c>
      <c r="E660" s="10">
        <v>3.355</v>
      </c>
      <c r="F660">
        <v>217.2760127</v>
      </c>
      <c r="G660">
        <v>6.5289999999999999</v>
      </c>
      <c r="H660" t="s">
        <v>9</v>
      </c>
      <c r="I660" t="s">
        <v>12</v>
      </c>
    </row>
    <row r="661" spans="1:9" x14ac:dyDescent="0.25">
      <c r="A661">
        <v>5</v>
      </c>
      <c r="B661" s="4">
        <v>40823</v>
      </c>
      <c r="C661">
        <v>309111.46999999997</v>
      </c>
      <c r="D661">
        <v>71.64</v>
      </c>
      <c r="E661" s="10">
        <v>3.2850000000000001</v>
      </c>
      <c r="F661">
        <v>217.61236479999999</v>
      </c>
      <c r="G661">
        <v>6.3</v>
      </c>
      <c r="H661" t="s">
        <v>9</v>
      </c>
      <c r="I661" t="s">
        <v>12</v>
      </c>
    </row>
    <row r="662" spans="1:9" x14ac:dyDescent="0.25">
      <c r="A662">
        <v>5</v>
      </c>
      <c r="B662" s="4">
        <v>40830</v>
      </c>
      <c r="C662">
        <v>286117.71999999997</v>
      </c>
      <c r="D662">
        <v>72.36</v>
      </c>
      <c r="E662" s="10">
        <v>3.274</v>
      </c>
      <c r="F662">
        <v>217.92374580000001</v>
      </c>
      <c r="G662">
        <v>6.3</v>
      </c>
      <c r="H662" t="s">
        <v>9</v>
      </c>
      <c r="I662" t="s">
        <v>12</v>
      </c>
    </row>
    <row r="663" spans="1:9" x14ac:dyDescent="0.25">
      <c r="A663">
        <v>5</v>
      </c>
      <c r="B663" s="4">
        <v>40837</v>
      </c>
      <c r="C663">
        <v>306069.18</v>
      </c>
      <c r="D663">
        <v>66.900000000000006</v>
      </c>
      <c r="E663" s="10">
        <v>3.3530000000000002</v>
      </c>
      <c r="F663">
        <v>218.0852999</v>
      </c>
      <c r="G663">
        <v>6.3</v>
      </c>
      <c r="H663" t="s">
        <v>9</v>
      </c>
      <c r="I663" t="s">
        <v>12</v>
      </c>
    </row>
    <row r="664" spans="1:9" x14ac:dyDescent="0.25">
      <c r="A664">
        <v>5</v>
      </c>
      <c r="B664" s="4">
        <v>40844</v>
      </c>
      <c r="C664">
        <v>307035.11</v>
      </c>
      <c r="D664">
        <v>69.27</v>
      </c>
      <c r="E664" s="10">
        <v>3.3719999999999999</v>
      </c>
      <c r="F664">
        <v>218.24685389999999</v>
      </c>
      <c r="G664">
        <v>6.3</v>
      </c>
      <c r="H664" t="s">
        <v>9</v>
      </c>
      <c r="I664" t="s">
        <v>12</v>
      </c>
    </row>
    <row r="665" spans="1:9" x14ac:dyDescent="0.25">
      <c r="A665">
        <v>5</v>
      </c>
      <c r="B665" s="4">
        <v>40851</v>
      </c>
      <c r="C665">
        <v>353652.23</v>
      </c>
      <c r="D665">
        <v>56.71</v>
      </c>
      <c r="E665" s="10">
        <v>3.3319999999999999</v>
      </c>
      <c r="F665">
        <v>218.40840800000001</v>
      </c>
      <c r="G665">
        <v>6.3</v>
      </c>
      <c r="H665" t="s">
        <v>9</v>
      </c>
      <c r="I665" t="s">
        <v>12</v>
      </c>
    </row>
    <row r="666" spans="1:9" x14ac:dyDescent="0.25">
      <c r="A666">
        <v>5</v>
      </c>
      <c r="B666" s="4">
        <v>40858</v>
      </c>
      <c r="C666">
        <v>311906.7</v>
      </c>
      <c r="D666">
        <v>60.71</v>
      </c>
      <c r="E666" s="10">
        <v>3.2970000000000002</v>
      </c>
      <c r="F666">
        <v>218.5699621</v>
      </c>
      <c r="G666">
        <v>6.3</v>
      </c>
      <c r="H666" t="s">
        <v>9</v>
      </c>
      <c r="I666" t="s">
        <v>12</v>
      </c>
    </row>
    <row r="667" spans="1:9" x14ac:dyDescent="0.25">
      <c r="A667">
        <v>5</v>
      </c>
      <c r="B667" s="4">
        <v>40865</v>
      </c>
      <c r="C667">
        <v>307944.37</v>
      </c>
      <c r="D667">
        <v>64.33</v>
      </c>
      <c r="E667" s="10">
        <v>3.3079999999999998</v>
      </c>
      <c r="F667">
        <v>218.79391200000001</v>
      </c>
      <c r="G667">
        <v>6.3</v>
      </c>
      <c r="H667" t="s">
        <v>9</v>
      </c>
      <c r="I667" t="s">
        <v>12</v>
      </c>
    </row>
    <row r="668" spans="1:9" x14ac:dyDescent="0.25">
      <c r="A668">
        <v>5</v>
      </c>
      <c r="B668" s="4">
        <v>40872</v>
      </c>
      <c r="C668">
        <v>507900.07</v>
      </c>
      <c r="D668">
        <v>61.93</v>
      </c>
      <c r="E668" s="10">
        <v>3.2360000000000002</v>
      </c>
      <c r="F668">
        <v>219.04282040000001</v>
      </c>
      <c r="G668">
        <v>6.3</v>
      </c>
      <c r="H668" t="s">
        <v>11</v>
      </c>
      <c r="I668" t="s">
        <v>12</v>
      </c>
    </row>
    <row r="669" spans="1:9" x14ac:dyDescent="0.25">
      <c r="A669">
        <v>5</v>
      </c>
      <c r="B669" s="4">
        <v>40879</v>
      </c>
      <c r="C669">
        <v>376225.61</v>
      </c>
      <c r="D669">
        <v>51.14</v>
      </c>
      <c r="E669" s="10">
        <v>3.1720000000000002</v>
      </c>
      <c r="F669">
        <v>219.29172869999999</v>
      </c>
      <c r="G669">
        <v>6.3</v>
      </c>
      <c r="H669" t="s">
        <v>9</v>
      </c>
      <c r="I669" t="s">
        <v>12</v>
      </c>
    </row>
    <row r="670" spans="1:9" x14ac:dyDescent="0.25">
      <c r="A670">
        <v>5</v>
      </c>
      <c r="B670" s="4">
        <v>40886</v>
      </c>
      <c r="C670">
        <v>367433.77</v>
      </c>
      <c r="D670">
        <v>44.12</v>
      </c>
      <c r="E670" s="10">
        <v>3.1579999999999999</v>
      </c>
      <c r="F670">
        <v>219.540637</v>
      </c>
      <c r="G670">
        <v>6.3</v>
      </c>
      <c r="H670" t="s">
        <v>9</v>
      </c>
      <c r="I670" t="s">
        <v>12</v>
      </c>
    </row>
    <row r="671" spans="1:9" x14ac:dyDescent="0.25">
      <c r="A671">
        <v>5</v>
      </c>
      <c r="B671" s="4">
        <v>40893</v>
      </c>
      <c r="C671">
        <v>379530.3</v>
      </c>
      <c r="D671">
        <v>54.42</v>
      </c>
      <c r="E671" s="10">
        <v>3.1589999999999998</v>
      </c>
      <c r="F671">
        <v>219.75962659999999</v>
      </c>
      <c r="G671">
        <v>6.3</v>
      </c>
      <c r="H671" t="s">
        <v>9</v>
      </c>
      <c r="I671" t="s">
        <v>12</v>
      </c>
    </row>
    <row r="672" spans="1:9" x14ac:dyDescent="0.25">
      <c r="A672">
        <v>5</v>
      </c>
      <c r="B672" s="4">
        <v>40900</v>
      </c>
      <c r="C672">
        <v>458562.24</v>
      </c>
      <c r="D672">
        <v>50.33</v>
      </c>
      <c r="E672" s="10">
        <v>3.1120000000000001</v>
      </c>
      <c r="F672">
        <v>219.9387246</v>
      </c>
      <c r="G672">
        <v>6.3</v>
      </c>
      <c r="H672" t="s">
        <v>9</v>
      </c>
      <c r="I672" t="s">
        <v>12</v>
      </c>
    </row>
    <row r="673" spans="1:9" x14ac:dyDescent="0.25">
      <c r="A673">
        <v>5</v>
      </c>
      <c r="B673" s="4">
        <v>40907</v>
      </c>
      <c r="C673">
        <v>349624.88</v>
      </c>
      <c r="D673">
        <v>45.62</v>
      </c>
      <c r="E673" s="10">
        <v>3.129</v>
      </c>
      <c r="F673">
        <v>220.11782260000001</v>
      </c>
      <c r="G673">
        <v>6.3</v>
      </c>
      <c r="H673" t="s">
        <v>11</v>
      </c>
      <c r="I673" t="s">
        <v>12</v>
      </c>
    </row>
    <row r="674" spans="1:9" x14ac:dyDescent="0.25">
      <c r="A674">
        <v>5</v>
      </c>
      <c r="B674" s="4">
        <v>40914</v>
      </c>
      <c r="C674">
        <v>312078.71000000002</v>
      </c>
      <c r="D674">
        <v>50.21</v>
      </c>
      <c r="E674" s="10">
        <v>3.157</v>
      </c>
      <c r="F674">
        <v>220.2969205</v>
      </c>
      <c r="G674">
        <v>5.9429999999999996</v>
      </c>
      <c r="H674" t="s">
        <v>9</v>
      </c>
      <c r="I674" t="s">
        <v>12</v>
      </c>
    </row>
    <row r="675" spans="1:9" x14ac:dyDescent="0.25">
      <c r="A675">
        <v>5</v>
      </c>
      <c r="B675" s="4">
        <v>40921</v>
      </c>
      <c r="C675">
        <v>291454.52</v>
      </c>
      <c r="D675">
        <v>48.86</v>
      </c>
      <c r="E675" s="10">
        <v>3.2610000000000001</v>
      </c>
      <c r="F675">
        <v>220.47601850000001</v>
      </c>
      <c r="G675">
        <v>5.9429999999999996</v>
      </c>
      <c r="H675" t="s">
        <v>9</v>
      </c>
      <c r="I675" t="s">
        <v>12</v>
      </c>
    </row>
    <row r="676" spans="1:9" x14ac:dyDescent="0.25">
      <c r="A676">
        <v>5</v>
      </c>
      <c r="B676" s="4">
        <v>40928</v>
      </c>
      <c r="C676">
        <v>287523.98</v>
      </c>
      <c r="D676">
        <v>54.65</v>
      </c>
      <c r="E676" s="10">
        <v>3.2679999999999998</v>
      </c>
      <c r="F676">
        <v>220.56941040000001</v>
      </c>
      <c r="G676">
        <v>5.9429999999999996</v>
      </c>
      <c r="H676" t="s">
        <v>9</v>
      </c>
      <c r="I676" t="s">
        <v>12</v>
      </c>
    </row>
    <row r="677" spans="1:9" x14ac:dyDescent="0.25">
      <c r="A677">
        <v>5</v>
      </c>
      <c r="B677" s="4">
        <v>40935</v>
      </c>
      <c r="C677">
        <v>295974.21999999997</v>
      </c>
      <c r="D677">
        <v>54.63</v>
      </c>
      <c r="E677" s="10">
        <v>3.29</v>
      </c>
      <c r="F677">
        <v>220.66280230000001</v>
      </c>
      <c r="G677">
        <v>5.9429999999999996</v>
      </c>
      <c r="H677" t="s">
        <v>9</v>
      </c>
      <c r="I677" t="s">
        <v>12</v>
      </c>
    </row>
    <row r="678" spans="1:9" x14ac:dyDescent="0.25">
      <c r="A678">
        <v>5</v>
      </c>
      <c r="B678" s="4">
        <v>40942</v>
      </c>
      <c r="C678">
        <v>333948</v>
      </c>
      <c r="D678">
        <v>57.35</v>
      </c>
      <c r="E678" s="10">
        <v>3.36</v>
      </c>
      <c r="F678">
        <v>220.75619409999999</v>
      </c>
      <c r="G678">
        <v>5.9429999999999996</v>
      </c>
      <c r="H678" t="s">
        <v>9</v>
      </c>
      <c r="I678" t="s">
        <v>12</v>
      </c>
    </row>
    <row r="679" spans="1:9" x14ac:dyDescent="0.25">
      <c r="A679">
        <v>5</v>
      </c>
      <c r="B679" s="4">
        <v>40949</v>
      </c>
      <c r="C679">
        <v>349239.88</v>
      </c>
      <c r="D679">
        <v>48.57</v>
      </c>
      <c r="E679" s="10">
        <v>3.4089999999999998</v>
      </c>
      <c r="F679">
        <v>220.84958599999999</v>
      </c>
      <c r="G679">
        <v>5.9429999999999996</v>
      </c>
      <c r="H679" t="s">
        <v>11</v>
      </c>
      <c r="I679" t="s">
        <v>12</v>
      </c>
    </row>
    <row r="680" spans="1:9" x14ac:dyDescent="0.25">
      <c r="A680">
        <v>5</v>
      </c>
      <c r="B680" s="4">
        <v>40956</v>
      </c>
      <c r="C680">
        <v>356427.98</v>
      </c>
      <c r="D680">
        <v>48.25</v>
      </c>
      <c r="E680" s="10">
        <v>3.51</v>
      </c>
      <c r="F680">
        <v>221.0106341</v>
      </c>
      <c r="G680">
        <v>5.9429999999999996</v>
      </c>
      <c r="H680" t="s">
        <v>9</v>
      </c>
      <c r="I680" t="s">
        <v>12</v>
      </c>
    </row>
    <row r="681" spans="1:9" x14ac:dyDescent="0.25">
      <c r="A681">
        <v>5</v>
      </c>
      <c r="B681" s="4">
        <v>40963</v>
      </c>
      <c r="C681">
        <v>312220.46999999997</v>
      </c>
      <c r="D681">
        <v>57.75</v>
      </c>
      <c r="E681" s="10">
        <v>3.5550000000000002</v>
      </c>
      <c r="F681">
        <v>221.2224243</v>
      </c>
      <c r="G681">
        <v>5.9429999999999996</v>
      </c>
      <c r="H681" t="s">
        <v>9</v>
      </c>
      <c r="I681" t="s">
        <v>12</v>
      </c>
    </row>
    <row r="682" spans="1:9" x14ac:dyDescent="0.25">
      <c r="A682">
        <v>5</v>
      </c>
      <c r="B682" s="4">
        <v>40970</v>
      </c>
      <c r="C682">
        <v>359206.21</v>
      </c>
      <c r="D682">
        <v>60.66</v>
      </c>
      <c r="E682" s="10">
        <v>3.63</v>
      </c>
      <c r="F682">
        <v>221.43421459999999</v>
      </c>
      <c r="G682">
        <v>5.9429999999999996</v>
      </c>
      <c r="H682" t="s">
        <v>9</v>
      </c>
      <c r="I682" t="s">
        <v>12</v>
      </c>
    </row>
    <row r="683" spans="1:9" x14ac:dyDescent="0.25">
      <c r="A683">
        <v>5</v>
      </c>
      <c r="B683" s="4">
        <v>40977</v>
      </c>
      <c r="C683">
        <v>347295.6</v>
      </c>
      <c r="D683">
        <v>57.69</v>
      </c>
      <c r="E683" s="10">
        <v>3.669</v>
      </c>
      <c r="F683">
        <v>221.64600479999999</v>
      </c>
      <c r="G683">
        <v>5.9429999999999996</v>
      </c>
      <c r="H683" t="s">
        <v>9</v>
      </c>
      <c r="I683" t="s">
        <v>12</v>
      </c>
    </row>
    <row r="684" spans="1:9" x14ac:dyDescent="0.25">
      <c r="A684">
        <v>5</v>
      </c>
      <c r="B684" s="4">
        <v>40984</v>
      </c>
      <c r="C684">
        <v>339392.54</v>
      </c>
      <c r="D684">
        <v>63.55</v>
      </c>
      <c r="E684" s="10">
        <v>3.734</v>
      </c>
      <c r="F684">
        <v>221.79897130000001</v>
      </c>
      <c r="G684">
        <v>5.9429999999999996</v>
      </c>
      <c r="H684" t="s">
        <v>9</v>
      </c>
      <c r="I684" t="s">
        <v>12</v>
      </c>
    </row>
    <row r="685" spans="1:9" x14ac:dyDescent="0.25">
      <c r="A685">
        <v>5</v>
      </c>
      <c r="B685" s="4">
        <v>40991</v>
      </c>
      <c r="C685">
        <v>321299.99</v>
      </c>
      <c r="D685">
        <v>64.44</v>
      </c>
      <c r="E685" s="10">
        <v>3.7869999999999999</v>
      </c>
      <c r="F685">
        <v>221.8735063</v>
      </c>
      <c r="G685">
        <v>5.9429999999999996</v>
      </c>
      <c r="H685" t="s">
        <v>9</v>
      </c>
      <c r="I685" t="s">
        <v>12</v>
      </c>
    </row>
    <row r="686" spans="1:9" x14ac:dyDescent="0.25">
      <c r="A686">
        <v>5</v>
      </c>
      <c r="B686" s="4">
        <v>40998</v>
      </c>
      <c r="C686">
        <v>331318.73</v>
      </c>
      <c r="D686">
        <v>67.760000000000005</v>
      </c>
      <c r="E686" s="10">
        <v>3.8450000000000002</v>
      </c>
      <c r="F686">
        <v>221.94804120000001</v>
      </c>
      <c r="G686">
        <v>5.9429999999999996</v>
      </c>
      <c r="H686" t="s">
        <v>9</v>
      </c>
      <c r="I686" t="s">
        <v>12</v>
      </c>
    </row>
    <row r="687" spans="1:9" x14ac:dyDescent="0.25">
      <c r="A687">
        <v>5</v>
      </c>
      <c r="B687" s="4">
        <v>41005</v>
      </c>
      <c r="C687">
        <v>402985.7</v>
      </c>
      <c r="D687">
        <v>70.400000000000006</v>
      </c>
      <c r="E687" s="10">
        <v>3.891</v>
      </c>
      <c r="F687">
        <v>222.0225762</v>
      </c>
      <c r="G687">
        <v>5.8010000000000002</v>
      </c>
      <c r="H687" t="s">
        <v>9</v>
      </c>
      <c r="I687" t="s">
        <v>12</v>
      </c>
    </row>
    <row r="688" spans="1:9" x14ac:dyDescent="0.25">
      <c r="A688">
        <v>5</v>
      </c>
      <c r="B688" s="4">
        <v>41012</v>
      </c>
      <c r="C688">
        <v>351832.03</v>
      </c>
      <c r="D688">
        <v>70.56</v>
      </c>
      <c r="E688" s="10">
        <v>3.891</v>
      </c>
      <c r="F688">
        <v>222.09711110000001</v>
      </c>
      <c r="G688">
        <v>5.8010000000000002</v>
      </c>
      <c r="H688" t="s">
        <v>9</v>
      </c>
      <c r="I688" t="s">
        <v>12</v>
      </c>
    </row>
    <row r="689" spans="1:9" x14ac:dyDescent="0.25">
      <c r="A689">
        <v>5</v>
      </c>
      <c r="B689" s="4">
        <v>41019</v>
      </c>
      <c r="C689">
        <v>330063.06</v>
      </c>
      <c r="D689">
        <v>67.33</v>
      </c>
      <c r="E689" s="10">
        <v>3.8769999999999998</v>
      </c>
      <c r="F689">
        <v>222.15123149999999</v>
      </c>
      <c r="G689">
        <v>5.8010000000000002</v>
      </c>
      <c r="H689" t="s">
        <v>9</v>
      </c>
      <c r="I689" t="s">
        <v>12</v>
      </c>
    </row>
    <row r="690" spans="1:9" x14ac:dyDescent="0.25">
      <c r="A690">
        <v>5</v>
      </c>
      <c r="B690" s="4">
        <v>41026</v>
      </c>
      <c r="C690">
        <v>324839.74</v>
      </c>
      <c r="D690">
        <v>68.959999999999994</v>
      </c>
      <c r="E690" s="10">
        <v>3.8140000000000001</v>
      </c>
      <c r="F690">
        <v>222.20535190000001</v>
      </c>
      <c r="G690">
        <v>5.8010000000000002</v>
      </c>
      <c r="H690" t="s">
        <v>9</v>
      </c>
      <c r="I690" t="s">
        <v>12</v>
      </c>
    </row>
    <row r="691" spans="1:9" x14ac:dyDescent="0.25">
      <c r="A691">
        <v>5</v>
      </c>
      <c r="B691" s="4">
        <v>41033</v>
      </c>
      <c r="C691">
        <v>360932.69</v>
      </c>
      <c r="D691">
        <v>77.099999999999994</v>
      </c>
      <c r="E691" s="10">
        <v>3.7490000000000001</v>
      </c>
      <c r="F691">
        <v>222.2594722</v>
      </c>
      <c r="G691">
        <v>5.8010000000000002</v>
      </c>
      <c r="H691" t="s">
        <v>9</v>
      </c>
      <c r="I691" t="s">
        <v>12</v>
      </c>
    </row>
    <row r="692" spans="1:9" x14ac:dyDescent="0.25">
      <c r="A692">
        <v>5</v>
      </c>
      <c r="B692" s="4">
        <v>41040</v>
      </c>
      <c r="C692">
        <v>333870.52</v>
      </c>
      <c r="D692">
        <v>73.45</v>
      </c>
      <c r="E692" s="10">
        <v>3.6880000000000002</v>
      </c>
      <c r="F692">
        <v>222.31359259999999</v>
      </c>
      <c r="G692">
        <v>5.8010000000000002</v>
      </c>
      <c r="H692" t="s">
        <v>9</v>
      </c>
      <c r="I692" t="s">
        <v>12</v>
      </c>
    </row>
    <row r="693" spans="1:9" x14ac:dyDescent="0.25">
      <c r="A693">
        <v>5</v>
      </c>
      <c r="B693" s="4">
        <v>41047</v>
      </c>
      <c r="C693">
        <v>336189.66</v>
      </c>
      <c r="D693">
        <v>70.45</v>
      </c>
      <c r="E693" s="10">
        <v>3.63</v>
      </c>
      <c r="F693">
        <v>222.330443</v>
      </c>
      <c r="G693">
        <v>5.8010000000000002</v>
      </c>
      <c r="H693" t="s">
        <v>9</v>
      </c>
      <c r="I693" t="s">
        <v>12</v>
      </c>
    </row>
    <row r="694" spans="1:9" x14ac:dyDescent="0.25">
      <c r="A694">
        <v>5</v>
      </c>
      <c r="B694" s="4">
        <v>41054</v>
      </c>
      <c r="C694">
        <v>341994.48</v>
      </c>
      <c r="D694">
        <v>78.23</v>
      </c>
      <c r="E694" s="10">
        <v>3.5609999999999999</v>
      </c>
      <c r="F694">
        <v>222.3323853</v>
      </c>
      <c r="G694">
        <v>5.8010000000000002</v>
      </c>
      <c r="H694" t="s">
        <v>9</v>
      </c>
      <c r="I694" t="s">
        <v>12</v>
      </c>
    </row>
    <row r="695" spans="1:9" x14ac:dyDescent="0.25">
      <c r="A695">
        <v>5</v>
      </c>
      <c r="B695" s="4">
        <v>41061</v>
      </c>
      <c r="C695">
        <v>359867.8</v>
      </c>
      <c r="D695">
        <v>79.72</v>
      </c>
      <c r="E695" s="10">
        <v>3.5009999999999999</v>
      </c>
      <c r="F695">
        <v>222.33432769999999</v>
      </c>
      <c r="G695">
        <v>5.8010000000000002</v>
      </c>
      <c r="H695" t="s">
        <v>9</v>
      </c>
      <c r="I695" t="s">
        <v>12</v>
      </c>
    </row>
    <row r="696" spans="1:9" x14ac:dyDescent="0.25">
      <c r="A696">
        <v>5</v>
      </c>
      <c r="B696" s="4">
        <v>41068</v>
      </c>
      <c r="C696">
        <v>341704.59</v>
      </c>
      <c r="D696">
        <v>81.02</v>
      </c>
      <c r="E696" s="10">
        <v>3.452</v>
      </c>
      <c r="F696">
        <v>222.33627000000001</v>
      </c>
      <c r="G696">
        <v>5.8010000000000002</v>
      </c>
      <c r="H696" t="s">
        <v>9</v>
      </c>
      <c r="I696" t="s">
        <v>12</v>
      </c>
    </row>
    <row r="697" spans="1:9" x14ac:dyDescent="0.25">
      <c r="A697">
        <v>5</v>
      </c>
      <c r="B697" s="4">
        <v>41075</v>
      </c>
      <c r="C697">
        <v>327383.64</v>
      </c>
      <c r="D697">
        <v>81.64</v>
      </c>
      <c r="E697" s="10">
        <v>3.3929999999999998</v>
      </c>
      <c r="F697">
        <v>222.34929009999999</v>
      </c>
      <c r="G697">
        <v>5.8010000000000002</v>
      </c>
      <c r="H697" t="s">
        <v>9</v>
      </c>
      <c r="I697" t="s">
        <v>12</v>
      </c>
    </row>
    <row r="698" spans="1:9" x14ac:dyDescent="0.25">
      <c r="A698">
        <v>5</v>
      </c>
      <c r="B698" s="4">
        <v>41082</v>
      </c>
      <c r="C698">
        <v>325041.68</v>
      </c>
      <c r="D698">
        <v>80.569999999999993</v>
      </c>
      <c r="E698" s="10">
        <v>3.3460000000000001</v>
      </c>
      <c r="F698">
        <v>222.3900046</v>
      </c>
      <c r="G698">
        <v>5.8010000000000002</v>
      </c>
      <c r="H698" t="s">
        <v>9</v>
      </c>
      <c r="I698" t="s">
        <v>12</v>
      </c>
    </row>
    <row r="699" spans="1:9" x14ac:dyDescent="0.25">
      <c r="A699">
        <v>5</v>
      </c>
      <c r="B699" s="4">
        <v>41089</v>
      </c>
      <c r="C699">
        <v>329658.09999999998</v>
      </c>
      <c r="D699">
        <v>87.08</v>
      </c>
      <c r="E699" s="10">
        <v>3.286</v>
      </c>
      <c r="F699">
        <v>222.4307191</v>
      </c>
      <c r="G699">
        <v>5.8010000000000002</v>
      </c>
      <c r="H699" t="s">
        <v>9</v>
      </c>
      <c r="I699" t="s">
        <v>12</v>
      </c>
    </row>
    <row r="700" spans="1:9" x14ac:dyDescent="0.25">
      <c r="A700">
        <v>5</v>
      </c>
      <c r="B700" s="4">
        <v>41096</v>
      </c>
      <c r="C700">
        <v>341214.43</v>
      </c>
      <c r="D700">
        <v>82.35</v>
      </c>
      <c r="E700" s="10">
        <v>3.2269999999999999</v>
      </c>
      <c r="F700">
        <v>222.47143360000001</v>
      </c>
      <c r="G700">
        <v>5.6029999999999998</v>
      </c>
      <c r="H700" t="s">
        <v>9</v>
      </c>
      <c r="I700" t="s">
        <v>12</v>
      </c>
    </row>
    <row r="701" spans="1:9" x14ac:dyDescent="0.25">
      <c r="A701">
        <v>5</v>
      </c>
      <c r="B701" s="4">
        <v>41103</v>
      </c>
      <c r="C701">
        <v>316203.64</v>
      </c>
      <c r="D701">
        <v>80.78</v>
      </c>
      <c r="E701" s="10">
        <v>3.2559999999999998</v>
      </c>
      <c r="F701">
        <v>222.51214809999999</v>
      </c>
      <c r="G701">
        <v>5.6029999999999998</v>
      </c>
      <c r="H701" t="s">
        <v>9</v>
      </c>
      <c r="I701" t="s">
        <v>12</v>
      </c>
    </row>
    <row r="702" spans="1:9" x14ac:dyDescent="0.25">
      <c r="A702">
        <v>5</v>
      </c>
      <c r="B702" s="4">
        <v>41110</v>
      </c>
      <c r="C702">
        <v>321205.12</v>
      </c>
      <c r="D702">
        <v>81.05</v>
      </c>
      <c r="E702" s="10">
        <v>3.3109999999999999</v>
      </c>
      <c r="F702">
        <v>222.52093579999999</v>
      </c>
      <c r="G702">
        <v>5.6029999999999998</v>
      </c>
      <c r="H702" t="s">
        <v>9</v>
      </c>
      <c r="I702" t="s">
        <v>12</v>
      </c>
    </row>
    <row r="703" spans="1:9" x14ac:dyDescent="0.25">
      <c r="A703">
        <v>5</v>
      </c>
      <c r="B703" s="4">
        <v>41117</v>
      </c>
      <c r="C703">
        <v>306827.36</v>
      </c>
      <c r="D703">
        <v>85.06</v>
      </c>
      <c r="E703" s="10">
        <v>3.407</v>
      </c>
      <c r="F703">
        <v>222.52972339999999</v>
      </c>
      <c r="G703">
        <v>5.6029999999999998</v>
      </c>
      <c r="H703" t="s">
        <v>9</v>
      </c>
      <c r="I703" t="s">
        <v>12</v>
      </c>
    </row>
    <row r="704" spans="1:9" x14ac:dyDescent="0.25">
      <c r="A704">
        <v>5</v>
      </c>
      <c r="B704" s="4">
        <v>41124</v>
      </c>
      <c r="C704">
        <v>324195.17</v>
      </c>
      <c r="D704">
        <v>86.91</v>
      </c>
      <c r="E704" s="10">
        <v>3.4169999999999998</v>
      </c>
      <c r="F704">
        <v>222.53851109999999</v>
      </c>
      <c r="G704">
        <v>5.6029999999999998</v>
      </c>
      <c r="H704" t="s">
        <v>9</v>
      </c>
      <c r="I704" t="s">
        <v>12</v>
      </c>
    </row>
    <row r="705" spans="1:9" x14ac:dyDescent="0.25">
      <c r="A705">
        <v>5</v>
      </c>
      <c r="B705" s="4">
        <v>41131</v>
      </c>
      <c r="C705">
        <v>306759.7</v>
      </c>
      <c r="D705">
        <v>86.96</v>
      </c>
      <c r="E705" s="10">
        <v>3.4940000000000002</v>
      </c>
      <c r="F705">
        <v>222.5472987</v>
      </c>
      <c r="G705">
        <v>5.6029999999999998</v>
      </c>
      <c r="H705" t="s">
        <v>9</v>
      </c>
      <c r="I705" t="s">
        <v>12</v>
      </c>
    </row>
    <row r="706" spans="1:9" x14ac:dyDescent="0.25">
      <c r="A706">
        <v>5</v>
      </c>
      <c r="B706" s="4">
        <v>41138</v>
      </c>
      <c r="C706">
        <v>314014.18</v>
      </c>
      <c r="D706">
        <v>87.52</v>
      </c>
      <c r="E706" s="10">
        <v>3.5710000000000002</v>
      </c>
      <c r="F706">
        <v>222.62767529999999</v>
      </c>
      <c r="G706">
        <v>5.6029999999999998</v>
      </c>
      <c r="H706" t="s">
        <v>9</v>
      </c>
      <c r="I706" t="s">
        <v>12</v>
      </c>
    </row>
    <row r="707" spans="1:9" x14ac:dyDescent="0.25">
      <c r="A707">
        <v>5</v>
      </c>
      <c r="B707" s="4">
        <v>41145</v>
      </c>
      <c r="C707">
        <v>320831.35999999999</v>
      </c>
      <c r="D707">
        <v>79.45</v>
      </c>
      <c r="E707" s="10">
        <v>3.62</v>
      </c>
      <c r="F707">
        <v>222.76174370000001</v>
      </c>
      <c r="G707">
        <v>5.6029999999999998</v>
      </c>
      <c r="H707" t="s">
        <v>9</v>
      </c>
      <c r="I707" t="s">
        <v>12</v>
      </c>
    </row>
    <row r="708" spans="1:9" x14ac:dyDescent="0.25">
      <c r="A708">
        <v>5</v>
      </c>
      <c r="B708" s="4">
        <v>41152</v>
      </c>
      <c r="C708">
        <v>344642.01</v>
      </c>
      <c r="D708">
        <v>84.25</v>
      </c>
      <c r="E708" s="10">
        <v>3.6379999999999999</v>
      </c>
      <c r="F708">
        <v>222.8958121</v>
      </c>
      <c r="G708">
        <v>5.6029999999999998</v>
      </c>
      <c r="H708" t="s">
        <v>9</v>
      </c>
      <c r="I708" t="s">
        <v>12</v>
      </c>
    </row>
    <row r="709" spans="1:9" x14ac:dyDescent="0.25">
      <c r="A709">
        <v>5</v>
      </c>
      <c r="B709" s="4">
        <v>41159</v>
      </c>
      <c r="C709">
        <v>350648.91</v>
      </c>
      <c r="D709">
        <v>86.3</v>
      </c>
      <c r="E709" s="10">
        <v>3.73</v>
      </c>
      <c r="F709">
        <v>223.02988049999999</v>
      </c>
      <c r="G709">
        <v>5.6029999999999998</v>
      </c>
      <c r="H709" t="s">
        <v>11</v>
      </c>
      <c r="I709" t="s">
        <v>12</v>
      </c>
    </row>
    <row r="710" spans="1:9" x14ac:dyDescent="0.25">
      <c r="A710">
        <v>5</v>
      </c>
      <c r="B710" s="4">
        <v>41166</v>
      </c>
      <c r="C710">
        <v>299800.67</v>
      </c>
      <c r="D710">
        <v>76.650000000000006</v>
      </c>
      <c r="E710" s="10">
        <v>3.7170000000000001</v>
      </c>
      <c r="F710">
        <v>223.17341669999999</v>
      </c>
      <c r="G710">
        <v>5.6029999999999998</v>
      </c>
      <c r="H710" t="s">
        <v>9</v>
      </c>
      <c r="I710" t="s">
        <v>12</v>
      </c>
    </row>
    <row r="711" spans="1:9" x14ac:dyDescent="0.25">
      <c r="A711">
        <v>5</v>
      </c>
      <c r="B711" s="4">
        <v>41173</v>
      </c>
      <c r="C711">
        <v>307306.76</v>
      </c>
      <c r="D711">
        <v>71.09</v>
      </c>
      <c r="E711" s="10">
        <v>3.7210000000000001</v>
      </c>
      <c r="F711">
        <v>223.37375929999999</v>
      </c>
      <c r="G711">
        <v>5.6029999999999998</v>
      </c>
      <c r="H711" t="s">
        <v>9</v>
      </c>
      <c r="I711" t="s">
        <v>12</v>
      </c>
    </row>
    <row r="712" spans="1:9" x14ac:dyDescent="0.25">
      <c r="A712">
        <v>5</v>
      </c>
      <c r="B712" s="4">
        <v>41180</v>
      </c>
      <c r="C712">
        <v>310141.68</v>
      </c>
      <c r="D712">
        <v>78.33</v>
      </c>
      <c r="E712" s="10">
        <v>3.6659999999999999</v>
      </c>
      <c r="F712">
        <v>223.57410189999999</v>
      </c>
      <c r="G712">
        <v>5.6029999999999998</v>
      </c>
      <c r="H712" t="s">
        <v>9</v>
      </c>
      <c r="I712" t="s">
        <v>12</v>
      </c>
    </row>
    <row r="713" spans="1:9" x14ac:dyDescent="0.25">
      <c r="A713">
        <v>5</v>
      </c>
      <c r="B713" s="4">
        <v>41187</v>
      </c>
      <c r="C713">
        <v>343048.29</v>
      </c>
      <c r="D713">
        <v>71.17</v>
      </c>
      <c r="E713" s="10">
        <v>3.617</v>
      </c>
      <c r="F713">
        <v>223.77444439999999</v>
      </c>
      <c r="G713">
        <v>5.4219999999999997</v>
      </c>
      <c r="H713" t="s">
        <v>9</v>
      </c>
      <c r="I713" t="s">
        <v>12</v>
      </c>
    </row>
    <row r="714" spans="1:9" x14ac:dyDescent="0.25">
      <c r="A714">
        <v>5</v>
      </c>
      <c r="B714" s="4">
        <v>41194</v>
      </c>
      <c r="C714">
        <v>325345.40999999997</v>
      </c>
      <c r="D714">
        <v>66.239999999999995</v>
      </c>
      <c r="E714" s="10">
        <v>3.601</v>
      </c>
      <c r="F714">
        <v>223.97478699999999</v>
      </c>
      <c r="G714">
        <v>5.4219999999999997</v>
      </c>
      <c r="H714" t="s">
        <v>9</v>
      </c>
      <c r="I714" t="s">
        <v>12</v>
      </c>
    </row>
    <row r="715" spans="1:9" x14ac:dyDescent="0.25">
      <c r="A715">
        <v>5</v>
      </c>
      <c r="B715" s="4">
        <v>41201</v>
      </c>
      <c r="C715">
        <v>313358.15000000002</v>
      </c>
      <c r="D715">
        <v>69.17</v>
      </c>
      <c r="E715" s="10">
        <v>3.5939999999999999</v>
      </c>
      <c r="F715">
        <v>224.0192873</v>
      </c>
      <c r="G715">
        <v>5.4219999999999997</v>
      </c>
      <c r="H715" t="s">
        <v>9</v>
      </c>
      <c r="I715" t="s">
        <v>12</v>
      </c>
    </row>
    <row r="716" spans="1:9" x14ac:dyDescent="0.25">
      <c r="A716">
        <v>5</v>
      </c>
      <c r="B716" s="4">
        <v>41208</v>
      </c>
      <c r="C716">
        <v>319550.77</v>
      </c>
      <c r="D716">
        <v>71.7</v>
      </c>
      <c r="E716" s="10">
        <v>3.5059999999999998</v>
      </c>
      <c r="F716">
        <v>224.0378139</v>
      </c>
      <c r="G716">
        <v>5.4219999999999997</v>
      </c>
      <c r="H716" t="s">
        <v>9</v>
      </c>
      <c r="I716" t="s">
        <v>12</v>
      </c>
    </row>
    <row r="717" spans="1:9" x14ac:dyDescent="0.25">
      <c r="A717">
        <v>6</v>
      </c>
      <c r="B717" s="4">
        <v>40214</v>
      </c>
      <c r="C717">
        <v>1652635.1</v>
      </c>
      <c r="D717">
        <v>40.43</v>
      </c>
      <c r="E717" s="10">
        <v>2.5720000000000001</v>
      </c>
      <c r="F717">
        <v>212.62235179999999</v>
      </c>
      <c r="G717">
        <v>7.2590000000000003</v>
      </c>
      <c r="H717" t="s">
        <v>9</v>
      </c>
      <c r="I717" t="s">
        <v>10</v>
      </c>
    </row>
    <row r="718" spans="1:9" x14ac:dyDescent="0.25">
      <c r="A718">
        <v>6</v>
      </c>
      <c r="B718" s="4">
        <v>40221</v>
      </c>
      <c r="C718">
        <v>1606283.86</v>
      </c>
      <c r="D718">
        <v>40.57</v>
      </c>
      <c r="E718" s="10">
        <v>2.548</v>
      </c>
      <c r="F718">
        <v>212.77004249999999</v>
      </c>
      <c r="G718">
        <v>7.2590000000000003</v>
      </c>
      <c r="H718" t="s">
        <v>11</v>
      </c>
      <c r="I718" t="s">
        <v>10</v>
      </c>
    </row>
    <row r="719" spans="1:9" x14ac:dyDescent="0.25">
      <c r="A719">
        <v>6</v>
      </c>
      <c r="B719" s="4">
        <v>40228</v>
      </c>
      <c r="C719">
        <v>1567138.07</v>
      </c>
      <c r="D719">
        <v>43.58</v>
      </c>
      <c r="E719" s="10">
        <v>2.5139999999999998</v>
      </c>
      <c r="F719">
        <v>212.8161546</v>
      </c>
      <c r="G719">
        <v>7.2590000000000003</v>
      </c>
      <c r="H719" t="s">
        <v>9</v>
      </c>
      <c r="I719" t="s">
        <v>10</v>
      </c>
    </row>
    <row r="720" spans="1:9" x14ac:dyDescent="0.25">
      <c r="A720">
        <v>6</v>
      </c>
      <c r="B720" s="4">
        <v>40235</v>
      </c>
      <c r="C720">
        <v>1432953.21</v>
      </c>
      <c r="D720">
        <v>47.1</v>
      </c>
      <c r="E720" s="10">
        <v>2.5609999999999999</v>
      </c>
      <c r="F720">
        <v>212.845337</v>
      </c>
      <c r="G720">
        <v>7.2590000000000003</v>
      </c>
      <c r="H720" t="s">
        <v>9</v>
      </c>
      <c r="I720" t="s">
        <v>10</v>
      </c>
    </row>
    <row r="721" spans="1:9" x14ac:dyDescent="0.25">
      <c r="A721">
        <v>6</v>
      </c>
      <c r="B721" s="4">
        <v>40242</v>
      </c>
      <c r="C721">
        <v>1601348.82</v>
      </c>
      <c r="D721">
        <v>49.63</v>
      </c>
      <c r="E721" s="10">
        <v>2.625</v>
      </c>
      <c r="F721">
        <v>212.8745193</v>
      </c>
      <c r="G721">
        <v>7.2590000000000003</v>
      </c>
      <c r="H721" t="s">
        <v>9</v>
      </c>
      <c r="I721" t="s">
        <v>10</v>
      </c>
    </row>
    <row r="722" spans="1:9" x14ac:dyDescent="0.25">
      <c r="A722">
        <v>6</v>
      </c>
      <c r="B722" s="4">
        <v>40249</v>
      </c>
      <c r="C722">
        <v>1558621.36</v>
      </c>
      <c r="D722">
        <v>58.82</v>
      </c>
      <c r="E722" s="10">
        <v>2.6669999999999998</v>
      </c>
      <c r="F722">
        <v>212.9037017</v>
      </c>
      <c r="G722">
        <v>7.2590000000000003</v>
      </c>
      <c r="H722" t="s">
        <v>9</v>
      </c>
      <c r="I722" t="s">
        <v>10</v>
      </c>
    </row>
    <row r="723" spans="1:9" x14ac:dyDescent="0.25">
      <c r="A723">
        <v>6</v>
      </c>
      <c r="B723" s="4">
        <v>40256</v>
      </c>
      <c r="C723">
        <v>1693058.91</v>
      </c>
      <c r="D723">
        <v>56.55</v>
      </c>
      <c r="E723" s="10">
        <v>2.72</v>
      </c>
      <c r="F723">
        <v>212.73519350000001</v>
      </c>
      <c r="G723">
        <v>7.2590000000000003</v>
      </c>
      <c r="H723" t="s">
        <v>9</v>
      </c>
      <c r="I723" t="s">
        <v>10</v>
      </c>
    </row>
    <row r="724" spans="1:9" x14ac:dyDescent="0.25">
      <c r="A724">
        <v>6</v>
      </c>
      <c r="B724" s="4">
        <v>40263</v>
      </c>
      <c r="C724">
        <v>1472033.38</v>
      </c>
      <c r="D724">
        <v>53.74</v>
      </c>
      <c r="E724" s="10">
        <v>2.7320000000000002</v>
      </c>
      <c r="F724">
        <v>212.533737</v>
      </c>
      <c r="G724">
        <v>7.2590000000000003</v>
      </c>
      <c r="H724" t="s">
        <v>9</v>
      </c>
      <c r="I724" t="s">
        <v>10</v>
      </c>
    </row>
    <row r="725" spans="1:9" x14ac:dyDescent="0.25">
      <c r="A725">
        <v>6</v>
      </c>
      <c r="B725" s="4">
        <v>40270</v>
      </c>
      <c r="C725">
        <v>1770333.9</v>
      </c>
      <c r="D725">
        <v>64.94</v>
      </c>
      <c r="E725" s="10">
        <v>2.7189999999999999</v>
      </c>
      <c r="F725">
        <v>212.3322805</v>
      </c>
      <c r="G725">
        <v>7.0919999999999996</v>
      </c>
      <c r="H725" t="s">
        <v>9</v>
      </c>
      <c r="I725" t="s">
        <v>10</v>
      </c>
    </row>
    <row r="726" spans="1:9" x14ac:dyDescent="0.25">
      <c r="A726">
        <v>6</v>
      </c>
      <c r="B726" s="4">
        <v>40277</v>
      </c>
      <c r="C726">
        <v>1667181.82</v>
      </c>
      <c r="D726">
        <v>66.150000000000006</v>
      </c>
      <c r="E726" s="10">
        <v>2.77</v>
      </c>
      <c r="F726">
        <v>212.1308239</v>
      </c>
      <c r="G726">
        <v>7.0919999999999996</v>
      </c>
      <c r="H726" t="s">
        <v>9</v>
      </c>
      <c r="I726" t="s">
        <v>10</v>
      </c>
    </row>
    <row r="727" spans="1:9" x14ac:dyDescent="0.25">
      <c r="A727">
        <v>6</v>
      </c>
      <c r="B727" s="4">
        <v>40284</v>
      </c>
      <c r="C727">
        <v>1519846.36</v>
      </c>
      <c r="D727">
        <v>65.680000000000007</v>
      </c>
      <c r="E727" s="10">
        <v>2.8079999999999998</v>
      </c>
      <c r="F727">
        <v>211.99427650000001</v>
      </c>
      <c r="G727">
        <v>7.0919999999999996</v>
      </c>
      <c r="H727" t="s">
        <v>9</v>
      </c>
      <c r="I727" t="s">
        <v>10</v>
      </c>
    </row>
    <row r="728" spans="1:9" x14ac:dyDescent="0.25">
      <c r="A728">
        <v>6</v>
      </c>
      <c r="B728" s="4">
        <v>40291</v>
      </c>
      <c r="C728">
        <v>1540435.99</v>
      </c>
      <c r="D728">
        <v>64.11</v>
      </c>
      <c r="E728" s="10">
        <v>2.7949999999999999</v>
      </c>
      <c r="F728">
        <v>211.94427450000001</v>
      </c>
      <c r="G728">
        <v>7.0919999999999996</v>
      </c>
      <c r="H728" t="s">
        <v>9</v>
      </c>
      <c r="I728" t="s">
        <v>10</v>
      </c>
    </row>
    <row r="729" spans="1:9" x14ac:dyDescent="0.25">
      <c r="A729">
        <v>6</v>
      </c>
      <c r="B729" s="4">
        <v>40298</v>
      </c>
      <c r="C729">
        <v>1498080.16</v>
      </c>
      <c r="D729">
        <v>68.91</v>
      </c>
      <c r="E729" s="10">
        <v>2.78</v>
      </c>
      <c r="F729">
        <v>211.8942725</v>
      </c>
      <c r="G729">
        <v>7.0919999999999996</v>
      </c>
      <c r="H729" t="s">
        <v>9</v>
      </c>
      <c r="I729" t="s">
        <v>10</v>
      </c>
    </row>
    <row r="730" spans="1:9" x14ac:dyDescent="0.25">
      <c r="A730">
        <v>6</v>
      </c>
      <c r="B730" s="4">
        <v>40305</v>
      </c>
      <c r="C730">
        <v>1619920.04</v>
      </c>
      <c r="D730">
        <v>73.680000000000007</v>
      </c>
      <c r="E730" s="10">
        <v>2.835</v>
      </c>
      <c r="F730">
        <v>211.84427059999999</v>
      </c>
      <c r="G730">
        <v>7.0919999999999996</v>
      </c>
      <c r="H730" t="s">
        <v>9</v>
      </c>
      <c r="I730" t="s">
        <v>10</v>
      </c>
    </row>
    <row r="731" spans="1:9" x14ac:dyDescent="0.25">
      <c r="A731">
        <v>6</v>
      </c>
      <c r="B731" s="4">
        <v>40312</v>
      </c>
      <c r="C731">
        <v>1524059.4</v>
      </c>
      <c r="D731">
        <v>74.95</v>
      </c>
      <c r="E731" s="10">
        <v>2.8540000000000001</v>
      </c>
      <c r="F731">
        <v>211.8421769</v>
      </c>
      <c r="G731">
        <v>7.0919999999999996</v>
      </c>
      <c r="H731" t="s">
        <v>9</v>
      </c>
      <c r="I731" t="s">
        <v>10</v>
      </c>
    </row>
    <row r="732" spans="1:9" x14ac:dyDescent="0.25">
      <c r="A732">
        <v>6</v>
      </c>
      <c r="B732" s="4">
        <v>40319</v>
      </c>
      <c r="C732">
        <v>1531938.44</v>
      </c>
      <c r="D732">
        <v>74.8</v>
      </c>
      <c r="E732" s="10">
        <v>2.8260000000000001</v>
      </c>
      <c r="F732">
        <v>212.12753240000001</v>
      </c>
      <c r="G732">
        <v>7.0919999999999996</v>
      </c>
      <c r="H732" t="s">
        <v>9</v>
      </c>
      <c r="I732" t="s">
        <v>10</v>
      </c>
    </row>
    <row r="733" spans="1:9" x14ac:dyDescent="0.25">
      <c r="A733">
        <v>6</v>
      </c>
      <c r="B733" s="4">
        <v>40326</v>
      </c>
      <c r="C733">
        <v>1644470.66</v>
      </c>
      <c r="D733">
        <v>78.89</v>
      </c>
      <c r="E733" s="10">
        <v>2.7589999999999999</v>
      </c>
      <c r="F733">
        <v>212.41288800000001</v>
      </c>
      <c r="G733">
        <v>7.0919999999999996</v>
      </c>
      <c r="H733" t="s">
        <v>9</v>
      </c>
      <c r="I733" t="s">
        <v>10</v>
      </c>
    </row>
    <row r="734" spans="1:9" x14ac:dyDescent="0.25">
      <c r="A734">
        <v>6</v>
      </c>
      <c r="B734" s="4">
        <v>40333</v>
      </c>
      <c r="C734">
        <v>1857380.09</v>
      </c>
      <c r="D734">
        <v>79.44</v>
      </c>
      <c r="E734" s="10">
        <v>2.7050000000000001</v>
      </c>
      <c r="F734">
        <v>212.69824360000001</v>
      </c>
      <c r="G734">
        <v>7.0919999999999996</v>
      </c>
      <c r="H734" t="s">
        <v>9</v>
      </c>
      <c r="I734" t="s">
        <v>10</v>
      </c>
    </row>
    <row r="735" spans="1:9" x14ac:dyDescent="0.25">
      <c r="A735">
        <v>6</v>
      </c>
      <c r="B735" s="4">
        <v>40340</v>
      </c>
      <c r="C735">
        <v>1685652.35</v>
      </c>
      <c r="D735">
        <v>81.81</v>
      </c>
      <c r="E735" s="10">
        <v>2.6680000000000001</v>
      </c>
      <c r="F735">
        <v>212.98359919999999</v>
      </c>
      <c r="G735">
        <v>7.0919999999999996</v>
      </c>
      <c r="H735" t="s">
        <v>9</v>
      </c>
      <c r="I735" t="s">
        <v>10</v>
      </c>
    </row>
    <row r="736" spans="1:9" x14ac:dyDescent="0.25">
      <c r="A736">
        <v>6</v>
      </c>
      <c r="B736" s="4">
        <v>40347</v>
      </c>
      <c r="C736">
        <v>1677248.24</v>
      </c>
      <c r="D736">
        <v>83.89</v>
      </c>
      <c r="E736" s="10">
        <v>2.637</v>
      </c>
      <c r="F736">
        <v>212.9813843</v>
      </c>
      <c r="G736">
        <v>7.0919999999999996</v>
      </c>
      <c r="H736" t="s">
        <v>9</v>
      </c>
      <c r="I736" t="s">
        <v>10</v>
      </c>
    </row>
    <row r="737" spans="1:9" x14ac:dyDescent="0.25">
      <c r="A737">
        <v>6</v>
      </c>
      <c r="B737" s="4">
        <v>40354</v>
      </c>
      <c r="C737">
        <v>1640681.88</v>
      </c>
      <c r="D737">
        <v>84.2</v>
      </c>
      <c r="E737" s="10">
        <v>2.653</v>
      </c>
      <c r="F737">
        <v>212.86414120000001</v>
      </c>
      <c r="G737">
        <v>7.0919999999999996</v>
      </c>
      <c r="H737" t="s">
        <v>9</v>
      </c>
      <c r="I737" t="s">
        <v>10</v>
      </c>
    </row>
    <row r="738" spans="1:9" x14ac:dyDescent="0.25">
      <c r="A738">
        <v>6</v>
      </c>
      <c r="B738" s="4">
        <v>40361</v>
      </c>
      <c r="C738">
        <v>1759777.25</v>
      </c>
      <c r="D738">
        <v>80.34</v>
      </c>
      <c r="E738" s="10">
        <v>2.669</v>
      </c>
      <c r="F738">
        <v>212.74689799999999</v>
      </c>
      <c r="G738">
        <v>6.9729999999999999</v>
      </c>
      <c r="H738" t="s">
        <v>9</v>
      </c>
      <c r="I738" t="s">
        <v>10</v>
      </c>
    </row>
    <row r="739" spans="1:9" x14ac:dyDescent="0.25">
      <c r="A739">
        <v>6</v>
      </c>
      <c r="B739" s="4">
        <v>40368</v>
      </c>
      <c r="C739">
        <v>1690317.99</v>
      </c>
      <c r="D739">
        <v>80.930000000000007</v>
      </c>
      <c r="E739" s="10">
        <v>2.6419999999999999</v>
      </c>
      <c r="F739">
        <v>212.62965489999999</v>
      </c>
      <c r="G739">
        <v>6.9729999999999999</v>
      </c>
      <c r="H739" t="s">
        <v>9</v>
      </c>
      <c r="I739" t="s">
        <v>10</v>
      </c>
    </row>
    <row r="740" spans="1:9" x14ac:dyDescent="0.25">
      <c r="A740">
        <v>6</v>
      </c>
      <c r="B740" s="4">
        <v>40375</v>
      </c>
      <c r="C740">
        <v>1560120.8</v>
      </c>
      <c r="D740">
        <v>83.75</v>
      </c>
      <c r="E740" s="10">
        <v>2.6230000000000002</v>
      </c>
      <c r="F740">
        <v>212.62121629999999</v>
      </c>
      <c r="G740">
        <v>6.9729999999999999</v>
      </c>
      <c r="H740" t="s">
        <v>9</v>
      </c>
      <c r="I740" t="s">
        <v>10</v>
      </c>
    </row>
    <row r="741" spans="1:9" x14ac:dyDescent="0.25">
      <c r="A741">
        <v>6</v>
      </c>
      <c r="B741" s="4">
        <v>40382</v>
      </c>
      <c r="C741">
        <v>1585240.92</v>
      </c>
      <c r="D741">
        <v>83.9</v>
      </c>
      <c r="E741" s="10">
        <v>2.6080000000000001</v>
      </c>
      <c r="F741">
        <v>212.75785049999999</v>
      </c>
      <c r="G741">
        <v>6.9729999999999999</v>
      </c>
      <c r="H741" t="s">
        <v>9</v>
      </c>
      <c r="I741" t="s">
        <v>10</v>
      </c>
    </row>
    <row r="742" spans="1:9" x14ac:dyDescent="0.25">
      <c r="A742">
        <v>6</v>
      </c>
      <c r="B742" s="4">
        <v>40389</v>
      </c>
      <c r="C742">
        <v>1532308.78</v>
      </c>
      <c r="D742">
        <v>81.37</v>
      </c>
      <c r="E742" s="10">
        <v>2.64</v>
      </c>
      <c r="F742">
        <v>212.8944846</v>
      </c>
      <c r="G742">
        <v>6.9729999999999999</v>
      </c>
      <c r="H742" t="s">
        <v>9</v>
      </c>
      <c r="I742" t="s">
        <v>10</v>
      </c>
    </row>
    <row r="743" spans="1:9" x14ac:dyDescent="0.25">
      <c r="A743">
        <v>6</v>
      </c>
      <c r="B743" s="4">
        <v>40396</v>
      </c>
      <c r="C743">
        <v>1633241.59</v>
      </c>
      <c r="D743">
        <v>86.61</v>
      </c>
      <c r="E743" s="10">
        <v>2.6269999999999998</v>
      </c>
      <c r="F743">
        <v>213.0311188</v>
      </c>
      <c r="G743">
        <v>6.9729999999999999</v>
      </c>
      <c r="H743" t="s">
        <v>9</v>
      </c>
      <c r="I743" t="s">
        <v>10</v>
      </c>
    </row>
    <row r="744" spans="1:9" x14ac:dyDescent="0.25">
      <c r="A744">
        <v>6</v>
      </c>
      <c r="B744" s="4">
        <v>40403</v>
      </c>
      <c r="C744">
        <v>1547654.98</v>
      </c>
      <c r="D744">
        <v>86.83</v>
      </c>
      <c r="E744" s="10">
        <v>2.6920000000000002</v>
      </c>
      <c r="F744">
        <v>213.16775290000001</v>
      </c>
      <c r="G744">
        <v>6.9729999999999999</v>
      </c>
      <c r="H744" t="s">
        <v>9</v>
      </c>
      <c r="I744" t="s">
        <v>10</v>
      </c>
    </row>
    <row r="745" spans="1:9" x14ac:dyDescent="0.25">
      <c r="A745">
        <v>6</v>
      </c>
      <c r="B745" s="4">
        <v>40410</v>
      </c>
      <c r="C745">
        <v>1539930.5</v>
      </c>
      <c r="D745">
        <v>87.36</v>
      </c>
      <c r="E745" s="10">
        <v>2.6640000000000001</v>
      </c>
      <c r="F745">
        <v>213.12914269999999</v>
      </c>
      <c r="G745">
        <v>6.9729999999999999</v>
      </c>
      <c r="H745" t="s">
        <v>9</v>
      </c>
      <c r="I745" t="s">
        <v>10</v>
      </c>
    </row>
    <row r="746" spans="1:9" x14ac:dyDescent="0.25">
      <c r="A746">
        <v>6</v>
      </c>
      <c r="B746" s="4">
        <v>40417</v>
      </c>
      <c r="C746">
        <v>1450766.12</v>
      </c>
      <c r="D746">
        <v>85.71</v>
      </c>
      <c r="E746" s="10">
        <v>2.6190000000000002</v>
      </c>
      <c r="F746">
        <v>213.0905324</v>
      </c>
      <c r="G746">
        <v>6.9729999999999999</v>
      </c>
      <c r="H746" t="s">
        <v>9</v>
      </c>
      <c r="I746" t="s">
        <v>10</v>
      </c>
    </row>
    <row r="747" spans="1:9" x14ac:dyDescent="0.25">
      <c r="A747">
        <v>6</v>
      </c>
      <c r="B747" s="4">
        <v>40424</v>
      </c>
      <c r="C747">
        <v>1510925.32</v>
      </c>
      <c r="D747">
        <v>82.15</v>
      </c>
      <c r="E747" s="10">
        <v>2.577</v>
      </c>
      <c r="F747">
        <v>213.05192220000001</v>
      </c>
      <c r="G747">
        <v>6.9729999999999999</v>
      </c>
      <c r="H747" t="s">
        <v>9</v>
      </c>
      <c r="I747" t="s">
        <v>10</v>
      </c>
    </row>
    <row r="748" spans="1:9" x14ac:dyDescent="0.25">
      <c r="A748">
        <v>6</v>
      </c>
      <c r="B748" s="4">
        <v>40431</v>
      </c>
      <c r="C748">
        <v>1424225.44</v>
      </c>
      <c r="D748">
        <v>78.78</v>
      </c>
      <c r="E748" s="10">
        <v>2.5649999999999999</v>
      </c>
      <c r="F748">
        <v>213.01331200000001</v>
      </c>
      <c r="G748">
        <v>6.9729999999999999</v>
      </c>
      <c r="H748" t="s">
        <v>11</v>
      </c>
      <c r="I748" t="s">
        <v>10</v>
      </c>
    </row>
    <row r="749" spans="1:9" x14ac:dyDescent="0.25">
      <c r="A749">
        <v>6</v>
      </c>
      <c r="B749" s="4">
        <v>40438</v>
      </c>
      <c r="C749">
        <v>1308537.75</v>
      </c>
      <c r="D749">
        <v>81.78</v>
      </c>
      <c r="E749" s="10">
        <v>2.5819999999999999</v>
      </c>
      <c r="F749">
        <v>213.0398643</v>
      </c>
      <c r="G749">
        <v>6.9729999999999999</v>
      </c>
      <c r="H749" t="s">
        <v>9</v>
      </c>
      <c r="I749" t="s">
        <v>10</v>
      </c>
    </row>
    <row r="750" spans="1:9" x14ac:dyDescent="0.25">
      <c r="A750">
        <v>6</v>
      </c>
      <c r="B750" s="4">
        <v>40445</v>
      </c>
      <c r="C750">
        <v>1275591.8400000001</v>
      </c>
      <c r="D750">
        <v>76.489999999999995</v>
      </c>
      <c r="E750" s="10">
        <v>2.6240000000000001</v>
      </c>
      <c r="F750">
        <v>213.11528860000001</v>
      </c>
      <c r="G750">
        <v>6.9729999999999999</v>
      </c>
      <c r="H750" t="s">
        <v>9</v>
      </c>
      <c r="I750" t="s">
        <v>10</v>
      </c>
    </row>
    <row r="751" spans="1:9" x14ac:dyDescent="0.25">
      <c r="A751">
        <v>6</v>
      </c>
      <c r="B751" s="4">
        <v>40452</v>
      </c>
      <c r="C751">
        <v>1328468.8899999999</v>
      </c>
      <c r="D751">
        <v>70.69</v>
      </c>
      <c r="E751" s="10">
        <v>2.6030000000000002</v>
      </c>
      <c r="F751">
        <v>213.19071289999999</v>
      </c>
      <c r="G751">
        <v>7.0069999999999997</v>
      </c>
      <c r="H751" t="s">
        <v>9</v>
      </c>
      <c r="I751" t="s">
        <v>10</v>
      </c>
    </row>
    <row r="752" spans="1:9" x14ac:dyDescent="0.25">
      <c r="A752">
        <v>6</v>
      </c>
      <c r="B752" s="4">
        <v>40459</v>
      </c>
      <c r="C752">
        <v>1360317.9</v>
      </c>
      <c r="D752">
        <v>65.209999999999994</v>
      </c>
      <c r="E752" s="10">
        <v>2.633</v>
      </c>
      <c r="F752">
        <v>213.2661373</v>
      </c>
      <c r="G752">
        <v>7.0069999999999997</v>
      </c>
      <c r="H752" t="s">
        <v>9</v>
      </c>
      <c r="I752" t="s">
        <v>10</v>
      </c>
    </row>
    <row r="753" spans="1:9" x14ac:dyDescent="0.25">
      <c r="A753">
        <v>6</v>
      </c>
      <c r="B753" s="4">
        <v>40466</v>
      </c>
      <c r="C753">
        <v>1344580.92</v>
      </c>
      <c r="D753">
        <v>68.930000000000007</v>
      </c>
      <c r="E753" s="10">
        <v>2.72</v>
      </c>
      <c r="F753">
        <v>213.33379769999999</v>
      </c>
      <c r="G753">
        <v>7.0069999999999997</v>
      </c>
      <c r="H753" t="s">
        <v>9</v>
      </c>
      <c r="I753" t="s">
        <v>10</v>
      </c>
    </row>
    <row r="754" spans="1:9" x14ac:dyDescent="0.25">
      <c r="A754">
        <v>6</v>
      </c>
      <c r="B754" s="4">
        <v>40473</v>
      </c>
      <c r="C754">
        <v>1332716.53</v>
      </c>
      <c r="D754">
        <v>70.97</v>
      </c>
      <c r="E754" s="10">
        <v>2.7250000000000001</v>
      </c>
      <c r="F754">
        <v>213.38204859999999</v>
      </c>
      <c r="G754">
        <v>7.0069999999999997</v>
      </c>
      <c r="H754" t="s">
        <v>9</v>
      </c>
      <c r="I754" t="s">
        <v>10</v>
      </c>
    </row>
    <row r="755" spans="1:9" x14ac:dyDescent="0.25">
      <c r="A755">
        <v>6</v>
      </c>
      <c r="B755" s="4">
        <v>40480</v>
      </c>
      <c r="C755">
        <v>1385323.7</v>
      </c>
      <c r="D755">
        <v>70.39</v>
      </c>
      <c r="E755" s="10">
        <v>2.7160000000000002</v>
      </c>
      <c r="F755">
        <v>213.4302994</v>
      </c>
      <c r="G755">
        <v>7.0069999999999997</v>
      </c>
      <c r="H755" t="s">
        <v>9</v>
      </c>
      <c r="I755" t="s">
        <v>10</v>
      </c>
    </row>
    <row r="756" spans="1:9" x14ac:dyDescent="0.25">
      <c r="A756">
        <v>6</v>
      </c>
      <c r="B756" s="4">
        <v>40487</v>
      </c>
      <c r="C756">
        <v>1505442.15</v>
      </c>
      <c r="D756">
        <v>59.9</v>
      </c>
      <c r="E756" s="10">
        <v>2.6890000000000001</v>
      </c>
      <c r="F756">
        <v>213.47855029999999</v>
      </c>
      <c r="G756">
        <v>7.0069999999999997</v>
      </c>
      <c r="H756" t="s">
        <v>9</v>
      </c>
      <c r="I756" t="s">
        <v>10</v>
      </c>
    </row>
    <row r="757" spans="1:9" x14ac:dyDescent="0.25">
      <c r="A757">
        <v>6</v>
      </c>
      <c r="B757" s="4">
        <v>40494</v>
      </c>
      <c r="C757">
        <v>1495536.46</v>
      </c>
      <c r="D757">
        <v>62.11</v>
      </c>
      <c r="E757" s="10">
        <v>2.7280000000000002</v>
      </c>
      <c r="F757">
        <v>213.5268011</v>
      </c>
      <c r="G757">
        <v>7.0069999999999997</v>
      </c>
      <c r="H757" t="s">
        <v>9</v>
      </c>
      <c r="I757" t="s">
        <v>10</v>
      </c>
    </row>
    <row r="758" spans="1:9" x14ac:dyDescent="0.25">
      <c r="A758">
        <v>6</v>
      </c>
      <c r="B758" s="4">
        <v>40501</v>
      </c>
      <c r="C758">
        <v>1518841.45</v>
      </c>
      <c r="D758">
        <v>52.99</v>
      </c>
      <c r="E758" s="10">
        <v>2.7709999999999999</v>
      </c>
      <c r="F758">
        <v>213.41074119999999</v>
      </c>
      <c r="G758">
        <v>7.0069999999999997</v>
      </c>
      <c r="H758" t="s">
        <v>9</v>
      </c>
      <c r="I758" t="s">
        <v>10</v>
      </c>
    </row>
    <row r="759" spans="1:9" x14ac:dyDescent="0.25">
      <c r="A759">
        <v>6</v>
      </c>
      <c r="B759" s="4">
        <v>40508</v>
      </c>
      <c r="C759">
        <v>2267452.4</v>
      </c>
      <c r="D759">
        <v>65.790000000000006</v>
      </c>
      <c r="E759" s="10">
        <v>2.7349999999999999</v>
      </c>
      <c r="F759">
        <v>213.26729610000001</v>
      </c>
      <c r="G759">
        <v>7.0069999999999997</v>
      </c>
      <c r="H759" t="s">
        <v>11</v>
      </c>
      <c r="I759" t="s">
        <v>10</v>
      </c>
    </row>
    <row r="760" spans="1:9" x14ac:dyDescent="0.25">
      <c r="A760">
        <v>6</v>
      </c>
      <c r="B760" s="4">
        <v>40515</v>
      </c>
      <c r="C760">
        <v>1677067.24</v>
      </c>
      <c r="D760">
        <v>52.3</v>
      </c>
      <c r="E760" s="10">
        <v>2.7080000000000002</v>
      </c>
      <c r="F760">
        <v>213.123851</v>
      </c>
      <c r="G760">
        <v>7.0069999999999997</v>
      </c>
      <c r="H760" t="s">
        <v>9</v>
      </c>
      <c r="I760" t="s">
        <v>10</v>
      </c>
    </row>
    <row r="761" spans="1:9" x14ac:dyDescent="0.25">
      <c r="A761">
        <v>6</v>
      </c>
      <c r="B761" s="4">
        <v>40522</v>
      </c>
      <c r="C761">
        <v>1834737.58</v>
      </c>
      <c r="D761">
        <v>48.46</v>
      </c>
      <c r="E761" s="10">
        <v>2.843</v>
      </c>
      <c r="F761">
        <v>212.98040589999999</v>
      </c>
      <c r="G761">
        <v>7.0069999999999997</v>
      </c>
      <c r="H761" t="s">
        <v>9</v>
      </c>
      <c r="I761" t="s">
        <v>10</v>
      </c>
    </row>
    <row r="762" spans="1:9" x14ac:dyDescent="0.25">
      <c r="A762">
        <v>6</v>
      </c>
      <c r="B762" s="4">
        <v>40529</v>
      </c>
      <c r="C762">
        <v>2090268.95</v>
      </c>
      <c r="D762">
        <v>52.24</v>
      </c>
      <c r="E762" s="10">
        <v>2.8690000000000002</v>
      </c>
      <c r="F762">
        <v>212.918049</v>
      </c>
      <c r="G762">
        <v>7.0069999999999997</v>
      </c>
      <c r="H762" t="s">
        <v>9</v>
      </c>
      <c r="I762" t="s">
        <v>10</v>
      </c>
    </row>
    <row r="763" spans="1:9" x14ac:dyDescent="0.25">
      <c r="A763">
        <v>6</v>
      </c>
      <c r="B763" s="4">
        <v>40536</v>
      </c>
      <c r="C763">
        <v>2727575.18</v>
      </c>
      <c r="D763">
        <v>55.07</v>
      </c>
      <c r="E763" s="10">
        <v>2.8860000000000001</v>
      </c>
      <c r="F763">
        <v>212.91650820000001</v>
      </c>
      <c r="G763">
        <v>7.0069999999999997</v>
      </c>
      <c r="H763" t="s">
        <v>9</v>
      </c>
      <c r="I763" t="s">
        <v>10</v>
      </c>
    </row>
    <row r="764" spans="1:9" x14ac:dyDescent="0.25">
      <c r="A764">
        <v>6</v>
      </c>
      <c r="B764" s="4">
        <v>40543</v>
      </c>
      <c r="C764">
        <v>1464050.02</v>
      </c>
      <c r="D764">
        <v>49.14</v>
      </c>
      <c r="E764" s="10">
        <v>2.9430000000000001</v>
      </c>
      <c r="F764">
        <v>212.91496739999999</v>
      </c>
      <c r="G764">
        <v>7.0069999999999997</v>
      </c>
      <c r="H764" t="s">
        <v>11</v>
      </c>
      <c r="I764" t="s">
        <v>10</v>
      </c>
    </row>
    <row r="765" spans="1:9" x14ac:dyDescent="0.25">
      <c r="A765">
        <v>6</v>
      </c>
      <c r="B765" s="4">
        <v>40550</v>
      </c>
      <c r="C765">
        <v>1350441.68</v>
      </c>
      <c r="D765">
        <v>47.78</v>
      </c>
      <c r="E765" s="10">
        <v>2.976</v>
      </c>
      <c r="F765">
        <v>212.91342660000001</v>
      </c>
      <c r="G765">
        <v>6.8579999999999997</v>
      </c>
      <c r="H765" t="s">
        <v>9</v>
      </c>
      <c r="I765" t="s">
        <v>10</v>
      </c>
    </row>
    <row r="766" spans="1:9" x14ac:dyDescent="0.25">
      <c r="A766">
        <v>6</v>
      </c>
      <c r="B766" s="4">
        <v>40557</v>
      </c>
      <c r="C766">
        <v>1306194.55</v>
      </c>
      <c r="D766">
        <v>38.369999999999997</v>
      </c>
      <c r="E766" s="10">
        <v>2.9830000000000001</v>
      </c>
      <c r="F766">
        <v>212.96558820000001</v>
      </c>
      <c r="G766">
        <v>6.8579999999999997</v>
      </c>
      <c r="H766" t="s">
        <v>9</v>
      </c>
      <c r="I766" t="s">
        <v>10</v>
      </c>
    </row>
    <row r="767" spans="1:9" x14ac:dyDescent="0.25">
      <c r="A767">
        <v>6</v>
      </c>
      <c r="B767" s="4">
        <v>40564</v>
      </c>
      <c r="C767">
        <v>1261253.18</v>
      </c>
      <c r="D767">
        <v>46.2</v>
      </c>
      <c r="E767" s="10">
        <v>3.016</v>
      </c>
      <c r="F767">
        <v>213.3399647</v>
      </c>
      <c r="G767">
        <v>6.8579999999999997</v>
      </c>
      <c r="H767" t="s">
        <v>9</v>
      </c>
      <c r="I767" t="s">
        <v>10</v>
      </c>
    </row>
    <row r="768" spans="1:9" x14ac:dyDescent="0.25">
      <c r="A768">
        <v>6</v>
      </c>
      <c r="B768" s="4">
        <v>40571</v>
      </c>
      <c r="C768">
        <v>1287034.7</v>
      </c>
      <c r="D768">
        <v>44.98</v>
      </c>
      <c r="E768" s="10">
        <v>3.01</v>
      </c>
      <c r="F768">
        <v>213.71434120000001</v>
      </c>
      <c r="G768">
        <v>6.8579999999999997</v>
      </c>
      <c r="H768" t="s">
        <v>9</v>
      </c>
      <c r="I768" t="s">
        <v>10</v>
      </c>
    </row>
    <row r="769" spans="1:9" x14ac:dyDescent="0.25">
      <c r="A769">
        <v>6</v>
      </c>
      <c r="B769" s="4">
        <v>40578</v>
      </c>
      <c r="C769">
        <v>1514999.17</v>
      </c>
      <c r="D769">
        <v>40.590000000000003</v>
      </c>
      <c r="E769" s="10">
        <v>2.9889999999999999</v>
      </c>
      <c r="F769">
        <v>214.0887176</v>
      </c>
      <c r="G769">
        <v>6.8579999999999997</v>
      </c>
      <c r="H769" t="s">
        <v>9</v>
      </c>
      <c r="I769" t="s">
        <v>10</v>
      </c>
    </row>
    <row r="770" spans="1:9" x14ac:dyDescent="0.25">
      <c r="A770">
        <v>6</v>
      </c>
      <c r="B770" s="4">
        <v>40585</v>
      </c>
      <c r="C770">
        <v>1486920.17</v>
      </c>
      <c r="D770">
        <v>39.380000000000003</v>
      </c>
      <c r="E770" s="10">
        <v>3.0219999999999998</v>
      </c>
      <c r="F770">
        <v>214.46309410000001</v>
      </c>
      <c r="G770">
        <v>6.8579999999999997</v>
      </c>
      <c r="H770" t="s">
        <v>11</v>
      </c>
      <c r="I770" t="s">
        <v>10</v>
      </c>
    </row>
    <row r="771" spans="1:9" x14ac:dyDescent="0.25">
      <c r="A771">
        <v>6</v>
      </c>
      <c r="B771" s="4">
        <v>40592</v>
      </c>
      <c r="C771">
        <v>1572117.54</v>
      </c>
      <c r="D771">
        <v>59.61</v>
      </c>
      <c r="E771" s="10">
        <v>3.0449999999999999</v>
      </c>
      <c r="F771">
        <v>214.7775231</v>
      </c>
      <c r="G771">
        <v>6.8579999999999997</v>
      </c>
      <c r="H771" t="s">
        <v>9</v>
      </c>
      <c r="I771" t="s">
        <v>10</v>
      </c>
    </row>
    <row r="772" spans="1:9" x14ac:dyDescent="0.25">
      <c r="A772">
        <v>6</v>
      </c>
      <c r="B772" s="4">
        <v>40599</v>
      </c>
      <c r="C772">
        <v>1422600.43</v>
      </c>
      <c r="D772">
        <v>62.86</v>
      </c>
      <c r="E772" s="10">
        <v>3.0649999999999999</v>
      </c>
      <c r="F772">
        <v>215.06797309999999</v>
      </c>
      <c r="G772">
        <v>6.8579999999999997</v>
      </c>
      <c r="H772" t="s">
        <v>9</v>
      </c>
      <c r="I772" t="s">
        <v>10</v>
      </c>
    </row>
    <row r="773" spans="1:9" x14ac:dyDescent="0.25">
      <c r="A773">
        <v>6</v>
      </c>
      <c r="B773" s="4">
        <v>40606</v>
      </c>
      <c r="C773">
        <v>1502617.99</v>
      </c>
      <c r="D773">
        <v>60.45</v>
      </c>
      <c r="E773" s="10">
        <v>3.2879999999999998</v>
      </c>
      <c r="F773">
        <v>215.35842310000001</v>
      </c>
      <c r="G773">
        <v>6.8579999999999997</v>
      </c>
      <c r="H773" t="s">
        <v>9</v>
      </c>
      <c r="I773" t="s">
        <v>10</v>
      </c>
    </row>
    <row r="774" spans="1:9" x14ac:dyDescent="0.25">
      <c r="A774">
        <v>6</v>
      </c>
      <c r="B774" s="4">
        <v>40613</v>
      </c>
      <c r="C774">
        <v>1494497.39</v>
      </c>
      <c r="D774">
        <v>57.71</v>
      </c>
      <c r="E774" s="10">
        <v>3.4590000000000001</v>
      </c>
      <c r="F774">
        <v>215.6488731</v>
      </c>
      <c r="G774">
        <v>6.8579999999999997</v>
      </c>
      <c r="H774" t="s">
        <v>9</v>
      </c>
      <c r="I774" t="s">
        <v>10</v>
      </c>
    </row>
    <row r="775" spans="1:9" x14ac:dyDescent="0.25">
      <c r="A775">
        <v>6</v>
      </c>
      <c r="B775" s="4">
        <v>40620</v>
      </c>
      <c r="C775">
        <v>1685375.47</v>
      </c>
      <c r="D775">
        <v>65.069999999999993</v>
      </c>
      <c r="E775" s="10">
        <v>3.488</v>
      </c>
      <c r="F775">
        <v>215.9035078</v>
      </c>
      <c r="G775">
        <v>6.8579999999999997</v>
      </c>
      <c r="H775" t="s">
        <v>9</v>
      </c>
      <c r="I775" t="s">
        <v>10</v>
      </c>
    </row>
    <row r="776" spans="1:9" x14ac:dyDescent="0.25">
      <c r="A776">
        <v>6</v>
      </c>
      <c r="B776" s="4">
        <v>40627</v>
      </c>
      <c r="C776">
        <v>1438465.81</v>
      </c>
      <c r="D776">
        <v>70.83</v>
      </c>
      <c r="E776" s="10">
        <v>3.4729999999999999</v>
      </c>
      <c r="F776">
        <v>216.1438163</v>
      </c>
      <c r="G776">
        <v>6.8579999999999997</v>
      </c>
      <c r="H776" t="s">
        <v>9</v>
      </c>
      <c r="I776" t="s">
        <v>10</v>
      </c>
    </row>
    <row r="777" spans="1:9" x14ac:dyDescent="0.25">
      <c r="A777">
        <v>6</v>
      </c>
      <c r="B777" s="4">
        <v>40634</v>
      </c>
      <c r="C777">
        <v>1459276.77</v>
      </c>
      <c r="D777">
        <v>62.25</v>
      </c>
      <c r="E777" s="10">
        <v>3.524</v>
      </c>
      <c r="F777">
        <v>216.38412489999999</v>
      </c>
      <c r="G777">
        <v>6.8550000000000004</v>
      </c>
      <c r="H777" t="s">
        <v>9</v>
      </c>
      <c r="I777" t="s">
        <v>10</v>
      </c>
    </row>
    <row r="778" spans="1:9" x14ac:dyDescent="0.25">
      <c r="A778">
        <v>6</v>
      </c>
      <c r="B778" s="4">
        <v>40641</v>
      </c>
      <c r="C778">
        <v>1534594</v>
      </c>
      <c r="D778">
        <v>70.349999999999994</v>
      </c>
      <c r="E778" s="10">
        <v>3.6219999999999999</v>
      </c>
      <c r="F778">
        <v>216.62443339999999</v>
      </c>
      <c r="G778">
        <v>6.8550000000000004</v>
      </c>
      <c r="H778" t="s">
        <v>9</v>
      </c>
      <c r="I778" t="s">
        <v>10</v>
      </c>
    </row>
    <row r="779" spans="1:9" x14ac:dyDescent="0.25">
      <c r="A779">
        <v>6</v>
      </c>
      <c r="B779" s="4">
        <v>40648</v>
      </c>
      <c r="C779">
        <v>1448797.02</v>
      </c>
      <c r="D779">
        <v>73.17</v>
      </c>
      <c r="E779" s="10">
        <v>3.7429999999999999</v>
      </c>
      <c r="F779">
        <v>216.84466269999999</v>
      </c>
      <c r="G779">
        <v>6.8550000000000004</v>
      </c>
      <c r="H779" t="s">
        <v>9</v>
      </c>
      <c r="I779" t="s">
        <v>10</v>
      </c>
    </row>
    <row r="780" spans="1:9" x14ac:dyDescent="0.25">
      <c r="A780">
        <v>6</v>
      </c>
      <c r="B780" s="4">
        <v>40655</v>
      </c>
      <c r="C780">
        <v>1639358.93</v>
      </c>
      <c r="D780">
        <v>74.239999999999995</v>
      </c>
      <c r="E780" s="10">
        <v>3.8069999999999999</v>
      </c>
      <c r="F780">
        <v>217.01469410000001</v>
      </c>
      <c r="G780">
        <v>6.8550000000000004</v>
      </c>
      <c r="H780" t="s">
        <v>9</v>
      </c>
      <c r="I780" t="s">
        <v>10</v>
      </c>
    </row>
    <row r="781" spans="1:9" x14ac:dyDescent="0.25">
      <c r="A781">
        <v>6</v>
      </c>
      <c r="B781" s="4">
        <v>40662</v>
      </c>
      <c r="C781">
        <v>1479249.9</v>
      </c>
      <c r="D781">
        <v>75.27</v>
      </c>
      <c r="E781" s="10">
        <v>3.81</v>
      </c>
      <c r="F781">
        <v>217.18472550000001</v>
      </c>
      <c r="G781">
        <v>6.8550000000000004</v>
      </c>
      <c r="H781" t="s">
        <v>9</v>
      </c>
      <c r="I781" t="s">
        <v>10</v>
      </c>
    </row>
    <row r="782" spans="1:9" x14ac:dyDescent="0.25">
      <c r="A782">
        <v>6</v>
      </c>
      <c r="B782" s="4">
        <v>40669</v>
      </c>
      <c r="C782">
        <v>1504651.57</v>
      </c>
      <c r="D782">
        <v>65.42</v>
      </c>
      <c r="E782" s="10">
        <v>3.9060000000000001</v>
      </c>
      <c r="F782">
        <v>217.35475690000001</v>
      </c>
      <c r="G782">
        <v>6.8550000000000004</v>
      </c>
      <c r="H782" t="s">
        <v>9</v>
      </c>
      <c r="I782" t="s">
        <v>10</v>
      </c>
    </row>
    <row r="783" spans="1:9" x14ac:dyDescent="0.25">
      <c r="A783">
        <v>6</v>
      </c>
      <c r="B783" s="4">
        <v>40676</v>
      </c>
      <c r="C783">
        <v>1453185.65</v>
      </c>
      <c r="D783">
        <v>76.95</v>
      </c>
      <c r="E783" s="10">
        <v>3.899</v>
      </c>
      <c r="F783">
        <v>217.52478819999999</v>
      </c>
      <c r="G783">
        <v>6.8550000000000004</v>
      </c>
      <c r="H783" t="s">
        <v>9</v>
      </c>
      <c r="I783" t="s">
        <v>10</v>
      </c>
    </row>
    <row r="784" spans="1:9" x14ac:dyDescent="0.25">
      <c r="A784">
        <v>6</v>
      </c>
      <c r="B784" s="4">
        <v>40683</v>
      </c>
      <c r="C784">
        <v>1382783.83</v>
      </c>
      <c r="D784">
        <v>72.010000000000005</v>
      </c>
      <c r="E784" s="10">
        <v>3.907</v>
      </c>
      <c r="F784">
        <v>217.28960950000001</v>
      </c>
      <c r="G784">
        <v>6.8550000000000004</v>
      </c>
      <c r="H784" t="s">
        <v>9</v>
      </c>
      <c r="I784" t="s">
        <v>10</v>
      </c>
    </row>
    <row r="785" spans="1:9" x14ac:dyDescent="0.25">
      <c r="A785">
        <v>6</v>
      </c>
      <c r="B785" s="4">
        <v>40690</v>
      </c>
      <c r="C785">
        <v>1523979.11</v>
      </c>
      <c r="D785">
        <v>80.83</v>
      </c>
      <c r="E785" s="10">
        <v>3.786</v>
      </c>
      <c r="F785">
        <v>217.05443070000001</v>
      </c>
      <c r="G785">
        <v>6.8550000000000004</v>
      </c>
      <c r="H785" t="s">
        <v>9</v>
      </c>
      <c r="I785" t="s">
        <v>10</v>
      </c>
    </row>
    <row r="786" spans="1:9" x14ac:dyDescent="0.25">
      <c r="A786">
        <v>6</v>
      </c>
      <c r="B786" s="4">
        <v>40697</v>
      </c>
      <c r="C786">
        <v>1705506.29</v>
      </c>
      <c r="D786">
        <v>84.01</v>
      </c>
      <c r="E786" s="10">
        <v>3.6989999999999998</v>
      </c>
      <c r="F786">
        <v>216.81925200000001</v>
      </c>
      <c r="G786">
        <v>6.8550000000000004</v>
      </c>
      <c r="H786" t="s">
        <v>9</v>
      </c>
      <c r="I786" t="s">
        <v>10</v>
      </c>
    </row>
    <row r="787" spans="1:9" x14ac:dyDescent="0.25">
      <c r="A787">
        <v>6</v>
      </c>
      <c r="B787" s="4">
        <v>40704</v>
      </c>
      <c r="C787">
        <v>1598643.65</v>
      </c>
      <c r="D787">
        <v>84.49</v>
      </c>
      <c r="E787" s="10">
        <v>3.6480000000000001</v>
      </c>
      <c r="F787">
        <v>216.58407320000001</v>
      </c>
      <c r="G787">
        <v>6.8550000000000004</v>
      </c>
      <c r="H787" t="s">
        <v>9</v>
      </c>
      <c r="I787" t="s">
        <v>10</v>
      </c>
    </row>
    <row r="788" spans="1:9" x14ac:dyDescent="0.25">
      <c r="A788">
        <v>6</v>
      </c>
      <c r="B788" s="4">
        <v>40711</v>
      </c>
      <c r="C788">
        <v>1622150.33</v>
      </c>
      <c r="D788">
        <v>87.08</v>
      </c>
      <c r="E788" s="10">
        <v>3.637</v>
      </c>
      <c r="F788">
        <v>216.53716159999999</v>
      </c>
      <c r="G788">
        <v>6.8550000000000004</v>
      </c>
      <c r="H788" t="s">
        <v>9</v>
      </c>
      <c r="I788" t="s">
        <v>10</v>
      </c>
    </row>
    <row r="789" spans="1:9" x14ac:dyDescent="0.25">
      <c r="A789">
        <v>6</v>
      </c>
      <c r="B789" s="4">
        <v>40718</v>
      </c>
      <c r="C789">
        <v>1543365.9</v>
      </c>
      <c r="D789">
        <v>85.51</v>
      </c>
      <c r="E789" s="10">
        <v>3.5939999999999999</v>
      </c>
      <c r="F789">
        <v>216.63145019999999</v>
      </c>
      <c r="G789">
        <v>6.8550000000000004</v>
      </c>
      <c r="H789" t="s">
        <v>9</v>
      </c>
      <c r="I789" t="s">
        <v>10</v>
      </c>
    </row>
    <row r="790" spans="1:9" x14ac:dyDescent="0.25">
      <c r="A790">
        <v>6</v>
      </c>
      <c r="B790" s="4">
        <v>40725</v>
      </c>
      <c r="C790">
        <v>1694551.15</v>
      </c>
      <c r="D790">
        <v>87</v>
      </c>
      <c r="E790" s="10">
        <v>3.524</v>
      </c>
      <c r="F790">
        <v>216.72573879999999</v>
      </c>
      <c r="G790">
        <v>6.9249999999999998</v>
      </c>
      <c r="H790" t="s">
        <v>9</v>
      </c>
      <c r="I790" t="s">
        <v>10</v>
      </c>
    </row>
    <row r="791" spans="1:9" x14ac:dyDescent="0.25">
      <c r="A791">
        <v>6</v>
      </c>
      <c r="B791" s="4">
        <v>40732</v>
      </c>
      <c r="C791">
        <v>1709373.62</v>
      </c>
      <c r="D791">
        <v>88.36</v>
      </c>
      <c r="E791" s="10">
        <v>3.48</v>
      </c>
      <c r="F791">
        <v>216.82002750000001</v>
      </c>
      <c r="G791">
        <v>6.9249999999999998</v>
      </c>
      <c r="H791" t="s">
        <v>9</v>
      </c>
      <c r="I791" t="s">
        <v>10</v>
      </c>
    </row>
    <row r="792" spans="1:9" x14ac:dyDescent="0.25">
      <c r="A792">
        <v>6</v>
      </c>
      <c r="B792" s="4">
        <v>40739</v>
      </c>
      <c r="C792">
        <v>1526801.24</v>
      </c>
      <c r="D792">
        <v>88.93</v>
      </c>
      <c r="E792" s="10">
        <v>3.5750000000000002</v>
      </c>
      <c r="F792">
        <v>216.90447320000001</v>
      </c>
      <c r="G792">
        <v>6.9249999999999998</v>
      </c>
      <c r="H792" t="s">
        <v>9</v>
      </c>
      <c r="I792" t="s">
        <v>10</v>
      </c>
    </row>
    <row r="793" spans="1:9" x14ac:dyDescent="0.25">
      <c r="A793">
        <v>6</v>
      </c>
      <c r="B793" s="4">
        <v>40746</v>
      </c>
      <c r="C793">
        <v>1526506.08</v>
      </c>
      <c r="D793">
        <v>88.06</v>
      </c>
      <c r="E793" s="10">
        <v>3.6509999999999998</v>
      </c>
      <c r="F793">
        <v>216.96431200000001</v>
      </c>
      <c r="G793">
        <v>6.9249999999999998</v>
      </c>
      <c r="H793" t="s">
        <v>9</v>
      </c>
      <c r="I793" t="s">
        <v>10</v>
      </c>
    </row>
    <row r="794" spans="1:9" x14ac:dyDescent="0.25">
      <c r="A794">
        <v>6</v>
      </c>
      <c r="B794" s="4">
        <v>40753</v>
      </c>
      <c r="C794">
        <v>1483991.05</v>
      </c>
      <c r="D794">
        <v>90.22</v>
      </c>
      <c r="E794" s="10">
        <v>3.6819999999999999</v>
      </c>
      <c r="F794">
        <v>217.02415070000001</v>
      </c>
      <c r="G794">
        <v>6.9249999999999998</v>
      </c>
      <c r="H794" t="s">
        <v>9</v>
      </c>
      <c r="I794" t="s">
        <v>10</v>
      </c>
    </row>
    <row r="795" spans="1:9" x14ac:dyDescent="0.25">
      <c r="A795">
        <v>6</v>
      </c>
      <c r="B795" s="4">
        <v>40760</v>
      </c>
      <c r="C795">
        <v>1601584.57</v>
      </c>
      <c r="D795">
        <v>91.46</v>
      </c>
      <c r="E795" s="10">
        <v>3.6840000000000002</v>
      </c>
      <c r="F795">
        <v>217.08398940000001</v>
      </c>
      <c r="G795">
        <v>6.9249999999999998</v>
      </c>
      <c r="H795" t="s">
        <v>9</v>
      </c>
      <c r="I795" t="s">
        <v>10</v>
      </c>
    </row>
    <row r="796" spans="1:9" x14ac:dyDescent="0.25">
      <c r="A796">
        <v>6</v>
      </c>
      <c r="B796" s="4">
        <v>40767</v>
      </c>
      <c r="C796">
        <v>1484995.38</v>
      </c>
      <c r="D796">
        <v>90.49</v>
      </c>
      <c r="E796" s="10">
        <v>3.6379999999999999</v>
      </c>
      <c r="F796">
        <v>217.14382810000001</v>
      </c>
      <c r="G796">
        <v>6.9249999999999998</v>
      </c>
      <c r="H796" t="s">
        <v>9</v>
      </c>
      <c r="I796" t="s">
        <v>10</v>
      </c>
    </row>
    <row r="797" spans="1:9" x14ac:dyDescent="0.25">
      <c r="A797">
        <v>6</v>
      </c>
      <c r="B797" s="4">
        <v>40774</v>
      </c>
      <c r="C797">
        <v>1493544.04</v>
      </c>
      <c r="D797">
        <v>89.26</v>
      </c>
      <c r="E797" s="10">
        <v>3.5539999999999998</v>
      </c>
      <c r="F797">
        <v>217.20696620000001</v>
      </c>
      <c r="G797">
        <v>6.9249999999999998</v>
      </c>
      <c r="H797" t="s">
        <v>9</v>
      </c>
      <c r="I797" t="s">
        <v>10</v>
      </c>
    </row>
    <row r="798" spans="1:9" x14ac:dyDescent="0.25">
      <c r="A798">
        <v>6</v>
      </c>
      <c r="B798" s="4">
        <v>40781</v>
      </c>
      <c r="C798">
        <v>1420405.41</v>
      </c>
      <c r="D798">
        <v>90.07</v>
      </c>
      <c r="E798" s="10">
        <v>3.5230000000000001</v>
      </c>
      <c r="F798">
        <v>217.27065429999999</v>
      </c>
      <c r="G798">
        <v>6.9249999999999998</v>
      </c>
      <c r="H798" t="s">
        <v>9</v>
      </c>
      <c r="I798" t="s">
        <v>10</v>
      </c>
    </row>
    <row r="799" spans="1:9" x14ac:dyDescent="0.25">
      <c r="A799">
        <v>6</v>
      </c>
      <c r="B799" s="4">
        <v>40788</v>
      </c>
      <c r="C799">
        <v>1481618.74</v>
      </c>
      <c r="D799">
        <v>91.22</v>
      </c>
      <c r="E799" s="10">
        <v>3.5329999999999999</v>
      </c>
      <c r="F799">
        <v>217.3343423</v>
      </c>
      <c r="G799">
        <v>6.9249999999999998</v>
      </c>
      <c r="H799" t="s">
        <v>9</v>
      </c>
      <c r="I799" t="s">
        <v>10</v>
      </c>
    </row>
    <row r="800" spans="1:9" x14ac:dyDescent="0.25">
      <c r="A800">
        <v>6</v>
      </c>
      <c r="B800" s="4">
        <v>40795</v>
      </c>
      <c r="C800">
        <v>1483574.38</v>
      </c>
      <c r="D800">
        <v>80.209999999999994</v>
      </c>
      <c r="E800" s="10">
        <v>3.5459999999999998</v>
      </c>
      <c r="F800">
        <v>217.39803040000001</v>
      </c>
      <c r="G800">
        <v>6.9249999999999998</v>
      </c>
      <c r="H800" t="s">
        <v>11</v>
      </c>
      <c r="I800" t="s">
        <v>10</v>
      </c>
    </row>
    <row r="801" spans="1:9" x14ac:dyDescent="0.25">
      <c r="A801">
        <v>6</v>
      </c>
      <c r="B801" s="4">
        <v>40802</v>
      </c>
      <c r="C801">
        <v>1351407.79</v>
      </c>
      <c r="D801">
        <v>84.94</v>
      </c>
      <c r="E801" s="10">
        <v>3.5259999999999998</v>
      </c>
      <c r="F801">
        <v>217.57975060000001</v>
      </c>
      <c r="G801">
        <v>6.9249999999999998</v>
      </c>
      <c r="H801" t="s">
        <v>9</v>
      </c>
      <c r="I801" t="s">
        <v>10</v>
      </c>
    </row>
    <row r="802" spans="1:9" x14ac:dyDescent="0.25">
      <c r="A802">
        <v>6</v>
      </c>
      <c r="B802" s="4">
        <v>40809</v>
      </c>
      <c r="C802">
        <v>1336044.75</v>
      </c>
      <c r="D802">
        <v>78.489999999999995</v>
      </c>
      <c r="E802" s="10">
        <v>3.4670000000000001</v>
      </c>
      <c r="F802">
        <v>217.91884709999999</v>
      </c>
      <c r="G802">
        <v>6.9249999999999998</v>
      </c>
      <c r="H802" t="s">
        <v>9</v>
      </c>
      <c r="I802" t="s">
        <v>10</v>
      </c>
    </row>
    <row r="803" spans="1:9" x14ac:dyDescent="0.25">
      <c r="A803">
        <v>6</v>
      </c>
      <c r="B803" s="4">
        <v>40816</v>
      </c>
      <c r="C803">
        <v>1307551.92</v>
      </c>
      <c r="D803">
        <v>82.51</v>
      </c>
      <c r="E803" s="10">
        <v>3.355</v>
      </c>
      <c r="F803">
        <v>218.25794350000001</v>
      </c>
      <c r="G803">
        <v>6.9249999999999998</v>
      </c>
      <c r="H803" t="s">
        <v>9</v>
      </c>
      <c r="I803" t="s">
        <v>10</v>
      </c>
    </row>
    <row r="804" spans="1:9" x14ac:dyDescent="0.25">
      <c r="A804">
        <v>6</v>
      </c>
      <c r="B804" s="4">
        <v>40823</v>
      </c>
      <c r="C804">
        <v>1481739.2</v>
      </c>
      <c r="D804">
        <v>74.099999999999994</v>
      </c>
      <c r="E804" s="10">
        <v>3.2850000000000001</v>
      </c>
      <c r="F804">
        <v>218.59703999999999</v>
      </c>
      <c r="G804">
        <v>6.5510000000000002</v>
      </c>
      <c r="H804" t="s">
        <v>9</v>
      </c>
      <c r="I804" t="s">
        <v>10</v>
      </c>
    </row>
    <row r="805" spans="1:9" x14ac:dyDescent="0.25">
      <c r="A805">
        <v>6</v>
      </c>
      <c r="B805" s="4">
        <v>40830</v>
      </c>
      <c r="C805">
        <v>1386520.99</v>
      </c>
      <c r="D805">
        <v>71.239999999999995</v>
      </c>
      <c r="E805" s="10">
        <v>3.274</v>
      </c>
      <c r="F805">
        <v>218.91098439999999</v>
      </c>
      <c r="G805">
        <v>6.5510000000000002</v>
      </c>
      <c r="H805" t="s">
        <v>9</v>
      </c>
      <c r="I805" t="s">
        <v>10</v>
      </c>
    </row>
    <row r="806" spans="1:9" x14ac:dyDescent="0.25">
      <c r="A806">
        <v>6</v>
      </c>
      <c r="B806" s="4">
        <v>40837</v>
      </c>
      <c r="C806">
        <v>1417922.37</v>
      </c>
      <c r="D806">
        <v>68.53</v>
      </c>
      <c r="E806" s="10">
        <v>3.3530000000000002</v>
      </c>
      <c r="F806">
        <v>219.07401669999999</v>
      </c>
      <c r="G806">
        <v>6.5510000000000002</v>
      </c>
      <c r="H806" t="s">
        <v>9</v>
      </c>
      <c r="I806" t="s">
        <v>10</v>
      </c>
    </row>
    <row r="807" spans="1:9" x14ac:dyDescent="0.25">
      <c r="A807">
        <v>6</v>
      </c>
      <c r="B807" s="4">
        <v>40844</v>
      </c>
      <c r="C807">
        <v>1419445.12</v>
      </c>
      <c r="D807">
        <v>69.510000000000005</v>
      </c>
      <c r="E807" s="10">
        <v>3.3719999999999999</v>
      </c>
      <c r="F807">
        <v>219.23704900000001</v>
      </c>
      <c r="G807">
        <v>6.5510000000000002</v>
      </c>
      <c r="H807" t="s">
        <v>9</v>
      </c>
      <c r="I807" t="s">
        <v>10</v>
      </c>
    </row>
    <row r="808" spans="1:9" x14ac:dyDescent="0.25">
      <c r="A808">
        <v>6</v>
      </c>
      <c r="B808" s="4">
        <v>40851</v>
      </c>
      <c r="C808">
        <v>1523420.38</v>
      </c>
      <c r="D808">
        <v>58.54</v>
      </c>
      <c r="E808" s="10">
        <v>3.3319999999999999</v>
      </c>
      <c r="F808">
        <v>219.40008119999999</v>
      </c>
      <c r="G808">
        <v>6.5510000000000002</v>
      </c>
      <c r="H808" t="s">
        <v>9</v>
      </c>
      <c r="I808" t="s">
        <v>10</v>
      </c>
    </row>
    <row r="809" spans="1:9" x14ac:dyDescent="0.25">
      <c r="A809">
        <v>6</v>
      </c>
      <c r="B809" s="4">
        <v>40858</v>
      </c>
      <c r="C809">
        <v>1536176.54</v>
      </c>
      <c r="D809">
        <v>61.33</v>
      </c>
      <c r="E809" s="10">
        <v>3.2970000000000002</v>
      </c>
      <c r="F809">
        <v>219.56311349999999</v>
      </c>
      <c r="G809">
        <v>6.5510000000000002</v>
      </c>
      <c r="H809" t="s">
        <v>9</v>
      </c>
      <c r="I809" t="s">
        <v>10</v>
      </c>
    </row>
    <row r="810" spans="1:9" x14ac:dyDescent="0.25">
      <c r="A810">
        <v>6</v>
      </c>
      <c r="B810" s="4">
        <v>40865</v>
      </c>
      <c r="C810">
        <v>1524390.07</v>
      </c>
      <c r="D810">
        <v>63.89</v>
      </c>
      <c r="E810" s="10">
        <v>3.3079999999999998</v>
      </c>
      <c r="F810">
        <v>219.78971369999999</v>
      </c>
      <c r="G810">
        <v>6.5510000000000002</v>
      </c>
      <c r="H810" t="s">
        <v>9</v>
      </c>
      <c r="I810" t="s">
        <v>10</v>
      </c>
    </row>
    <row r="811" spans="1:9" x14ac:dyDescent="0.25">
      <c r="A811">
        <v>6</v>
      </c>
      <c r="B811" s="4">
        <v>40872</v>
      </c>
      <c r="C811">
        <v>2249811.5499999998</v>
      </c>
      <c r="D811">
        <v>62.78</v>
      </c>
      <c r="E811" s="10">
        <v>3.2360000000000002</v>
      </c>
      <c r="F811">
        <v>220.04174119999999</v>
      </c>
      <c r="G811">
        <v>6.5510000000000002</v>
      </c>
      <c r="H811" t="s">
        <v>11</v>
      </c>
      <c r="I811" t="s">
        <v>10</v>
      </c>
    </row>
    <row r="812" spans="1:9" x14ac:dyDescent="0.25">
      <c r="A812">
        <v>6</v>
      </c>
      <c r="B812" s="4">
        <v>40879</v>
      </c>
      <c r="C812">
        <v>1688531.34</v>
      </c>
      <c r="D812">
        <v>51.18</v>
      </c>
      <c r="E812" s="10">
        <v>3.1720000000000002</v>
      </c>
      <c r="F812">
        <v>220.29376859999999</v>
      </c>
      <c r="G812">
        <v>6.5510000000000002</v>
      </c>
      <c r="H812" t="s">
        <v>9</v>
      </c>
      <c r="I812" t="s">
        <v>10</v>
      </c>
    </row>
    <row r="813" spans="1:9" x14ac:dyDescent="0.25">
      <c r="A813">
        <v>6</v>
      </c>
      <c r="B813" s="4">
        <v>40886</v>
      </c>
      <c r="C813">
        <v>1903385.14</v>
      </c>
      <c r="D813">
        <v>43.64</v>
      </c>
      <c r="E813" s="10">
        <v>3.1579999999999999</v>
      </c>
      <c r="F813">
        <v>220.54579609999999</v>
      </c>
      <c r="G813">
        <v>6.5510000000000002</v>
      </c>
      <c r="H813" t="s">
        <v>9</v>
      </c>
      <c r="I813" t="s">
        <v>10</v>
      </c>
    </row>
    <row r="814" spans="1:9" x14ac:dyDescent="0.25">
      <c r="A814">
        <v>6</v>
      </c>
      <c r="B814" s="4">
        <v>40893</v>
      </c>
      <c r="C814">
        <v>2034695.56</v>
      </c>
      <c r="D814">
        <v>53.27</v>
      </c>
      <c r="E814" s="10">
        <v>3.1589999999999998</v>
      </c>
      <c r="F814">
        <v>220.7671856</v>
      </c>
      <c r="G814">
        <v>6.5510000000000002</v>
      </c>
      <c r="H814" t="s">
        <v>9</v>
      </c>
      <c r="I814" t="s">
        <v>10</v>
      </c>
    </row>
    <row r="815" spans="1:9" x14ac:dyDescent="0.25">
      <c r="A815">
        <v>6</v>
      </c>
      <c r="B815" s="4">
        <v>40900</v>
      </c>
      <c r="C815">
        <v>2644633.02</v>
      </c>
      <c r="D815">
        <v>49.45</v>
      </c>
      <c r="E815" s="10">
        <v>3.1120000000000001</v>
      </c>
      <c r="F815">
        <v>220.94772449999999</v>
      </c>
      <c r="G815">
        <v>6.5510000000000002</v>
      </c>
      <c r="H815" t="s">
        <v>9</v>
      </c>
      <c r="I815" t="s">
        <v>10</v>
      </c>
    </row>
    <row r="816" spans="1:9" x14ac:dyDescent="0.25">
      <c r="A816">
        <v>6</v>
      </c>
      <c r="B816" s="4">
        <v>40907</v>
      </c>
      <c r="C816">
        <v>1598080.52</v>
      </c>
      <c r="D816">
        <v>46.8</v>
      </c>
      <c r="E816" s="10">
        <v>3.129</v>
      </c>
      <c r="F816">
        <v>221.12826340000001</v>
      </c>
      <c r="G816">
        <v>6.5510000000000002</v>
      </c>
      <c r="H816" t="s">
        <v>11</v>
      </c>
      <c r="I816" t="s">
        <v>10</v>
      </c>
    </row>
    <row r="817" spans="1:9" x14ac:dyDescent="0.25">
      <c r="A817">
        <v>6</v>
      </c>
      <c r="B817" s="4">
        <v>40914</v>
      </c>
      <c r="C817">
        <v>1395339.71</v>
      </c>
      <c r="D817">
        <v>50.82</v>
      </c>
      <c r="E817" s="10">
        <v>3.157</v>
      </c>
      <c r="F817">
        <v>221.3088023</v>
      </c>
      <c r="G817">
        <v>6.1319999999999997</v>
      </c>
      <c r="H817" t="s">
        <v>9</v>
      </c>
      <c r="I817" t="s">
        <v>10</v>
      </c>
    </row>
    <row r="818" spans="1:9" x14ac:dyDescent="0.25">
      <c r="A818">
        <v>6</v>
      </c>
      <c r="B818" s="4">
        <v>40921</v>
      </c>
      <c r="C818">
        <v>1344243.17</v>
      </c>
      <c r="D818">
        <v>48.33</v>
      </c>
      <c r="E818" s="10">
        <v>3.2610000000000001</v>
      </c>
      <c r="F818">
        <v>221.48934120000001</v>
      </c>
      <c r="G818">
        <v>6.1319999999999997</v>
      </c>
      <c r="H818" t="s">
        <v>9</v>
      </c>
      <c r="I818" t="s">
        <v>10</v>
      </c>
    </row>
    <row r="819" spans="1:9" x14ac:dyDescent="0.25">
      <c r="A819">
        <v>6</v>
      </c>
      <c r="B819" s="4">
        <v>40928</v>
      </c>
      <c r="C819">
        <v>1326255.7</v>
      </c>
      <c r="D819">
        <v>55.37</v>
      </c>
      <c r="E819" s="10">
        <v>3.2679999999999998</v>
      </c>
      <c r="F819">
        <v>221.5831306</v>
      </c>
      <c r="G819">
        <v>6.1319999999999997</v>
      </c>
      <c r="H819" t="s">
        <v>9</v>
      </c>
      <c r="I819" t="s">
        <v>10</v>
      </c>
    </row>
    <row r="820" spans="1:9" x14ac:dyDescent="0.25">
      <c r="A820">
        <v>6</v>
      </c>
      <c r="B820" s="4">
        <v>40935</v>
      </c>
      <c r="C820">
        <v>1315610.6599999999</v>
      </c>
      <c r="D820">
        <v>53.95</v>
      </c>
      <c r="E820" s="10">
        <v>3.29</v>
      </c>
      <c r="F820">
        <v>221.6769199</v>
      </c>
      <c r="G820">
        <v>6.1319999999999997</v>
      </c>
      <c r="H820" t="s">
        <v>9</v>
      </c>
      <c r="I820" t="s">
        <v>10</v>
      </c>
    </row>
    <row r="821" spans="1:9" x14ac:dyDescent="0.25">
      <c r="A821">
        <v>6</v>
      </c>
      <c r="B821" s="4">
        <v>40942</v>
      </c>
      <c r="C821">
        <v>1496305.78</v>
      </c>
      <c r="D821">
        <v>57.45</v>
      </c>
      <c r="E821" s="10">
        <v>3.36</v>
      </c>
      <c r="F821">
        <v>221.77070929999999</v>
      </c>
      <c r="G821">
        <v>6.1319999999999997</v>
      </c>
      <c r="H821" t="s">
        <v>9</v>
      </c>
      <c r="I821" t="s">
        <v>10</v>
      </c>
    </row>
    <row r="822" spans="1:9" x14ac:dyDescent="0.25">
      <c r="A822">
        <v>6</v>
      </c>
      <c r="B822" s="4">
        <v>40949</v>
      </c>
      <c r="C822">
        <v>1620603.92</v>
      </c>
      <c r="D822">
        <v>48.58</v>
      </c>
      <c r="E822" s="10">
        <v>3.4089999999999998</v>
      </c>
      <c r="F822">
        <v>221.86449870000001</v>
      </c>
      <c r="G822">
        <v>6.1319999999999997</v>
      </c>
      <c r="H822" t="s">
        <v>11</v>
      </c>
      <c r="I822" t="s">
        <v>10</v>
      </c>
    </row>
    <row r="823" spans="1:9" x14ac:dyDescent="0.25">
      <c r="A823">
        <v>6</v>
      </c>
      <c r="B823" s="4">
        <v>40956</v>
      </c>
      <c r="C823">
        <v>1632616.09</v>
      </c>
      <c r="D823">
        <v>49.03</v>
      </c>
      <c r="E823" s="10">
        <v>3.51</v>
      </c>
      <c r="F823">
        <v>222.02635900000001</v>
      </c>
      <c r="G823">
        <v>6.1319999999999997</v>
      </c>
      <c r="H823" t="s">
        <v>9</v>
      </c>
      <c r="I823" t="s">
        <v>10</v>
      </c>
    </row>
    <row r="824" spans="1:9" x14ac:dyDescent="0.25">
      <c r="A824">
        <v>6</v>
      </c>
      <c r="B824" s="4">
        <v>40963</v>
      </c>
      <c r="C824">
        <v>1465187.71</v>
      </c>
      <c r="D824">
        <v>59.17</v>
      </c>
      <c r="E824" s="10">
        <v>3.5550000000000002</v>
      </c>
      <c r="F824">
        <v>222.23927259999999</v>
      </c>
      <c r="G824">
        <v>6.1319999999999997</v>
      </c>
      <c r="H824" t="s">
        <v>9</v>
      </c>
      <c r="I824" t="s">
        <v>10</v>
      </c>
    </row>
    <row r="825" spans="1:9" x14ac:dyDescent="0.25">
      <c r="A825">
        <v>6</v>
      </c>
      <c r="B825" s="4">
        <v>40970</v>
      </c>
      <c r="C825">
        <v>1550385.65</v>
      </c>
      <c r="D825">
        <v>60.32</v>
      </c>
      <c r="E825" s="10">
        <v>3.63</v>
      </c>
      <c r="F825">
        <v>222.4521862</v>
      </c>
      <c r="G825">
        <v>6.1319999999999997</v>
      </c>
      <c r="H825" t="s">
        <v>9</v>
      </c>
      <c r="I825" t="s">
        <v>10</v>
      </c>
    </row>
    <row r="826" spans="1:9" x14ac:dyDescent="0.25">
      <c r="A826">
        <v>6</v>
      </c>
      <c r="B826" s="4">
        <v>40977</v>
      </c>
      <c r="C826">
        <v>1569304.4</v>
      </c>
      <c r="D826">
        <v>57.89</v>
      </c>
      <c r="E826" s="10">
        <v>3.669</v>
      </c>
      <c r="F826">
        <v>222.66509980000001</v>
      </c>
      <c r="G826">
        <v>6.1319999999999997</v>
      </c>
      <c r="H826" t="s">
        <v>9</v>
      </c>
      <c r="I826" t="s">
        <v>10</v>
      </c>
    </row>
    <row r="827" spans="1:9" x14ac:dyDescent="0.25">
      <c r="A827">
        <v>6</v>
      </c>
      <c r="B827" s="4">
        <v>40984</v>
      </c>
      <c r="C827">
        <v>1748010.29</v>
      </c>
      <c r="D827">
        <v>62.8</v>
      </c>
      <c r="E827" s="10">
        <v>3.734</v>
      </c>
      <c r="F827">
        <v>222.8186603</v>
      </c>
      <c r="G827">
        <v>6.1319999999999997</v>
      </c>
      <c r="H827" t="s">
        <v>9</v>
      </c>
      <c r="I827" t="s">
        <v>10</v>
      </c>
    </row>
    <row r="828" spans="1:9" x14ac:dyDescent="0.25">
      <c r="A828">
        <v>6</v>
      </c>
      <c r="B828" s="4">
        <v>40991</v>
      </c>
      <c r="C828">
        <v>1495143.62</v>
      </c>
      <c r="D828">
        <v>63.71</v>
      </c>
      <c r="E828" s="10">
        <v>3.7869999999999999</v>
      </c>
      <c r="F828">
        <v>222.89308349999999</v>
      </c>
      <c r="G828">
        <v>6.1319999999999997</v>
      </c>
      <c r="H828" t="s">
        <v>9</v>
      </c>
      <c r="I828" t="s">
        <v>10</v>
      </c>
    </row>
    <row r="829" spans="1:9" x14ac:dyDescent="0.25">
      <c r="A829">
        <v>6</v>
      </c>
      <c r="B829" s="4">
        <v>40998</v>
      </c>
      <c r="C829">
        <v>1508933.26</v>
      </c>
      <c r="D829">
        <v>67.91</v>
      </c>
      <c r="E829" s="10">
        <v>3.8450000000000002</v>
      </c>
      <c r="F829">
        <v>222.96750660000001</v>
      </c>
      <c r="G829">
        <v>6.1319999999999997</v>
      </c>
      <c r="H829" t="s">
        <v>9</v>
      </c>
      <c r="I829" t="s">
        <v>10</v>
      </c>
    </row>
    <row r="830" spans="1:9" x14ac:dyDescent="0.25">
      <c r="A830">
        <v>6</v>
      </c>
      <c r="B830" s="4">
        <v>41005</v>
      </c>
      <c r="C830">
        <v>1840131.19</v>
      </c>
      <c r="D830">
        <v>71.599999999999994</v>
      </c>
      <c r="E830" s="10">
        <v>3.891</v>
      </c>
      <c r="F830">
        <v>223.04192979999999</v>
      </c>
      <c r="G830">
        <v>5.9640000000000004</v>
      </c>
      <c r="H830" t="s">
        <v>9</v>
      </c>
      <c r="I830" t="s">
        <v>10</v>
      </c>
    </row>
    <row r="831" spans="1:9" x14ac:dyDescent="0.25">
      <c r="A831">
        <v>6</v>
      </c>
      <c r="B831" s="4">
        <v>41012</v>
      </c>
      <c r="C831">
        <v>1616394.45</v>
      </c>
      <c r="D831">
        <v>71.290000000000006</v>
      </c>
      <c r="E831" s="10">
        <v>3.891</v>
      </c>
      <c r="F831">
        <v>223.11635290000001</v>
      </c>
      <c r="G831">
        <v>5.9640000000000004</v>
      </c>
      <c r="H831" t="s">
        <v>9</v>
      </c>
      <c r="I831" t="s">
        <v>10</v>
      </c>
    </row>
    <row r="832" spans="1:9" x14ac:dyDescent="0.25">
      <c r="A832">
        <v>6</v>
      </c>
      <c r="B832" s="4">
        <v>41019</v>
      </c>
      <c r="C832">
        <v>1456073.24</v>
      </c>
      <c r="D832">
        <v>68.64</v>
      </c>
      <c r="E832" s="10">
        <v>3.8769999999999998</v>
      </c>
      <c r="F832">
        <v>223.17092</v>
      </c>
      <c r="G832">
        <v>5.9640000000000004</v>
      </c>
      <c r="H832" t="s">
        <v>9</v>
      </c>
      <c r="I832" t="s">
        <v>10</v>
      </c>
    </row>
    <row r="833" spans="1:9" x14ac:dyDescent="0.25">
      <c r="A833">
        <v>6</v>
      </c>
      <c r="B833" s="4">
        <v>41026</v>
      </c>
      <c r="C833">
        <v>1456221.1</v>
      </c>
      <c r="D833">
        <v>71.5</v>
      </c>
      <c r="E833" s="10">
        <v>3.8140000000000001</v>
      </c>
      <c r="F833">
        <v>223.22548710000001</v>
      </c>
      <c r="G833">
        <v>5.9640000000000004</v>
      </c>
      <c r="H833" t="s">
        <v>9</v>
      </c>
      <c r="I833" t="s">
        <v>10</v>
      </c>
    </row>
    <row r="834" spans="1:9" x14ac:dyDescent="0.25">
      <c r="A834">
        <v>6</v>
      </c>
      <c r="B834" s="4">
        <v>41033</v>
      </c>
      <c r="C834">
        <v>1543461.12</v>
      </c>
      <c r="D834">
        <v>77.66</v>
      </c>
      <c r="E834" s="10">
        <v>3.7490000000000001</v>
      </c>
      <c r="F834">
        <v>223.2800541</v>
      </c>
      <c r="G834">
        <v>5.9640000000000004</v>
      </c>
      <c r="H834" t="s">
        <v>9</v>
      </c>
      <c r="I834" t="s">
        <v>10</v>
      </c>
    </row>
    <row r="835" spans="1:9" x14ac:dyDescent="0.25">
      <c r="A835">
        <v>6</v>
      </c>
      <c r="B835" s="4">
        <v>41040</v>
      </c>
      <c r="C835">
        <v>1517075.67</v>
      </c>
      <c r="D835">
        <v>72.66</v>
      </c>
      <c r="E835" s="10">
        <v>3.6880000000000002</v>
      </c>
      <c r="F835">
        <v>223.33462119999999</v>
      </c>
      <c r="G835">
        <v>5.9640000000000004</v>
      </c>
      <c r="H835" t="s">
        <v>9</v>
      </c>
      <c r="I835" t="s">
        <v>10</v>
      </c>
    </row>
    <row r="836" spans="1:9" x14ac:dyDescent="0.25">
      <c r="A836">
        <v>6</v>
      </c>
      <c r="B836" s="4">
        <v>41047</v>
      </c>
      <c r="C836">
        <v>1513635.64</v>
      </c>
      <c r="D836">
        <v>70.5</v>
      </c>
      <c r="E836" s="10">
        <v>3.63</v>
      </c>
      <c r="F836">
        <v>223.35119280000001</v>
      </c>
      <c r="G836">
        <v>5.9640000000000004</v>
      </c>
      <c r="H836" t="s">
        <v>9</v>
      </c>
      <c r="I836" t="s">
        <v>10</v>
      </c>
    </row>
    <row r="837" spans="1:9" x14ac:dyDescent="0.25">
      <c r="A837">
        <v>6</v>
      </c>
      <c r="B837" s="4">
        <v>41054</v>
      </c>
      <c r="C837">
        <v>1603793.42</v>
      </c>
      <c r="D837">
        <v>78.47</v>
      </c>
      <c r="E837" s="10">
        <v>3.5609999999999999</v>
      </c>
      <c r="F837">
        <v>223.35256620000001</v>
      </c>
      <c r="G837">
        <v>5.9640000000000004</v>
      </c>
      <c r="H837" t="s">
        <v>9</v>
      </c>
      <c r="I837" t="s">
        <v>10</v>
      </c>
    </row>
    <row r="838" spans="1:9" x14ac:dyDescent="0.25">
      <c r="A838">
        <v>6</v>
      </c>
      <c r="B838" s="4">
        <v>41061</v>
      </c>
      <c r="C838">
        <v>1681121.38</v>
      </c>
      <c r="D838">
        <v>80.39</v>
      </c>
      <c r="E838" s="10">
        <v>3.5009999999999999</v>
      </c>
      <c r="F838">
        <v>223.35393970000001</v>
      </c>
      <c r="G838">
        <v>5.9640000000000004</v>
      </c>
      <c r="H838" t="s">
        <v>9</v>
      </c>
      <c r="I838" t="s">
        <v>10</v>
      </c>
    </row>
    <row r="839" spans="1:9" x14ac:dyDescent="0.25">
      <c r="A839">
        <v>6</v>
      </c>
      <c r="B839" s="4">
        <v>41068</v>
      </c>
      <c r="C839">
        <v>1696619.52</v>
      </c>
      <c r="D839">
        <v>80.5</v>
      </c>
      <c r="E839" s="10">
        <v>3.452</v>
      </c>
      <c r="F839">
        <v>223.35531309999999</v>
      </c>
      <c r="G839">
        <v>5.9640000000000004</v>
      </c>
      <c r="H839" t="s">
        <v>9</v>
      </c>
      <c r="I839" t="s">
        <v>10</v>
      </c>
    </row>
    <row r="840" spans="1:9" x14ac:dyDescent="0.25">
      <c r="A840">
        <v>6</v>
      </c>
      <c r="B840" s="4">
        <v>41075</v>
      </c>
      <c r="C840">
        <v>1642247.48</v>
      </c>
      <c r="D840">
        <v>82.1</v>
      </c>
      <c r="E840" s="10">
        <v>3.3929999999999998</v>
      </c>
      <c r="F840">
        <v>223.3680933</v>
      </c>
      <c r="G840">
        <v>5.9640000000000004</v>
      </c>
      <c r="H840" t="s">
        <v>9</v>
      </c>
      <c r="I840" t="s">
        <v>10</v>
      </c>
    </row>
    <row r="841" spans="1:9" x14ac:dyDescent="0.25">
      <c r="A841">
        <v>6</v>
      </c>
      <c r="B841" s="4">
        <v>41082</v>
      </c>
      <c r="C841">
        <v>1618272.25</v>
      </c>
      <c r="D841">
        <v>81.2</v>
      </c>
      <c r="E841" s="10">
        <v>3.3460000000000001</v>
      </c>
      <c r="F841">
        <v>223.40939059999999</v>
      </c>
      <c r="G841">
        <v>5.9640000000000004</v>
      </c>
      <c r="H841" t="s">
        <v>9</v>
      </c>
      <c r="I841" t="s">
        <v>10</v>
      </c>
    </row>
    <row r="842" spans="1:9" x14ac:dyDescent="0.25">
      <c r="A842">
        <v>6</v>
      </c>
      <c r="B842" s="4">
        <v>41089</v>
      </c>
      <c r="C842">
        <v>1648863.46</v>
      </c>
      <c r="D842">
        <v>87.35</v>
      </c>
      <c r="E842" s="10">
        <v>3.286</v>
      </c>
      <c r="F842">
        <v>223.4506878</v>
      </c>
      <c r="G842">
        <v>5.9640000000000004</v>
      </c>
      <c r="H842" t="s">
        <v>9</v>
      </c>
      <c r="I842" t="s">
        <v>10</v>
      </c>
    </row>
    <row r="843" spans="1:9" x14ac:dyDescent="0.25">
      <c r="A843">
        <v>6</v>
      </c>
      <c r="B843" s="4">
        <v>41096</v>
      </c>
      <c r="C843">
        <v>1876359.39</v>
      </c>
      <c r="D843">
        <v>82.95</v>
      </c>
      <c r="E843" s="10">
        <v>3.2269999999999999</v>
      </c>
      <c r="F843">
        <v>223.49198509999999</v>
      </c>
      <c r="G843">
        <v>5.6680000000000001</v>
      </c>
      <c r="H843" t="s">
        <v>9</v>
      </c>
      <c r="I843" t="s">
        <v>10</v>
      </c>
    </row>
    <row r="844" spans="1:9" x14ac:dyDescent="0.25">
      <c r="A844">
        <v>6</v>
      </c>
      <c r="B844" s="4">
        <v>41103</v>
      </c>
      <c r="C844">
        <v>1588142.26</v>
      </c>
      <c r="D844">
        <v>80.27</v>
      </c>
      <c r="E844" s="10">
        <v>3.2559999999999998</v>
      </c>
      <c r="F844">
        <v>223.53328239999999</v>
      </c>
      <c r="G844">
        <v>5.6680000000000001</v>
      </c>
      <c r="H844" t="s">
        <v>9</v>
      </c>
      <c r="I844" t="s">
        <v>10</v>
      </c>
    </row>
    <row r="845" spans="1:9" x14ac:dyDescent="0.25">
      <c r="A845">
        <v>6</v>
      </c>
      <c r="B845" s="4">
        <v>41110</v>
      </c>
      <c r="C845">
        <v>1574361.97</v>
      </c>
      <c r="D845">
        <v>81.569999999999993</v>
      </c>
      <c r="E845" s="10">
        <v>3.3109999999999999</v>
      </c>
      <c r="F845">
        <v>223.5424501</v>
      </c>
      <c r="G845">
        <v>5.6680000000000001</v>
      </c>
      <c r="H845" t="s">
        <v>9</v>
      </c>
      <c r="I845" t="s">
        <v>10</v>
      </c>
    </row>
    <row r="846" spans="1:9" x14ac:dyDescent="0.25">
      <c r="A846">
        <v>6</v>
      </c>
      <c r="B846" s="4">
        <v>41117</v>
      </c>
      <c r="C846">
        <v>1513229.16</v>
      </c>
      <c r="D846">
        <v>85.78</v>
      </c>
      <c r="E846" s="10">
        <v>3.407</v>
      </c>
      <c r="F846">
        <v>223.5516178</v>
      </c>
      <c r="G846">
        <v>5.6680000000000001</v>
      </c>
      <c r="H846" t="s">
        <v>9</v>
      </c>
      <c r="I846" t="s">
        <v>10</v>
      </c>
    </row>
    <row r="847" spans="1:9" x14ac:dyDescent="0.25">
      <c r="A847">
        <v>6</v>
      </c>
      <c r="B847" s="4">
        <v>41124</v>
      </c>
      <c r="C847">
        <v>1627274.93</v>
      </c>
      <c r="D847">
        <v>87.55</v>
      </c>
      <c r="E847" s="10">
        <v>3.4169999999999998</v>
      </c>
      <c r="F847">
        <v>223.5607856</v>
      </c>
      <c r="G847">
        <v>5.6680000000000001</v>
      </c>
      <c r="H847" t="s">
        <v>9</v>
      </c>
      <c r="I847" t="s">
        <v>10</v>
      </c>
    </row>
    <row r="848" spans="1:9" x14ac:dyDescent="0.25">
      <c r="A848">
        <v>6</v>
      </c>
      <c r="B848" s="4">
        <v>41131</v>
      </c>
      <c r="C848">
        <v>1588380.73</v>
      </c>
      <c r="D848">
        <v>87.04</v>
      </c>
      <c r="E848" s="10">
        <v>3.4940000000000002</v>
      </c>
      <c r="F848">
        <v>223.56995330000001</v>
      </c>
      <c r="G848">
        <v>5.6680000000000001</v>
      </c>
      <c r="H848" t="s">
        <v>9</v>
      </c>
      <c r="I848" t="s">
        <v>10</v>
      </c>
    </row>
    <row r="849" spans="1:9" x14ac:dyDescent="0.25">
      <c r="A849">
        <v>6</v>
      </c>
      <c r="B849" s="4">
        <v>41138</v>
      </c>
      <c r="C849">
        <v>1543049.52</v>
      </c>
      <c r="D849">
        <v>87.53</v>
      </c>
      <c r="E849" s="10">
        <v>3.5710000000000002</v>
      </c>
      <c r="F849">
        <v>223.65102239999999</v>
      </c>
      <c r="G849">
        <v>5.6680000000000001</v>
      </c>
      <c r="H849" t="s">
        <v>9</v>
      </c>
      <c r="I849" t="s">
        <v>10</v>
      </c>
    </row>
    <row r="850" spans="1:9" x14ac:dyDescent="0.25">
      <c r="A850">
        <v>6</v>
      </c>
      <c r="B850" s="4">
        <v>41145</v>
      </c>
      <c r="C850">
        <v>1501095.49</v>
      </c>
      <c r="D850">
        <v>79.03</v>
      </c>
      <c r="E850" s="10">
        <v>3.62</v>
      </c>
      <c r="F850">
        <v>223.78601750000001</v>
      </c>
      <c r="G850">
        <v>5.6680000000000001</v>
      </c>
      <c r="H850" t="s">
        <v>9</v>
      </c>
      <c r="I850" t="s">
        <v>10</v>
      </c>
    </row>
    <row r="851" spans="1:9" x14ac:dyDescent="0.25">
      <c r="A851">
        <v>6</v>
      </c>
      <c r="B851" s="4">
        <v>41152</v>
      </c>
      <c r="C851">
        <v>1577439.81</v>
      </c>
      <c r="D851">
        <v>83.58</v>
      </c>
      <c r="E851" s="10">
        <v>3.6379999999999999</v>
      </c>
      <c r="F851">
        <v>223.92101249999999</v>
      </c>
      <c r="G851">
        <v>5.6680000000000001</v>
      </c>
      <c r="H851" t="s">
        <v>9</v>
      </c>
      <c r="I851" t="s">
        <v>10</v>
      </c>
    </row>
    <row r="852" spans="1:9" x14ac:dyDescent="0.25">
      <c r="A852">
        <v>6</v>
      </c>
      <c r="B852" s="4">
        <v>41159</v>
      </c>
      <c r="C852">
        <v>1608077.01</v>
      </c>
      <c r="D852">
        <v>86.33</v>
      </c>
      <c r="E852" s="10">
        <v>3.73</v>
      </c>
      <c r="F852">
        <v>224.05600759999999</v>
      </c>
      <c r="G852">
        <v>5.6680000000000001</v>
      </c>
      <c r="H852" t="s">
        <v>11</v>
      </c>
      <c r="I852" t="s">
        <v>10</v>
      </c>
    </row>
    <row r="853" spans="1:9" x14ac:dyDescent="0.25">
      <c r="A853">
        <v>6</v>
      </c>
      <c r="B853" s="4">
        <v>41166</v>
      </c>
      <c r="C853">
        <v>1375166.86</v>
      </c>
      <c r="D853">
        <v>76.41</v>
      </c>
      <c r="E853" s="10">
        <v>3.7170000000000001</v>
      </c>
      <c r="F853">
        <v>224.20046780000001</v>
      </c>
      <c r="G853">
        <v>5.6680000000000001</v>
      </c>
      <c r="H853" t="s">
        <v>9</v>
      </c>
      <c r="I853" t="s">
        <v>10</v>
      </c>
    </row>
    <row r="854" spans="1:9" x14ac:dyDescent="0.25">
      <c r="A854">
        <v>6</v>
      </c>
      <c r="B854" s="4">
        <v>41173</v>
      </c>
      <c r="C854">
        <v>1425603.65</v>
      </c>
      <c r="D854">
        <v>70.81</v>
      </c>
      <c r="E854" s="10">
        <v>3.7210000000000001</v>
      </c>
      <c r="F854">
        <v>224.4017192</v>
      </c>
      <c r="G854">
        <v>5.6680000000000001</v>
      </c>
      <c r="H854" t="s">
        <v>9</v>
      </c>
      <c r="I854" t="s">
        <v>10</v>
      </c>
    </row>
    <row r="855" spans="1:9" x14ac:dyDescent="0.25">
      <c r="A855">
        <v>6</v>
      </c>
      <c r="B855" s="4">
        <v>41180</v>
      </c>
      <c r="C855">
        <v>1369131.46</v>
      </c>
      <c r="D855">
        <v>77.819999999999993</v>
      </c>
      <c r="E855" s="10">
        <v>3.6659999999999999</v>
      </c>
      <c r="F855">
        <v>224.60297059999999</v>
      </c>
      <c r="G855">
        <v>5.6680000000000001</v>
      </c>
      <c r="H855" t="s">
        <v>9</v>
      </c>
      <c r="I855" t="s">
        <v>10</v>
      </c>
    </row>
    <row r="856" spans="1:9" x14ac:dyDescent="0.25">
      <c r="A856">
        <v>6</v>
      </c>
      <c r="B856" s="4">
        <v>41187</v>
      </c>
      <c r="C856">
        <v>1518177.71</v>
      </c>
      <c r="D856">
        <v>70.84</v>
      </c>
      <c r="E856" s="10">
        <v>3.617</v>
      </c>
      <c r="F856">
        <v>224.80422200000001</v>
      </c>
      <c r="G856">
        <v>5.3289999999999997</v>
      </c>
      <c r="H856" t="s">
        <v>9</v>
      </c>
      <c r="I856" t="s">
        <v>10</v>
      </c>
    </row>
    <row r="857" spans="1:9" x14ac:dyDescent="0.25">
      <c r="A857">
        <v>6</v>
      </c>
      <c r="B857" s="4">
        <v>41194</v>
      </c>
      <c r="C857">
        <v>1459396.84</v>
      </c>
      <c r="D857">
        <v>65.430000000000007</v>
      </c>
      <c r="E857" s="10">
        <v>3.601</v>
      </c>
      <c r="F857">
        <v>225.00547330000001</v>
      </c>
      <c r="G857">
        <v>5.3289999999999997</v>
      </c>
      <c r="H857" t="s">
        <v>9</v>
      </c>
      <c r="I857" t="s">
        <v>10</v>
      </c>
    </row>
    <row r="858" spans="1:9" x14ac:dyDescent="0.25">
      <c r="A858">
        <v>6</v>
      </c>
      <c r="B858" s="4">
        <v>41201</v>
      </c>
      <c r="C858">
        <v>1436883.99</v>
      </c>
      <c r="D858">
        <v>69.680000000000007</v>
      </c>
      <c r="E858" s="10">
        <v>3.5939999999999999</v>
      </c>
      <c r="F858">
        <v>225.05010129999999</v>
      </c>
      <c r="G858">
        <v>5.3289999999999997</v>
      </c>
      <c r="H858" t="s">
        <v>9</v>
      </c>
      <c r="I858" t="s">
        <v>10</v>
      </c>
    </row>
    <row r="859" spans="1:9" x14ac:dyDescent="0.25">
      <c r="A859">
        <v>6</v>
      </c>
      <c r="B859" s="4">
        <v>41208</v>
      </c>
      <c r="C859">
        <v>1431426.34</v>
      </c>
      <c r="D859">
        <v>72.34</v>
      </c>
      <c r="E859" s="10">
        <v>3.5059999999999998</v>
      </c>
      <c r="F859">
        <v>225.0686254</v>
      </c>
      <c r="G859">
        <v>5.3289999999999997</v>
      </c>
      <c r="H859" t="s">
        <v>9</v>
      </c>
      <c r="I859" t="s">
        <v>10</v>
      </c>
    </row>
    <row r="860" spans="1:9" x14ac:dyDescent="0.25">
      <c r="A860">
        <v>7</v>
      </c>
      <c r="B860" s="4">
        <v>40214</v>
      </c>
      <c r="C860">
        <v>496725.44</v>
      </c>
      <c r="D860">
        <v>10.53</v>
      </c>
      <c r="E860" s="10">
        <v>2.58</v>
      </c>
      <c r="F860">
        <v>189.38169740000001</v>
      </c>
      <c r="G860">
        <v>9.0139999999999993</v>
      </c>
      <c r="H860" t="s">
        <v>9</v>
      </c>
      <c r="I860" t="s">
        <v>12</v>
      </c>
    </row>
    <row r="861" spans="1:9" x14ac:dyDescent="0.25">
      <c r="A861">
        <v>7</v>
      </c>
      <c r="B861" s="4">
        <v>40221</v>
      </c>
      <c r="C861">
        <v>524104.92</v>
      </c>
      <c r="D861">
        <v>25.9</v>
      </c>
      <c r="E861" s="10">
        <v>2.5720000000000001</v>
      </c>
      <c r="F861">
        <v>189.46427249999999</v>
      </c>
      <c r="G861">
        <v>9.0139999999999993</v>
      </c>
      <c r="H861" t="s">
        <v>11</v>
      </c>
      <c r="I861" t="s">
        <v>12</v>
      </c>
    </row>
    <row r="862" spans="1:9" x14ac:dyDescent="0.25">
      <c r="A862">
        <v>7</v>
      </c>
      <c r="B862" s="4">
        <v>40228</v>
      </c>
      <c r="C862">
        <v>506760.54</v>
      </c>
      <c r="D862">
        <v>27.28</v>
      </c>
      <c r="E862" s="10">
        <v>2.5499999999999998</v>
      </c>
      <c r="F862">
        <v>189.53409980000001</v>
      </c>
      <c r="G862">
        <v>9.0139999999999993</v>
      </c>
      <c r="H862" t="s">
        <v>9</v>
      </c>
      <c r="I862" t="s">
        <v>12</v>
      </c>
    </row>
    <row r="863" spans="1:9" x14ac:dyDescent="0.25">
      <c r="A863">
        <v>7</v>
      </c>
      <c r="B863" s="4">
        <v>40235</v>
      </c>
      <c r="C863">
        <v>496083.24</v>
      </c>
      <c r="D863">
        <v>24.91</v>
      </c>
      <c r="E863" s="10">
        <v>2.5859999999999999</v>
      </c>
      <c r="F863">
        <v>189.6018023</v>
      </c>
      <c r="G863">
        <v>9.0139999999999993</v>
      </c>
      <c r="H863" t="s">
        <v>9</v>
      </c>
      <c r="I863" t="s">
        <v>12</v>
      </c>
    </row>
    <row r="864" spans="1:9" x14ac:dyDescent="0.25">
      <c r="A864">
        <v>7</v>
      </c>
      <c r="B864" s="4">
        <v>40242</v>
      </c>
      <c r="C864">
        <v>491419.55</v>
      </c>
      <c r="D864">
        <v>35.86</v>
      </c>
      <c r="E864" s="10">
        <v>2.62</v>
      </c>
      <c r="F864">
        <v>189.66950489999999</v>
      </c>
      <c r="G864">
        <v>9.0139999999999993</v>
      </c>
      <c r="H864" t="s">
        <v>9</v>
      </c>
      <c r="I864" t="s">
        <v>12</v>
      </c>
    </row>
    <row r="865" spans="1:9" x14ac:dyDescent="0.25">
      <c r="A865">
        <v>7</v>
      </c>
      <c r="B865" s="4">
        <v>40249</v>
      </c>
      <c r="C865">
        <v>480452.1</v>
      </c>
      <c r="D865">
        <v>27.25</v>
      </c>
      <c r="E865" s="10">
        <v>2.6840000000000002</v>
      </c>
      <c r="F865">
        <v>189.73720750000001</v>
      </c>
      <c r="G865">
        <v>9.0139999999999993</v>
      </c>
      <c r="H865" t="s">
        <v>9</v>
      </c>
      <c r="I865" t="s">
        <v>12</v>
      </c>
    </row>
    <row r="866" spans="1:9" x14ac:dyDescent="0.25">
      <c r="A866">
        <v>7</v>
      </c>
      <c r="B866" s="4">
        <v>40256</v>
      </c>
      <c r="C866">
        <v>574450.23</v>
      </c>
      <c r="D866">
        <v>29.04</v>
      </c>
      <c r="E866" s="10">
        <v>2.6920000000000002</v>
      </c>
      <c r="F866">
        <v>189.734262</v>
      </c>
      <c r="G866">
        <v>9.0139999999999993</v>
      </c>
      <c r="H866" t="s">
        <v>9</v>
      </c>
      <c r="I866" t="s">
        <v>12</v>
      </c>
    </row>
    <row r="867" spans="1:9" x14ac:dyDescent="0.25">
      <c r="A867">
        <v>7</v>
      </c>
      <c r="B867" s="4">
        <v>40263</v>
      </c>
      <c r="C867">
        <v>514731.6</v>
      </c>
      <c r="D867">
        <v>23.33</v>
      </c>
      <c r="E867" s="10">
        <v>2.7170000000000001</v>
      </c>
      <c r="F867">
        <v>189.71954170000001</v>
      </c>
      <c r="G867">
        <v>9.0139999999999993</v>
      </c>
      <c r="H867" t="s">
        <v>9</v>
      </c>
      <c r="I867" t="s">
        <v>12</v>
      </c>
    </row>
    <row r="868" spans="1:9" x14ac:dyDescent="0.25">
      <c r="A868">
        <v>7</v>
      </c>
      <c r="B868" s="4">
        <v>40270</v>
      </c>
      <c r="C868">
        <v>561145.14</v>
      </c>
      <c r="D868">
        <v>38.26</v>
      </c>
      <c r="E868" s="10">
        <v>2.7250000000000001</v>
      </c>
      <c r="F868">
        <v>189.70482150000001</v>
      </c>
      <c r="G868">
        <v>8.9629999999999992</v>
      </c>
      <c r="H868" t="s">
        <v>9</v>
      </c>
      <c r="I868" t="s">
        <v>12</v>
      </c>
    </row>
    <row r="869" spans="1:9" x14ac:dyDescent="0.25">
      <c r="A869">
        <v>7</v>
      </c>
      <c r="B869" s="4">
        <v>40277</v>
      </c>
      <c r="C869">
        <v>484263.25</v>
      </c>
      <c r="D869">
        <v>33.79</v>
      </c>
      <c r="E869" s="10">
        <v>2.75</v>
      </c>
      <c r="F869">
        <v>189.69010119999999</v>
      </c>
      <c r="G869">
        <v>8.9629999999999992</v>
      </c>
      <c r="H869" t="s">
        <v>9</v>
      </c>
      <c r="I869" t="s">
        <v>12</v>
      </c>
    </row>
    <row r="870" spans="1:9" x14ac:dyDescent="0.25">
      <c r="A870">
        <v>7</v>
      </c>
      <c r="B870" s="4">
        <v>40284</v>
      </c>
      <c r="C870">
        <v>406228.19</v>
      </c>
      <c r="D870">
        <v>41.89</v>
      </c>
      <c r="E870" s="10">
        <v>2.7650000000000001</v>
      </c>
      <c r="F870">
        <v>189.66288449999999</v>
      </c>
      <c r="G870">
        <v>8.9629999999999992</v>
      </c>
      <c r="H870" t="s">
        <v>9</v>
      </c>
      <c r="I870" t="s">
        <v>12</v>
      </c>
    </row>
    <row r="871" spans="1:9" x14ac:dyDescent="0.25">
      <c r="A871">
        <v>7</v>
      </c>
      <c r="B871" s="4">
        <v>40291</v>
      </c>
      <c r="C871">
        <v>404751.25</v>
      </c>
      <c r="D871">
        <v>43.07</v>
      </c>
      <c r="E871" s="10">
        <v>2.7759999999999998</v>
      </c>
      <c r="F871">
        <v>189.6190057</v>
      </c>
      <c r="G871">
        <v>8.9629999999999992</v>
      </c>
      <c r="H871" t="s">
        <v>9</v>
      </c>
      <c r="I871" t="s">
        <v>12</v>
      </c>
    </row>
    <row r="872" spans="1:9" x14ac:dyDescent="0.25">
      <c r="A872">
        <v>7</v>
      </c>
      <c r="B872" s="4">
        <v>40298</v>
      </c>
      <c r="C872">
        <v>373655.61</v>
      </c>
      <c r="D872">
        <v>38.99</v>
      </c>
      <c r="E872" s="10">
        <v>2.766</v>
      </c>
      <c r="F872">
        <v>189.57512700000001</v>
      </c>
      <c r="G872">
        <v>8.9629999999999992</v>
      </c>
      <c r="H872" t="s">
        <v>9</v>
      </c>
      <c r="I872" t="s">
        <v>12</v>
      </c>
    </row>
    <row r="873" spans="1:9" x14ac:dyDescent="0.25">
      <c r="A873">
        <v>7</v>
      </c>
      <c r="B873" s="4">
        <v>40305</v>
      </c>
      <c r="C873">
        <v>395453.83</v>
      </c>
      <c r="D873">
        <v>40.07</v>
      </c>
      <c r="E873" s="10">
        <v>2.7709999999999999</v>
      </c>
      <c r="F873">
        <v>189.53124829999999</v>
      </c>
      <c r="G873">
        <v>8.9629999999999992</v>
      </c>
      <c r="H873" t="s">
        <v>9</v>
      </c>
      <c r="I873" t="s">
        <v>12</v>
      </c>
    </row>
    <row r="874" spans="1:9" x14ac:dyDescent="0.25">
      <c r="A874">
        <v>7</v>
      </c>
      <c r="B874" s="4">
        <v>40312</v>
      </c>
      <c r="C874">
        <v>372673.61</v>
      </c>
      <c r="D874">
        <v>41.41</v>
      </c>
      <c r="E874" s="10">
        <v>2.7879999999999998</v>
      </c>
      <c r="F874">
        <v>189.49041159999999</v>
      </c>
      <c r="G874">
        <v>8.9629999999999992</v>
      </c>
      <c r="H874" t="s">
        <v>9</v>
      </c>
      <c r="I874" t="s">
        <v>12</v>
      </c>
    </row>
    <row r="875" spans="1:9" x14ac:dyDescent="0.25">
      <c r="A875">
        <v>7</v>
      </c>
      <c r="B875" s="4">
        <v>40319</v>
      </c>
      <c r="C875">
        <v>395195.65</v>
      </c>
      <c r="D875">
        <v>46.6</v>
      </c>
      <c r="E875" s="10">
        <v>2.7759999999999998</v>
      </c>
      <c r="F875">
        <v>189.467827</v>
      </c>
      <c r="G875">
        <v>8.9629999999999992</v>
      </c>
      <c r="H875" t="s">
        <v>9</v>
      </c>
      <c r="I875" t="s">
        <v>12</v>
      </c>
    </row>
    <row r="876" spans="1:9" x14ac:dyDescent="0.25">
      <c r="A876">
        <v>7</v>
      </c>
      <c r="B876" s="4">
        <v>40326</v>
      </c>
      <c r="C876">
        <v>442734.55</v>
      </c>
      <c r="D876">
        <v>54.24</v>
      </c>
      <c r="E876" s="10">
        <v>2.7370000000000001</v>
      </c>
      <c r="F876">
        <v>189.44524250000001</v>
      </c>
      <c r="G876">
        <v>8.9629999999999992</v>
      </c>
      <c r="H876" t="s">
        <v>9</v>
      </c>
      <c r="I876" t="s">
        <v>12</v>
      </c>
    </row>
    <row r="877" spans="1:9" x14ac:dyDescent="0.25">
      <c r="A877">
        <v>7</v>
      </c>
      <c r="B877" s="4">
        <v>40333</v>
      </c>
      <c r="C877">
        <v>509183.22</v>
      </c>
      <c r="D877">
        <v>53.63</v>
      </c>
      <c r="E877" s="10">
        <v>2.7</v>
      </c>
      <c r="F877">
        <v>189.42265800000001</v>
      </c>
      <c r="G877">
        <v>8.9629999999999992</v>
      </c>
      <c r="H877" t="s">
        <v>9</v>
      </c>
      <c r="I877" t="s">
        <v>12</v>
      </c>
    </row>
    <row r="878" spans="1:9" x14ac:dyDescent="0.25">
      <c r="A878">
        <v>7</v>
      </c>
      <c r="B878" s="4">
        <v>40340</v>
      </c>
      <c r="C878">
        <v>498580.87</v>
      </c>
      <c r="D878">
        <v>63.59</v>
      </c>
      <c r="E878" s="10">
        <v>2.6840000000000002</v>
      </c>
      <c r="F878">
        <v>189.4000734</v>
      </c>
      <c r="G878">
        <v>8.9629999999999992</v>
      </c>
      <c r="H878" t="s">
        <v>9</v>
      </c>
      <c r="I878" t="s">
        <v>12</v>
      </c>
    </row>
    <row r="879" spans="1:9" x14ac:dyDescent="0.25">
      <c r="A879">
        <v>7</v>
      </c>
      <c r="B879" s="4">
        <v>40347</v>
      </c>
      <c r="C879">
        <v>481144.09</v>
      </c>
      <c r="D879">
        <v>52.7</v>
      </c>
      <c r="E879" s="10">
        <v>2.6739999999999999</v>
      </c>
      <c r="F879">
        <v>189.41852589999999</v>
      </c>
      <c r="G879">
        <v>8.9629999999999992</v>
      </c>
      <c r="H879" t="s">
        <v>9</v>
      </c>
      <c r="I879" t="s">
        <v>12</v>
      </c>
    </row>
    <row r="880" spans="1:9" x14ac:dyDescent="0.25">
      <c r="A880">
        <v>7</v>
      </c>
      <c r="B880" s="4">
        <v>40354</v>
      </c>
      <c r="C880">
        <v>553714.87</v>
      </c>
      <c r="D880">
        <v>59.94</v>
      </c>
      <c r="E880" s="10">
        <v>2.7149999999999999</v>
      </c>
      <c r="F880">
        <v>189.4533931</v>
      </c>
      <c r="G880">
        <v>8.9629999999999992</v>
      </c>
      <c r="H880" t="s">
        <v>9</v>
      </c>
      <c r="I880" t="s">
        <v>12</v>
      </c>
    </row>
    <row r="881" spans="1:9" x14ac:dyDescent="0.25">
      <c r="A881">
        <v>7</v>
      </c>
      <c r="B881" s="4">
        <v>40361</v>
      </c>
      <c r="C881">
        <v>575570.77</v>
      </c>
      <c r="D881">
        <v>61.31</v>
      </c>
      <c r="E881" s="10">
        <v>2.7280000000000002</v>
      </c>
      <c r="F881">
        <v>189.48826030000001</v>
      </c>
      <c r="G881">
        <v>9.0169999999999995</v>
      </c>
      <c r="H881" t="s">
        <v>9</v>
      </c>
      <c r="I881" t="s">
        <v>12</v>
      </c>
    </row>
    <row r="882" spans="1:9" x14ac:dyDescent="0.25">
      <c r="A882">
        <v>7</v>
      </c>
      <c r="B882" s="4">
        <v>40368</v>
      </c>
      <c r="C882">
        <v>593462.34</v>
      </c>
      <c r="D882">
        <v>58</v>
      </c>
      <c r="E882" s="10">
        <v>2.7109999999999999</v>
      </c>
      <c r="F882">
        <v>189.52312760000001</v>
      </c>
      <c r="G882">
        <v>9.0169999999999995</v>
      </c>
      <c r="H882" t="s">
        <v>9</v>
      </c>
      <c r="I882" t="s">
        <v>12</v>
      </c>
    </row>
    <row r="883" spans="1:9" x14ac:dyDescent="0.25">
      <c r="A883">
        <v>7</v>
      </c>
      <c r="B883" s="4">
        <v>40375</v>
      </c>
      <c r="C883">
        <v>557166.35</v>
      </c>
      <c r="D883">
        <v>62.19</v>
      </c>
      <c r="E883" s="10">
        <v>2.6989999999999998</v>
      </c>
      <c r="F883">
        <v>189.6125456</v>
      </c>
      <c r="G883">
        <v>9.0169999999999995</v>
      </c>
      <c r="H883" t="s">
        <v>9</v>
      </c>
      <c r="I883" t="s">
        <v>12</v>
      </c>
    </row>
    <row r="884" spans="1:9" x14ac:dyDescent="0.25">
      <c r="A884">
        <v>7</v>
      </c>
      <c r="B884" s="4">
        <v>40382</v>
      </c>
      <c r="C884">
        <v>570231.21</v>
      </c>
      <c r="D884">
        <v>64.64</v>
      </c>
      <c r="E884" s="10">
        <v>2.6909999999999998</v>
      </c>
      <c r="F884">
        <v>189.774698</v>
      </c>
      <c r="G884">
        <v>9.0169999999999995</v>
      </c>
      <c r="H884" t="s">
        <v>9</v>
      </c>
      <c r="I884" t="s">
        <v>12</v>
      </c>
    </row>
    <row r="885" spans="1:9" x14ac:dyDescent="0.25">
      <c r="A885">
        <v>7</v>
      </c>
      <c r="B885" s="4">
        <v>40389</v>
      </c>
      <c r="C885">
        <v>603547.16</v>
      </c>
      <c r="D885">
        <v>66.069999999999993</v>
      </c>
      <c r="E885" s="10">
        <v>2.69</v>
      </c>
      <c r="F885">
        <v>189.9368504</v>
      </c>
      <c r="G885">
        <v>9.0169999999999995</v>
      </c>
      <c r="H885" t="s">
        <v>9</v>
      </c>
      <c r="I885" t="s">
        <v>12</v>
      </c>
    </row>
    <row r="886" spans="1:9" x14ac:dyDescent="0.25">
      <c r="A886">
        <v>7</v>
      </c>
      <c r="B886" s="4">
        <v>40396</v>
      </c>
      <c r="C886">
        <v>643854.17000000004</v>
      </c>
      <c r="D886">
        <v>61.7</v>
      </c>
      <c r="E886" s="10">
        <v>2.69</v>
      </c>
      <c r="F886">
        <v>190.09900279999999</v>
      </c>
      <c r="G886">
        <v>9.0169999999999995</v>
      </c>
      <c r="H886" t="s">
        <v>9</v>
      </c>
      <c r="I886" t="s">
        <v>12</v>
      </c>
    </row>
    <row r="887" spans="1:9" x14ac:dyDescent="0.25">
      <c r="A887">
        <v>7</v>
      </c>
      <c r="B887" s="4">
        <v>40403</v>
      </c>
      <c r="C887">
        <v>598185.4</v>
      </c>
      <c r="D887">
        <v>60.13</v>
      </c>
      <c r="E887" s="10">
        <v>2.7229999999999999</v>
      </c>
      <c r="F887">
        <v>190.26115519999999</v>
      </c>
      <c r="G887">
        <v>9.0169999999999995</v>
      </c>
      <c r="H887" t="s">
        <v>9</v>
      </c>
      <c r="I887" t="s">
        <v>12</v>
      </c>
    </row>
    <row r="888" spans="1:9" x14ac:dyDescent="0.25">
      <c r="A888">
        <v>7</v>
      </c>
      <c r="B888" s="4">
        <v>40410</v>
      </c>
      <c r="C888">
        <v>582353.17000000004</v>
      </c>
      <c r="D888">
        <v>59.59</v>
      </c>
      <c r="E888" s="10">
        <v>2.7320000000000002</v>
      </c>
      <c r="F888">
        <v>190.29482369999999</v>
      </c>
      <c r="G888">
        <v>9.0169999999999995</v>
      </c>
      <c r="H888" t="s">
        <v>9</v>
      </c>
      <c r="I888" t="s">
        <v>12</v>
      </c>
    </row>
    <row r="889" spans="1:9" x14ac:dyDescent="0.25">
      <c r="A889">
        <v>7</v>
      </c>
      <c r="B889" s="4">
        <v>40417</v>
      </c>
      <c r="C889">
        <v>554309.24</v>
      </c>
      <c r="D889">
        <v>57.57</v>
      </c>
      <c r="E889" s="10">
        <v>2.7309999999999999</v>
      </c>
      <c r="F889">
        <v>190.3284922</v>
      </c>
      <c r="G889">
        <v>9.0169999999999995</v>
      </c>
      <c r="H889" t="s">
        <v>9</v>
      </c>
      <c r="I889" t="s">
        <v>12</v>
      </c>
    </row>
    <row r="890" spans="1:9" x14ac:dyDescent="0.25">
      <c r="A890">
        <v>7</v>
      </c>
      <c r="B890" s="4">
        <v>40424</v>
      </c>
      <c r="C890">
        <v>532765.05000000005</v>
      </c>
      <c r="D890">
        <v>49.84</v>
      </c>
      <c r="E890" s="10">
        <v>2.7730000000000001</v>
      </c>
      <c r="F890">
        <v>190.3621607</v>
      </c>
      <c r="G890">
        <v>9.0169999999999995</v>
      </c>
      <c r="H890" t="s">
        <v>9</v>
      </c>
      <c r="I890" t="s">
        <v>12</v>
      </c>
    </row>
    <row r="891" spans="1:9" x14ac:dyDescent="0.25">
      <c r="A891">
        <v>7</v>
      </c>
      <c r="B891" s="4">
        <v>40431</v>
      </c>
      <c r="C891">
        <v>535769.31999999995</v>
      </c>
      <c r="D891">
        <v>48.5</v>
      </c>
      <c r="E891" s="10">
        <v>2.78</v>
      </c>
      <c r="F891">
        <v>190.3958293</v>
      </c>
      <c r="G891">
        <v>9.0169999999999995</v>
      </c>
      <c r="H891" t="s">
        <v>11</v>
      </c>
      <c r="I891" t="s">
        <v>12</v>
      </c>
    </row>
    <row r="892" spans="1:9" x14ac:dyDescent="0.25">
      <c r="A892">
        <v>7</v>
      </c>
      <c r="B892" s="4">
        <v>40438</v>
      </c>
      <c r="C892">
        <v>489408.53</v>
      </c>
      <c r="D892">
        <v>48.56</v>
      </c>
      <c r="E892" s="10">
        <v>2.8</v>
      </c>
      <c r="F892">
        <v>190.46882869999999</v>
      </c>
      <c r="G892">
        <v>9.0169999999999995</v>
      </c>
      <c r="H892" t="s">
        <v>9</v>
      </c>
      <c r="I892" t="s">
        <v>12</v>
      </c>
    </row>
    <row r="893" spans="1:9" x14ac:dyDescent="0.25">
      <c r="A893">
        <v>7</v>
      </c>
      <c r="B893" s="4">
        <v>40445</v>
      </c>
      <c r="C893">
        <v>488008.83</v>
      </c>
      <c r="D893">
        <v>47.55</v>
      </c>
      <c r="E893" s="10">
        <v>2.7930000000000001</v>
      </c>
      <c r="F893">
        <v>190.5713264</v>
      </c>
      <c r="G893">
        <v>9.0169999999999995</v>
      </c>
      <c r="H893" t="s">
        <v>9</v>
      </c>
      <c r="I893" t="s">
        <v>12</v>
      </c>
    </row>
    <row r="894" spans="1:9" x14ac:dyDescent="0.25">
      <c r="A894">
        <v>7</v>
      </c>
      <c r="B894" s="4">
        <v>40452</v>
      </c>
      <c r="C894">
        <v>448998.73</v>
      </c>
      <c r="D894">
        <v>49.99</v>
      </c>
      <c r="E894" s="10">
        <v>2.7589999999999999</v>
      </c>
      <c r="F894">
        <v>190.67382409999999</v>
      </c>
      <c r="G894">
        <v>9.1370000000000005</v>
      </c>
      <c r="H894" t="s">
        <v>9</v>
      </c>
      <c r="I894" t="s">
        <v>12</v>
      </c>
    </row>
    <row r="895" spans="1:9" x14ac:dyDescent="0.25">
      <c r="A895">
        <v>7</v>
      </c>
      <c r="B895" s="4">
        <v>40459</v>
      </c>
      <c r="C895">
        <v>480239.88</v>
      </c>
      <c r="D895">
        <v>44.13</v>
      </c>
      <c r="E895" s="10">
        <v>2.7450000000000001</v>
      </c>
      <c r="F895">
        <v>190.77632180000001</v>
      </c>
      <c r="G895">
        <v>9.1370000000000005</v>
      </c>
      <c r="H895" t="s">
        <v>9</v>
      </c>
      <c r="I895" t="s">
        <v>12</v>
      </c>
    </row>
    <row r="896" spans="1:9" x14ac:dyDescent="0.25">
      <c r="A896">
        <v>7</v>
      </c>
      <c r="B896" s="4">
        <v>40466</v>
      </c>
      <c r="C896">
        <v>463370.48</v>
      </c>
      <c r="D896">
        <v>35.86</v>
      </c>
      <c r="E896" s="10">
        <v>2.762</v>
      </c>
      <c r="F896">
        <v>190.8623087</v>
      </c>
      <c r="G896">
        <v>9.1370000000000005</v>
      </c>
      <c r="H896" t="s">
        <v>9</v>
      </c>
      <c r="I896" t="s">
        <v>12</v>
      </c>
    </row>
    <row r="897" spans="1:9" x14ac:dyDescent="0.25">
      <c r="A897">
        <v>7</v>
      </c>
      <c r="B897" s="4">
        <v>40473</v>
      </c>
      <c r="C897">
        <v>472450.81</v>
      </c>
      <c r="D897">
        <v>36.840000000000003</v>
      </c>
      <c r="E897" s="10">
        <v>2.762</v>
      </c>
      <c r="F897">
        <v>190.9070184</v>
      </c>
      <c r="G897">
        <v>9.1370000000000005</v>
      </c>
      <c r="H897" t="s">
        <v>9</v>
      </c>
      <c r="I897" t="s">
        <v>12</v>
      </c>
    </row>
    <row r="898" spans="1:9" x14ac:dyDescent="0.25">
      <c r="A898">
        <v>7</v>
      </c>
      <c r="B898" s="4">
        <v>40480</v>
      </c>
      <c r="C898">
        <v>465493.15</v>
      </c>
      <c r="D898">
        <v>34.78</v>
      </c>
      <c r="E898" s="10">
        <v>2.7480000000000002</v>
      </c>
      <c r="F898">
        <v>190.951728</v>
      </c>
      <c r="G898">
        <v>9.1370000000000005</v>
      </c>
      <c r="H898" t="s">
        <v>9</v>
      </c>
      <c r="I898" t="s">
        <v>12</v>
      </c>
    </row>
    <row r="899" spans="1:9" x14ac:dyDescent="0.25">
      <c r="A899">
        <v>7</v>
      </c>
      <c r="B899" s="4">
        <v>40487</v>
      </c>
      <c r="C899">
        <v>480512.44</v>
      </c>
      <c r="D899">
        <v>49.44</v>
      </c>
      <c r="E899" s="10">
        <v>2.7290000000000001</v>
      </c>
      <c r="F899">
        <v>190.9964377</v>
      </c>
      <c r="G899">
        <v>9.1370000000000005</v>
      </c>
      <c r="H899" t="s">
        <v>9</v>
      </c>
      <c r="I899" t="s">
        <v>12</v>
      </c>
    </row>
    <row r="900" spans="1:9" x14ac:dyDescent="0.25">
      <c r="A900">
        <v>7</v>
      </c>
      <c r="B900" s="4">
        <v>40494</v>
      </c>
      <c r="C900">
        <v>507584.29</v>
      </c>
      <c r="D900">
        <v>22.12</v>
      </c>
      <c r="E900" s="10">
        <v>2.7370000000000001</v>
      </c>
      <c r="F900">
        <v>191.0411474</v>
      </c>
      <c r="G900">
        <v>9.1370000000000005</v>
      </c>
      <c r="H900" t="s">
        <v>9</v>
      </c>
      <c r="I900" t="s">
        <v>12</v>
      </c>
    </row>
    <row r="901" spans="1:9" x14ac:dyDescent="0.25">
      <c r="A901">
        <v>7</v>
      </c>
      <c r="B901" s="4">
        <v>40501</v>
      </c>
      <c r="C901">
        <v>482528.36</v>
      </c>
      <c r="D901">
        <v>25.56</v>
      </c>
      <c r="E901" s="10">
        <v>2.758</v>
      </c>
      <c r="F901">
        <v>191.03121719999999</v>
      </c>
      <c r="G901">
        <v>9.1370000000000005</v>
      </c>
      <c r="H901" t="s">
        <v>9</v>
      </c>
      <c r="I901" t="s">
        <v>12</v>
      </c>
    </row>
    <row r="902" spans="1:9" x14ac:dyDescent="0.25">
      <c r="A902">
        <v>7</v>
      </c>
      <c r="B902" s="4">
        <v>40508</v>
      </c>
      <c r="C902">
        <v>835189.26</v>
      </c>
      <c r="D902">
        <v>17.95</v>
      </c>
      <c r="E902" s="10">
        <v>2.742</v>
      </c>
      <c r="F902">
        <v>191.0121805</v>
      </c>
      <c r="G902">
        <v>9.1370000000000005</v>
      </c>
      <c r="H902" t="s">
        <v>11</v>
      </c>
      <c r="I902" t="s">
        <v>12</v>
      </c>
    </row>
    <row r="903" spans="1:9" x14ac:dyDescent="0.25">
      <c r="A903">
        <v>7</v>
      </c>
      <c r="B903" s="4">
        <v>40515</v>
      </c>
      <c r="C903">
        <v>552811.62</v>
      </c>
      <c r="D903">
        <v>21.88</v>
      </c>
      <c r="E903" s="10">
        <v>2.7120000000000002</v>
      </c>
      <c r="F903">
        <v>190.99314369999999</v>
      </c>
      <c r="G903">
        <v>9.1370000000000005</v>
      </c>
      <c r="H903" t="s">
        <v>9</v>
      </c>
      <c r="I903" t="s">
        <v>12</v>
      </c>
    </row>
    <row r="904" spans="1:9" x14ac:dyDescent="0.25">
      <c r="A904">
        <v>7</v>
      </c>
      <c r="B904" s="4">
        <v>40522</v>
      </c>
      <c r="C904">
        <v>599730.06999999995</v>
      </c>
      <c r="D904">
        <v>24.24</v>
      </c>
      <c r="E904" s="10">
        <v>2.7280000000000002</v>
      </c>
      <c r="F904">
        <v>190.97410690000001</v>
      </c>
      <c r="G904">
        <v>9.1370000000000005</v>
      </c>
      <c r="H904" t="s">
        <v>9</v>
      </c>
      <c r="I904" t="s">
        <v>12</v>
      </c>
    </row>
    <row r="905" spans="1:9" x14ac:dyDescent="0.25">
      <c r="A905">
        <v>7</v>
      </c>
      <c r="B905" s="4">
        <v>40529</v>
      </c>
      <c r="C905">
        <v>716388.81</v>
      </c>
      <c r="D905">
        <v>20.74</v>
      </c>
      <c r="E905" s="10">
        <v>2.778</v>
      </c>
      <c r="F905">
        <v>191.0303376</v>
      </c>
      <c r="G905">
        <v>9.1370000000000005</v>
      </c>
      <c r="H905" t="s">
        <v>9</v>
      </c>
      <c r="I905" t="s">
        <v>12</v>
      </c>
    </row>
    <row r="906" spans="1:9" x14ac:dyDescent="0.25">
      <c r="A906">
        <v>7</v>
      </c>
      <c r="B906" s="4">
        <v>40536</v>
      </c>
      <c r="C906">
        <v>1045124.88</v>
      </c>
      <c r="D906">
        <v>26.04</v>
      </c>
      <c r="E906" s="10">
        <v>2.7810000000000001</v>
      </c>
      <c r="F906">
        <v>191.14301889999999</v>
      </c>
      <c r="G906">
        <v>9.1370000000000005</v>
      </c>
      <c r="H906" t="s">
        <v>9</v>
      </c>
      <c r="I906" t="s">
        <v>12</v>
      </c>
    </row>
    <row r="907" spans="1:9" x14ac:dyDescent="0.25">
      <c r="A907">
        <v>7</v>
      </c>
      <c r="B907" s="4">
        <v>40543</v>
      </c>
      <c r="C907">
        <v>729572.08</v>
      </c>
      <c r="D907">
        <v>13.76</v>
      </c>
      <c r="E907" s="10">
        <v>2.8290000000000002</v>
      </c>
      <c r="F907">
        <v>191.25570020000001</v>
      </c>
      <c r="G907">
        <v>9.1370000000000005</v>
      </c>
      <c r="H907" t="s">
        <v>11</v>
      </c>
      <c r="I907" t="s">
        <v>12</v>
      </c>
    </row>
    <row r="908" spans="1:9" x14ac:dyDescent="0.25">
      <c r="A908">
        <v>7</v>
      </c>
      <c r="B908" s="4">
        <v>40550</v>
      </c>
      <c r="C908">
        <v>661163.93999999994</v>
      </c>
      <c r="D908">
        <v>10.09</v>
      </c>
      <c r="E908" s="10">
        <v>2.8820000000000001</v>
      </c>
      <c r="F908">
        <v>191.3683815</v>
      </c>
      <c r="G908">
        <v>8.8179999999999996</v>
      </c>
      <c r="H908" t="s">
        <v>9</v>
      </c>
      <c r="I908" t="s">
        <v>12</v>
      </c>
    </row>
    <row r="909" spans="1:9" x14ac:dyDescent="0.25">
      <c r="A909">
        <v>7</v>
      </c>
      <c r="B909" s="4">
        <v>40557</v>
      </c>
      <c r="C909">
        <v>547384.9</v>
      </c>
      <c r="D909">
        <v>11.32</v>
      </c>
      <c r="E909" s="10">
        <v>2.911</v>
      </c>
      <c r="F909">
        <v>191.47849389999999</v>
      </c>
      <c r="G909">
        <v>8.8179999999999996</v>
      </c>
      <c r="H909" t="s">
        <v>9</v>
      </c>
      <c r="I909" t="s">
        <v>12</v>
      </c>
    </row>
    <row r="910" spans="1:9" x14ac:dyDescent="0.25">
      <c r="A910">
        <v>7</v>
      </c>
      <c r="B910" s="4">
        <v>40564</v>
      </c>
      <c r="C910">
        <v>521539.46</v>
      </c>
      <c r="D910">
        <v>25.4</v>
      </c>
      <c r="E910" s="10">
        <v>2.9729999999999999</v>
      </c>
      <c r="F910">
        <v>191.57319240000001</v>
      </c>
      <c r="G910">
        <v>8.8179999999999996</v>
      </c>
      <c r="H910" t="s">
        <v>9</v>
      </c>
      <c r="I910" t="s">
        <v>12</v>
      </c>
    </row>
    <row r="911" spans="1:9" x14ac:dyDescent="0.25">
      <c r="A911">
        <v>7</v>
      </c>
      <c r="B911" s="4">
        <v>40571</v>
      </c>
      <c r="C911">
        <v>513372.17</v>
      </c>
      <c r="D911">
        <v>10.11</v>
      </c>
      <c r="E911" s="10">
        <v>3.008</v>
      </c>
      <c r="F911">
        <v>191.667891</v>
      </c>
      <c r="G911">
        <v>8.8179999999999996</v>
      </c>
      <c r="H911" t="s">
        <v>9</v>
      </c>
      <c r="I911" t="s">
        <v>12</v>
      </c>
    </row>
    <row r="912" spans="1:9" x14ac:dyDescent="0.25">
      <c r="A912">
        <v>7</v>
      </c>
      <c r="B912" s="4">
        <v>40578</v>
      </c>
      <c r="C912">
        <v>558027.77</v>
      </c>
      <c r="D912">
        <v>-2.06</v>
      </c>
      <c r="E912" s="10">
        <v>3.0110000000000001</v>
      </c>
      <c r="F912">
        <v>191.76258949999999</v>
      </c>
      <c r="G912">
        <v>8.8179999999999996</v>
      </c>
      <c r="H912" t="s">
        <v>9</v>
      </c>
      <c r="I912" t="s">
        <v>12</v>
      </c>
    </row>
    <row r="913" spans="1:9" x14ac:dyDescent="0.25">
      <c r="A913">
        <v>7</v>
      </c>
      <c r="B913" s="4">
        <v>40585</v>
      </c>
      <c r="C913">
        <v>559903.13</v>
      </c>
      <c r="D913">
        <v>10.24</v>
      </c>
      <c r="E913" s="10">
        <v>3.0369999999999999</v>
      </c>
      <c r="F913">
        <v>191.85728810000001</v>
      </c>
      <c r="G913">
        <v>8.8179999999999996</v>
      </c>
      <c r="H913" t="s">
        <v>11</v>
      </c>
      <c r="I913" t="s">
        <v>12</v>
      </c>
    </row>
    <row r="914" spans="1:9" x14ac:dyDescent="0.25">
      <c r="A914">
        <v>7</v>
      </c>
      <c r="B914" s="4">
        <v>40592</v>
      </c>
      <c r="C914">
        <v>572387.47</v>
      </c>
      <c r="D914">
        <v>17.3</v>
      </c>
      <c r="E914" s="10">
        <v>3.0510000000000002</v>
      </c>
      <c r="F914">
        <v>191.9178331</v>
      </c>
      <c r="G914">
        <v>8.8179999999999996</v>
      </c>
      <c r="H914" t="s">
        <v>9</v>
      </c>
      <c r="I914" t="s">
        <v>12</v>
      </c>
    </row>
    <row r="915" spans="1:9" x14ac:dyDescent="0.25">
      <c r="A915">
        <v>7</v>
      </c>
      <c r="B915" s="4">
        <v>40599</v>
      </c>
      <c r="C915">
        <v>546690.84</v>
      </c>
      <c r="D915">
        <v>17.46</v>
      </c>
      <c r="E915" s="10">
        <v>3.101</v>
      </c>
      <c r="F915">
        <v>191.9647167</v>
      </c>
      <c r="G915">
        <v>8.8179999999999996</v>
      </c>
      <c r="H915" t="s">
        <v>9</v>
      </c>
      <c r="I915" t="s">
        <v>12</v>
      </c>
    </row>
    <row r="916" spans="1:9" x14ac:dyDescent="0.25">
      <c r="A916">
        <v>7</v>
      </c>
      <c r="B916" s="4">
        <v>40606</v>
      </c>
      <c r="C916">
        <v>551378.39</v>
      </c>
      <c r="D916">
        <v>21.84</v>
      </c>
      <c r="E916" s="10">
        <v>3.2320000000000002</v>
      </c>
      <c r="F916">
        <v>192.01160039999999</v>
      </c>
      <c r="G916">
        <v>8.8179999999999996</v>
      </c>
      <c r="H916" t="s">
        <v>9</v>
      </c>
      <c r="I916" t="s">
        <v>12</v>
      </c>
    </row>
    <row r="917" spans="1:9" x14ac:dyDescent="0.25">
      <c r="A917">
        <v>7</v>
      </c>
      <c r="B917" s="4">
        <v>40613</v>
      </c>
      <c r="C917">
        <v>558963.82999999996</v>
      </c>
      <c r="D917">
        <v>20.7</v>
      </c>
      <c r="E917" s="10">
        <v>3.3719999999999999</v>
      </c>
      <c r="F917">
        <v>192.05848399999999</v>
      </c>
      <c r="G917">
        <v>8.8179999999999996</v>
      </c>
      <c r="H917" t="s">
        <v>9</v>
      </c>
      <c r="I917" t="s">
        <v>12</v>
      </c>
    </row>
    <row r="918" spans="1:9" x14ac:dyDescent="0.25">
      <c r="A918">
        <v>7</v>
      </c>
      <c r="B918" s="4">
        <v>40620</v>
      </c>
      <c r="C918">
        <v>635014.68999999994</v>
      </c>
      <c r="D918">
        <v>27.69</v>
      </c>
      <c r="E918" s="10">
        <v>3.4060000000000001</v>
      </c>
      <c r="F918">
        <v>192.12379809999999</v>
      </c>
      <c r="G918">
        <v>8.8179999999999996</v>
      </c>
      <c r="H918" t="s">
        <v>9</v>
      </c>
      <c r="I918" t="s">
        <v>12</v>
      </c>
    </row>
    <row r="919" spans="1:9" x14ac:dyDescent="0.25">
      <c r="A919">
        <v>7</v>
      </c>
      <c r="B919" s="4">
        <v>40627</v>
      </c>
      <c r="C919">
        <v>559061.57999999996</v>
      </c>
      <c r="D919">
        <v>25.69</v>
      </c>
      <c r="E919" s="10">
        <v>3.4140000000000001</v>
      </c>
      <c r="F919">
        <v>192.1964844</v>
      </c>
      <c r="G919">
        <v>8.8179999999999996</v>
      </c>
      <c r="H919" t="s">
        <v>9</v>
      </c>
      <c r="I919" t="s">
        <v>12</v>
      </c>
    </row>
    <row r="920" spans="1:9" x14ac:dyDescent="0.25">
      <c r="A920">
        <v>7</v>
      </c>
      <c r="B920" s="4">
        <v>40634</v>
      </c>
      <c r="C920">
        <v>513409.67</v>
      </c>
      <c r="D920">
        <v>24.83</v>
      </c>
      <c r="E920" s="10">
        <v>3.4609999999999999</v>
      </c>
      <c r="F920">
        <v>192.26917069999999</v>
      </c>
      <c r="G920">
        <v>8.5950000000000006</v>
      </c>
      <c r="H920" t="s">
        <v>9</v>
      </c>
      <c r="I920" t="s">
        <v>12</v>
      </c>
    </row>
    <row r="921" spans="1:9" x14ac:dyDescent="0.25">
      <c r="A921">
        <v>7</v>
      </c>
      <c r="B921" s="4">
        <v>40641</v>
      </c>
      <c r="C921">
        <v>500552.16</v>
      </c>
      <c r="D921">
        <v>30.64</v>
      </c>
      <c r="E921" s="10">
        <v>3.532</v>
      </c>
      <c r="F921">
        <v>192.3418571</v>
      </c>
      <c r="G921">
        <v>8.5950000000000006</v>
      </c>
      <c r="H921" t="s">
        <v>9</v>
      </c>
      <c r="I921" t="s">
        <v>12</v>
      </c>
    </row>
    <row r="922" spans="1:9" x14ac:dyDescent="0.25">
      <c r="A922">
        <v>7</v>
      </c>
      <c r="B922" s="4">
        <v>40648</v>
      </c>
      <c r="C922">
        <v>423380.14</v>
      </c>
      <c r="D922">
        <v>27.79</v>
      </c>
      <c r="E922" s="10">
        <v>3.6110000000000002</v>
      </c>
      <c r="F922">
        <v>192.42259540000001</v>
      </c>
      <c r="G922">
        <v>8.5950000000000006</v>
      </c>
      <c r="H922" t="s">
        <v>9</v>
      </c>
      <c r="I922" t="s">
        <v>12</v>
      </c>
    </row>
    <row r="923" spans="1:9" x14ac:dyDescent="0.25">
      <c r="A923">
        <v>7</v>
      </c>
      <c r="B923" s="4">
        <v>40655</v>
      </c>
      <c r="C923">
        <v>466594.89</v>
      </c>
      <c r="D923">
        <v>31.84</v>
      </c>
      <c r="E923" s="10">
        <v>3.6360000000000001</v>
      </c>
      <c r="F923">
        <v>192.5234638</v>
      </c>
      <c r="G923">
        <v>8.5950000000000006</v>
      </c>
      <c r="H923" t="s">
        <v>9</v>
      </c>
      <c r="I923" t="s">
        <v>12</v>
      </c>
    </row>
    <row r="924" spans="1:9" x14ac:dyDescent="0.25">
      <c r="A924">
        <v>7</v>
      </c>
      <c r="B924" s="4">
        <v>40662</v>
      </c>
      <c r="C924">
        <v>410429.73</v>
      </c>
      <c r="D924">
        <v>26.79</v>
      </c>
      <c r="E924" s="10">
        <v>3.6629999999999998</v>
      </c>
      <c r="F924">
        <v>192.6243322</v>
      </c>
      <c r="G924">
        <v>8.5950000000000006</v>
      </c>
      <c r="H924" t="s">
        <v>9</v>
      </c>
      <c r="I924" t="s">
        <v>12</v>
      </c>
    </row>
    <row r="925" spans="1:9" x14ac:dyDescent="0.25">
      <c r="A925">
        <v>7</v>
      </c>
      <c r="B925" s="4">
        <v>40669</v>
      </c>
      <c r="C925">
        <v>407012.47</v>
      </c>
      <c r="D925">
        <v>26.54</v>
      </c>
      <c r="E925" s="10">
        <v>3.7349999999999999</v>
      </c>
      <c r="F925">
        <v>192.72520059999999</v>
      </c>
      <c r="G925">
        <v>8.5950000000000006</v>
      </c>
      <c r="H925" t="s">
        <v>9</v>
      </c>
      <c r="I925" t="s">
        <v>12</v>
      </c>
    </row>
    <row r="926" spans="1:9" x14ac:dyDescent="0.25">
      <c r="A926">
        <v>7</v>
      </c>
      <c r="B926" s="4">
        <v>40676</v>
      </c>
      <c r="C926">
        <v>414094.05</v>
      </c>
      <c r="D926">
        <v>36.61</v>
      </c>
      <c r="E926" s="10">
        <v>3.7669999999999999</v>
      </c>
      <c r="F926">
        <v>192.82606899999999</v>
      </c>
      <c r="G926">
        <v>8.5950000000000006</v>
      </c>
      <c r="H926" t="s">
        <v>9</v>
      </c>
      <c r="I926" t="s">
        <v>12</v>
      </c>
    </row>
    <row r="927" spans="1:9" x14ac:dyDescent="0.25">
      <c r="A927">
        <v>7</v>
      </c>
      <c r="B927" s="4">
        <v>40683</v>
      </c>
      <c r="C927">
        <v>424670.98</v>
      </c>
      <c r="D927">
        <v>36.159999999999997</v>
      </c>
      <c r="E927" s="10">
        <v>3.8279999999999998</v>
      </c>
      <c r="F927">
        <v>192.83131700000001</v>
      </c>
      <c r="G927">
        <v>8.5950000000000006</v>
      </c>
      <c r="H927" t="s">
        <v>9</v>
      </c>
      <c r="I927" t="s">
        <v>12</v>
      </c>
    </row>
    <row r="928" spans="1:9" x14ac:dyDescent="0.25">
      <c r="A928">
        <v>7</v>
      </c>
      <c r="B928" s="4">
        <v>40690</v>
      </c>
      <c r="C928">
        <v>457216.87</v>
      </c>
      <c r="D928">
        <v>37.51</v>
      </c>
      <c r="E928" s="10">
        <v>3.7949999999999999</v>
      </c>
      <c r="F928">
        <v>192.8365651</v>
      </c>
      <c r="G928">
        <v>8.5950000000000006</v>
      </c>
      <c r="H928" t="s">
        <v>9</v>
      </c>
      <c r="I928" t="s">
        <v>12</v>
      </c>
    </row>
    <row r="929" spans="1:9" x14ac:dyDescent="0.25">
      <c r="A929">
        <v>7</v>
      </c>
      <c r="B929" s="4">
        <v>40697</v>
      </c>
      <c r="C929">
        <v>542295.37</v>
      </c>
      <c r="D929">
        <v>45.77</v>
      </c>
      <c r="E929" s="10">
        <v>3.7629999999999999</v>
      </c>
      <c r="F929">
        <v>192.8418131</v>
      </c>
      <c r="G929">
        <v>8.5950000000000006</v>
      </c>
      <c r="H929" t="s">
        <v>9</v>
      </c>
      <c r="I929" t="s">
        <v>12</v>
      </c>
    </row>
    <row r="930" spans="1:9" x14ac:dyDescent="0.25">
      <c r="A930">
        <v>7</v>
      </c>
      <c r="B930" s="4">
        <v>40704</v>
      </c>
      <c r="C930">
        <v>621099.94999999995</v>
      </c>
      <c r="D930">
        <v>53.3</v>
      </c>
      <c r="E930" s="10">
        <v>3.7349999999999999</v>
      </c>
      <c r="F930">
        <v>192.84706120000001</v>
      </c>
      <c r="G930">
        <v>8.5950000000000006</v>
      </c>
      <c r="H930" t="s">
        <v>9</v>
      </c>
      <c r="I930" t="s">
        <v>12</v>
      </c>
    </row>
    <row r="931" spans="1:9" x14ac:dyDescent="0.25">
      <c r="A931">
        <v>7</v>
      </c>
      <c r="B931" s="4">
        <v>40711</v>
      </c>
      <c r="C931">
        <v>610991.35</v>
      </c>
      <c r="D931">
        <v>48.79</v>
      </c>
      <c r="E931" s="10">
        <v>3.6970000000000001</v>
      </c>
      <c r="F931">
        <v>192.90347589999999</v>
      </c>
      <c r="G931">
        <v>8.5950000000000006</v>
      </c>
      <c r="H931" t="s">
        <v>9</v>
      </c>
      <c r="I931" t="s">
        <v>12</v>
      </c>
    </row>
    <row r="932" spans="1:9" x14ac:dyDescent="0.25">
      <c r="A932">
        <v>7</v>
      </c>
      <c r="B932" s="4">
        <v>40718</v>
      </c>
      <c r="C932">
        <v>640043.97</v>
      </c>
      <c r="D932">
        <v>46.85</v>
      </c>
      <c r="E932" s="10">
        <v>3.661</v>
      </c>
      <c r="F932">
        <v>192.9982655</v>
      </c>
      <c r="G932">
        <v>8.5950000000000006</v>
      </c>
      <c r="H932" t="s">
        <v>9</v>
      </c>
      <c r="I932" t="s">
        <v>12</v>
      </c>
    </row>
    <row r="933" spans="1:9" x14ac:dyDescent="0.25">
      <c r="A933">
        <v>7</v>
      </c>
      <c r="B933" s="4">
        <v>40725</v>
      </c>
      <c r="C933">
        <v>704344.21</v>
      </c>
      <c r="D933">
        <v>58.54</v>
      </c>
      <c r="E933" s="10">
        <v>3.597</v>
      </c>
      <c r="F933">
        <v>193.09305520000001</v>
      </c>
      <c r="G933">
        <v>8.6219999999999999</v>
      </c>
      <c r="H933" t="s">
        <v>9</v>
      </c>
      <c r="I933" t="s">
        <v>12</v>
      </c>
    </row>
    <row r="934" spans="1:9" x14ac:dyDescent="0.25">
      <c r="A934">
        <v>7</v>
      </c>
      <c r="B934" s="4">
        <v>40732</v>
      </c>
      <c r="C934">
        <v>761793.94</v>
      </c>
      <c r="D934">
        <v>59.08</v>
      </c>
      <c r="E934" s="10">
        <v>3.54</v>
      </c>
      <c r="F934">
        <v>193.18784479999999</v>
      </c>
      <c r="G934">
        <v>8.6219999999999999</v>
      </c>
      <c r="H934" t="s">
        <v>9</v>
      </c>
      <c r="I934" t="s">
        <v>12</v>
      </c>
    </row>
    <row r="935" spans="1:9" x14ac:dyDescent="0.25">
      <c r="A935">
        <v>7</v>
      </c>
      <c r="B935" s="4">
        <v>40739</v>
      </c>
      <c r="C935">
        <v>642748.21</v>
      </c>
      <c r="D935">
        <v>54.37</v>
      </c>
      <c r="E935" s="10">
        <v>3.532</v>
      </c>
      <c r="F935">
        <v>193.3125484</v>
      </c>
      <c r="G935">
        <v>8.6219999999999999</v>
      </c>
      <c r="H935" t="s">
        <v>9</v>
      </c>
      <c r="I935" t="s">
        <v>12</v>
      </c>
    </row>
    <row r="936" spans="1:9" x14ac:dyDescent="0.25">
      <c r="A936">
        <v>7</v>
      </c>
      <c r="B936" s="4">
        <v>40746</v>
      </c>
      <c r="C936">
        <v>688043.96</v>
      </c>
      <c r="D936">
        <v>56.22</v>
      </c>
      <c r="E936" s="10">
        <v>3.5449999999999999</v>
      </c>
      <c r="F936">
        <v>193.51203670000001</v>
      </c>
      <c r="G936">
        <v>8.6219999999999999</v>
      </c>
      <c r="H936" t="s">
        <v>9</v>
      </c>
      <c r="I936" t="s">
        <v>12</v>
      </c>
    </row>
    <row r="937" spans="1:9" x14ac:dyDescent="0.25">
      <c r="A937">
        <v>7</v>
      </c>
      <c r="B937" s="4">
        <v>40753</v>
      </c>
      <c r="C937">
        <v>653382.62</v>
      </c>
      <c r="D937">
        <v>56.66</v>
      </c>
      <c r="E937" s="10">
        <v>3.5470000000000002</v>
      </c>
      <c r="F937">
        <v>193.71152499999999</v>
      </c>
      <c r="G937">
        <v>8.6219999999999999</v>
      </c>
      <c r="H937" t="s">
        <v>9</v>
      </c>
      <c r="I937" t="s">
        <v>12</v>
      </c>
    </row>
    <row r="938" spans="1:9" x14ac:dyDescent="0.25">
      <c r="A938">
        <v>7</v>
      </c>
      <c r="B938" s="4">
        <v>40760</v>
      </c>
      <c r="C938">
        <v>695392.84</v>
      </c>
      <c r="D938">
        <v>55.91</v>
      </c>
      <c r="E938" s="10">
        <v>3.5539999999999998</v>
      </c>
      <c r="F938">
        <v>193.91101330000001</v>
      </c>
      <c r="G938">
        <v>8.6219999999999999</v>
      </c>
      <c r="H938" t="s">
        <v>9</v>
      </c>
      <c r="I938" t="s">
        <v>12</v>
      </c>
    </row>
    <row r="939" spans="1:9" x14ac:dyDescent="0.25">
      <c r="A939">
        <v>7</v>
      </c>
      <c r="B939" s="4">
        <v>40767</v>
      </c>
      <c r="C939">
        <v>670670.46</v>
      </c>
      <c r="D939">
        <v>54.56</v>
      </c>
      <c r="E939" s="10">
        <v>3.5419999999999998</v>
      </c>
      <c r="F939">
        <v>194.11050169999999</v>
      </c>
      <c r="G939">
        <v>8.6219999999999999</v>
      </c>
      <c r="H939" t="s">
        <v>9</v>
      </c>
      <c r="I939" t="s">
        <v>12</v>
      </c>
    </row>
    <row r="940" spans="1:9" x14ac:dyDescent="0.25">
      <c r="A940">
        <v>7</v>
      </c>
      <c r="B940" s="4">
        <v>40774</v>
      </c>
      <c r="C940">
        <v>645156.21</v>
      </c>
      <c r="D940">
        <v>56.06</v>
      </c>
      <c r="E940" s="10">
        <v>3.4990000000000001</v>
      </c>
      <c r="F940">
        <v>194.25006339999999</v>
      </c>
      <c r="G940">
        <v>8.6219999999999999</v>
      </c>
      <c r="H940" t="s">
        <v>9</v>
      </c>
      <c r="I940" t="s">
        <v>12</v>
      </c>
    </row>
    <row r="941" spans="1:9" x14ac:dyDescent="0.25">
      <c r="A941">
        <v>7</v>
      </c>
      <c r="B941" s="4">
        <v>40781</v>
      </c>
      <c r="C941">
        <v>629994.47</v>
      </c>
      <c r="D941">
        <v>57.6</v>
      </c>
      <c r="E941" s="10">
        <v>3.4849999999999999</v>
      </c>
      <c r="F941">
        <v>194.37963740000001</v>
      </c>
      <c r="G941">
        <v>8.6219999999999999</v>
      </c>
      <c r="H941" t="s">
        <v>9</v>
      </c>
      <c r="I941" t="s">
        <v>12</v>
      </c>
    </row>
    <row r="942" spans="1:9" x14ac:dyDescent="0.25">
      <c r="A942">
        <v>7</v>
      </c>
      <c r="B942" s="4">
        <v>40788</v>
      </c>
      <c r="C942">
        <v>592355.24</v>
      </c>
      <c r="D942">
        <v>53.4</v>
      </c>
      <c r="E942" s="10">
        <v>3.5110000000000001</v>
      </c>
      <c r="F942">
        <v>194.5092113</v>
      </c>
      <c r="G942">
        <v>8.6219999999999999</v>
      </c>
      <c r="H942" t="s">
        <v>9</v>
      </c>
      <c r="I942" t="s">
        <v>12</v>
      </c>
    </row>
    <row r="943" spans="1:9" x14ac:dyDescent="0.25">
      <c r="A943">
        <v>7</v>
      </c>
      <c r="B943" s="4">
        <v>40795</v>
      </c>
      <c r="C943">
        <v>613135.23</v>
      </c>
      <c r="D943">
        <v>45.61</v>
      </c>
      <c r="E943" s="10">
        <v>3.5659999999999998</v>
      </c>
      <c r="F943">
        <v>194.6387853</v>
      </c>
      <c r="G943">
        <v>8.6219999999999999</v>
      </c>
      <c r="H943" t="s">
        <v>11</v>
      </c>
      <c r="I943" t="s">
        <v>12</v>
      </c>
    </row>
    <row r="944" spans="1:9" x14ac:dyDescent="0.25">
      <c r="A944">
        <v>7</v>
      </c>
      <c r="B944" s="4">
        <v>40802</v>
      </c>
      <c r="C944">
        <v>558981.44999999995</v>
      </c>
      <c r="D944">
        <v>43.67</v>
      </c>
      <c r="E944" s="10">
        <v>3.5960000000000001</v>
      </c>
      <c r="F944">
        <v>194.7419707</v>
      </c>
      <c r="G944">
        <v>8.6219999999999999</v>
      </c>
      <c r="H944" t="s">
        <v>9</v>
      </c>
      <c r="I944" t="s">
        <v>12</v>
      </c>
    </row>
    <row r="945" spans="1:9" x14ac:dyDescent="0.25">
      <c r="A945">
        <v>7</v>
      </c>
      <c r="B945" s="4">
        <v>40809</v>
      </c>
      <c r="C945">
        <v>536144.81000000006</v>
      </c>
      <c r="D945">
        <v>43.67</v>
      </c>
      <c r="E945" s="10">
        <v>3.581</v>
      </c>
      <c r="F945">
        <v>194.8099713</v>
      </c>
      <c r="G945">
        <v>8.6219999999999999</v>
      </c>
      <c r="H945" t="s">
        <v>9</v>
      </c>
      <c r="I945" t="s">
        <v>12</v>
      </c>
    </row>
    <row r="946" spans="1:9" x14ac:dyDescent="0.25">
      <c r="A946">
        <v>7</v>
      </c>
      <c r="B946" s="4">
        <v>40816</v>
      </c>
      <c r="C946">
        <v>488880.26</v>
      </c>
      <c r="D946">
        <v>47.34</v>
      </c>
      <c r="E946" s="10">
        <v>3.5379999999999998</v>
      </c>
      <c r="F946">
        <v>194.87797180000001</v>
      </c>
      <c r="G946">
        <v>8.6219999999999999</v>
      </c>
      <c r="H946" t="s">
        <v>9</v>
      </c>
      <c r="I946" t="s">
        <v>12</v>
      </c>
    </row>
    <row r="947" spans="1:9" x14ac:dyDescent="0.25">
      <c r="A947">
        <v>7</v>
      </c>
      <c r="B947" s="4">
        <v>40823</v>
      </c>
      <c r="C947">
        <v>525866.36</v>
      </c>
      <c r="D947">
        <v>40.65</v>
      </c>
      <c r="E947" s="10">
        <v>3.4980000000000002</v>
      </c>
      <c r="F947">
        <v>194.94597239999999</v>
      </c>
      <c r="G947">
        <v>8.5129999999999999</v>
      </c>
      <c r="H947" t="s">
        <v>9</v>
      </c>
      <c r="I947" t="s">
        <v>12</v>
      </c>
    </row>
    <row r="948" spans="1:9" x14ac:dyDescent="0.25">
      <c r="A948">
        <v>7</v>
      </c>
      <c r="B948" s="4">
        <v>40830</v>
      </c>
      <c r="C948">
        <v>501959.19</v>
      </c>
      <c r="D948">
        <v>32.65</v>
      </c>
      <c r="E948" s="10">
        <v>3.4910000000000001</v>
      </c>
      <c r="F948">
        <v>195.0261012</v>
      </c>
      <c r="G948">
        <v>8.5129999999999999</v>
      </c>
      <c r="H948" t="s">
        <v>9</v>
      </c>
      <c r="I948" t="s">
        <v>12</v>
      </c>
    </row>
    <row r="949" spans="1:9" x14ac:dyDescent="0.25">
      <c r="A949">
        <v>7</v>
      </c>
      <c r="B949" s="4">
        <v>40837</v>
      </c>
      <c r="C949">
        <v>558691.43000000005</v>
      </c>
      <c r="D949">
        <v>37.49</v>
      </c>
      <c r="E949" s="10">
        <v>3.548</v>
      </c>
      <c r="F949">
        <v>195.17899940000001</v>
      </c>
      <c r="G949">
        <v>8.5129999999999999</v>
      </c>
      <c r="H949" t="s">
        <v>9</v>
      </c>
      <c r="I949" t="s">
        <v>12</v>
      </c>
    </row>
    <row r="950" spans="1:9" x14ac:dyDescent="0.25">
      <c r="A950">
        <v>7</v>
      </c>
      <c r="B950" s="4">
        <v>40844</v>
      </c>
      <c r="C950">
        <v>527339.52000000002</v>
      </c>
      <c r="D950">
        <v>28.82</v>
      </c>
      <c r="E950" s="10">
        <v>3.55</v>
      </c>
      <c r="F950">
        <v>195.33189770000001</v>
      </c>
      <c r="G950">
        <v>8.5129999999999999</v>
      </c>
      <c r="H950" t="s">
        <v>9</v>
      </c>
      <c r="I950" t="s">
        <v>12</v>
      </c>
    </row>
    <row r="951" spans="1:9" x14ac:dyDescent="0.25">
      <c r="A951">
        <v>7</v>
      </c>
      <c r="B951" s="4">
        <v>40851</v>
      </c>
      <c r="C951">
        <v>564536.01</v>
      </c>
      <c r="D951">
        <v>23.41</v>
      </c>
      <c r="E951" s="10">
        <v>3.5270000000000001</v>
      </c>
      <c r="F951">
        <v>195.48479589999999</v>
      </c>
      <c r="G951">
        <v>8.5129999999999999</v>
      </c>
      <c r="H951" t="s">
        <v>9</v>
      </c>
      <c r="I951" t="s">
        <v>12</v>
      </c>
    </row>
    <row r="952" spans="1:9" x14ac:dyDescent="0.25">
      <c r="A952">
        <v>7</v>
      </c>
      <c r="B952" s="4">
        <v>40858</v>
      </c>
      <c r="C952">
        <v>556015.59</v>
      </c>
      <c r="D952">
        <v>19.53</v>
      </c>
      <c r="E952" s="10">
        <v>3.5049999999999999</v>
      </c>
      <c r="F952">
        <v>195.6376941</v>
      </c>
      <c r="G952">
        <v>8.5129999999999999</v>
      </c>
      <c r="H952" t="s">
        <v>9</v>
      </c>
      <c r="I952" t="s">
        <v>12</v>
      </c>
    </row>
    <row r="953" spans="1:9" x14ac:dyDescent="0.25">
      <c r="A953">
        <v>7</v>
      </c>
      <c r="B953" s="4">
        <v>40865</v>
      </c>
      <c r="C953">
        <v>539826.56000000006</v>
      </c>
      <c r="D953">
        <v>29.53</v>
      </c>
      <c r="E953" s="10">
        <v>3.4790000000000001</v>
      </c>
      <c r="F953">
        <v>195.7184713</v>
      </c>
      <c r="G953">
        <v>8.5129999999999999</v>
      </c>
      <c r="H953" t="s">
        <v>9</v>
      </c>
      <c r="I953" t="s">
        <v>12</v>
      </c>
    </row>
    <row r="954" spans="1:9" x14ac:dyDescent="0.25">
      <c r="A954">
        <v>7</v>
      </c>
      <c r="B954" s="4">
        <v>40872</v>
      </c>
      <c r="C954">
        <v>949075.87</v>
      </c>
      <c r="D954">
        <v>27.6</v>
      </c>
      <c r="E954" s="10">
        <v>3.4239999999999999</v>
      </c>
      <c r="F954">
        <v>195.7704</v>
      </c>
      <c r="G954">
        <v>8.5129999999999999</v>
      </c>
      <c r="H954" t="s">
        <v>11</v>
      </c>
      <c r="I954" t="s">
        <v>12</v>
      </c>
    </row>
    <row r="955" spans="1:9" x14ac:dyDescent="0.25">
      <c r="A955">
        <v>7</v>
      </c>
      <c r="B955" s="4">
        <v>40879</v>
      </c>
      <c r="C955">
        <v>591907.88</v>
      </c>
      <c r="D955">
        <v>20.38</v>
      </c>
      <c r="E955" s="10">
        <v>3.3780000000000001</v>
      </c>
      <c r="F955">
        <v>195.82232870000001</v>
      </c>
      <c r="G955">
        <v>8.5129999999999999</v>
      </c>
      <c r="H955" t="s">
        <v>9</v>
      </c>
      <c r="I955" t="s">
        <v>12</v>
      </c>
    </row>
    <row r="956" spans="1:9" x14ac:dyDescent="0.25">
      <c r="A956">
        <v>7</v>
      </c>
      <c r="B956" s="4">
        <v>40886</v>
      </c>
      <c r="C956">
        <v>653845.44999999995</v>
      </c>
      <c r="D956">
        <v>11.17</v>
      </c>
      <c r="E956" s="10">
        <v>3.331</v>
      </c>
      <c r="F956">
        <v>195.8742575</v>
      </c>
      <c r="G956">
        <v>8.5129999999999999</v>
      </c>
      <c r="H956" t="s">
        <v>9</v>
      </c>
      <c r="I956" t="s">
        <v>12</v>
      </c>
    </row>
    <row r="957" spans="1:9" x14ac:dyDescent="0.25">
      <c r="A957">
        <v>7</v>
      </c>
      <c r="B957" s="4">
        <v>40893</v>
      </c>
      <c r="C957">
        <v>720242.19</v>
      </c>
      <c r="D957">
        <v>15.2</v>
      </c>
      <c r="E957" s="10">
        <v>3.266</v>
      </c>
      <c r="F957">
        <v>195.98416850000001</v>
      </c>
      <c r="G957">
        <v>8.5129999999999999</v>
      </c>
      <c r="H957" t="s">
        <v>9</v>
      </c>
      <c r="I957" t="s">
        <v>12</v>
      </c>
    </row>
    <row r="958" spans="1:9" x14ac:dyDescent="0.25">
      <c r="A958">
        <v>7</v>
      </c>
      <c r="B958" s="4">
        <v>40900</v>
      </c>
      <c r="C958">
        <v>1059715.27</v>
      </c>
      <c r="D958">
        <v>12.19</v>
      </c>
      <c r="E958" s="10">
        <v>3.173</v>
      </c>
      <c r="F958">
        <v>196.17138929999999</v>
      </c>
      <c r="G958">
        <v>8.5129999999999999</v>
      </c>
      <c r="H958" t="s">
        <v>9</v>
      </c>
      <c r="I958" t="s">
        <v>12</v>
      </c>
    </row>
    <row r="959" spans="1:9" x14ac:dyDescent="0.25">
      <c r="A959">
        <v>7</v>
      </c>
      <c r="B959" s="4">
        <v>40907</v>
      </c>
      <c r="C959">
        <v>815915.52000000002</v>
      </c>
      <c r="D959">
        <v>15.56</v>
      </c>
      <c r="E959" s="10">
        <v>3.1190000000000002</v>
      </c>
      <c r="F959">
        <v>196.35861009999999</v>
      </c>
      <c r="G959">
        <v>8.5129999999999999</v>
      </c>
      <c r="H959" t="s">
        <v>11</v>
      </c>
      <c r="I959" t="s">
        <v>12</v>
      </c>
    </row>
    <row r="960" spans="1:9" x14ac:dyDescent="0.25">
      <c r="A960">
        <v>7</v>
      </c>
      <c r="B960" s="4">
        <v>40914</v>
      </c>
      <c r="C960">
        <v>713117.66</v>
      </c>
      <c r="D960">
        <v>18.670000000000002</v>
      </c>
      <c r="E960" s="10">
        <v>3.0950000000000002</v>
      </c>
      <c r="F960">
        <v>196.5458309</v>
      </c>
      <c r="G960">
        <v>8.2560000000000002</v>
      </c>
      <c r="H960" t="s">
        <v>9</v>
      </c>
      <c r="I960" t="s">
        <v>12</v>
      </c>
    </row>
    <row r="961" spans="1:9" x14ac:dyDescent="0.25">
      <c r="A961">
        <v>7</v>
      </c>
      <c r="B961" s="4">
        <v>40921</v>
      </c>
      <c r="C961">
        <v>593875.46</v>
      </c>
      <c r="D961">
        <v>7.46</v>
      </c>
      <c r="E961" s="10">
        <v>3.077</v>
      </c>
      <c r="F961">
        <v>196.7330517</v>
      </c>
      <c r="G961">
        <v>8.2560000000000002</v>
      </c>
      <c r="H961" t="s">
        <v>9</v>
      </c>
      <c r="I961" t="s">
        <v>12</v>
      </c>
    </row>
    <row r="962" spans="1:9" x14ac:dyDescent="0.25">
      <c r="A962">
        <v>7</v>
      </c>
      <c r="B962" s="4">
        <v>40928</v>
      </c>
      <c r="C962">
        <v>578002.85</v>
      </c>
      <c r="D962">
        <v>27.41</v>
      </c>
      <c r="E962" s="10">
        <v>3.0550000000000002</v>
      </c>
      <c r="F962">
        <v>196.77966520000001</v>
      </c>
      <c r="G962">
        <v>8.2560000000000002</v>
      </c>
      <c r="H962" t="s">
        <v>9</v>
      </c>
      <c r="I962" t="s">
        <v>12</v>
      </c>
    </row>
    <row r="963" spans="1:9" x14ac:dyDescent="0.25">
      <c r="A963">
        <v>7</v>
      </c>
      <c r="B963" s="4">
        <v>40935</v>
      </c>
      <c r="C963">
        <v>541037.98</v>
      </c>
      <c r="D963">
        <v>26.9</v>
      </c>
      <c r="E963" s="10">
        <v>3.0379999999999998</v>
      </c>
      <c r="F963">
        <v>196.82627859999999</v>
      </c>
      <c r="G963">
        <v>8.2560000000000002</v>
      </c>
      <c r="H963" t="s">
        <v>9</v>
      </c>
      <c r="I963" t="s">
        <v>12</v>
      </c>
    </row>
    <row r="964" spans="1:9" x14ac:dyDescent="0.25">
      <c r="A964">
        <v>7</v>
      </c>
      <c r="B964" s="4">
        <v>40942</v>
      </c>
      <c r="C964">
        <v>580453.31999999995</v>
      </c>
      <c r="D964">
        <v>22.2</v>
      </c>
      <c r="E964" s="10">
        <v>3.0310000000000001</v>
      </c>
      <c r="F964">
        <v>196.8728921</v>
      </c>
      <c r="G964">
        <v>8.2560000000000002</v>
      </c>
      <c r="H964" t="s">
        <v>9</v>
      </c>
      <c r="I964" t="s">
        <v>12</v>
      </c>
    </row>
    <row r="965" spans="1:9" x14ac:dyDescent="0.25">
      <c r="A965">
        <v>7</v>
      </c>
      <c r="B965" s="4">
        <v>40949</v>
      </c>
      <c r="C965">
        <v>563460.77</v>
      </c>
      <c r="D965">
        <v>18.79</v>
      </c>
      <c r="E965" s="10">
        <v>3.1030000000000002</v>
      </c>
      <c r="F965">
        <v>196.91950560000001</v>
      </c>
      <c r="G965">
        <v>8.2560000000000002</v>
      </c>
      <c r="H965" t="s">
        <v>11</v>
      </c>
      <c r="I965" t="s">
        <v>12</v>
      </c>
    </row>
    <row r="966" spans="1:9" x14ac:dyDescent="0.25">
      <c r="A966">
        <v>7</v>
      </c>
      <c r="B966" s="4">
        <v>40956</v>
      </c>
      <c r="C966">
        <v>620908.18000000005</v>
      </c>
      <c r="D966">
        <v>27.03</v>
      </c>
      <c r="E966" s="10">
        <v>3.113</v>
      </c>
      <c r="F966">
        <v>196.9432711</v>
      </c>
      <c r="G966">
        <v>8.2560000000000002</v>
      </c>
      <c r="H966" t="s">
        <v>9</v>
      </c>
      <c r="I966" t="s">
        <v>12</v>
      </c>
    </row>
    <row r="967" spans="1:9" x14ac:dyDescent="0.25">
      <c r="A967">
        <v>7</v>
      </c>
      <c r="B967" s="4">
        <v>40963</v>
      </c>
      <c r="C967">
        <v>603041.14</v>
      </c>
      <c r="D967">
        <v>24.41</v>
      </c>
      <c r="E967" s="10">
        <v>3.129</v>
      </c>
      <c r="F967">
        <v>196.9499007</v>
      </c>
      <c r="G967">
        <v>8.2560000000000002</v>
      </c>
      <c r="H967" t="s">
        <v>9</v>
      </c>
      <c r="I967" t="s">
        <v>12</v>
      </c>
    </row>
    <row r="968" spans="1:9" x14ac:dyDescent="0.25">
      <c r="A968">
        <v>7</v>
      </c>
      <c r="B968" s="4">
        <v>40970</v>
      </c>
      <c r="C968">
        <v>551058.13</v>
      </c>
      <c r="D968">
        <v>21.64</v>
      </c>
      <c r="E968" s="10">
        <v>3.1909999999999998</v>
      </c>
      <c r="F968">
        <v>196.9565303</v>
      </c>
      <c r="G968">
        <v>8.2560000000000002</v>
      </c>
      <c r="H968" t="s">
        <v>9</v>
      </c>
      <c r="I968" t="s">
        <v>12</v>
      </c>
    </row>
    <row r="969" spans="1:9" x14ac:dyDescent="0.25">
      <c r="A969">
        <v>7</v>
      </c>
      <c r="B969" s="4">
        <v>40977</v>
      </c>
      <c r="C969">
        <v>579166.5</v>
      </c>
      <c r="D969">
        <v>30.1</v>
      </c>
      <c r="E969" s="10">
        <v>3.286</v>
      </c>
      <c r="F969">
        <v>196.96315989999999</v>
      </c>
      <c r="G969">
        <v>8.2560000000000002</v>
      </c>
      <c r="H969" t="s">
        <v>9</v>
      </c>
      <c r="I969" t="s">
        <v>12</v>
      </c>
    </row>
    <row r="970" spans="1:9" x14ac:dyDescent="0.25">
      <c r="A970">
        <v>7</v>
      </c>
      <c r="B970" s="4">
        <v>40984</v>
      </c>
      <c r="C970">
        <v>669205.73</v>
      </c>
      <c r="D970">
        <v>37.29</v>
      </c>
      <c r="E970" s="10">
        <v>3.4860000000000002</v>
      </c>
      <c r="F970">
        <v>197.0457208</v>
      </c>
      <c r="G970">
        <v>8.2560000000000002</v>
      </c>
      <c r="H970" t="s">
        <v>9</v>
      </c>
      <c r="I970" t="s">
        <v>12</v>
      </c>
    </row>
    <row r="971" spans="1:9" x14ac:dyDescent="0.25">
      <c r="A971">
        <v>7</v>
      </c>
      <c r="B971" s="4">
        <v>40991</v>
      </c>
      <c r="C971">
        <v>615997.29</v>
      </c>
      <c r="D971">
        <v>35.06</v>
      </c>
      <c r="E971" s="10">
        <v>3.6640000000000001</v>
      </c>
      <c r="F971">
        <v>197.22952340000001</v>
      </c>
      <c r="G971">
        <v>8.2560000000000002</v>
      </c>
      <c r="H971" t="s">
        <v>9</v>
      </c>
      <c r="I971" t="s">
        <v>12</v>
      </c>
    </row>
    <row r="972" spans="1:9" x14ac:dyDescent="0.25">
      <c r="A972">
        <v>7</v>
      </c>
      <c r="B972" s="4">
        <v>40998</v>
      </c>
      <c r="C972">
        <v>583322.19999999995</v>
      </c>
      <c r="D972">
        <v>44.99</v>
      </c>
      <c r="E972" s="10">
        <v>3.75</v>
      </c>
      <c r="F972">
        <v>197.41332589999999</v>
      </c>
      <c r="G972">
        <v>8.2560000000000002</v>
      </c>
      <c r="H972" t="s">
        <v>9</v>
      </c>
      <c r="I972" t="s">
        <v>12</v>
      </c>
    </row>
    <row r="973" spans="1:9" x14ac:dyDescent="0.25">
      <c r="A973">
        <v>7</v>
      </c>
      <c r="B973" s="4">
        <v>41005</v>
      </c>
      <c r="C973">
        <v>621425.98</v>
      </c>
      <c r="D973">
        <v>44.29</v>
      </c>
      <c r="E973" s="10">
        <v>3.8540000000000001</v>
      </c>
      <c r="F973">
        <v>197.5971285</v>
      </c>
      <c r="G973">
        <v>8.09</v>
      </c>
      <c r="H973" t="s">
        <v>9</v>
      </c>
      <c r="I973" t="s">
        <v>12</v>
      </c>
    </row>
    <row r="974" spans="1:9" x14ac:dyDescent="0.25">
      <c r="A974">
        <v>7</v>
      </c>
      <c r="B974" s="4">
        <v>41012</v>
      </c>
      <c r="C974">
        <v>517420.23</v>
      </c>
      <c r="D974">
        <v>41.43</v>
      </c>
      <c r="E974" s="10">
        <v>3.9009999999999998</v>
      </c>
      <c r="F974">
        <v>197.78093100000001</v>
      </c>
      <c r="G974">
        <v>8.09</v>
      </c>
      <c r="H974" t="s">
        <v>9</v>
      </c>
      <c r="I974" t="s">
        <v>12</v>
      </c>
    </row>
    <row r="975" spans="1:9" x14ac:dyDescent="0.25">
      <c r="A975">
        <v>7</v>
      </c>
      <c r="B975" s="4">
        <v>41019</v>
      </c>
      <c r="C975">
        <v>457340.06</v>
      </c>
      <c r="D975">
        <v>39.299999999999997</v>
      </c>
      <c r="E975" s="10">
        <v>3.9359999999999999</v>
      </c>
      <c r="F975">
        <v>197.72273849999999</v>
      </c>
      <c r="G975">
        <v>8.09</v>
      </c>
      <c r="H975" t="s">
        <v>9</v>
      </c>
      <c r="I975" t="s">
        <v>12</v>
      </c>
    </row>
    <row r="976" spans="1:9" x14ac:dyDescent="0.25">
      <c r="A976">
        <v>7</v>
      </c>
      <c r="B976" s="4">
        <v>41026</v>
      </c>
      <c r="C976">
        <v>467827.75</v>
      </c>
      <c r="D976">
        <v>51.49</v>
      </c>
      <c r="E976" s="10">
        <v>3.927</v>
      </c>
      <c r="F976">
        <v>197.664546</v>
      </c>
      <c r="G976">
        <v>8.09</v>
      </c>
      <c r="H976" t="s">
        <v>9</v>
      </c>
      <c r="I976" t="s">
        <v>12</v>
      </c>
    </row>
    <row r="977" spans="1:9" x14ac:dyDescent="0.25">
      <c r="A977">
        <v>7</v>
      </c>
      <c r="B977" s="4">
        <v>41033</v>
      </c>
      <c r="C977">
        <v>465198.89</v>
      </c>
      <c r="D977">
        <v>45.38</v>
      </c>
      <c r="E977" s="10">
        <v>3.903</v>
      </c>
      <c r="F977">
        <v>197.60635339999999</v>
      </c>
      <c r="G977">
        <v>8.09</v>
      </c>
      <c r="H977" t="s">
        <v>9</v>
      </c>
      <c r="I977" t="s">
        <v>12</v>
      </c>
    </row>
    <row r="978" spans="1:9" x14ac:dyDescent="0.25">
      <c r="A978">
        <v>7</v>
      </c>
      <c r="B978" s="4">
        <v>41040</v>
      </c>
      <c r="C978">
        <v>460397.41</v>
      </c>
      <c r="D978">
        <v>48.54</v>
      </c>
      <c r="E978" s="10">
        <v>3.87</v>
      </c>
      <c r="F978">
        <v>197.5481609</v>
      </c>
      <c r="G978">
        <v>8.09</v>
      </c>
      <c r="H978" t="s">
        <v>9</v>
      </c>
      <c r="I978" t="s">
        <v>12</v>
      </c>
    </row>
    <row r="979" spans="1:9" x14ac:dyDescent="0.25">
      <c r="A979">
        <v>7</v>
      </c>
      <c r="B979" s="4">
        <v>41047</v>
      </c>
      <c r="C979">
        <v>468428.3</v>
      </c>
      <c r="D979">
        <v>49.41</v>
      </c>
      <c r="E979" s="10">
        <v>3.8370000000000002</v>
      </c>
      <c r="F979">
        <v>197.5553137</v>
      </c>
      <c r="G979">
        <v>8.09</v>
      </c>
      <c r="H979" t="s">
        <v>9</v>
      </c>
      <c r="I979" t="s">
        <v>12</v>
      </c>
    </row>
    <row r="980" spans="1:9" x14ac:dyDescent="0.25">
      <c r="A980">
        <v>7</v>
      </c>
      <c r="B980" s="4">
        <v>41054</v>
      </c>
      <c r="C980">
        <v>532739.77</v>
      </c>
      <c r="D980">
        <v>50.6</v>
      </c>
      <c r="E980" s="10">
        <v>3.8039999999999998</v>
      </c>
      <c r="F980">
        <v>197.5886046</v>
      </c>
      <c r="G980">
        <v>8.09</v>
      </c>
      <c r="H980" t="s">
        <v>9</v>
      </c>
      <c r="I980" t="s">
        <v>12</v>
      </c>
    </row>
    <row r="981" spans="1:9" x14ac:dyDescent="0.25">
      <c r="A981">
        <v>7</v>
      </c>
      <c r="B981" s="4">
        <v>41061</v>
      </c>
      <c r="C981">
        <v>598495.02</v>
      </c>
      <c r="D981">
        <v>55.06</v>
      </c>
      <c r="E981" s="10">
        <v>3.7639999999999998</v>
      </c>
      <c r="F981">
        <v>197.6218954</v>
      </c>
      <c r="G981">
        <v>8.09</v>
      </c>
      <c r="H981" t="s">
        <v>9</v>
      </c>
      <c r="I981" t="s">
        <v>12</v>
      </c>
    </row>
    <row r="982" spans="1:9" x14ac:dyDescent="0.25">
      <c r="A982">
        <v>7</v>
      </c>
      <c r="B982" s="4">
        <v>41068</v>
      </c>
      <c r="C982">
        <v>642963.75</v>
      </c>
      <c r="D982">
        <v>63.07</v>
      </c>
      <c r="E982" s="10">
        <v>3.7410000000000001</v>
      </c>
      <c r="F982">
        <v>197.6551863</v>
      </c>
      <c r="G982">
        <v>8.09</v>
      </c>
      <c r="H982" t="s">
        <v>9</v>
      </c>
      <c r="I982" t="s">
        <v>12</v>
      </c>
    </row>
    <row r="983" spans="1:9" x14ac:dyDescent="0.25">
      <c r="A983">
        <v>7</v>
      </c>
      <c r="B983" s="4">
        <v>41075</v>
      </c>
      <c r="C983">
        <v>666942.02</v>
      </c>
      <c r="D983">
        <v>59.33</v>
      </c>
      <c r="E983" s="10">
        <v>3.7229999999999999</v>
      </c>
      <c r="F983">
        <v>197.69229200000001</v>
      </c>
      <c r="G983">
        <v>8.09</v>
      </c>
      <c r="H983" t="s">
        <v>9</v>
      </c>
      <c r="I983" t="s">
        <v>12</v>
      </c>
    </row>
    <row r="984" spans="1:9" x14ac:dyDescent="0.25">
      <c r="A984">
        <v>7</v>
      </c>
      <c r="B984" s="4">
        <v>41082</v>
      </c>
      <c r="C984">
        <v>687344.68</v>
      </c>
      <c r="D984">
        <v>63.69</v>
      </c>
      <c r="E984" s="10">
        <v>3.7349999999999999</v>
      </c>
      <c r="F984">
        <v>197.7389345</v>
      </c>
      <c r="G984">
        <v>8.09</v>
      </c>
      <c r="H984" t="s">
        <v>9</v>
      </c>
      <c r="I984" t="s">
        <v>12</v>
      </c>
    </row>
    <row r="985" spans="1:9" x14ac:dyDescent="0.25">
      <c r="A985">
        <v>7</v>
      </c>
      <c r="B985" s="4">
        <v>41089</v>
      </c>
      <c r="C985">
        <v>704335.41</v>
      </c>
      <c r="D985">
        <v>68.84</v>
      </c>
      <c r="E985" s="10">
        <v>3.6930000000000001</v>
      </c>
      <c r="F985">
        <v>197.78557699999999</v>
      </c>
      <c r="G985">
        <v>8.09</v>
      </c>
      <c r="H985" t="s">
        <v>9</v>
      </c>
      <c r="I985" t="s">
        <v>12</v>
      </c>
    </row>
    <row r="986" spans="1:9" x14ac:dyDescent="0.25">
      <c r="A986">
        <v>7</v>
      </c>
      <c r="B986" s="4">
        <v>41096</v>
      </c>
      <c r="C986">
        <v>805642.61</v>
      </c>
      <c r="D986">
        <v>64.67</v>
      </c>
      <c r="E986" s="10">
        <v>3.6459999999999999</v>
      </c>
      <c r="F986">
        <v>197.83221950000001</v>
      </c>
      <c r="G986">
        <v>7.8719999999999999</v>
      </c>
      <c r="H986" t="s">
        <v>9</v>
      </c>
      <c r="I986" t="s">
        <v>12</v>
      </c>
    </row>
    <row r="987" spans="1:9" x14ac:dyDescent="0.25">
      <c r="A987">
        <v>7</v>
      </c>
      <c r="B987" s="4">
        <v>41103</v>
      </c>
      <c r="C987">
        <v>694150.89</v>
      </c>
      <c r="D987">
        <v>64.209999999999994</v>
      </c>
      <c r="E987" s="10">
        <v>3.613</v>
      </c>
      <c r="F987">
        <v>197.87886209999999</v>
      </c>
      <c r="G987">
        <v>7.8719999999999999</v>
      </c>
      <c r="H987" t="s">
        <v>9</v>
      </c>
      <c r="I987" t="s">
        <v>12</v>
      </c>
    </row>
    <row r="988" spans="1:9" x14ac:dyDescent="0.25">
      <c r="A988">
        <v>7</v>
      </c>
      <c r="B988" s="4">
        <v>41110</v>
      </c>
      <c r="C988">
        <v>686345.69</v>
      </c>
      <c r="D988">
        <v>62.87</v>
      </c>
      <c r="E988" s="10">
        <v>3.585</v>
      </c>
      <c r="F988">
        <v>197.9290378</v>
      </c>
      <c r="G988">
        <v>7.8719999999999999</v>
      </c>
      <c r="H988" t="s">
        <v>9</v>
      </c>
      <c r="I988" t="s">
        <v>12</v>
      </c>
    </row>
    <row r="989" spans="1:9" x14ac:dyDescent="0.25">
      <c r="A989">
        <v>7</v>
      </c>
      <c r="B989" s="4">
        <v>41117</v>
      </c>
      <c r="C989">
        <v>686365.4</v>
      </c>
      <c r="D989">
        <v>64.599999999999994</v>
      </c>
      <c r="E989" s="10">
        <v>3.57</v>
      </c>
      <c r="F989">
        <v>197.97921360000001</v>
      </c>
      <c r="G989">
        <v>7.8719999999999999</v>
      </c>
      <c r="H989" t="s">
        <v>9</v>
      </c>
      <c r="I989" t="s">
        <v>12</v>
      </c>
    </row>
    <row r="990" spans="1:9" x14ac:dyDescent="0.25">
      <c r="A990">
        <v>7</v>
      </c>
      <c r="B990" s="4">
        <v>41124</v>
      </c>
      <c r="C990">
        <v>680954.81</v>
      </c>
      <c r="D990">
        <v>61.83</v>
      </c>
      <c r="E990" s="10">
        <v>3.528</v>
      </c>
      <c r="F990">
        <v>198.02938929999999</v>
      </c>
      <c r="G990">
        <v>7.8719999999999999</v>
      </c>
      <c r="H990" t="s">
        <v>9</v>
      </c>
      <c r="I990" t="s">
        <v>12</v>
      </c>
    </row>
    <row r="991" spans="1:9" x14ac:dyDescent="0.25">
      <c r="A991">
        <v>7</v>
      </c>
      <c r="B991" s="4">
        <v>41131</v>
      </c>
      <c r="C991">
        <v>675926.3</v>
      </c>
      <c r="D991">
        <v>63.41</v>
      </c>
      <c r="E991" s="10">
        <v>3.5089999999999999</v>
      </c>
      <c r="F991">
        <v>198.0795651</v>
      </c>
      <c r="G991">
        <v>7.8719999999999999</v>
      </c>
      <c r="H991" t="s">
        <v>9</v>
      </c>
      <c r="I991" t="s">
        <v>12</v>
      </c>
    </row>
    <row r="992" spans="1:9" x14ac:dyDescent="0.25">
      <c r="A992">
        <v>7</v>
      </c>
      <c r="B992" s="4">
        <v>41138</v>
      </c>
      <c r="C992">
        <v>642450.4</v>
      </c>
      <c r="D992">
        <v>59.66</v>
      </c>
      <c r="E992" s="10">
        <v>3.5449999999999999</v>
      </c>
      <c r="F992">
        <v>198.1001057</v>
      </c>
      <c r="G992">
        <v>7.8719999999999999</v>
      </c>
      <c r="H992" t="s">
        <v>9</v>
      </c>
      <c r="I992" t="s">
        <v>12</v>
      </c>
    </row>
    <row r="993" spans="1:9" x14ac:dyDescent="0.25">
      <c r="A993">
        <v>7</v>
      </c>
      <c r="B993" s="4">
        <v>41145</v>
      </c>
      <c r="C993">
        <v>609099.37</v>
      </c>
      <c r="D993">
        <v>59.27</v>
      </c>
      <c r="E993" s="10">
        <v>3.5579999999999998</v>
      </c>
      <c r="F993">
        <v>198.09841990000001</v>
      </c>
      <c r="G993">
        <v>7.8719999999999999</v>
      </c>
      <c r="H993" t="s">
        <v>9</v>
      </c>
      <c r="I993" t="s">
        <v>12</v>
      </c>
    </row>
    <row r="994" spans="1:9" x14ac:dyDescent="0.25">
      <c r="A994">
        <v>7</v>
      </c>
      <c r="B994" s="4">
        <v>41152</v>
      </c>
      <c r="C994">
        <v>586467.16</v>
      </c>
      <c r="D994">
        <v>60.46</v>
      </c>
      <c r="E994" s="10">
        <v>3.556</v>
      </c>
      <c r="F994">
        <v>198.09673409999999</v>
      </c>
      <c r="G994">
        <v>7.8719999999999999</v>
      </c>
      <c r="H994" t="s">
        <v>9</v>
      </c>
      <c r="I994" t="s">
        <v>12</v>
      </c>
    </row>
    <row r="995" spans="1:9" x14ac:dyDescent="0.25">
      <c r="A995">
        <v>7</v>
      </c>
      <c r="B995" s="4">
        <v>41159</v>
      </c>
      <c r="C995">
        <v>597876.55000000005</v>
      </c>
      <c r="D995">
        <v>57.84</v>
      </c>
      <c r="E995" s="10">
        <v>3.5960000000000001</v>
      </c>
      <c r="F995">
        <v>198.0950484</v>
      </c>
      <c r="G995">
        <v>7.8719999999999999</v>
      </c>
      <c r="H995" t="s">
        <v>11</v>
      </c>
      <c r="I995" t="s">
        <v>12</v>
      </c>
    </row>
    <row r="996" spans="1:9" x14ac:dyDescent="0.25">
      <c r="A996">
        <v>7</v>
      </c>
      <c r="B996" s="4">
        <v>41166</v>
      </c>
      <c r="C996">
        <v>541120.19999999995</v>
      </c>
      <c r="D996">
        <v>53.66</v>
      </c>
      <c r="E996" s="10">
        <v>3.6589999999999998</v>
      </c>
      <c r="F996">
        <v>198.12671839999999</v>
      </c>
      <c r="G996">
        <v>7.8719999999999999</v>
      </c>
      <c r="H996" t="s">
        <v>9</v>
      </c>
      <c r="I996" t="s">
        <v>12</v>
      </c>
    </row>
    <row r="997" spans="1:9" x14ac:dyDescent="0.25">
      <c r="A997">
        <v>7</v>
      </c>
      <c r="B997" s="4">
        <v>41173</v>
      </c>
      <c r="C997">
        <v>530842.25</v>
      </c>
      <c r="D997">
        <v>51.77</v>
      </c>
      <c r="E997" s="10">
        <v>3.7650000000000001</v>
      </c>
      <c r="F997">
        <v>198.35852299999999</v>
      </c>
      <c r="G997">
        <v>7.8719999999999999</v>
      </c>
      <c r="H997" t="s">
        <v>9</v>
      </c>
      <c r="I997" t="s">
        <v>12</v>
      </c>
    </row>
    <row r="998" spans="1:9" x14ac:dyDescent="0.25">
      <c r="A998">
        <v>7</v>
      </c>
      <c r="B998" s="4">
        <v>41180</v>
      </c>
      <c r="C998">
        <v>525545.76</v>
      </c>
      <c r="D998">
        <v>50.64</v>
      </c>
      <c r="E998" s="10">
        <v>3.7890000000000001</v>
      </c>
      <c r="F998">
        <v>198.59032759999999</v>
      </c>
      <c r="G998">
        <v>7.8719999999999999</v>
      </c>
      <c r="H998" t="s">
        <v>9</v>
      </c>
      <c r="I998" t="s">
        <v>12</v>
      </c>
    </row>
    <row r="999" spans="1:9" x14ac:dyDescent="0.25">
      <c r="A999">
        <v>7</v>
      </c>
      <c r="B999" s="4">
        <v>41187</v>
      </c>
      <c r="C999">
        <v>505830.56</v>
      </c>
      <c r="D999">
        <v>48.43</v>
      </c>
      <c r="E999" s="10">
        <v>3.7789999999999999</v>
      </c>
      <c r="F999">
        <v>198.8221322</v>
      </c>
      <c r="G999">
        <v>7.5570000000000004</v>
      </c>
      <c r="H999" t="s">
        <v>9</v>
      </c>
      <c r="I999" t="s">
        <v>12</v>
      </c>
    </row>
    <row r="1000" spans="1:9" x14ac:dyDescent="0.25">
      <c r="A1000">
        <v>7</v>
      </c>
      <c r="B1000" s="4">
        <v>41194</v>
      </c>
      <c r="C1000">
        <v>503463.93</v>
      </c>
      <c r="D1000">
        <v>41.43</v>
      </c>
      <c r="E1000" s="10">
        <v>3.76</v>
      </c>
      <c r="F1000">
        <v>199.0539368</v>
      </c>
      <c r="G1000">
        <v>7.5570000000000004</v>
      </c>
      <c r="H1000" t="s">
        <v>9</v>
      </c>
      <c r="I1000" t="s">
        <v>12</v>
      </c>
    </row>
    <row r="1001" spans="1:9" x14ac:dyDescent="0.25">
      <c r="A1001">
        <v>7</v>
      </c>
      <c r="B1001" s="4">
        <v>41201</v>
      </c>
      <c r="C1001">
        <v>516424.83</v>
      </c>
      <c r="D1001">
        <v>43.01</v>
      </c>
      <c r="E1001" s="10">
        <v>3.75</v>
      </c>
      <c r="F1001">
        <v>199.1481963</v>
      </c>
      <c r="G1001">
        <v>7.5570000000000004</v>
      </c>
      <c r="H1001" t="s">
        <v>9</v>
      </c>
      <c r="I1001" t="s">
        <v>12</v>
      </c>
    </row>
    <row r="1002" spans="1:9" x14ac:dyDescent="0.25">
      <c r="A1002">
        <v>7</v>
      </c>
      <c r="B1002" s="4">
        <v>41208</v>
      </c>
      <c r="C1002">
        <v>495543.28</v>
      </c>
      <c r="D1002">
        <v>42.53</v>
      </c>
      <c r="E1002" s="10">
        <v>3.6859999999999999</v>
      </c>
      <c r="F1002">
        <v>199.2195317</v>
      </c>
      <c r="G1002">
        <v>7.5570000000000004</v>
      </c>
      <c r="H1002" t="s">
        <v>9</v>
      </c>
      <c r="I1002" t="s">
        <v>12</v>
      </c>
    </row>
    <row r="1003" spans="1:9" x14ac:dyDescent="0.25">
      <c r="A1003">
        <v>8</v>
      </c>
      <c r="B1003" s="4">
        <v>40214</v>
      </c>
      <c r="C1003">
        <v>1004137.09</v>
      </c>
      <c r="D1003">
        <v>34.14</v>
      </c>
      <c r="E1003" s="10">
        <v>2.5720000000000001</v>
      </c>
      <c r="F1003">
        <v>214.47145119999999</v>
      </c>
      <c r="G1003">
        <v>6.2990000000000004</v>
      </c>
      <c r="H1003" t="s">
        <v>9</v>
      </c>
      <c r="I1003" t="s">
        <v>13</v>
      </c>
    </row>
    <row r="1004" spans="1:9" x14ac:dyDescent="0.25">
      <c r="A1004">
        <v>8</v>
      </c>
      <c r="B1004" s="4">
        <v>40221</v>
      </c>
      <c r="C1004">
        <v>994801.4</v>
      </c>
      <c r="D1004">
        <v>33.340000000000003</v>
      </c>
      <c r="E1004" s="10">
        <v>2.548</v>
      </c>
      <c r="F1004">
        <v>214.62141890000001</v>
      </c>
      <c r="G1004">
        <v>6.2990000000000004</v>
      </c>
      <c r="H1004" t="s">
        <v>11</v>
      </c>
      <c r="I1004" t="s">
        <v>13</v>
      </c>
    </row>
    <row r="1005" spans="1:9" x14ac:dyDescent="0.25">
      <c r="A1005">
        <v>8</v>
      </c>
      <c r="B1005" s="4">
        <v>40228</v>
      </c>
      <c r="C1005">
        <v>963960.37</v>
      </c>
      <c r="D1005">
        <v>39.1</v>
      </c>
      <c r="E1005" s="10">
        <v>2.5139999999999998</v>
      </c>
      <c r="F1005">
        <v>214.6664878</v>
      </c>
      <c r="G1005">
        <v>6.2990000000000004</v>
      </c>
      <c r="H1005" t="s">
        <v>9</v>
      </c>
      <c r="I1005" t="s">
        <v>13</v>
      </c>
    </row>
    <row r="1006" spans="1:9" x14ac:dyDescent="0.25">
      <c r="A1006">
        <v>8</v>
      </c>
      <c r="B1006" s="4">
        <v>40235</v>
      </c>
      <c r="C1006">
        <v>847592.11</v>
      </c>
      <c r="D1006">
        <v>37.909999999999997</v>
      </c>
      <c r="E1006" s="10">
        <v>2.5609999999999999</v>
      </c>
      <c r="F1006">
        <v>214.6940735</v>
      </c>
      <c r="G1006">
        <v>6.2990000000000004</v>
      </c>
      <c r="H1006" t="s">
        <v>9</v>
      </c>
      <c r="I1006" t="s">
        <v>13</v>
      </c>
    </row>
    <row r="1007" spans="1:9" x14ac:dyDescent="0.25">
      <c r="A1007">
        <v>8</v>
      </c>
      <c r="B1007" s="4">
        <v>40242</v>
      </c>
      <c r="C1007">
        <v>881503.95</v>
      </c>
      <c r="D1007">
        <v>45.64</v>
      </c>
      <c r="E1007" s="10">
        <v>2.625</v>
      </c>
      <c r="F1007">
        <v>214.7216592</v>
      </c>
      <c r="G1007">
        <v>6.2990000000000004</v>
      </c>
      <c r="H1007" t="s">
        <v>9</v>
      </c>
      <c r="I1007" t="s">
        <v>13</v>
      </c>
    </row>
    <row r="1008" spans="1:9" x14ac:dyDescent="0.25">
      <c r="A1008">
        <v>8</v>
      </c>
      <c r="B1008" s="4">
        <v>40249</v>
      </c>
      <c r="C1008">
        <v>860336.16</v>
      </c>
      <c r="D1008">
        <v>49.76</v>
      </c>
      <c r="E1008" s="10">
        <v>2.6669999999999998</v>
      </c>
      <c r="F1008">
        <v>214.74924490000001</v>
      </c>
      <c r="G1008">
        <v>6.2990000000000004</v>
      </c>
      <c r="H1008" t="s">
        <v>9</v>
      </c>
      <c r="I1008" t="s">
        <v>13</v>
      </c>
    </row>
    <row r="1009" spans="1:9" x14ac:dyDescent="0.25">
      <c r="A1009">
        <v>8</v>
      </c>
      <c r="B1009" s="4">
        <v>40256</v>
      </c>
      <c r="C1009">
        <v>839911</v>
      </c>
      <c r="D1009">
        <v>47.26</v>
      </c>
      <c r="E1009" s="10">
        <v>2.72</v>
      </c>
      <c r="F1009">
        <v>214.5764954</v>
      </c>
      <c r="G1009">
        <v>6.2990000000000004</v>
      </c>
      <c r="H1009" t="s">
        <v>9</v>
      </c>
      <c r="I1009" t="s">
        <v>13</v>
      </c>
    </row>
    <row r="1010" spans="1:9" x14ac:dyDescent="0.25">
      <c r="A1010">
        <v>8</v>
      </c>
      <c r="B1010" s="4">
        <v>40263</v>
      </c>
      <c r="C1010">
        <v>772539.12</v>
      </c>
      <c r="D1010">
        <v>46.51</v>
      </c>
      <c r="E1010" s="10">
        <v>2.7320000000000002</v>
      </c>
      <c r="F1010">
        <v>214.3703567</v>
      </c>
      <c r="G1010">
        <v>6.2990000000000004</v>
      </c>
      <c r="H1010" t="s">
        <v>9</v>
      </c>
      <c r="I1010" t="s">
        <v>13</v>
      </c>
    </row>
    <row r="1011" spans="1:9" x14ac:dyDescent="0.25">
      <c r="A1011">
        <v>8</v>
      </c>
      <c r="B1011" s="4">
        <v>40270</v>
      </c>
      <c r="C1011">
        <v>914500.91</v>
      </c>
      <c r="D1011">
        <v>60.18</v>
      </c>
      <c r="E1011" s="10">
        <v>2.7189999999999999</v>
      </c>
      <c r="F1011">
        <v>214.16421800000001</v>
      </c>
      <c r="G1011">
        <v>6.29</v>
      </c>
      <c r="H1011" t="s">
        <v>9</v>
      </c>
      <c r="I1011" t="s">
        <v>13</v>
      </c>
    </row>
    <row r="1012" spans="1:9" x14ac:dyDescent="0.25">
      <c r="A1012">
        <v>8</v>
      </c>
      <c r="B1012" s="4">
        <v>40277</v>
      </c>
      <c r="C1012">
        <v>916033.92</v>
      </c>
      <c r="D1012">
        <v>59.25</v>
      </c>
      <c r="E1012" s="10">
        <v>2.77</v>
      </c>
      <c r="F1012">
        <v>213.95807930000001</v>
      </c>
      <c r="G1012">
        <v>6.29</v>
      </c>
      <c r="H1012" t="s">
        <v>9</v>
      </c>
      <c r="I1012" t="s">
        <v>13</v>
      </c>
    </row>
    <row r="1013" spans="1:9" x14ac:dyDescent="0.25">
      <c r="A1013">
        <v>8</v>
      </c>
      <c r="B1013" s="4">
        <v>40284</v>
      </c>
      <c r="C1013">
        <v>882917.12</v>
      </c>
      <c r="D1013">
        <v>62.66</v>
      </c>
      <c r="E1013" s="10">
        <v>2.8079999999999998</v>
      </c>
      <c r="F1013">
        <v>213.81863569999999</v>
      </c>
      <c r="G1013">
        <v>6.29</v>
      </c>
      <c r="H1013" t="s">
        <v>9</v>
      </c>
      <c r="I1013" t="s">
        <v>13</v>
      </c>
    </row>
    <row r="1014" spans="1:9" x14ac:dyDescent="0.25">
      <c r="A1014">
        <v>8</v>
      </c>
      <c r="B1014" s="4">
        <v>40291</v>
      </c>
      <c r="C1014">
        <v>850440.26</v>
      </c>
      <c r="D1014">
        <v>56.1</v>
      </c>
      <c r="E1014" s="10">
        <v>2.7949999999999999</v>
      </c>
      <c r="F1014">
        <v>213.76811900000001</v>
      </c>
      <c r="G1014">
        <v>6.29</v>
      </c>
      <c r="H1014" t="s">
        <v>9</v>
      </c>
      <c r="I1014" t="s">
        <v>13</v>
      </c>
    </row>
    <row r="1015" spans="1:9" x14ac:dyDescent="0.25">
      <c r="A1015">
        <v>8</v>
      </c>
      <c r="B1015" s="4">
        <v>40298</v>
      </c>
      <c r="C1015">
        <v>778672.64000000001</v>
      </c>
      <c r="D1015">
        <v>61.01</v>
      </c>
      <c r="E1015" s="10">
        <v>2.78</v>
      </c>
      <c r="F1015">
        <v>213.7176024</v>
      </c>
      <c r="G1015">
        <v>6.29</v>
      </c>
      <c r="H1015" t="s">
        <v>9</v>
      </c>
      <c r="I1015" t="s">
        <v>13</v>
      </c>
    </row>
    <row r="1016" spans="1:9" x14ac:dyDescent="0.25">
      <c r="A1016">
        <v>8</v>
      </c>
      <c r="B1016" s="4">
        <v>40305</v>
      </c>
      <c r="C1016">
        <v>916820.96</v>
      </c>
      <c r="D1016">
        <v>62.68</v>
      </c>
      <c r="E1016" s="10">
        <v>2.835</v>
      </c>
      <c r="F1016">
        <v>213.6670857</v>
      </c>
      <c r="G1016">
        <v>6.29</v>
      </c>
      <c r="H1016" t="s">
        <v>9</v>
      </c>
      <c r="I1016" t="s">
        <v>13</v>
      </c>
    </row>
    <row r="1017" spans="1:9" x14ac:dyDescent="0.25">
      <c r="A1017">
        <v>8</v>
      </c>
      <c r="B1017" s="4">
        <v>40312</v>
      </c>
      <c r="C1017">
        <v>873337.84</v>
      </c>
      <c r="D1017">
        <v>61.35</v>
      </c>
      <c r="E1017" s="10">
        <v>2.8540000000000001</v>
      </c>
      <c r="F1017">
        <v>213.6655355</v>
      </c>
      <c r="G1017">
        <v>6.29</v>
      </c>
      <c r="H1017" t="s">
        <v>9</v>
      </c>
      <c r="I1017" t="s">
        <v>13</v>
      </c>
    </row>
    <row r="1018" spans="1:9" x14ac:dyDescent="0.25">
      <c r="A1018">
        <v>8</v>
      </c>
      <c r="B1018" s="4">
        <v>40319</v>
      </c>
      <c r="C1018">
        <v>818333.21</v>
      </c>
      <c r="D1018">
        <v>66.03</v>
      </c>
      <c r="E1018" s="10">
        <v>2.8260000000000001</v>
      </c>
      <c r="F1018">
        <v>213.95778390000001</v>
      </c>
      <c r="G1018">
        <v>6.29</v>
      </c>
      <c r="H1018" t="s">
        <v>9</v>
      </c>
      <c r="I1018" t="s">
        <v>13</v>
      </c>
    </row>
    <row r="1019" spans="1:9" x14ac:dyDescent="0.25">
      <c r="A1019">
        <v>8</v>
      </c>
      <c r="B1019" s="4">
        <v>40326</v>
      </c>
      <c r="C1019">
        <v>868041.56</v>
      </c>
      <c r="D1019">
        <v>74.709999999999994</v>
      </c>
      <c r="E1019" s="10">
        <v>2.7589999999999999</v>
      </c>
      <c r="F1019">
        <v>214.25003229999999</v>
      </c>
      <c r="G1019">
        <v>6.29</v>
      </c>
      <c r="H1019" t="s">
        <v>9</v>
      </c>
      <c r="I1019" t="s">
        <v>13</v>
      </c>
    </row>
    <row r="1020" spans="1:9" x14ac:dyDescent="0.25">
      <c r="A1020">
        <v>8</v>
      </c>
      <c r="B1020" s="4">
        <v>40333</v>
      </c>
      <c r="C1020">
        <v>958225.41</v>
      </c>
      <c r="D1020">
        <v>75.709999999999994</v>
      </c>
      <c r="E1020" s="10">
        <v>2.7050000000000001</v>
      </c>
      <c r="F1020">
        <v>214.5422806</v>
      </c>
      <c r="G1020">
        <v>6.29</v>
      </c>
      <c r="H1020" t="s">
        <v>9</v>
      </c>
      <c r="I1020" t="s">
        <v>13</v>
      </c>
    </row>
    <row r="1021" spans="1:9" x14ac:dyDescent="0.25">
      <c r="A1021">
        <v>8</v>
      </c>
      <c r="B1021" s="4">
        <v>40340</v>
      </c>
      <c r="C1021">
        <v>914835.86</v>
      </c>
      <c r="D1021">
        <v>82.21</v>
      </c>
      <c r="E1021" s="10">
        <v>2.6680000000000001</v>
      </c>
      <c r="F1021">
        <v>214.834529</v>
      </c>
      <c r="G1021">
        <v>6.29</v>
      </c>
      <c r="H1021" t="s">
        <v>9</v>
      </c>
      <c r="I1021" t="s">
        <v>13</v>
      </c>
    </row>
    <row r="1022" spans="1:9" x14ac:dyDescent="0.25">
      <c r="A1022">
        <v>8</v>
      </c>
      <c r="B1022" s="4">
        <v>40347</v>
      </c>
      <c r="C1022">
        <v>869922.56</v>
      </c>
      <c r="D1022">
        <v>78.790000000000006</v>
      </c>
      <c r="E1022" s="10">
        <v>2.637</v>
      </c>
      <c r="F1022">
        <v>214.8324452</v>
      </c>
      <c r="G1022">
        <v>6.29</v>
      </c>
      <c r="H1022" t="s">
        <v>9</v>
      </c>
      <c r="I1022" t="s">
        <v>13</v>
      </c>
    </row>
    <row r="1023" spans="1:9" x14ac:dyDescent="0.25">
      <c r="A1023">
        <v>8</v>
      </c>
      <c r="B1023" s="4">
        <v>40354</v>
      </c>
      <c r="C1023">
        <v>814919.11</v>
      </c>
      <c r="D1023">
        <v>81.78</v>
      </c>
      <c r="E1023" s="10">
        <v>2.653</v>
      </c>
      <c r="F1023">
        <v>214.71262859999999</v>
      </c>
      <c r="G1023">
        <v>6.29</v>
      </c>
      <c r="H1023" t="s">
        <v>9</v>
      </c>
      <c r="I1023" t="s">
        <v>13</v>
      </c>
    </row>
    <row r="1024" spans="1:9" x14ac:dyDescent="0.25">
      <c r="A1024">
        <v>8</v>
      </c>
      <c r="B1024" s="4">
        <v>40361</v>
      </c>
      <c r="C1024">
        <v>852333.75</v>
      </c>
      <c r="D1024">
        <v>74.78</v>
      </c>
      <c r="E1024" s="10">
        <v>2.669</v>
      </c>
      <c r="F1024">
        <v>214.59281189999999</v>
      </c>
      <c r="G1024">
        <v>6.3150000000000004</v>
      </c>
      <c r="H1024" t="s">
        <v>9</v>
      </c>
      <c r="I1024" t="s">
        <v>13</v>
      </c>
    </row>
    <row r="1025" spans="1:9" x14ac:dyDescent="0.25">
      <c r="A1025">
        <v>8</v>
      </c>
      <c r="B1025" s="4">
        <v>40368</v>
      </c>
      <c r="C1025">
        <v>845289.77</v>
      </c>
      <c r="D1025">
        <v>72.489999999999995</v>
      </c>
      <c r="E1025" s="10">
        <v>2.6419999999999999</v>
      </c>
      <c r="F1025">
        <v>214.47299520000001</v>
      </c>
      <c r="G1025">
        <v>6.3150000000000004</v>
      </c>
      <c r="H1025" t="s">
        <v>9</v>
      </c>
      <c r="I1025" t="s">
        <v>13</v>
      </c>
    </row>
    <row r="1026" spans="1:9" x14ac:dyDescent="0.25">
      <c r="A1026">
        <v>8</v>
      </c>
      <c r="B1026" s="4">
        <v>40375</v>
      </c>
      <c r="C1026">
        <v>848630.57</v>
      </c>
      <c r="D1026">
        <v>77.489999999999995</v>
      </c>
      <c r="E1026" s="10">
        <v>2.6230000000000002</v>
      </c>
      <c r="F1026">
        <v>214.4640599</v>
      </c>
      <c r="G1026">
        <v>6.3150000000000004</v>
      </c>
      <c r="H1026" t="s">
        <v>9</v>
      </c>
      <c r="I1026" t="s">
        <v>13</v>
      </c>
    </row>
    <row r="1027" spans="1:9" x14ac:dyDescent="0.25">
      <c r="A1027">
        <v>8</v>
      </c>
      <c r="B1027" s="4">
        <v>40382</v>
      </c>
      <c r="C1027">
        <v>785515.88</v>
      </c>
      <c r="D1027">
        <v>78.290000000000006</v>
      </c>
      <c r="E1027" s="10">
        <v>2.6080000000000001</v>
      </c>
      <c r="F1027">
        <v>214.60296640000001</v>
      </c>
      <c r="G1027">
        <v>6.3150000000000004</v>
      </c>
      <c r="H1027" t="s">
        <v>9</v>
      </c>
      <c r="I1027" t="s">
        <v>13</v>
      </c>
    </row>
    <row r="1028" spans="1:9" x14ac:dyDescent="0.25">
      <c r="A1028">
        <v>8</v>
      </c>
      <c r="B1028" s="4">
        <v>40389</v>
      </c>
      <c r="C1028">
        <v>787295.09</v>
      </c>
      <c r="D1028">
        <v>76.02</v>
      </c>
      <c r="E1028" s="10">
        <v>2.64</v>
      </c>
      <c r="F1028">
        <v>214.74187280000001</v>
      </c>
      <c r="G1028">
        <v>6.3150000000000004</v>
      </c>
      <c r="H1028" t="s">
        <v>9</v>
      </c>
      <c r="I1028" t="s">
        <v>13</v>
      </c>
    </row>
    <row r="1029" spans="1:9" x14ac:dyDescent="0.25">
      <c r="A1029">
        <v>8</v>
      </c>
      <c r="B1029" s="4">
        <v>40396</v>
      </c>
      <c r="C1029">
        <v>893399.77</v>
      </c>
      <c r="D1029">
        <v>80.37</v>
      </c>
      <c r="E1029" s="10">
        <v>2.6269999999999998</v>
      </c>
      <c r="F1029">
        <v>214.8807793</v>
      </c>
      <c r="G1029">
        <v>6.3150000000000004</v>
      </c>
      <c r="H1029" t="s">
        <v>9</v>
      </c>
      <c r="I1029" t="s">
        <v>13</v>
      </c>
    </row>
    <row r="1030" spans="1:9" x14ac:dyDescent="0.25">
      <c r="A1030">
        <v>8</v>
      </c>
      <c r="B1030" s="4">
        <v>40403</v>
      </c>
      <c r="C1030">
        <v>867919.21</v>
      </c>
      <c r="D1030">
        <v>80.11</v>
      </c>
      <c r="E1030" s="10">
        <v>2.6920000000000002</v>
      </c>
      <c r="F1030">
        <v>215.0196857</v>
      </c>
      <c r="G1030">
        <v>6.3150000000000004</v>
      </c>
      <c r="H1030" t="s">
        <v>9</v>
      </c>
      <c r="I1030" t="s">
        <v>13</v>
      </c>
    </row>
    <row r="1031" spans="1:9" x14ac:dyDescent="0.25">
      <c r="A1031">
        <v>8</v>
      </c>
      <c r="B1031" s="4">
        <v>40410</v>
      </c>
      <c r="C1031">
        <v>870676.44</v>
      </c>
      <c r="D1031">
        <v>79.36</v>
      </c>
      <c r="E1031" s="10">
        <v>2.6640000000000001</v>
      </c>
      <c r="F1031">
        <v>214.9779825</v>
      </c>
      <c r="G1031">
        <v>6.3150000000000004</v>
      </c>
      <c r="H1031" t="s">
        <v>9</v>
      </c>
      <c r="I1031" t="s">
        <v>13</v>
      </c>
    </row>
    <row r="1032" spans="1:9" x14ac:dyDescent="0.25">
      <c r="A1032">
        <v>8</v>
      </c>
      <c r="B1032" s="4">
        <v>40417</v>
      </c>
      <c r="C1032">
        <v>888816.78</v>
      </c>
      <c r="D1032">
        <v>74.92</v>
      </c>
      <c r="E1032" s="10">
        <v>2.6190000000000002</v>
      </c>
      <c r="F1032">
        <v>214.9362793</v>
      </c>
      <c r="G1032">
        <v>6.3150000000000004</v>
      </c>
      <c r="H1032" t="s">
        <v>9</v>
      </c>
      <c r="I1032" t="s">
        <v>13</v>
      </c>
    </row>
    <row r="1033" spans="1:9" x14ac:dyDescent="0.25">
      <c r="A1033">
        <v>8</v>
      </c>
      <c r="B1033" s="4">
        <v>40424</v>
      </c>
      <c r="C1033">
        <v>899036.47</v>
      </c>
      <c r="D1033">
        <v>76.14</v>
      </c>
      <c r="E1033" s="10">
        <v>2.577</v>
      </c>
      <c r="F1033">
        <v>214.894576</v>
      </c>
      <c r="G1033">
        <v>6.3150000000000004</v>
      </c>
      <c r="H1033" t="s">
        <v>9</v>
      </c>
      <c r="I1033" t="s">
        <v>13</v>
      </c>
    </row>
    <row r="1034" spans="1:9" x14ac:dyDescent="0.25">
      <c r="A1034">
        <v>8</v>
      </c>
      <c r="B1034" s="4">
        <v>40431</v>
      </c>
      <c r="C1034">
        <v>831425.2</v>
      </c>
      <c r="D1034">
        <v>74.34</v>
      </c>
      <c r="E1034" s="10">
        <v>2.5649999999999999</v>
      </c>
      <c r="F1034">
        <v>214.8528728</v>
      </c>
      <c r="G1034">
        <v>6.3150000000000004</v>
      </c>
      <c r="H1034" t="s">
        <v>11</v>
      </c>
      <c r="I1034" t="s">
        <v>13</v>
      </c>
    </row>
    <row r="1035" spans="1:9" x14ac:dyDescent="0.25">
      <c r="A1035">
        <v>8</v>
      </c>
      <c r="B1035" s="4">
        <v>40438</v>
      </c>
      <c r="C1035">
        <v>836707.85</v>
      </c>
      <c r="D1035">
        <v>75.319999999999993</v>
      </c>
      <c r="E1035" s="10">
        <v>2.5819999999999999</v>
      </c>
      <c r="F1035">
        <v>214.87855619999999</v>
      </c>
      <c r="G1035">
        <v>6.3150000000000004</v>
      </c>
      <c r="H1035" t="s">
        <v>9</v>
      </c>
      <c r="I1035" t="s">
        <v>13</v>
      </c>
    </row>
    <row r="1036" spans="1:9" x14ac:dyDescent="0.25">
      <c r="A1036">
        <v>8</v>
      </c>
      <c r="B1036" s="4">
        <v>40445</v>
      </c>
      <c r="C1036">
        <v>773725.08</v>
      </c>
      <c r="D1036">
        <v>72.209999999999994</v>
      </c>
      <c r="E1036" s="10">
        <v>2.6240000000000001</v>
      </c>
      <c r="F1036">
        <v>214.9547795</v>
      </c>
      <c r="G1036">
        <v>6.3150000000000004</v>
      </c>
      <c r="H1036" t="s">
        <v>9</v>
      </c>
      <c r="I1036" t="s">
        <v>13</v>
      </c>
    </row>
    <row r="1037" spans="1:9" x14ac:dyDescent="0.25">
      <c r="A1037">
        <v>8</v>
      </c>
      <c r="B1037" s="4">
        <v>40452</v>
      </c>
      <c r="C1037">
        <v>804105.49</v>
      </c>
      <c r="D1037">
        <v>68.7</v>
      </c>
      <c r="E1037" s="10">
        <v>2.6030000000000002</v>
      </c>
      <c r="F1037">
        <v>215.0310029</v>
      </c>
      <c r="G1037">
        <v>6.4329999999999998</v>
      </c>
      <c r="H1037" t="s">
        <v>9</v>
      </c>
      <c r="I1037" t="s">
        <v>13</v>
      </c>
    </row>
    <row r="1038" spans="1:9" x14ac:dyDescent="0.25">
      <c r="A1038">
        <v>8</v>
      </c>
      <c r="B1038" s="4">
        <v>40459</v>
      </c>
      <c r="C1038">
        <v>870349.86</v>
      </c>
      <c r="D1038">
        <v>62.94</v>
      </c>
      <c r="E1038" s="10">
        <v>2.633</v>
      </c>
      <c r="F1038">
        <v>215.10722620000001</v>
      </c>
      <c r="G1038">
        <v>6.4329999999999998</v>
      </c>
      <c r="H1038" t="s">
        <v>9</v>
      </c>
      <c r="I1038" t="s">
        <v>13</v>
      </c>
    </row>
    <row r="1039" spans="1:9" x14ac:dyDescent="0.25">
      <c r="A1039">
        <v>8</v>
      </c>
      <c r="B1039" s="4">
        <v>40466</v>
      </c>
      <c r="C1039">
        <v>826546.96</v>
      </c>
      <c r="D1039">
        <v>62.59</v>
      </c>
      <c r="E1039" s="10">
        <v>2.72</v>
      </c>
      <c r="F1039">
        <v>215.17570000000001</v>
      </c>
      <c r="G1039">
        <v>6.4329999999999998</v>
      </c>
      <c r="H1039" t="s">
        <v>9</v>
      </c>
      <c r="I1039" t="s">
        <v>13</v>
      </c>
    </row>
    <row r="1040" spans="1:9" x14ac:dyDescent="0.25">
      <c r="A1040">
        <v>8</v>
      </c>
      <c r="B1040" s="4">
        <v>40473</v>
      </c>
      <c r="C1040">
        <v>836419.14</v>
      </c>
      <c r="D1040">
        <v>62.86</v>
      </c>
      <c r="E1040" s="10">
        <v>2.7250000000000001</v>
      </c>
      <c r="F1040">
        <v>215.22479999999999</v>
      </c>
      <c r="G1040">
        <v>6.4329999999999998</v>
      </c>
      <c r="H1040" t="s">
        <v>9</v>
      </c>
      <c r="I1040" t="s">
        <v>13</v>
      </c>
    </row>
    <row r="1041" spans="1:9" x14ac:dyDescent="0.25">
      <c r="A1041">
        <v>8</v>
      </c>
      <c r="B1041" s="4">
        <v>40480</v>
      </c>
      <c r="C1041">
        <v>830756.76</v>
      </c>
      <c r="D1041">
        <v>57.93</v>
      </c>
      <c r="E1041" s="10">
        <v>2.7160000000000002</v>
      </c>
      <c r="F1041">
        <v>215.2739</v>
      </c>
      <c r="G1041">
        <v>6.4329999999999998</v>
      </c>
      <c r="H1041" t="s">
        <v>9</v>
      </c>
      <c r="I1041" t="s">
        <v>13</v>
      </c>
    </row>
    <row r="1042" spans="1:9" x14ac:dyDescent="0.25">
      <c r="A1042">
        <v>8</v>
      </c>
      <c r="B1042" s="4">
        <v>40487</v>
      </c>
      <c r="C1042">
        <v>927266.34</v>
      </c>
      <c r="D1042">
        <v>55.76</v>
      </c>
      <c r="E1042" s="10">
        <v>2.6890000000000001</v>
      </c>
      <c r="F1042">
        <v>215.32300000000001</v>
      </c>
      <c r="G1042">
        <v>6.4329999999999998</v>
      </c>
      <c r="H1042" t="s">
        <v>9</v>
      </c>
      <c r="I1042" t="s">
        <v>13</v>
      </c>
    </row>
    <row r="1043" spans="1:9" x14ac:dyDescent="0.25">
      <c r="A1043">
        <v>8</v>
      </c>
      <c r="B1043" s="4">
        <v>40494</v>
      </c>
      <c r="C1043">
        <v>911538.98</v>
      </c>
      <c r="D1043">
        <v>54.89</v>
      </c>
      <c r="E1043" s="10">
        <v>2.7280000000000002</v>
      </c>
      <c r="F1043">
        <v>215.37209999999999</v>
      </c>
      <c r="G1043">
        <v>6.4329999999999998</v>
      </c>
      <c r="H1043" t="s">
        <v>9</v>
      </c>
      <c r="I1043" t="s">
        <v>13</v>
      </c>
    </row>
    <row r="1044" spans="1:9" x14ac:dyDescent="0.25">
      <c r="A1044">
        <v>8</v>
      </c>
      <c r="B1044" s="4">
        <v>40501</v>
      </c>
      <c r="C1044">
        <v>885608.04</v>
      </c>
      <c r="D1044">
        <v>43.86</v>
      </c>
      <c r="E1044" s="10">
        <v>2.7709999999999999</v>
      </c>
      <c r="F1044">
        <v>215.25387140000001</v>
      </c>
      <c r="G1044">
        <v>6.4329999999999998</v>
      </c>
      <c r="H1044" t="s">
        <v>9</v>
      </c>
      <c r="I1044" t="s">
        <v>13</v>
      </c>
    </row>
    <row r="1045" spans="1:9" x14ac:dyDescent="0.25">
      <c r="A1045">
        <v>8</v>
      </c>
      <c r="B1045" s="4">
        <v>40508</v>
      </c>
      <c r="C1045">
        <v>1261693.1599999999</v>
      </c>
      <c r="D1045">
        <v>51.07</v>
      </c>
      <c r="E1045" s="10">
        <v>2.7349999999999999</v>
      </c>
      <c r="F1045">
        <v>215.10775480000001</v>
      </c>
      <c r="G1045">
        <v>6.4329999999999998</v>
      </c>
      <c r="H1045" t="s">
        <v>11</v>
      </c>
      <c r="I1045" t="s">
        <v>13</v>
      </c>
    </row>
    <row r="1046" spans="1:9" x14ac:dyDescent="0.25">
      <c r="A1046">
        <v>8</v>
      </c>
      <c r="B1046" s="4">
        <v>40515</v>
      </c>
      <c r="C1046">
        <v>952766.93</v>
      </c>
      <c r="D1046">
        <v>42.85</v>
      </c>
      <c r="E1046" s="10">
        <v>2.7080000000000002</v>
      </c>
      <c r="F1046">
        <v>214.96163809999999</v>
      </c>
      <c r="G1046">
        <v>6.4329999999999998</v>
      </c>
      <c r="H1046" t="s">
        <v>9</v>
      </c>
      <c r="I1046" t="s">
        <v>13</v>
      </c>
    </row>
    <row r="1047" spans="1:9" x14ac:dyDescent="0.25">
      <c r="A1047">
        <v>8</v>
      </c>
      <c r="B1047" s="4">
        <v>40522</v>
      </c>
      <c r="C1047">
        <v>1069061.6299999999</v>
      </c>
      <c r="D1047">
        <v>42.47</v>
      </c>
      <c r="E1047" s="10">
        <v>2.843</v>
      </c>
      <c r="F1047">
        <v>214.81552139999999</v>
      </c>
      <c r="G1047">
        <v>6.4329999999999998</v>
      </c>
      <c r="H1047" t="s">
        <v>9</v>
      </c>
      <c r="I1047" t="s">
        <v>13</v>
      </c>
    </row>
    <row r="1048" spans="1:9" x14ac:dyDescent="0.25">
      <c r="A1048">
        <v>8</v>
      </c>
      <c r="B1048" s="4">
        <v>40529</v>
      </c>
      <c r="C1048">
        <v>1220579.55</v>
      </c>
      <c r="D1048">
        <v>45.03</v>
      </c>
      <c r="E1048" s="10">
        <v>2.8690000000000002</v>
      </c>
      <c r="F1048">
        <v>214.7510843</v>
      </c>
      <c r="G1048">
        <v>6.4329999999999998</v>
      </c>
      <c r="H1048" t="s">
        <v>9</v>
      </c>
      <c r="I1048" t="s">
        <v>13</v>
      </c>
    </row>
    <row r="1049" spans="1:9" x14ac:dyDescent="0.25">
      <c r="A1049">
        <v>8</v>
      </c>
      <c r="B1049" s="4">
        <v>40536</v>
      </c>
      <c r="C1049">
        <v>1511641.09</v>
      </c>
      <c r="D1049">
        <v>45.67</v>
      </c>
      <c r="E1049" s="10">
        <v>2.8860000000000001</v>
      </c>
      <c r="F1049">
        <v>214.7479069</v>
      </c>
      <c r="G1049">
        <v>6.4329999999999998</v>
      </c>
      <c r="H1049" t="s">
        <v>9</v>
      </c>
      <c r="I1049" t="s">
        <v>13</v>
      </c>
    </row>
    <row r="1050" spans="1:9" x14ac:dyDescent="0.25">
      <c r="A1050">
        <v>8</v>
      </c>
      <c r="B1050" s="4">
        <v>40543</v>
      </c>
      <c r="C1050">
        <v>773586.49</v>
      </c>
      <c r="D1050">
        <v>41.47</v>
      </c>
      <c r="E1050" s="10">
        <v>2.9430000000000001</v>
      </c>
      <c r="F1050">
        <v>214.74472950000001</v>
      </c>
      <c r="G1050">
        <v>6.4329999999999998</v>
      </c>
      <c r="H1050" t="s">
        <v>11</v>
      </c>
      <c r="I1050" t="s">
        <v>13</v>
      </c>
    </row>
    <row r="1051" spans="1:9" x14ac:dyDescent="0.25">
      <c r="A1051">
        <v>8</v>
      </c>
      <c r="B1051" s="4">
        <v>40550</v>
      </c>
      <c r="C1051">
        <v>873065.23</v>
      </c>
      <c r="D1051">
        <v>35.770000000000003</v>
      </c>
      <c r="E1051" s="10">
        <v>2.976</v>
      </c>
      <c r="F1051">
        <v>214.74155210000001</v>
      </c>
      <c r="G1051">
        <v>6.2619999999999996</v>
      </c>
      <c r="H1051" t="s">
        <v>9</v>
      </c>
      <c r="I1051" t="s">
        <v>13</v>
      </c>
    </row>
    <row r="1052" spans="1:9" x14ac:dyDescent="0.25">
      <c r="A1052">
        <v>8</v>
      </c>
      <c r="B1052" s="4">
        <v>40557</v>
      </c>
      <c r="C1052">
        <v>809646.66</v>
      </c>
      <c r="D1052">
        <v>31.62</v>
      </c>
      <c r="E1052" s="10">
        <v>2.9830000000000001</v>
      </c>
      <c r="F1052">
        <v>214.79309910000001</v>
      </c>
      <c r="G1052">
        <v>6.2619999999999996</v>
      </c>
      <c r="H1052" t="s">
        <v>9</v>
      </c>
      <c r="I1052" t="s">
        <v>13</v>
      </c>
    </row>
    <row r="1053" spans="1:9" x14ac:dyDescent="0.25">
      <c r="A1053">
        <v>8</v>
      </c>
      <c r="B1053" s="4">
        <v>40564</v>
      </c>
      <c r="C1053">
        <v>822668.23</v>
      </c>
      <c r="D1053">
        <v>42.06</v>
      </c>
      <c r="E1053" s="10">
        <v>3.016</v>
      </c>
      <c r="F1053">
        <v>215.17299259999999</v>
      </c>
      <c r="G1053">
        <v>6.2619999999999996</v>
      </c>
      <c r="H1053" t="s">
        <v>9</v>
      </c>
      <c r="I1053" t="s">
        <v>13</v>
      </c>
    </row>
    <row r="1054" spans="1:9" x14ac:dyDescent="0.25">
      <c r="A1054">
        <v>8</v>
      </c>
      <c r="B1054" s="4">
        <v>40571</v>
      </c>
      <c r="C1054">
        <v>782256.66</v>
      </c>
      <c r="D1054">
        <v>39.26</v>
      </c>
      <c r="E1054" s="10">
        <v>3.01</v>
      </c>
      <c r="F1054">
        <v>215.55288619999999</v>
      </c>
      <c r="G1054">
        <v>6.2619999999999996</v>
      </c>
      <c r="H1054" t="s">
        <v>9</v>
      </c>
      <c r="I1054" t="s">
        <v>13</v>
      </c>
    </row>
    <row r="1055" spans="1:9" x14ac:dyDescent="0.25">
      <c r="A1055">
        <v>8</v>
      </c>
      <c r="B1055" s="4">
        <v>40578</v>
      </c>
      <c r="C1055">
        <v>944594.78</v>
      </c>
      <c r="D1055">
        <v>24.48</v>
      </c>
      <c r="E1055" s="10">
        <v>2.9889999999999999</v>
      </c>
      <c r="F1055">
        <v>215.9327797</v>
      </c>
      <c r="G1055">
        <v>6.2619999999999996</v>
      </c>
      <c r="H1055" t="s">
        <v>9</v>
      </c>
      <c r="I1055" t="s">
        <v>13</v>
      </c>
    </row>
    <row r="1056" spans="1:9" x14ac:dyDescent="0.25">
      <c r="A1056">
        <v>8</v>
      </c>
      <c r="B1056" s="4">
        <v>40585</v>
      </c>
      <c r="C1056">
        <v>996147.39</v>
      </c>
      <c r="D1056">
        <v>28.26</v>
      </c>
      <c r="E1056" s="10">
        <v>3.0219999999999998</v>
      </c>
      <c r="F1056">
        <v>216.3126733</v>
      </c>
      <c r="G1056">
        <v>6.2619999999999996</v>
      </c>
      <c r="H1056" t="s">
        <v>11</v>
      </c>
      <c r="I1056" t="s">
        <v>13</v>
      </c>
    </row>
    <row r="1057" spans="1:9" x14ac:dyDescent="0.25">
      <c r="A1057">
        <v>8</v>
      </c>
      <c r="B1057" s="4">
        <v>40592</v>
      </c>
      <c r="C1057">
        <v>1065108.6399999999</v>
      </c>
      <c r="D1057">
        <v>50.64</v>
      </c>
      <c r="E1057" s="10">
        <v>3.0449999999999999</v>
      </c>
      <c r="F1057">
        <v>216.6310383</v>
      </c>
      <c r="G1057">
        <v>6.2619999999999996</v>
      </c>
      <c r="H1057" t="s">
        <v>9</v>
      </c>
      <c r="I1057" t="s">
        <v>13</v>
      </c>
    </row>
    <row r="1058" spans="1:9" x14ac:dyDescent="0.25">
      <c r="A1058">
        <v>8</v>
      </c>
      <c r="B1058" s="4">
        <v>40599</v>
      </c>
      <c r="C1058">
        <v>917317.15</v>
      </c>
      <c r="D1058">
        <v>51.29</v>
      </c>
      <c r="E1058" s="10">
        <v>3.0649999999999999</v>
      </c>
      <c r="F1058">
        <v>216.92479180000001</v>
      </c>
      <c r="G1058">
        <v>6.2619999999999996</v>
      </c>
      <c r="H1058" t="s">
        <v>9</v>
      </c>
      <c r="I1058" t="s">
        <v>13</v>
      </c>
    </row>
    <row r="1059" spans="1:9" x14ac:dyDescent="0.25">
      <c r="A1059">
        <v>8</v>
      </c>
      <c r="B1059" s="4">
        <v>40606</v>
      </c>
      <c r="C1059">
        <v>935266.43</v>
      </c>
      <c r="D1059">
        <v>53.18</v>
      </c>
      <c r="E1059" s="10">
        <v>3.2879999999999998</v>
      </c>
      <c r="F1059">
        <v>217.21854540000001</v>
      </c>
      <c r="G1059">
        <v>6.2619999999999996</v>
      </c>
      <c r="H1059" t="s">
        <v>9</v>
      </c>
      <c r="I1059" t="s">
        <v>13</v>
      </c>
    </row>
    <row r="1060" spans="1:9" x14ac:dyDescent="0.25">
      <c r="A1060">
        <v>8</v>
      </c>
      <c r="B1060" s="4">
        <v>40613</v>
      </c>
      <c r="C1060">
        <v>900387.29</v>
      </c>
      <c r="D1060">
        <v>49.14</v>
      </c>
      <c r="E1060" s="10">
        <v>3.4590000000000001</v>
      </c>
      <c r="F1060">
        <v>217.51229900000001</v>
      </c>
      <c r="G1060">
        <v>6.2619999999999996</v>
      </c>
      <c r="H1060" t="s">
        <v>9</v>
      </c>
      <c r="I1060" t="s">
        <v>13</v>
      </c>
    </row>
    <row r="1061" spans="1:9" x14ac:dyDescent="0.25">
      <c r="A1061">
        <v>8</v>
      </c>
      <c r="B1061" s="4">
        <v>40620</v>
      </c>
      <c r="C1061">
        <v>898289.14</v>
      </c>
      <c r="D1061">
        <v>56.68</v>
      </c>
      <c r="E1061" s="10">
        <v>3.488</v>
      </c>
      <c r="F1061">
        <v>217.77054419999999</v>
      </c>
      <c r="G1061">
        <v>6.2619999999999996</v>
      </c>
      <c r="H1061" t="s">
        <v>9</v>
      </c>
      <c r="I1061" t="s">
        <v>13</v>
      </c>
    </row>
    <row r="1062" spans="1:9" x14ac:dyDescent="0.25">
      <c r="A1062">
        <v>8</v>
      </c>
      <c r="B1062" s="4">
        <v>40627</v>
      </c>
      <c r="C1062">
        <v>827968.36</v>
      </c>
      <c r="D1062">
        <v>59.74</v>
      </c>
      <c r="E1062" s="10">
        <v>3.4729999999999999</v>
      </c>
      <c r="F1062">
        <v>218.0145862</v>
      </c>
      <c r="G1062">
        <v>6.2619999999999996</v>
      </c>
      <c r="H1062" t="s">
        <v>9</v>
      </c>
      <c r="I1062" t="s">
        <v>13</v>
      </c>
    </row>
    <row r="1063" spans="1:9" x14ac:dyDescent="0.25">
      <c r="A1063">
        <v>8</v>
      </c>
      <c r="B1063" s="4">
        <v>40634</v>
      </c>
      <c r="C1063">
        <v>878762.3</v>
      </c>
      <c r="D1063">
        <v>49.86</v>
      </c>
      <c r="E1063" s="10">
        <v>3.524</v>
      </c>
      <c r="F1063">
        <v>218.25862810000001</v>
      </c>
      <c r="G1063">
        <v>6.2969999999999997</v>
      </c>
      <c r="H1063" t="s">
        <v>9</v>
      </c>
      <c r="I1063" t="s">
        <v>13</v>
      </c>
    </row>
    <row r="1064" spans="1:9" x14ac:dyDescent="0.25">
      <c r="A1064">
        <v>8</v>
      </c>
      <c r="B1064" s="4">
        <v>40641</v>
      </c>
      <c r="C1064">
        <v>949825.83</v>
      </c>
      <c r="D1064">
        <v>65.62</v>
      </c>
      <c r="E1064" s="10">
        <v>3.6219999999999999</v>
      </c>
      <c r="F1064">
        <v>218.50266999999999</v>
      </c>
      <c r="G1064">
        <v>6.2969999999999997</v>
      </c>
      <c r="H1064" t="s">
        <v>9</v>
      </c>
      <c r="I1064" t="s">
        <v>13</v>
      </c>
    </row>
    <row r="1065" spans="1:9" x14ac:dyDescent="0.25">
      <c r="A1065">
        <v>8</v>
      </c>
      <c r="B1065" s="4">
        <v>40648</v>
      </c>
      <c r="C1065">
        <v>908278.74</v>
      </c>
      <c r="D1065">
        <v>63.55</v>
      </c>
      <c r="E1065" s="10">
        <v>3.7429999999999999</v>
      </c>
      <c r="F1065">
        <v>218.72625239999999</v>
      </c>
      <c r="G1065">
        <v>6.2969999999999997</v>
      </c>
      <c r="H1065" t="s">
        <v>9</v>
      </c>
      <c r="I1065" t="s">
        <v>13</v>
      </c>
    </row>
    <row r="1066" spans="1:9" x14ac:dyDescent="0.25">
      <c r="A1066">
        <v>8</v>
      </c>
      <c r="B1066" s="4">
        <v>40655</v>
      </c>
      <c r="C1066">
        <v>937473.13</v>
      </c>
      <c r="D1066">
        <v>65.11</v>
      </c>
      <c r="E1066" s="10">
        <v>3.8069999999999999</v>
      </c>
      <c r="F1066">
        <v>218.89868569999999</v>
      </c>
      <c r="G1066">
        <v>6.2969999999999997</v>
      </c>
      <c r="H1066" t="s">
        <v>9</v>
      </c>
      <c r="I1066" t="s">
        <v>13</v>
      </c>
    </row>
    <row r="1067" spans="1:9" x14ac:dyDescent="0.25">
      <c r="A1067">
        <v>8</v>
      </c>
      <c r="B1067" s="4">
        <v>40662</v>
      </c>
      <c r="C1067">
        <v>855014.77</v>
      </c>
      <c r="D1067">
        <v>62.29</v>
      </c>
      <c r="E1067" s="10">
        <v>3.81</v>
      </c>
      <c r="F1067">
        <v>219.07111900000001</v>
      </c>
      <c r="G1067">
        <v>6.2969999999999997</v>
      </c>
      <c r="H1067" t="s">
        <v>9</v>
      </c>
      <c r="I1067" t="s">
        <v>13</v>
      </c>
    </row>
    <row r="1068" spans="1:9" x14ac:dyDescent="0.25">
      <c r="A1068">
        <v>8</v>
      </c>
      <c r="B1068" s="4">
        <v>40669</v>
      </c>
      <c r="C1068">
        <v>941457.34</v>
      </c>
      <c r="D1068">
        <v>58.92</v>
      </c>
      <c r="E1068" s="10">
        <v>3.9060000000000001</v>
      </c>
      <c r="F1068">
        <v>219.2435524</v>
      </c>
      <c r="G1068">
        <v>6.2969999999999997</v>
      </c>
      <c r="H1068" t="s">
        <v>9</v>
      </c>
      <c r="I1068" t="s">
        <v>13</v>
      </c>
    </row>
    <row r="1069" spans="1:9" x14ac:dyDescent="0.25">
      <c r="A1069">
        <v>8</v>
      </c>
      <c r="B1069" s="4">
        <v>40676</v>
      </c>
      <c r="C1069">
        <v>895763.41</v>
      </c>
      <c r="D1069">
        <v>72.959999999999994</v>
      </c>
      <c r="E1069" s="10">
        <v>3.899</v>
      </c>
      <c r="F1069">
        <v>219.41598569999999</v>
      </c>
      <c r="G1069">
        <v>6.2969999999999997</v>
      </c>
      <c r="H1069" t="s">
        <v>9</v>
      </c>
      <c r="I1069" t="s">
        <v>13</v>
      </c>
    </row>
    <row r="1070" spans="1:9" x14ac:dyDescent="0.25">
      <c r="A1070">
        <v>8</v>
      </c>
      <c r="B1070" s="4">
        <v>40683</v>
      </c>
      <c r="C1070">
        <v>836049.89</v>
      </c>
      <c r="D1070">
        <v>65.540000000000006</v>
      </c>
      <c r="E1070" s="10">
        <v>3.907</v>
      </c>
      <c r="F1070">
        <v>219.17469220000001</v>
      </c>
      <c r="G1070">
        <v>6.2969999999999997</v>
      </c>
      <c r="H1070" t="s">
        <v>9</v>
      </c>
      <c r="I1070" t="s">
        <v>13</v>
      </c>
    </row>
    <row r="1071" spans="1:9" x14ac:dyDescent="0.25">
      <c r="A1071">
        <v>8</v>
      </c>
      <c r="B1071" s="4">
        <v>40690</v>
      </c>
      <c r="C1071">
        <v>857939.41</v>
      </c>
      <c r="D1071">
        <v>73.14</v>
      </c>
      <c r="E1071" s="10">
        <v>3.786</v>
      </c>
      <c r="F1071">
        <v>218.9333986</v>
      </c>
      <c r="G1071">
        <v>6.2969999999999997</v>
      </c>
      <c r="H1071" t="s">
        <v>9</v>
      </c>
      <c r="I1071" t="s">
        <v>13</v>
      </c>
    </row>
    <row r="1072" spans="1:9" x14ac:dyDescent="0.25">
      <c r="A1072">
        <v>8</v>
      </c>
      <c r="B1072" s="4">
        <v>40697</v>
      </c>
      <c r="C1072">
        <v>929222.16</v>
      </c>
      <c r="D1072">
        <v>82.05</v>
      </c>
      <c r="E1072" s="10">
        <v>3.6989999999999998</v>
      </c>
      <c r="F1072">
        <v>218.69210509999999</v>
      </c>
      <c r="G1072">
        <v>6.2969999999999997</v>
      </c>
      <c r="H1072" t="s">
        <v>9</v>
      </c>
      <c r="I1072" t="s">
        <v>13</v>
      </c>
    </row>
    <row r="1073" spans="1:9" x14ac:dyDescent="0.25">
      <c r="A1073">
        <v>8</v>
      </c>
      <c r="B1073" s="4">
        <v>40704</v>
      </c>
      <c r="C1073">
        <v>897309.41</v>
      </c>
      <c r="D1073">
        <v>82.21</v>
      </c>
      <c r="E1073" s="10">
        <v>3.6480000000000001</v>
      </c>
      <c r="F1073">
        <v>218.45081149999999</v>
      </c>
      <c r="G1073">
        <v>6.2969999999999997</v>
      </c>
      <c r="H1073" t="s">
        <v>9</v>
      </c>
      <c r="I1073" t="s">
        <v>13</v>
      </c>
    </row>
    <row r="1074" spans="1:9" x14ac:dyDescent="0.25">
      <c r="A1074">
        <v>8</v>
      </c>
      <c r="B1074" s="4">
        <v>40711</v>
      </c>
      <c r="C1074">
        <v>922048.41</v>
      </c>
      <c r="D1074">
        <v>84.73</v>
      </c>
      <c r="E1074" s="10">
        <v>3.637</v>
      </c>
      <c r="F1074">
        <v>218.4021448</v>
      </c>
      <c r="G1074">
        <v>6.2969999999999997</v>
      </c>
      <c r="H1074" t="s">
        <v>9</v>
      </c>
      <c r="I1074" t="s">
        <v>13</v>
      </c>
    </row>
    <row r="1075" spans="1:9" x14ac:dyDescent="0.25">
      <c r="A1075">
        <v>8</v>
      </c>
      <c r="B1075" s="4">
        <v>40718</v>
      </c>
      <c r="C1075">
        <v>864881.24</v>
      </c>
      <c r="D1075">
        <v>83.94</v>
      </c>
      <c r="E1075" s="10">
        <v>3.5939999999999999</v>
      </c>
      <c r="F1075">
        <v>218.4979481</v>
      </c>
      <c r="G1075">
        <v>6.2969999999999997</v>
      </c>
      <c r="H1075" t="s">
        <v>9</v>
      </c>
      <c r="I1075" t="s">
        <v>13</v>
      </c>
    </row>
    <row r="1076" spans="1:9" x14ac:dyDescent="0.25">
      <c r="A1076">
        <v>8</v>
      </c>
      <c r="B1076" s="4">
        <v>40725</v>
      </c>
      <c r="C1076">
        <v>883683.35</v>
      </c>
      <c r="D1076">
        <v>87.26</v>
      </c>
      <c r="E1076" s="10">
        <v>3.524</v>
      </c>
      <c r="F1076">
        <v>218.5937514</v>
      </c>
      <c r="G1076">
        <v>6.4249999999999998</v>
      </c>
      <c r="H1076" t="s">
        <v>9</v>
      </c>
      <c r="I1076" t="s">
        <v>13</v>
      </c>
    </row>
    <row r="1077" spans="1:9" x14ac:dyDescent="0.25">
      <c r="A1077">
        <v>8</v>
      </c>
      <c r="B1077" s="4">
        <v>40732</v>
      </c>
      <c r="C1077">
        <v>861965.12</v>
      </c>
      <c r="D1077">
        <v>83.57</v>
      </c>
      <c r="E1077" s="10">
        <v>3.48</v>
      </c>
      <c r="F1077">
        <v>218.6895548</v>
      </c>
      <c r="G1077">
        <v>6.4249999999999998</v>
      </c>
      <c r="H1077" t="s">
        <v>9</v>
      </c>
      <c r="I1077" t="s">
        <v>13</v>
      </c>
    </row>
    <row r="1078" spans="1:9" x14ac:dyDescent="0.25">
      <c r="A1078">
        <v>8</v>
      </c>
      <c r="B1078" s="4">
        <v>40739</v>
      </c>
      <c r="C1078">
        <v>849925.37</v>
      </c>
      <c r="D1078">
        <v>84.26</v>
      </c>
      <c r="E1078" s="10">
        <v>3.5750000000000002</v>
      </c>
      <c r="F1078">
        <v>218.77462170000001</v>
      </c>
      <c r="G1078">
        <v>6.4249999999999998</v>
      </c>
      <c r="H1078" t="s">
        <v>9</v>
      </c>
      <c r="I1078" t="s">
        <v>13</v>
      </c>
    </row>
    <row r="1079" spans="1:9" x14ac:dyDescent="0.25">
      <c r="A1079">
        <v>8</v>
      </c>
      <c r="B1079" s="4">
        <v>40746</v>
      </c>
      <c r="C1079">
        <v>829902.42</v>
      </c>
      <c r="D1079">
        <v>85.46</v>
      </c>
      <c r="E1079" s="10">
        <v>3.6509999999999998</v>
      </c>
      <c r="F1079">
        <v>218.83284750000001</v>
      </c>
      <c r="G1079">
        <v>6.4249999999999998</v>
      </c>
      <c r="H1079" t="s">
        <v>9</v>
      </c>
      <c r="I1079" t="s">
        <v>13</v>
      </c>
    </row>
    <row r="1080" spans="1:9" x14ac:dyDescent="0.25">
      <c r="A1080">
        <v>8</v>
      </c>
      <c r="B1080" s="4">
        <v>40753</v>
      </c>
      <c r="C1080">
        <v>807082.19</v>
      </c>
      <c r="D1080">
        <v>86.46</v>
      </c>
      <c r="E1080" s="10">
        <v>3.6819999999999999</v>
      </c>
      <c r="F1080">
        <v>218.89107329999999</v>
      </c>
      <c r="G1080">
        <v>6.4249999999999998</v>
      </c>
      <c r="H1080" t="s">
        <v>9</v>
      </c>
      <c r="I1080" t="s">
        <v>13</v>
      </c>
    </row>
    <row r="1081" spans="1:9" x14ac:dyDescent="0.25">
      <c r="A1081">
        <v>8</v>
      </c>
      <c r="B1081" s="4">
        <v>40760</v>
      </c>
      <c r="C1081">
        <v>892393.77</v>
      </c>
      <c r="D1081">
        <v>85.15</v>
      </c>
      <c r="E1081" s="10">
        <v>3.6840000000000002</v>
      </c>
      <c r="F1081">
        <v>218.94929909999999</v>
      </c>
      <c r="G1081">
        <v>6.4249999999999998</v>
      </c>
      <c r="H1081" t="s">
        <v>9</v>
      </c>
      <c r="I1081" t="s">
        <v>13</v>
      </c>
    </row>
    <row r="1082" spans="1:9" x14ac:dyDescent="0.25">
      <c r="A1082">
        <v>8</v>
      </c>
      <c r="B1082" s="4">
        <v>40767</v>
      </c>
      <c r="C1082">
        <v>856796.1</v>
      </c>
      <c r="D1082">
        <v>86.05</v>
      </c>
      <c r="E1082" s="10">
        <v>3.6379999999999999</v>
      </c>
      <c r="F1082">
        <v>219.00752489999999</v>
      </c>
      <c r="G1082">
        <v>6.4249999999999998</v>
      </c>
      <c r="H1082" t="s">
        <v>9</v>
      </c>
      <c r="I1082" t="s">
        <v>13</v>
      </c>
    </row>
    <row r="1083" spans="1:9" x14ac:dyDescent="0.25">
      <c r="A1083">
        <v>8</v>
      </c>
      <c r="B1083" s="4">
        <v>40774</v>
      </c>
      <c r="C1083">
        <v>895066.5</v>
      </c>
      <c r="D1083">
        <v>82.92</v>
      </c>
      <c r="E1083" s="10">
        <v>3.5539999999999998</v>
      </c>
      <c r="F1083">
        <v>219.07019679999999</v>
      </c>
      <c r="G1083">
        <v>6.4249999999999998</v>
      </c>
      <c r="H1083" t="s">
        <v>9</v>
      </c>
      <c r="I1083" t="s">
        <v>13</v>
      </c>
    </row>
    <row r="1084" spans="1:9" x14ac:dyDescent="0.25">
      <c r="A1084">
        <v>8</v>
      </c>
      <c r="B1084" s="4">
        <v>40781</v>
      </c>
      <c r="C1084">
        <v>912542.82</v>
      </c>
      <c r="D1084">
        <v>84.69</v>
      </c>
      <c r="E1084" s="10">
        <v>3.5230000000000001</v>
      </c>
      <c r="F1084">
        <v>219.13360969999999</v>
      </c>
      <c r="G1084">
        <v>6.4249999999999998</v>
      </c>
      <c r="H1084" t="s">
        <v>9</v>
      </c>
      <c r="I1084" t="s">
        <v>13</v>
      </c>
    </row>
    <row r="1085" spans="1:9" x14ac:dyDescent="0.25">
      <c r="A1085">
        <v>8</v>
      </c>
      <c r="B1085" s="4">
        <v>40788</v>
      </c>
      <c r="C1085">
        <v>891387.14</v>
      </c>
      <c r="D1085">
        <v>84.77</v>
      </c>
      <c r="E1085" s="10">
        <v>3.5329999999999999</v>
      </c>
      <c r="F1085">
        <v>219.1970226</v>
      </c>
      <c r="G1085">
        <v>6.4249999999999998</v>
      </c>
      <c r="H1085" t="s">
        <v>9</v>
      </c>
      <c r="I1085" t="s">
        <v>13</v>
      </c>
    </row>
    <row r="1086" spans="1:9" x14ac:dyDescent="0.25">
      <c r="A1086">
        <v>8</v>
      </c>
      <c r="B1086" s="4">
        <v>40795</v>
      </c>
      <c r="C1086">
        <v>848358.09</v>
      </c>
      <c r="D1086">
        <v>69.010000000000005</v>
      </c>
      <c r="E1086" s="10">
        <v>3.5459999999999998</v>
      </c>
      <c r="F1086">
        <v>219.2604355</v>
      </c>
      <c r="G1086">
        <v>6.4249999999999998</v>
      </c>
      <c r="H1086" t="s">
        <v>11</v>
      </c>
      <c r="I1086" t="s">
        <v>13</v>
      </c>
    </row>
    <row r="1087" spans="1:9" x14ac:dyDescent="0.25">
      <c r="A1087">
        <v>8</v>
      </c>
      <c r="B1087" s="4">
        <v>40802</v>
      </c>
      <c r="C1087">
        <v>870971.82</v>
      </c>
      <c r="D1087">
        <v>69.09</v>
      </c>
      <c r="E1087" s="10">
        <v>3.5259999999999998</v>
      </c>
      <c r="F1087">
        <v>219.44424430000001</v>
      </c>
      <c r="G1087">
        <v>6.4249999999999998</v>
      </c>
      <c r="H1087" t="s">
        <v>9</v>
      </c>
      <c r="I1087" t="s">
        <v>13</v>
      </c>
    </row>
    <row r="1088" spans="1:9" x14ac:dyDescent="0.25">
      <c r="A1088">
        <v>8</v>
      </c>
      <c r="B1088" s="4">
        <v>40809</v>
      </c>
      <c r="C1088">
        <v>806444.29</v>
      </c>
      <c r="D1088">
        <v>68.72</v>
      </c>
      <c r="E1088" s="10">
        <v>3.4670000000000001</v>
      </c>
      <c r="F1088">
        <v>219.78858099999999</v>
      </c>
      <c r="G1088">
        <v>6.4249999999999998</v>
      </c>
      <c r="H1088" t="s">
        <v>9</v>
      </c>
      <c r="I1088" t="s">
        <v>13</v>
      </c>
    </row>
    <row r="1089" spans="1:9" x14ac:dyDescent="0.25">
      <c r="A1089">
        <v>8</v>
      </c>
      <c r="B1089" s="4">
        <v>40816</v>
      </c>
      <c r="C1089">
        <v>809049.37</v>
      </c>
      <c r="D1089">
        <v>72.2</v>
      </c>
      <c r="E1089" s="10">
        <v>3.355</v>
      </c>
      <c r="F1089">
        <v>220.13291760000001</v>
      </c>
      <c r="G1089">
        <v>6.4249999999999998</v>
      </c>
      <c r="H1089" t="s">
        <v>9</v>
      </c>
      <c r="I1089" t="s">
        <v>13</v>
      </c>
    </row>
    <row r="1090" spans="1:9" x14ac:dyDescent="0.25">
      <c r="A1090">
        <v>8</v>
      </c>
      <c r="B1090" s="4">
        <v>40823</v>
      </c>
      <c r="C1090">
        <v>929976.55</v>
      </c>
      <c r="D1090">
        <v>67.61</v>
      </c>
      <c r="E1090" s="10">
        <v>3.2850000000000001</v>
      </c>
      <c r="F1090">
        <v>220.4772543</v>
      </c>
      <c r="G1090">
        <v>6.1230000000000002</v>
      </c>
      <c r="H1090" t="s">
        <v>9</v>
      </c>
      <c r="I1090" t="s">
        <v>13</v>
      </c>
    </row>
    <row r="1091" spans="1:9" x14ac:dyDescent="0.25">
      <c r="A1091">
        <v>8</v>
      </c>
      <c r="B1091" s="4">
        <v>40830</v>
      </c>
      <c r="C1091">
        <v>863188.26</v>
      </c>
      <c r="D1091">
        <v>61.74</v>
      </c>
      <c r="E1091" s="10">
        <v>3.274</v>
      </c>
      <c r="F1091">
        <v>220.79609350000001</v>
      </c>
      <c r="G1091">
        <v>6.1230000000000002</v>
      </c>
      <c r="H1091" t="s">
        <v>9</v>
      </c>
      <c r="I1091" t="s">
        <v>13</v>
      </c>
    </row>
    <row r="1092" spans="1:9" x14ac:dyDescent="0.25">
      <c r="A1092">
        <v>8</v>
      </c>
      <c r="B1092" s="4">
        <v>40837</v>
      </c>
      <c r="C1092">
        <v>905984.49</v>
      </c>
      <c r="D1092">
        <v>59.97</v>
      </c>
      <c r="E1092" s="10">
        <v>3.3530000000000002</v>
      </c>
      <c r="F1092">
        <v>220.96194840000001</v>
      </c>
      <c r="G1092">
        <v>6.1230000000000002</v>
      </c>
      <c r="H1092" t="s">
        <v>9</v>
      </c>
      <c r="I1092" t="s">
        <v>13</v>
      </c>
    </row>
    <row r="1093" spans="1:9" x14ac:dyDescent="0.25">
      <c r="A1093">
        <v>8</v>
      </c>
      <c r="B1093" s="4">
        <v>40844</v>
      </c>
      <c r="C1093">
        <v>876712.31</v>
      </c>
      <c r="D1093">
        <v>56.86</v>
      </c>
      <c r="E1093" s="10">
        <v>3.3719999999999999</v>
      </c>
      <c r="F1093">
        <v>221.12780319999999</v>
      </c>
      <c r="G1093">
        <v>6.1230000000000002</v>
      </c>
      <c r="H1093" t="s">
        <v>9</v>
      </c>
      <c r="I1093" t="s">
        <v>13</v>
      </c>
    </row>
    <row r="1094" spans="1:9" x14ac:dyDescent="0.25">
      <c r="A1094">
        <v>8</v>
      </c>
      <c r="B1094" s="4">
        <v>40851</v>
      </c>
      <c r="C1094">
        <v>947815.05</v>
      </c>
      <c r="D1094">
        <v>49.68</v>
      </c>
      <c r="E1094" s="10">
        <v>3.3319999999999999</v>
      </c>
      <c r="F1094">
        <v>221.29365809999999</v>
      </c>
      <c r="G1094">
        <v>6.1230000000000002</v>
      </c>
      <c r="H1094" t="s">
        <v>9</v>
      </c>
      <c r="I1094" t="s">
        <v>13</v>
      </c>
    </row>
    <row r="1095" spans="1:9" x14ac:dyDescent="0.25">
      <c r="A1095">
        <v>8</v>
      </c>
      <c r="B1095" s="4">
        <v>40858</v>
      </c>
      <c r="C1095">
        <v>917088.48</v>
      </c>
      <c r="D1095">
        <v>50.56</v>
      </c>
      <c r="E1095" s="10">
        <v>3.2970000000000002</v>
      </c>
      <c r="F1095">
        <v>221.45951289999999</v>
      </c>
      <c r="G1095">
        <v>6.1230000000000002</v>
      </c>
      <c r="H1095" t="s">
        <v>9</v>
      </c>
      <c r="I1095" t="s">
        <v>13</v>
      </c>
    </row>
    <row r="1096" spans="1:9" x14ac:dyDescent="0.25">
      <c r="A1096">
        <v>8</v>
      </c>
      <c r="B1096" s="4">
        <v>40865</v>
      </c>
      <c r="C1096">
        <v>897032.19</v>
      </c>
      <c r="D1096">
        <v>51.72</v>
      </c>
      <c r="E1096" s="10">
        <v>3.3079999999999998</v>
      </c>
      <c r="F1096">
        <v>221.6911738</v>
      </c>
      <c r="G1096">
        <v>6.1230000000000002</v>
      </c>
      <c r="H1096" t="s">
        <v>9</v>
      </c>
      <c r="I1096" t="s">
        <v>13</v>
      </c>
    </row>
    <row r="1097" spans="1:9" x14ac:dyDescent="0.25">
      <c r="A1097">
        <v>8</v>
      </c>
      <c r="B1097" s="4">
        <v>40872</v>
      </c>
      <c r="C1097">
        <v>1235163.8600000001</v>
      </c>
      <c r="D1097">
        <v>49.61</v>
      </c>
      <c r="E1097" s="10">
        <v>3.2360000000000002</v>
      </c>
      <c r="F1097">
        <v>221.94915710000001</v>
      </c>
      <c r="G1097">
        <v>6.1230000000000002</v>
      </c>
      <c r="H1097" t="s">
        <v>11</v>
      </c>
      <c r="I1097" t="s">
        <v>13</v>
      </c>
    </row>
    <row r="1098" spans="1:9" x14ac:dyDescent="0.25">
      <c r="A1098">
        <v>8</v>
      </c>
      <c r="B1098" s="4">
        <v>40879</v>
      </c>
      <c r="C1098">
        <v>986601.46</v>
      </c>
      <c r="D1098">
        <v>40.82</v>
      </c>
      <c r="E1098" s="10">
        <v>3.1720000000000002</v>
      </c>
      <c r="F1098">
        <v>222.20714050000001</v>
      </c>
      <c r="G1098">
        <v>6.1230000000000002</v>
      </c>
      <c r="H1098" t="s">
        <v>9</v>
      </c>
      <c r="I1098" t="s">
        <v>13</v>
      </c>
    </row>
    <row r="1099" spans="1:9" x14ac:dyDescent="0.25">
      <c r="A1099">
        <v>8</v>
      </c>
      <c r="B1099" s="4">
        <v>40886</v>
      </c>
      <c r="C1099">
        <v>1051922.95</v>
      </c>
      <c r="D1099">
        <v>30.51</v>
      </c>
      <c r="E1099" s="10">
        <v>3.1579999999999999</v>
      </c>
      <c r="F1099">
        <v>222.46512379999999</v>
      </c>
      <c r="G1099">
        <v>6.1230000000000002</v>
      </c>
      <c r="H1099" t="s">
        <v>9</v>
      </c>
      <c r="I1099" t="s">
        <v>13</v>
      </c>
    </row>
    <row r="1100" spans="1:9" x14ac:dyDescent="0.25">
      <c r="A1100">
        <v>8</v>
      </c>
      <c r="B1100" s="4">
        <v>40893</v>
      </c>
      <c r="C1100">
        <v>1118163.94</v>
      </c>
      <c r="D1100">
        <v>39.79</v>
      </c>
      <c r="E1100" s="10">
        <v>3.1589999999999998</v>
      </c>
      <c r="F1100">
        <v>222.69109589999999</v>
      </c>
      <c r="G1100">
        <v>6.1230000000000002</v>
      </c>
      <c r="H1100" t="s">
        <v>9</v>
      </c>
      <c r="I1100" t="s">
        <v>13</v>
      </c>
    </row>
    <row r="1101" spans="1:9" x14ac:dyDescent="0.25">
      <c r="A1101">
        <v>8</v>
      </c>
      <c r="B1101" s="4">
        <v>40900</v>
      </c>
      <c r="C1101">
        <v>1462254.05</v>
      </c>
      <c r="D1101">
        <v>38.159999999999997</v>
      </c>
      <c r="E1101" s="10">
        <v>3.1120000000000001</v>
      </c>
      <c r="F1101">
        <v>222.8743862</v>
      </c>
      <c r="G1101">
        <v>6.1230000000000002</v>
      </c>
      <c r="H1101" t="s">
        <v>9</v>
      </c>
      <c r="I1101" t="s">
        <v>13</v>
      </c>
    </row>
    <row r="1102" spans="1:9" x14ac:dyDescent="0.25">
      <c r="A1102">
        <v>8</v>
      </c>
      <c r="B1102" s="4">
        <v>40907</v>
      </c>
      <c r="C1102">
        <v>858572.22</v>
      </c>
      <c r="D1102">
        <v>36.33</v>
      </c>
      <c r="E1102" s="10">
        <v>3.129</v>
      </c>
      <c r="F1102">
        <v>223.05767650000001</v>
      </c>
      <c r="G1102">
        <v>6.1230000000000002</v>
      </c>
      <c r="H1102" t="s">
        <v>11</v>
      </c>
      <c r="I1102" t="s">
        <v>13</v>
      </c>
    </row>
    <row r="1103" spans="1:9" x14ac:dyDescent="0.25">
      <c r="A1103">
        <v>8</v>
      </c>
      <c r="B1103" s="4">
        <v>40914</v>
      </c>
      <c r="C1103">
        <v>872113.23</v>
      </c>
      <c r="D1103">
        <v>43.47</v>
      </c>
      <c r="E1103" s="10">
        <v>3.157</v>
      </c>
      <c r="F1103">
        <v>223.2409668</v>
      </c>
      <c r="G1103">
        <v>5.8250000000000002</v>
      </c>
      <c r="H1103" t="s">
        <v>9</v>
      </c>
      <c r="I1103" t="s">
        <v>13</v>
      </c>
    </row>
    <row r="1104" spans="1:9" x14ac:dyDescent="0.25">
      <c r="A1104">
        <v>8</v>
      </c>
      <c r="B1104" s="4">
        <v>40921</v>
      </c>
      <c r="C1104">
        <v>817661.76</v>
      </c>
      <c r="D1104">
        <v>36.46</v>
      </c>
      <c r="E1104" s="10">
        <v>3.2610000000000001</v>
      </c>
      <c r="F1104">
        <v>223.42425710000001</v>
      </c>
      <c r="G1104">
        <v>5.8250000000000002</v>
      </c>
      <c r="H1104" t="s">
        <v>9</v>
      </c>
      <c r="I1104" t="s">
        <v>13</v>
      </c>
    </row>
    <row r="1105" spans="1:9" x14ac:dyDescent="0.25">
      <c r="A1105">
        <v>8</v>
      </c>
      <c r="B1105" s="4">
        <v>40928</v>
      </c>
      <c r="C1105">
        <v>813954.82</v>
      </c>
      <c r="D1105">
        <v>46.81</v>
      </c>
      <c r="E1105" s="10">
        <v>3.2679999999999998</v>
      </c>
      <c r="F1105">
        <v>223.51880550000001</v>
      </c>
      <c r="G1105">
        <v>5.8250000000000002</v>
      </c>
      <c r="H1105" t="s">
        <v>9</v>
      </c>
      <c r="I1105" t="s">
        <v>13</v>
      </c>
    </row>
    <row r="1106" spans="1:9" x14ac:dyDescent="0.25">
      <c r="A1106">
        <v>8</v>
      </c>
      <c r="B1106" s="4">
        <v>40935</v>
      </c>
      <c r="C1106">
        <v>778178.53</v>
      </c>
      <c r="D1106">
        <v>45.52</v>
      </c>
      <c r="E1106" s="10">
        <v>3.29</v>
      </c>
      <c r="F1106">
        <v>223.61335389999999</v>
      </c>
      <c r="G1106">
        <v>5.8250000000000002</v>
      </c>
      <c r="H1106" t="s">
        <v>9</v>
      </c>
      <c r="I1106" t="s">
        <v>13</v>
      </c>
    </row>
    <row r="1107" spans="1:9" x14ac:dyDescent="0.25">
      <c r="A1107">
        <v>8</v>
      </c>
      <c r="B1107" s="4">
        <v>40942</v>
      </c>
      <c r="C1107">
        <v>927610.69</v>
      </c>
      <c r="D1107">
        <v>45.56</v>
      </c>
      <c r="E1107" s="10">
        <v>3.36</v>
      </c>
      <c r="F1107">
        <v>223.7079023</v>
      </c>
      <c r="G1107">
        <v>5.8250000000000002</v>
      </c>
      <c r="H1107" t="s">
        <v>9</v>
      </c>
      <c r="I1107" t="s">
        <v>13</v>
      </c>
    </row>
    <row r="1108" spans="1:9" x14ac:dyDescent="0.25">
      <c r="A1108">
        <v>8</v>
      </c>
      <c r="B1108" s="4">
        <v>40949</v>
      </c>
      <c r="C1108">
        <v>1021400.42</v>
      </c>
      <c r="D1108">
        <v>35.71</v>
      </c>
      <c r="E1108" s="10">
        <v>3.4089999999999998</v>
      </c>
      <c r="F1108">
        <v>223.80245070000001</v>
      </c>
      <c r="G1108">
        <v>5.8250000000000002</v>
      </c>
      <c r="H1108" t="s">
        <v>11</v>
      </c>
      <c r="I1108" t="s">
        <v>13</v>
      </c>
    </row>
    <row r="1109" spans="1:9" x14ac:dyDescent="0.25">
      <c r="A1109">
        <v>8</v>
      </c>
      <c r="B1109" s="4">
        <v>40956</v>
      </c>
      <c r="C1109">
        <v>1096232.8899999999</v>
      </c>
      <c r="D1109">
        <v>37.51</v>
      </c>
      <c r="E1109" s="10">
        <v>3.51</v>
      </c>
      <c r="F1109">
        <v>223.96586210000001</v>
      </c>
      <c r="G1109">
        <v>5.8250000000000002</v>
      </c>
      <c r="H1109" t="s">
        <v>9</v>
      </c>
      <c r="I1109" t="s">
        <v>13</v>
      </c>
    </row>
    <row r="1110" spans="1:9" x14ac:dyDescent="0.25">
      <c r="A1110">
        <v>8</v>
      </c>
      <c r="B1110" s="4">
        <v>40963</v>
      </c>
      <c r="C1110">
        <v>928537.54</v>
      </c>
      <c r="D1110">
        <v>46.33</v>
      </c>
      <c r="E1110" s="10">
        <v>3.5550000000000002</v>
      </c>
      <c r="F1110">
        <v>224.1809207</v>
      </c>
      <c r="G1110">
        <v>5.8250000000000002</v>
      </c>
      <c r="H1110" t="s">
        <v>9</v>
      </c>
      <c r="I1110" t="s">
        <v>13</v>
      </c>
    </row>
    <row r="1111" spans="1:9" x14ac:dyDescent="0.25">
      <c r="A1111">
        <v>8</v>
      </c>
      <c r="B1111" s="4">
        <v>40970</v>
      </c>
      <c r="C1111">
        <v>952264.91</v>
      </c>
      <c r="D1111">
        <v>50.95</v>
      </c>
      <c r="E1111" s="10">
        <v>3.63</v>
      </c>
      <c r="F1111">
        <v>224.39597929999999</v>
      </c>
      <c r="G1111">
        <v>5.8250000000000002</v>
      </c>
      <c r="H1111" t="s">
        <v>9</v>
      </c>
      <c r="I1111" t="s">
        <v>13</v>
      </c>
    </row>
    <row r="1112" spans="1:9" x14ac:dyDescent="0.25">
      <c r="A1112">
        <v>8</v>
      </c>
      <c r="B1112" s="4">
        <v>40977</v>
      </c>
      <c r="C1112">
        <v>960115.56</v>
      </c>
      <c r="D1112">
        <v>49.59</v>
      </c>
      <c r="E1112" s="10">
        <v>3.669</v>
      </c>
      <c r="F1112">
        <v>224.61103790000001</v>
      </c>
      <c r="G1112">
        <v>5.8250000000000002</v>
      </c>
      <c r="H1112" t="s">
        <v>9</v>
      </c>
      <c r="I1112" t="s">
        <v>13</v>
      </c>
    </row>
    <row r="1113" spans="1:9" x14ac:dyDescent="0.25">
      <c r="A1113">
        <v>8</v>
      </c>
      <c r="B1113" s="4">
        <v>40984</v>
      </c>
      <c r="C1113">
        <v>921178.39</v>
      </c>
      <c r="D1113">
        <v>56.63</v>
      </c>
      <c r="E1113" s="10">
        <v>3.734</v>
      </c>
      <c r="F1113">
        <v>224.7657327</v>
      </c>
      <c r="G1113">
        <v>5.8250000000000002</v>
      </c>
      <c r="H1113" t="s">
        <v>9</v>
      </c>
      <c r="I1113" t="s">
        <v>13</v>
      </c>
    </row>
    <row r="1114" spans="1:9" x14ac:dyDescent="0.25">
      <c r="A1114">
        <v>8</v>
      </c>
      <c r="B1114" s="4">
        <v>40991</v>
      </c>
      <c r="C1114">
        <v>874223.25</v>
      </c>
      <c r="D1114">
        <v>52.9</v>
      </c>
      <c r="E1114" s="10">
        <v>3.7869999999999999</v>
      </c>
      <c r="F1114">
        <v>224.83994240000001</v>
      </c>
      <c r="G1114">
        <v>5.8250000000000002</v>
      </c>
      <c r="H1114" t="s">
        <v>9</v>
      </c>
      <c r="I1114" t="s">
        <v>13</v>
      </c>
    </row>
    <row r="1115" spans="1:9" x14ac:dyDescent="0.25">
      <c r="A1115">
        <v>8</v>
      </c>
      <c r="B1115" s="4">
        <v>40998</v>
      </c>
      <c r="C1115">
        <v>905935.29</v>
      </c>
      <c r="D1115">
        <v>66.69</v>
      </c>
      <c r="E1115" s="10">
        <v>3.8450000000000002</v>
      </c>
      <c r="F1115">
        <v>224.9141521</v>
      </c>
      <c r="G1115">
        <v>5.8250000000000002</v>
      </c>
      <c r="H1115" t="s">
        <v>9</v>
      </c>
      <c r="I1115" t="s">
        <v>13</v>
      </c>
    </row>
    <row r="1116" spans="1:9" x14ac:dyDescent="0.25">
      <c r="A1116">
        <v>8</v>
      </c>
      <c r="B1116" s="4">
        <v>41005</v>
      </c>
      <c r="C1116">
        <v>1046816.59</v>
      </c>
      <c r="D1116">
        <v>62.18</v>
      </c>
      <c r="E1116" s="10">
        <v>3.891</v>
      </c>
      <c r="F1116">
        <v>224.98836180000001</v>
      </c>
      <c r="G1116">
        <v>5.6790000000000003</v>
      </c>
      <c r="H1116" t="s">
        <v>9</v>
      </c>
      <c r="I1116" t="s">
        <v>13</v>
      </c>
    </row>
    <row r="1117" spans="1:9" x14ac:dyDescent="0.25">
      <c r="A1117">
        <v>8</v>
      </c>
      <c r="B1117" s="4">
        <v>41012</v>
      </c>
      <c r="C1117">
        <v>909989.45</v>
      </c>
      <c r="D1117">
        <v>65.19</v>
      </c>
      <c r="E1117" s="10">
        <v>3.891</v>
      </c>
      <c r="F1117">
        <v>225.0625714</v>
      </c>
      <c r="G1117">
        <v>5.6790000000000003</v>
      </c>
      <c r="H1117" t="s">
        <v>9</v>
      </c>
      <c r="I1117" t="s">
        <v>13</v>
      </c>
    </row>
    <row r="1118" spans="1:9" x14ac:dyDescent="0.25">
      <c r="A1118">
        <v>8</v>
      </c>
      <c r="B1118" s="4">
        <v>41019</v>
      </c>
      <c r="C1118">
        <v>872288.46</v>
      </c>
      <c r="D1118">
        <v>63.59</v>
      </c>
      <c r="E1118" s="10">
        <v>3.8769999999999998</v>
      </c>
      <c r="F1118">
        <v>225.11799139999999</v>
      </c>
      <c r="G1118">
        <v>5.6790000000000003</v>
      </c>
      <c r="H1118" t="s">
        <v>9</v>
      </c>
      <c r="I1118" t="s">
        <v>13</v>
      </c>
    </row>
    <row r="1119" spans="1:9" x14ac:dyDescent="0.25">
      <c r="A1119">
        <v>8</v>
      </c>
      <c r="B1119" s="4">
        <v>41026</v>
      </c>
      <c r="C1119">
        <v>879448.25</v>
      </c>
      <c r="D1119">
        <v>70.34</v>
      </c>
      <c r="E1119" s="10">
        <v>3.8140000000000001</v>
      </c>
      <c r="F1119">
        <v>225.17341139999999</v>
      </c>
      <c r="G1119">
        <v>5.6790000000000003</v>
      </c>
      <c r="H1119" t="s">
        <v>9</v>
      </c>
      <c r="I1119" t="s">
        <v>13</v>
      </c>
    </row>
    <row r="1120" spans="1:9" x14ac:dyDescent="0.25">
      <c r="A1120">
        <v>8</v>
      </c>
      <c r="B1120" s="4">
        <v>41033</v>
      </c>
      <c r="C1120">
        <v>937232.09</v>
      </c>
      <c r="D1120">
        <v>73.959999999999994</v>
      </c>
      <c r="E1120" s="10">
        <v>3.7490000000000001</v>
      </c>
      <c r="F1120">
        <v>225.22883139999999</v>
      </c>
      <c r="G1120">
        <v>5.6790000000000003</v>
      </c>
      <c r="H1120" t="s">
        <v>9</v>
      </c>
      <c r="I1120" t="s">
        <v>13</v>
      </c>
    </row>
    <row r="1121" spans="1:9" x14ac:dyDescent="0.25">
      <c r="A1121">
        <v>8</v>
      </c>
      <c r="B1121" s="4">
        <v>41040</v>
      </c>
      <c r="C1121">
        <v>920128.89</v>
      </c>
      <c r="D1121">
        <v>64.959999999999994</v>
      </c>
      <c r="E1121" s="10">
        <v>3.6880000000000002</v>
      </c>
      <c r="F1121">
        <v>225.28425139999999</v>
      </c>
      <c r="G1121">
        <v>5.6790000000000003</v>
      </c>
      <c r="H1121" t="s">
        <v>9</v>
      </c>
      <c r="I1121" t="s">
        <v>13</v>
      </c>
    </row>
    <row r="1122" spans="1:9" x14ac:dyDescent="0.25">
      <c r="A1122">
        <v>8</v>
      </c>
      <c r="B1122" s="4">
        <v>41047</v>
      </c>
      <c r="C1122">
        <v>913922.01</v>
      </c>
      <c r="D1122">
        <v>64.16</v>
      </c>
      <c r="E1122" s="10">
        <v>3.63</v>
      </c>
      <c r="F1122">
        <v>225.3002908</v>
      </c>
      <c r="G1122">
        <v>5.6790000000000003</v>
      </c>
      <c r="H1122" t="s">
        <v>9</v>
      </c>
      <c r="I1122" t="s">
        <v>13</v>
      </c>
    </row>
    <row r="1123" spans="1:9" x14ac:dyDescent="0.25">
      <c r="A1123">
        <v>8</v>
      </c>
      <c r="B1123" s="4">
        <v>41054</v>
      </c>
      <c r="C1123">
        <v>895157.44</v>
      </c>
      <c r="D1123">
        <v>76.11</v>
      </c>
      <c r="E1123" s="10">
        <v>3.5609999999999999</v>
      </c>
      <c r="F1123">
        <v>225.30057790000001</v>
      </c>
      <c r="G1123">
        <v>5.6790000000000003</v>
      </c>
      <c r="H1123" t="s">
        <v>9</v>
      </c>
      <c r="I1123" t="s">
        <v>13</v>
      </c>
    </row>
    <row r="1124" spans="1:9" x14ac:dyDescent="0.25">
      <c r="A1124">
        <v>8</v>
      </c>
      <c r="B1124" s="4">
        <v>41061</v>
      </c>
      <c r="C1124">
        <v>921161.2</v>
      </c>
      <c r="D1124">
        <v>78.31</v>
      </c>
      <c r="E1124" s="10">
        <v>3.5009999999999999</v>
      </c>
      <c r="F1124">
        <v>225.30086499999999</v>
      </c>
      <c r="G1124">
        <v>5.6790000000000003</v>
      </c>
      <c r="H1124" t="s">
        <v>9</v>
      </c>
      <c r="I1124" t="s">
        <v>13</v>
      </c>
    </row>
    <row r="1125" spans="1:9" x14ac:dyDescent="0.25">
      <c r="A1125">
        <v>8</v>
      </c>
      <c r="B1125" s="4">
        <v>41068</v>
      </c>
      <c r="C1125">
        <v>928820</v>
      </c>
      <c r="D1125">
        <v>74.28</v>
      </c>
      <c r="E1125" s="10">
        <v>3.452</v>
      </c>
      <c r="F1125">
        <v>225.3011521</v>
      </c>
      <c r="G1125">
        <v>5.6790000000000003</v>
      </c>
      <c r="H1125" t="s">
        <v>9</v>
      </c>
      <c r="I1125" t="s">
        <v>13</v>
      </c>
    </row>
    <row r="1126" spans="1:9" x14ac:dyDescent="0.25">
      <c r="A1126">
        <v>8</v>
      </c>
      <c r="B1126" s="4">
        <v>41075</v>
      </c>
      <c r="C1126">
        <v>916918.7</v>
      </c>
      <c r="D1126">
        <v>77.14</v>
      </c>
      <c r="E1126" s="10">
        <v>3.3929999999999998</v>
      </c>
      <c r="F1126">
        <v>225.3134743</v>
      </c>
      <c r="G1126">
        <v>5.6790000000000003</v>
      </c>
      <c r="H1126" t="s">
        <v>9</v>
      </c>
      <c r="I1126" t="s">
        <v>13</v>
      </c>
    </row>
    <row r="1127" spans="1:9" x14ac:dyDescent="0.25">
      <c r="A1127">
        <v>8</v>
      </c>
      <c r="B1127" s="4">
        <v>41082</v>
      </c>
      <c r="C1127">
        <v>899449.65</v>
      </c>
      <c r="D1127">
        <v>78.849999999999994</v>
      </c>
      <c r="E1127" s="10">
        <v>3.3460000000000001</v>
      </c>
      <c r="F1127">
        <v>225.35588430000001</v>
      </c>
      <c r="G1127">
        <v>5.6790000000000003</v>
      </c>
      <c r="H1127" t="s">
        <v>9</v>
      </c>
      <c r="I1127" t="s">
        <v>13</v>
      </c>
    </row>
    <row r="1128" spans="1:9" x14ac:dyDescent="0.25">
      <c r="A1128">
        <v>8</v>
      </c>
      <c r="B1128" s="4">
        <v>41089</v>
      </c>
      <c r="C1128">
        <v>878298.22</v>
      </c>
      <c r="D1128">
        <v>84.47</v>
      </c>
      <c r="E1128" s="10">
        <v>3.286</v>
      </c>
      <c r="F1128">
        <v>225.3982943</v>
      </c>
      <c r="G1128">
        <v>5.6790000000000003</v>
      </c>
      <c r="H1128" t="s">
        <v>9</v>
      </c>
      <c r="I1128" t="s">
        <v>13</v>
      </c>
    </row>
    <row r="1129" spans="1:9" x14ac:dyDescent="0.25">
      <c r="A1129">
        <v>8</v>
      </c>
      <c r="B1129" s="4">
        <v>41096</v>
      </c>
      <c r="C1129">
        <v>936205.5</v>
      </c>
      <c r="D1129">
        <v>81.239999999999995</v>
      </c>
      <c r="E1129" s="10">
        <v>3.2269999999999999</v>
      </c>
      <c r="F1129">
        <v>225.44070429999999</v>
      </c>
      <c r="G1129">
        <v>5.4009999999999998</v>
      </c>
      <c r="H1129" t="s">
        <v>9</v>
      </c>
      <c r="I1129" t="s">
        <v>13</v>
      </c>
    </row>
    <row r="1130" spans="1:9" x14ac:dyDescent="0.25">
      <c r="A1130">
        <v>8</v>
      </c>
      <c r="B1130" s="4">
        <v>41103</v>
      </c>
      <c r="C1130">
        <v>890488.01</v>
      </c>
      <c r="D1130">
        <v>78.459999999999994</v>
      </c>
      <c r="E1130" s="10">
        <v>3.2559999999999998</v>
      </c>
      <c r="F1130">
        <v>225.48311430000001</v>
      </c>
      <c r="G1130">
        <v>5.4009999999999998</v>
      </c>
      <c r="H1130" t="s">
        <v>9</v>
      </c>
      <c r="I1130" t="s">
        <v>13</v>
      </c>
    </row>
    <row r="1131" spans="1:9" x14ac:dyDescent="0.25">
      <c r="A1131">
        <v>8</v>
      </c>
      <c r="B1131" s="4">
        <v>41110</v>
      </c>
      <c r="C1131">
        <v>888834.07</v>
      </c>
      <c r="D1131">
        <v>79.94</v>
      </c>
      <c r="E1131" s="10">
        <v>3.3109999999999999</v>
      </c>
      <c r="F1131">
        <v>225.49300779999999</v>
      </c>
      <c r="G1131">
        <v>5.4009999999999998</v>
      </c>
      <c r="H1131" t="s">
        <v>9</v>
      </c>
      <c r="I1131" t="s">
        <v>13</v>
      </c>
    </row>
    <row r="1132" spans="1:9" x14ac:dyDescent="0.25">
      <c r="A1132">
        <v>8</v>
      </c>
      <c r="B1132" s="4">
        <v>41117</v>
      </c>
      <c r="C1132">
        <v>838227.52</v>
      </c>
      <c r="D1132">
        <v>81.709999999999994</v>
      </c>
      <c r="E1132" s="10">
        <v>3.407</v>
      </c>
      <c r="F1132">
        <v>225.50290140000001</v>
      </c>
      <c r="G1132">
        <v>5.4009999999999998</v>
      </c>
      <c r="H1132" t="s">
        <v>9</v>
      </c>
      <c r="I1132" t="s">
        <v>13</v>
      </c>
    </row>
    <row r="1133" spans="1:9" x14ac:dyDescent="0.25">
      <c r="A1133">
        <v>8</v>
      </c>
      <c r="B1133" s="4">
        <v>41124</v>
      </c>
      <c r="C1133">
        <v>897076.73</v>
      </c>
      <c r="D1133">
        <v>85.06</v>
      </c>
      <c r="E1133" s="10">
        <v>3.4169999999999998</v>
      </c>
      <c r="F1133">
        <v>225.51279489999999</v>
      </c>
      <c r="G1133">
        <v>5.4009999999999998</v>
      </c>
      <c r="H1133" t="s">
        <v>9</v>
      </c>
      <c r="I1133" t="s">
        <v>13</v>
      </c>
    </row>
    <row r="1134" spans="1:9" x14ac:dyDescent="0.25">
      <c r="A1134">
        <v>8</v>
      </c>
      <c r="B1134" s="4">
        <v>41131</v>
      </c>
      <c r="C1134">
        <v>930745.69</v>
      </c>
      <c r="D1134">
        <v>83.74</v>
      </c>
      <c r="E1134" s="10">
        <v>3.4940000000000002</v>
      </c>
      <c r="F1134">
        <v>225.52268849999999</v>
      </c>
      <c r="G1134">
        <v>5.4009999999999998</v>
      </c>
      <c r="H1134" t="s">
        <v>9</v>
      </c>
      <c r="I1134" t="s">
        <v>13</v>
      </c>
    </row>
    <row r="1135" spans="1:9" x14ac:dyDescent="0.25">
      <c r="A1135">
        <v>8</v>
      </c>
      <c r="B1135" s="4">
        <v>41138</v>
      </c>
      <c r="C1135">
        <v>896613.19</v>
      </c>
      <c r="D1135">
        <v>81.209999999999994</v>
      </c>
      <c r="E1135" s="10">
        <v>3.5710000000000002</v>
      </c>
      <c r="F1135">
        <v>225.6050797</v>
      </c>
      <c r="G1135">
        <v>5.4009999999999998</v>
      </c>
      <c r="H1135" t="s">
        <v>9</v>
      </c>
      <c r="I1135" t="s">
        <v>13</v>
      </c>
    </row>
    <row r="1136" spans="1:9" x14ac:dyDescent="0.25">
      <c r="A1136">
        <v>8</v>
      </c>
      <c r="B1136" s="4">
        <v>41145</v>
      </c>
      <c r="C1136">
        <v>936373.65</v>
      </c>
      <c r="D1136">
        <v>73.77</v>
      </c>
      <c r="E1136" s="10">
        <v>3.62</v>
      </c>
      <c r="F1136">
        <v>225.7418442</v>
      </c>
      <c r="G1136">
        <v>5.4009999999999998</v>
      </c>
      <c r="H1136" t="s">
        <v>9</v>
      </c>
      <c r="I1136" t="s">
        <v>13</v>
      </c>
    </row>
    <row r="1137" spans="1:9" x14ac:dyDescent="0.25">
      <c r="A1137">
        <v>8</v>
      </c>
      <c r="B1137" s="4">
        <v>41152</v>
      </c>
      <c r="C1137">
        <v>976137.73</v>
      </c>
      <c r="D1137">
        <v>75.33</v>
      </c>
      <c r="E1137" s="10">
        <v>3.6379999999999999</v>
      </c>
      <c r="F1137">
        <v>225.87860879999999</v>
      </c>
      <c r="G1137">
        <v>5.4009999999999998</v>
      </c>
      <c r="H1137" t="s">
        <v>9</v>
      </c>
      <c r="I1137" t="s">
        <v>13</v>
      </c>
    </row>
    <row r="1138" spans="1:9" x14ac:dyDescent="0.25">
      <c r="A1138">
        <v>8</v>
      </c>
      <c r="B1138" s="4">
        <v>41159</v>
      </c>
      <c r="C1138">
        <v>932160.37</v>
      </c>
      <c r="D1138">
        <v>80.87</v>
      </c>
      <c r="E1138" s="10">
        <v>3.73</v>
      </c>
      <c r="F1138">
        <v>226.01537329999999</v>
      </c>
      <c r="G1138">
        <v>5.4009999999999998</v>
      </c>
      <c r="H1138" t="s">
        <v>11</v>
      </c>
      <c r="I1138" t="s">
        <v>13</v>
      </c>
    </row>
    <row r="1139" spans="1:9" x14ac:dyDescent="0.25">
      <c r="A1139">
        <v>8</v>
      </c>
      <c r="B1139" s="4">
        <v>41166</v>
      </c>
      <c r="C1139">
        <v>883569.38</v>
      </c>
      <c r="D1139">
        <v>67.209999999999994</v>
      </c>
      <c r="E1139" s="10">
        <v>3.7170000000000001</v>
      </c>
      <c r="F1139">
        <v>226.16159809999999</v>
      </c>
      <c r="G1139">
        <v>5.4009999999999998</v>
      </c>
      <c r="H1139" t="s">
        <v>9</v>
      </c>
      <c r="I1139" t="s">
        <v>13</v>
      </c>
    </row>
    <row r="1140" spans="1:9" x14ac:dyDescent="0.25">
      <c r="A1140">
        <v>8</v>
      </c>
      <c r="B1140" s="4">
        <v>41173</v>
      </c>
      <c r="C1140">
        <v>857796.45</v>
      </c>
      <c r="D1140">
        <v>66.959999999999994</v>
      </c>
      <c r="E1140" s="10">
        <v>3.7210000000000001</v>
      </c>
      <c r="F1140">
        <v>226.36458479999999</v>
      </c>
      <c r="G1140">
        <v>5.4009999999999998</v>
      </c>
      <c r="H1140" t="s">
        <v>9</v>
      </c>
      <c r="I1140" t="s">
        <v>13</v>
      </c>
    </row>
    <row r="1141" spans="1:9" x14ac:dyDescent="0.25">
      <c r="A1141">
        <v>8</v>
      </c>
      <c r="B1141" s="4">
        <v>41180</v>
      </c>
      <c r="C1141">
        <v>884724.41</v>
      </c>
      <c r="D1141">
        <v>71.099999999999994</v>
      </c>
      <c r="E1141" s="10">
        <v>3.6659999999999999</v>
      </c>
      <c r="F1141">
        <v>226.56757139999999</v>
      </c>
      <c r="G1141">
        <v>5.4009999999999998</v>
      </c>
      <c r="H1141" t="s">
        <v>9</v>
      </c>
      <c r="I1141" t="s">
        <v>13</v>
      </c>
    </row>
    <row r="1142" spans="1:9" x14ac:dyDescent="0.25">
      <c r="A1142">
        <v>8</v>
      </c>
      <c r="B1142" s="4">
        <v>41187</v>
      </c>
      <c r="C1142">
        <v>976436.02</v>
      </c>
      <c r="D1142">
        <v>61.41</v>
      </c>
      <c r="E1142" s="10">
        <v>3.617</v>
      </c>
      <c r="F1142">
        <v>226.77055809999999</v>
      </c>
      <c r="G1142">
        <v>5.1239999999999997</v>
      </c>
      <c r="H1142" t="s">
        <v>9</v>
      </c>
      <c r="I1142" t="s">
        <v>13</v>
      </c>
    </row>
    <row r="1143" spans="1:9" x14ac:dyDescent="0.25">
      <c r="A1143">
        <v>8</v>
      </c>
      <c r="B1143" s="4">
        <v>41194</v>
      </c>
      <c r="C1143">
        <v>927511.99</v>
      </c>
      <c r="D1143">
        <v>55.03</v>
      </c>
      <c r="E1143" s="10">
        <v>3.601</v>
      </c>
      <c r="F1143">
        <v>226.97354480000001</v>
      </c>
      <c r="G1143">
        <v>5.1239999999999997</v>
      </c>
      <c r="H1143" t="s">
        <v>9</v>
      </c>
      <c r="I1143" t="s">
        <v>13</v>
      </c>
    </row>
    <row r="1144" spans="1:9" x14ac:dyDescent="0.25">
      <c r="A1144">
        <v>8</v>
      </c>
      <c r="B1144" s="4">
        <v>41201</v>
      </c>
      <c r="C1144">
        <v>900309.75</v>
      </c>
      <c r="D1144">
        <v>62.99</v>
      </c>
      <c r="E1144" s="10">
        <v>3.5939999999999999</v>
      </c>
      <c r="F1144">
        <v>227.01841659999999</v>
      </c>
      <c r="G1144">
        <v>5.1239999999999997</v>
      </c>
      <c r="H1144" t="s">
        <v>9</v>
      </c>
      <c r="I1144" t="s">
        <v>13</v>
      </c>
    </row>
    <row r="1145" spans="1:9" x14ac:dyDescent="0.25">
      <c r="A1145">
        <v>8</v>
      </c>
      <c r="B1145" s="4">
        <v>41208</v>
      </c>
      <c r="C1145">
        <v>891671.44</v>
      </c>
      <c r="D1145">
        <v>64.739999999999995</v>
      </c>
      <c r="E1145" s="10">
        <v>3.5059999999999998</v>
      </c>
      <c r="F1145">
        <v>227.0369359</v>
      </c>
      <c r="G1145">
        <v>5.1239999999999997</v>
      </c>
      <c r="H1145" t="s">
        <v>9</v>
      </c>
      <c r="I1145" t="s">
        <v>13</v>
      </c>
    </row>
    <row r="1146" spans="1:9" x14ac:dyDescent="0.25">
      <c r="A1146">
        <v>9</v>
      </c>
      <c r="B1146" s="4">
        <v>40214</v>
      </c>
      <c r="C1146">
        <v>549505.55000000005</v>
      </c>
      <c r="D1146">
        <v>38.01</v>
      </c>
      <c r="E1146" s="10">
        <v>2.5720000000000001</v>
      </c>
      <c r="F1146">
        <v>214.6554591</v>
      </c>
      <c r="G1146">
        <v>6.415</v>
      </c>
      <c r="H1146" t="s">
        <v>9</v>
      </c>
      <c r="I1146" t="s">
        <v>12</v>
      </c>
    </row>
    <row r="1147" spans="1:9" x14ac:dyDescent="0.25">
      <c r="A1147">
        <v>9</v>
      </c>
      <c r="B1147" s="4">
        <v>40221</v>
      </c>
      <c r="C1147">
        <v>552677.48</v>
      </c>
      <c r="D1147">
        <v>37.08</v>
      </c>
      <c r="E1147" s="10">
        <v>2.548</v>
      </c>
      <c r="F1147">
        <v>214.80565340000001</v>
      </c>
      <c r="G1147">
        <v>6.415</v>
      </c>
      <c r="H1147" t="s">
        <v>11</v>
      </c>
      <c r="I1147" t="s">
        <v>12</v>
      </c>
    </row>
    <row r="1148" spans="1:9" x14ac:dyDescent="0.25">
      <c r="A1148">
        <v>9</v>
      </c>
      <c r="B1148" s="4">
        <v>40228</v>
      </c>
      <c r="C1148">
        <v>511327.9</v>
      </c>
      <c r="D1148">
        <v>43.06</v>
      </c>
      <c r="E1148" s="10">
        <v>2.5139999999999998</v>
      </c>
      <c r="F1148">
        <v>214.8506185</v>
      </c>
      <c r="G1148">
        <v>6.415</v>
      </c>
      <c r="H1148" t="s">
        <v>9</v>
      </c>
      <c r="I1148" t="s">
        <v>12</v>
      </c>
    </row>
    <row r="1149" spans="1:9" x14ac:dyDescent="0.25">
      <c r="A1149">
        <v>9</v>
      </c>
      <c r="B1149" s="4">
        <v>40235</v>
      </c>
      <c r="C1149">
        <v>473773.27</v>
      </c>
      <c r="D1149">
        <v>43.83</v>
      </c>
      <c r="E1149" s="10">
        <v>2.5609999999999999</v>
      </c>
      <c r="F1149">
        <v>214.8780453</v>
      </c>
      <c r="G1149">
        <v>6.415</v>
      </c>
      <c r="H1149" t="s">
        <v>9</v>
      </c>
      <c r="I1149" t="s">
        <v>12</v>
      </c>
    </row>
    <row r="1150" spans="1:9" x14ac:dyDescent="0.25">
      <c r="A1150">
        <v>9</v>
      </c>
      <c r="B1150" s="4">
        <v>40242</v>
      </c>
      <c r="C1150">
        <v>507297.88</v>
      </c>
      <c r="D1150">
        <v>48.43</v>
      </c>
      <c r="E1150" s="10">
        <v>2.625</v>
      </c>
      <c r="F1150">
        <v>214.9054721</v>
      </c>
      <c r="G1150">
        <v>6.415</v>
      </c>
      <c r="H1150" t="s">
        <v>9</v>
      </c>
      <c r="I1150" t="s">
        <v>12</v>
      </c>
    </row>
    <row r="1151" spans="1:9" x14ac:dyDescent="0.25">
      <c r="A1151">
        <v>9</v>
      </c>
      <c r="B1151" s="4">
        <v>40249</v>
      </c>
      <c r="C1151">
        <v>494145.8</v>
      </c>
      <c r="D1151">
        <v>55.76</v>
      </c>
      <c r="E1151" s="10">
        <v>2.6669999999999998</v>
      </c>
      <c r="F1151">
        <v>214.93289899999999</v>
      </c>
      <c r="G1151">
        <v>6.415</v>
      </c>
      <c r="H1151" t="s">
        <v>9</v>
      </c>
      <c r="I1151" t="s">
        <v>12</v>
      </c>
    </row>
    <row r="1152" spans="1:9" x14ac:dyDescent="0.25">
      <c r="A1152">
        <v>9</v>
      </c>
      <c r="B1152" s="4">
        <v>40256</v>
      </c>
      <c r="C1152">
        <v>485744.61</v>
      </c>
      <c r="D1152">
        <v>53.15</v>
      </c>
      <c r="E1152" s="10">
        <v>2.72</v>
      </c>
      <c r="F1152">
        <v>214.7597274</v>
      </c>
      <c r="G1152">
        <v>6.415</v>
      </c>
      <c r="H1152" t="s">
        <v>9</v>
      </c>
      <c r="I1152" t="s">
        <v>12</v>
      </c>
    </row>
    <row r="1153" spans="1:9" x14ac:dyDescent="0.25">
      <c r="A1153">
        <v>9</v>
      </c>
      <c r="B1153" s="4">
        <v>40263</v>
      </c>
      <c r="C1153">
        <v>484946.56</v>
      </c>
      <c r="D1153">
        <v>51.8</v>
      </c>
      <c r="E1153" s="10">
        <v>2.7320000000000002</v>
      </c>
      <c r="F1153">
        <v>214.55312269999999</v>
      </c>
      <c r="G1153">
        <v>6.415</v>
      </c>
      <c r="H1153" t="s">
        <v>9</v>
      </c>
      <c r="I1153" t="s">
        <v>12</v>
      </c>
    </row>
    <row r="1154" spans="1:9" x14ac:dyDescent="0.25">
      <c r="A1154">
        <v>9</v>
      </c>
      <c r="B1154" s="4">
        <v>40270</v>
      </c>
      <c r="C1154">
        <v>545206.31999999995</v>
      </c>
      <c r="D1154">
        <v>65.209999999999994</v>
      </c>
      <c r="E1154" s="10">
        <v>2.7189999999999999</v>
      </c>
      <c r="F1154">
        <v>214.3465181</v>
      </c>
      <c r="G1154">
        <v>6.3840000000000003</v>
      </c>
      <c r="H1154" t="s">
        <v>9</v>
      </c>
      <c r="I1154" t="s">
        <v>12</v>
      </c>
    </row>
    <row r="1155" spans="1:9" x14ac:dyDescent="0.25">
      <c r="A1155">
        <v>9</v>
      </c>
      <c r="B1155" s="4">
        <v>40277</v>
      </c>
      <c r="C1155">
        <v>529384.31000000006</v>
      </c>
      <c r="D1155">
        <v>64.95</v>
      </c>
      <c r="E1155" s="10">
        <v>2.77</v>
      </c>
      <c r="F1155">
        <v>214.13991350000001</v>
      </c>
      <c r="G1155">
        <v>6.3840000000000003</v>
      </c>
      <c r="H1155" t="s">
        <v>9</v>
      </c>
      <c r="I1155" t="s">
        <v>12</v>
      </c>
    </row>
    <row r="1156" spans="1:9" x14ac:dyDescent="0.25">
      <c r="A1156">
        <v>9</v>
      </c>
      <c r="B1156" s="4">
        <v>40284</v>
      </c>
      <c r="C1156">
        <v>485764.32</v>
      </c>
      <c r="D1156">
        <v>66.09</v>
      </c>
      <c r="E1156" s="10">
        <v>2.8079999999999998</v>
      </c>
      <c r="F1156">
        <v>214.00018170000001</v>
      </c>
      <c r="G1156">
        <v>6.3840000000000003</v>
      </c>
      <c r="H1156" t="s">
        <v>9</v>
      </c>
      <c r="I1156" t="s">
        <v>12</v>
      </c>
    </row>
    <row r="1157" spans="1:9" x14ac:dyDescent="0.25">
      <c r="A1157">
        <v>9</v>
      </c>
      <c r="B1157" s="4">
        <v>40291</v>
      </c>
      <c r="C1157">
        <v>488683.57</v>
      </c>
      <c r="D1157">
        <v>61.26</v>
      </c>
      <c r="E1157" s="10">
        <v>2.7949999999999999</v>
      </c>
      <c r="F1157">
        <v>213.94961380000001</v>
      </c>
      <c r="G1157">
        <v>6.3840000000000003</v>
      </c>
      <c r="H1157" t="s">
        <v>9</v>
      </c>
      <c r="I1157" t="s">
        <v>12</v>
      </c>
    </row>
    <row r="1158" spans="1:9" x14ac:dyDescent="0.25">
      <c r="A1158">
        <v>9</v>
      </c>
      <c r="B1158" s="4">
        <v>40298</v>
      </c>
      <c r="C1158">
        <v>491723.42</v>
      </c>
      <c r="D1158">
        <v>66.069999999999993</v>
      </c>
      <c r="E1158" s="10">
        <v>2.78</v>
      </c>
      <c r="F1158">
        <v>213.8990459</v>
      </c>
      <c r="G1158">
        <v>6.3840000000000003</v>
      </c>
      <c r="H1158" t="s">
        <v>9</v>
      </c>
      <c r="I1158" t="s">
        <v>12</v>
      </c>
    </row>
    <row r="1159" spans="1:9" x14ac:dyDescent="0.25">
      <c r="A1159">
        <v>9</v>
      </c>
      <c r="B1159" s="4">
        <v>40305</v>
      </c>
      <c r="C1159">
        <v>526128.61</v>
      </c>
      <c r="D1159">
        <v>68.58</v>
      </c>
      <c r="E1159" s="10">
        <v>2.835</v>
      </c>
      <c r="F1159">
        <v>213.848478</v>
      </c>
      <c r="G1159">
        <v>6.3840000000000003</v>
      </c>
      <c r="H1159" t="s">
        <v>9</v>
      </c>
      <c r="I1159" t="s">
        <v>12</v>
      </c>
    </row>
    <row r="1160" spans="1:9" x14ac:dyDescent="0.25">
      <c r="A1160">
        <v>9</v>
      </c>
      <c r="B1160" s="4">
        <v>40312</v>
      </c>
      <c r="C1160">
        <v>492792.8</v>
      </c>
      <c r="D1160">
        <v>70.53</v>
      </c>
      <c r="E1160" s="10">
        <v>2.8540000000000001</v>
      </c>
      <c r="F1160">
        <v>213.8469819</v>
      </c>
      <c r="G1160">
        <v>6.3840000000000003</v>
      </c>
      <c r="H1160" t="s">
        <v>9</v>
      </c>
      <c r="I1160" t="s">
        <v>12</v>
      </c>
    </row>
    <row r="1161" spans="1:9" x14ac:dyDescent="0.25">
      <c r="A1161">
        <v>9</v>
      </c>
      <c r="B1161" s="4">
        <v>40319</v>
      </c>
      <c r="C1161">
        <v>506274.94</v>
      </c>
      <c r="D1161">
        <v>71.5</v>
      </c>
      <c r="E1161" s="10">
        <v>2.8260000000000001</v>
      </c>
      <c r="F1161">
        <v>214.13991619999999</v>
      </c>
      <c r="G1161">
        <v>6.3840000000000003</v>
      </c>
      <c r="H1161" t="s">
        <v>9</v>
      </c>
      <c r="I1161" t="s">
        <v>12</v>
      </c>
    </row>
    <row r="1162" spans="1:9" x14ac:dyDescent="0.25">
      <c r="A1162">
        <v>9</v>
      </c>
      <c r="B1162" s="4">
        <v>40326</v>
      </c>
      <c r="C1162">
        <v>558143.53</v>
      </c>
      <c r="D1162">
        <v>77.12</v>
      </c>
      <c r="E1162" s="10">
        <v>2.7589999999999999</v>
      </c>
      <c r="F1162">
        <v>214.4328505</v>
      </c>
      <c r="G1162">
        <v>6.3840000000000003</v>
      </c>
      <c r="H1162" t="s">
        <v>9</v>
      </c>
      <c r="I1162" t="s">
        <v>12</v>
      </c>
    </row>
    <row r="1163" spans="1:9" x14ac:dyDescent="0.25">
      <c r="A1163">
        <v>9</v>
      </c>
      <c r="B1163" s="4">
        <v>40333</v>
      </c>
      <c r="C1163">
        <v>586061.46</v>
      </c>
      <c r="D1163">
        <v>79.650000000000006</v>
      </c>
      <c r="E1163" s="10">
        <v>2.7050000000000001</v>
      </c>
      <c r="F1163">
        <v>214.72578480000001</v>
      </c>
      <c r="G1163">
        <v>6.3840000000000003</v>
      </c>
      <c r="H1163" t="s">
        <v>9</v>
      </c>
      <c r="I1163" t="s">
        <v>12</v>
      </c>
    </row>
    <row r="1164" spans="1:9" x14ac:dyDescent="0.25">
      <c r="A1164">
        <v>9</v>
      </c>
      <c r="B1164" s="4">
        <v>40340</v>
      </c>
      <c r="C1164">
        <v>522715.68</v>
      </c>
      <c r="D1164">
        <v>83.75</v>
      </c>
      <c r="E1164" s="10">
        <v>2.6680000000000001</v>
      </c>
      <c r="F1164">
        <v>215.0187191</v>
      </c>
      <c r="G1164">
        <v>6.3840000000000003</v>
      </c>
      <c r="H1164" t="s">
        <v>9</v>
      </c>
      <c r="I1164" t="s">
        <v>12</v>
      </c>
    </row>
    <row r="1165" spans="1:9" x14ac:dyDescent="0.25">
      <c r="A1165">
        <v>9</v>
      </c>
      <c r="B1165" s="4">
        <v>40347</v>
      </c>
      <c r="C1165">
        <v>513073.87</v>
      </c>
      <c r="D1165">
        <v>82.99</v>
      </c>
      <c r="E1165" s="10">
        <v>2.637</v>
      </c>
      <c r="F1165">
        <v>215.01664840000001</v>
      </c>
      <c r="G1165">
        <v>6.3840000000000003</v>
      </c>
      <c r="H1165" t="s">
        <v>9</v>
      </c>
      <c r="I1165" t="s">
        <v>12</v>
      </c>
    </row>
    <row r="1166" spans="1:9" x14ac:dyDescent="0.25">
      <c r="A1166">
        <v>9</v>
      </c>
      <c r="B1166" s="4">
        <v>40354</v>
      </c>
      <c r="C1166">
        <v>509263.28</v>
      </c>
      <c r="D1166">
        <v>85.02</v>
      </c>
      <c r="E1166" s="10">
        <v>2.653</v>
      </c>
      <c r="F1166">
        <v>214.89657560000001</v>
      </c>
      <c r="G1166">
        <v>6.3840000000000003</v>
      </c>
      <c r="H1166" t="s">
        <v>9</v>
      </c>
      <c r="I1166" t="s">
        <v>12</v>
      </c>
    </row>
    <row r="1167" spans="1:9" x14ac:dyDescent="0.25">
      <c r="A1167">
        <v>9</v>
      </c>
      <c r="B1167" s="4">
        <v>40361</v>
      </c>
      <c r="C1167">
        <v>528832.54</v>
      </c>
      <c r="D1167">
        <v>78.55</v>
      </c>
      <c r="E1167" s="10">
        <v>2.669</v>
      </c>
      <c r="F1167">
        <v>214.7765028</v>
      </c>
      <c r="G1167">
        <v>6.4420000000000002</v>
      </c>
      <c r="H1167" t="s">
        <v>9</v>
      </c>
      <c r="I1167" t="s">
        <v>12</v>
      </c>
    </row>
    <row r="1168" spans="1:9" x14ac:dyDescent="0.25">
      <c r="A1168">
        <v>9</v>
      </c>
      <c r="B1168" s="4">
        <v>40368</v>
      </c>
      <c r="C1168">
        <v>485389.15</v>
      </c>
      <c r="D1168">
        <v>78.510000000000005</v>
      </c>
      <c r="E1168" s="10">
        <v>2.6419999999999999</v>
      </c>
      <c r="F1168">
        <v>214.65643009999999</v>
      </c>
      <c r="G1168">
        <v>6.4420000000000002</v>
      </c>
      <c r="H1168" t="s">
        <v>9</v>
      </c>
      <c r="I1168" t="s">
        <v>12</v>
      </c>
    </row>
    <row r="1169" spans="1:9" x14ac:dyDescent="0.25">
      <c r="A1169">
        <v>9</v>
      </c>
      <c r="B1169" s="4">
        <v>40375</v>
      </c>
      <c r="C1169">
        <v>474030.51</v>
      </c>
      <c r="D1169">
        <v>82.93</v>
      </c>
      <c r="E1169" s="10">
        <v>2.6230000000000002</v>
      </c>
      <c r="F1169">
        <v>214.64744529999999</v>
      </c>
      <c r="G1169">
        <v>6.4420000000000002</v>
      </c>
      <c r="H1169" t="s">
        <v>9</v>
      </c>
      <c r="I1169" t="s">
        <v>12</v>
      </c>
    </row>
    <row r="1170" spans="1:9" x14ac:dyDescent="0.25">
      <c r="A1170">
        <v>9</v>
      </c>
      <c r="B1170" s="4">
        <v>40382</v>
      </c>
      <c r="C1170">
        <v>462676.5</v>
      </c>
      <c r="D1170">
        <v>84.49</v>
      </c>
      <c r="E1170" s="10">
        <v>2.6080000000000001</v>
      </c>
      <c r="F1170">
        <v>214.7865779</v>
      </c>
      <c r="G1170">
        <v>6.4420000000000002</v>
      </c>
      <c r="H1170" t="s">
        <v>9</v>
      </c>
      <c r="I1170" t="s">
        <v>12</v>
      </c>
    </row>
    <row r="1171" spans="1:9" x14ac:dyDescent="0.25">
      <c r="A1171">
        <v>9</v>
      </c>
      <c r="B1171" s="4">
        <v>40389</v>
      </c>
      <c r="C1171">
        <v>468675.19</v>
      </c>
      <c r="D1171">
        <v>79.83</v>
      </c>
      <c r="E1171" s="10">
        <v>2.64</v>
      </c>
      <c r="F1171">
        <v>214.92571050000001</v>
      </c>
      <c r="G1171">
        <v>6.4420000000000002</v>
      </c>
      <c r="H1171" t="s">
        <v>9</v>
      </c>
      <c r="I1171" t="s">
        <v>12</v>
      </c>
    </row>
    <row r="1172" spans="1:9" x14ac:dyDescent="0.25">
      <c r="A1172">
        <v>9</v>
      </c>
      <c r="B1172" s="4">
        <v>40396</v>
      </c>
      <c r="C1172">
        <v>522815.45</v>
      </c>
      <c r="D1172">
        <v>87.09</v>
      </c>
      <c r="E1172" s="10">
        <v>2.6269999999999998</v>
      </c>
      <c r="F1172">
        <v>215.064843</v>
      </c>
      <c r="G1172">
        <v>6.4420000000000002</v>
      </c>
      <c r="H1172" t="s">
        <v>9</v>
      </c>
      <c r="I1172" t="s">
        <v>12</v>
      </c>
    </row>
    <row r="1173" spans="1:9" x14ac:dyDescent="0.25">
      <c r="A1173">
        <v>9</v>
      </c>
      <c r="B1173" s="4">
        <v>40403</v>
      </c>
      <c r="C1173">
        <v>481897.98</v>
      </c>
      <c r="D1173">
        <v>86.85</v>
      </c>
      <c r="E1173" s="10">
        <v>2.6920000000000002</v>
      </c>
      <c r="F1173">
        <v>215.20397560000001</v>
      </c>
      <c r="G1173">
        <v>6.4420000000000002</v>
      </c>
      <c r="H1173" t="s">
        <v>9</v>
      </c>
      <c r="I1173" t="s">
        <v>12</v>
      </c>
    </row>
    <row r="1174" spans="1:9" x14ac:dyDescent="0.25">
      <c r="A1174">
        <v>9</v>
      </c>
      <c r="B1174" s="4">
        <v>40410</v>
      </c>
      <c r="C1174">
        <v>499325.38</v>
      </c>
      <c r="D1174">
        <v>86.3</v>
      </c>
      <c r="E1174" s="10">
        <v>2.6640000000000001</v>
      </c>
      <c r="F1174">
        <v>215.1619646</v>
      </c>
      <c r="G1174">
        <v>6.4420000000000002</v>
      </c>
      <c r="H1174" t="s">
        <v>9</v>
      </c>
      <c r="I1174" t="s">
        <v>12</v>
      </c>
    </row>
    <row r="1175" spans="1:9" x14ac:dyDescent="0.25">
      <c r="A1175">
        <v>9</v>
      </c>
      <c r="B1175" s="4">
        <v>40417</v>
      </c>
      <c r="C1175">
        <v>506789.66</v>
      </c>
      <c r="D1175">
        <v>84.01</v>
      </c>
      <c r="E1175" s="10">
        <v>2.6190000000000002</v>
      </c>
      <c r="F1175">
        <v>215.1199536</v>
      </c>
      <c r="G1175">
        <v>6.4420000000000002</v>
      </c>
      <c r="H1175" t="s">
        <v>9</v>
      </c>
      <c r="I1175" t="s">
        <v>12</v>
      </c>
    </row>
    <row r="1176" spans="1:9" x14ac:dyDescent="0.25">
      <c r="A1176">
        <v>9</v>
      </c>
      <c r="B1176" s="4">
        <v>40424</v>
      </c>
      <c r="C1176">
        <v>511049.06</v>
      </c>
      <c r="D1176">
        <v>82.47</v>
      </c>
      <c r="E1176" s="10">
        <v>2.577</v>
      </c>
      <c r="F1176">
        <v>215.0779426</v>
      </c>
      <c r="G1176">
        <v>6.4420000000000002</v>
      </c>
      <c r="H1176" t="s">
        <v>9</v>
      </c>
      <c r="I1176" t="s">
        <v>12</v>
      </c>
    </row>
    <row r="1177" spans="1:9" x14ac:dyDescent="0.25">
      <c r="A1177">
        <v>9</v>
      </c>
      <c r="B1177" s="4">
        <v>40431</v>
      </c>
      <c r="C1177">
        <v>484835.2</v>
      </c>
      <c r="D1177">
        <v>77.7</v>
      </c>
      <c r="E1177" s="10">
        <v>2.5649999999999999</v>
      </c>
      <c r="F1177">
        <v>215.0359315</v>
      </c>
      <c r="G1177">
        <v>6.4420000000000002</v>
      </c>
      <c r="H1177" t="s">
        <v>11</v>
      </c>
      <c r="I1177" t="s">
        <v>12</v>
      </c>
    </row>
    <row r="1178" spans="1:9" x14ac:dyDescent="0.25">
      <c r="A1178">
        <v>9</v>
      </c>
      <c r="B1178" s="4">
        <v>40438</v>
      </c>
      <c r="C1178">
        <v>463448.59</v>
      </c>
      <c r="D1178">
        <v>81.19</v>
      </c>
      <c r="E1178" s="10">
        <v>2.5819999999999999</v>
      </c>
      <c r="F1178">
        <v>215.06152850000001</v>
      </c>
      <c r="G1178">
        <v>6.4420000000000002</v>
      </c>
      <c r="H1178" t="s">
        <v>9</v>
      </c>
      <c r="I1178" t="s">
        <v>12</v>
      </c>
    </row>
    <row r="1179" spans="1:9" x14ac:dyDescent="0.25">
      <c r="A1179">
        <v>9</v>
      </c>
      <c r="B1179" s="4">
        <v>40445</v>
      </c>
      <c r="C1179">
        <v>452905.22</v>
      </c>
      <c r="D1179">
        <v>77.150000000000006</v>
      </c>
      <c r="E1179" s="10">
        <v>2.6240000000000001</v>
      </c>
      <c r="F1179">
        <v>215.13783129999999</v>
      </c>
      <c r="G1179">
        <v>6.4420000000000002</v>
      </c>
      <c r="H1179" t="s">
        <v>9</v>
      </c>
      <c r="I1179" t="s">
        <v>12</v>
      </c>
    </row>
    <row r="1180" spans="1:9" x14ac:dyDescent="0.25">
      <c r="A1180">
        <v>9</v>
      </c>
      <c r="B1180" s="4">
        <v>40452</v>
      </c>
      <c r="C1180">
        <v>495692.19</v>
      </c>
      <c r="D1180">
        <v>69.08</v>
      </c>
      <c r="E1180" s="10">
        <v>2.6030000000000002</v>
      </c>
      <c r="F1180">
        <v>215.2141341</v>
      </c>
      <c r="G1180">
        <v>6.56</v>
      </c>
      <c r="H1180" t="s">
        <v>9</v>
      </c>
      <c r="I1180" t="s">
        <v>12</v>
      </c>
    </row>
    <row r="1181" spans="1:9" x14ac:dyDescent="0.25">
      <c r="A1181">
        <v>9</v>
      </c>
      <c r="B1181" s="4">
        <v>40459</v>
      </c>
      <c r="C1181">
        <v>505069.21</v>
      </c>
      <c r="D1181">
        <v>65.349999999999994</v>
      </c>
      <c r="E1181" s="10">
        <v>2.633</v>
      </c>
      <c r="F1181">
        <v>215.290437</v>
      </c>
      <c r="G1181">
        <v>6.56</v>
      </c>
      <c r="H1181" t="s">
        <v>9</v>
      </c>
      <c r="I1181" t="s">
        <v>12</v>
      </c>
    </row>
    <row r="1182" spans="1:9" x14ac:dyDescent="0.25">
      <c r="A1182">
        <v>9</v>
      </c>
      <c r="B1182" s="4">
        <v>40466</v>
      </c>
      <c r="C1182">
        <v>454769.68</v>
      </c>
      <c r="D1182">
        <v>67.36</v>
      </c>
      <c r="E1182" s="10">
        <v>2.72</v>
      </c>
      <c r="F1182">
        <v>215.35899169999999</v>
      </c>
      <c r="G1182">
        <v>6.56</v>
      </c>
      <c r="H1182" t="s">
        <v>9</v>
      </c>
      <c r="I1182" t="s">
        <v>12</v>
      </c>
    </row>
    <row r="1183" spans="1:9" x14ac:dyDescent="0.25">
      <c r="A1183">
        <v>9</v>
      </c>
      <c r="B1183" s="4">
        <v>40473</v>
      </c>
      <c r="C1183">
        <v>466322.76</v>
      </c>
      <c r="D1183">
        <v>69.989999999999995</v>
      </c>
      <c r="E1183" s="10">
        <v>2.7250000000000001</v>
      </c>
      <c r="F1183">
        <v>215.40817620000001</v>
      </c>
      <c r="G1183">
        <v>6.56</v>
      </c>
      <c r="H1183" t="s">
        <v>9</v>
      </c>
      <c r="I1183" t="s">
        <v>12</v>
      </c>
    </row>
    <row r="1184" spans="1:9" x14ac:dyDescent="0.25">
      <c r="A1184">
        <v>9</v>
      </c>
      <c r="B1184" s="4">
        <v>40480</v>
      </c>
      <c r="C1184">
        <v>508801.61</v>
      </c>
      <c r="D1184">
        <v>64.430000000000007</v>
      </c>
      <c r="E1184" s="10">
        <v>2.7160000000000002</v>
      </c>
      <c r="F1184">
        <v>215.45736070000001</v>
      </c>
      <c r="G1184">
        <v>6.56</v>
      </c>
      <c r="H1184" t="s">
        <v>9</v>
      </c>
      <c r="I1184" t="s">
        <v>12</v>
      </c>
    </row>
    <row r="1185" spans="1:9" x14ac:dyDescent="0.25">
      <c r="A1185">
        <v>9</v>
      </c>
      <c r="B1185" s="4">
        <v>40487</v>
      </c>
      <c r="C1185">
        <v>517869.97</v>
      </c>
      <c r="D1185">
        <v>58.69</v>
      </c>
      <c r="E1185" s="10">
        <v>2.6890000000000001</v>
      </c>
      <c r="F1185">
        <v>215.50654520000001</v>
      </c>
      <c r="G1185">
        <v>6.56</v>
      </c>
      <c r="H1185" t="s">
        <v>9</v>
      </c>
      <c r="I1185" t="s">
        <v>12</v>
      </c>
    </row>
    <row r="1186" spans="1:9" x14ac:dyDescent="0.25">
      <c r="A1186">
        <v>9</v>
      </c>
      <c r="B1186" s="4">
        <v>40494</v>
      </c>
      <c r="C1186">
        <v>520846.68</v>
      </c>
      <c r="D1186">
        <v>61.59</v>
      </c>
      <c r="E1186" s="10">
        <v>2.7280000000000002</v>
      </c>
      <c r="F1186">
        <v>215.5557297</v>
      </c>
      <c r="G1186">
        <v>6.56</v>
      </c>
      <c r="H1186" t="s">
        <v>9</v>
      </c>
      <c r="I1186" t="s">
        <v>12</v>
      </c>
    </row>
    <row r="1187" spans="1:9" x14ac:dyDescent="0.25">
      <c r="A1187">
        <v>9</v>
      </c>
      <c r="B1187" s="4">
        <v>40501</v>
      </c>
      <c r="C1187">
        <v>519823.3</v>
      </c>
      <c r="D1187">
        <v>49.96</v>
      </c>
      <c r="E1187" s="10">
        <v>2.7709999999999999</v>
      </c>
      <c r="F1187">
        <v>215.43728540000001</v>
      </c>
      <c r="G1187">
        <v>6.56</v>
      </c>
      <c r="H1187" t="s">
        <v>9</v>
      </c>
      <c r="I1187" t="s">
        <v>12</v>
      </c>
    </row>
    <row r="1188" spans="1:9" x14ac:dyDescent="0.25">
      <c r="A1188">
        <v>9</v>
      </c>
      <c r="B1188" s="4">
        <v>40508</v>
      </c>
      <c r="C1188">
        <v>768070.53</v>
      </c>
      <c r="D1188">
        <v>60.18</v>
      </c>
      <c r="E1188" s="10">
        <v>2.7349999999999999</v>
      </c>
      <c r="F1188">
        <v>215.2909028</v>
      </c>
      <c r="G1188">
        <v>6.56</v>
      </c>
      <c r="H1188" t="s">
        <v>11</v>
      </c>
      <c r="I1188" t="s">
        <v>12</v>
      </c>
    </row>
    <row r="1189" spans="1:9" x14ac:dyDescent="0.25">
      <c r="A1189">
        <v>9</v>
      </c>
      <c r="B1189" s="4">
        <v>40515</v>
      </c>
      <c r="C1189">
        <v>578164.81999999995</v>
      </c>
      <c r="D1189">
        <v>49.89</v>
      </c>
      <c r="E1189" s="10">
        <v>2.7080000000000002</v>
      </c>
      <c r="F1189">
        <v>215.14452030000001</v>
      </c>
      <c r="G1189">
        <v>6.56</v>
      </c>
      <c r="H1189" t="s">
        <v>9</v>
      </c>
      <c r="I1189" t="s">
        <v>12</v>
      </c>
    </row>
    <row r="1190" spans="1:9" x14ac:dyDescent="0.25">
      <c r="A1190">
        <v>9</v>
      </c>
      <c r="B1190" s="4">
        <v>40522</v>
      </c>
      <c r="C1190">
        <v>618121.81999999995</v>
      </c>
      <c r="D1190">
        <v>46.1</v>
      </c>
      <c r="E1190" s="10">
        <v>2.843</v>
      </c>
      <c r="F1190">
        <v>214.99813779999999</v>
      </c>
      <c r="G1190">
        <v>6.56</v>
      </c>
      <c r="H1190" t="s">
        <v>9</v>
      </c>
      <c r="I1190" t="s">
        <v>12</v>
      </c>
    </row>
    <row r="1191" spans="1:9" x14ac:dyDescent="0.25">
      <c r="A1191">
        <v>9</v>
      </c>
      <c r="B1191" s="4">
        <v>40529</v>
      </c>
      <c r="C1191">
        <v>685243.2</v>
      </c>
      <c r="D1191">
        <v>49.7</v>
      </c>
      <c r="E1191" s="10">
        <v>2.8690000000000002</v>
      </c>
      <c r="F1191">
        <v>214.93349370000001</v>
      </c>
      <c r="G1191">
        <v>6.56</v>
      </c>
      <c r="H1191" t="s">
        <v>9</v>
      </c>
      <c r="I1191" t="s">
        <v>12</v>
      </c>
    </row>
    <row r="1192" spans="1:9" x14ac:dyDescent="0.25">
      <c r="A1192">
        <v>9</v>
      </c>
      <c r="B1192" s="4">
        <v>40536</v>
      </c>
      <c r="C1192">
        <v>873347.55</v>
      </c>
      <c r="D1192">
        <v>50.93</v>
      </c>
      <c r="E1192" s="10">
        <v>2.8860000000000001</v>
      </c>
      <c r="F1192">
        <v>214.93015339999999</v>
      </c>
      <c r="G1192">
        <v>6.56</v>
      </c>
      <c r="H1192" t="s">
        <v>9</v>
      </c>
      <c r="I1192" t="s">
        <v>12</v>
      </c>
    </row>
    <row r="1193" spans="1:9" x14ac:dyDescent="0.25">
      <c r="A1193">
        <v>9</v>
      </c>
      <c r="B1193" s="4">
        <v>40543</v>
      </c>
      <c r="C1193">
        <v>459770.85</v>
      </c>
      <c r="D1193">
        <v>45.92</v>
      </c>
      <c r="E1193" s="10">
        <v>2.9430000000000001</v>
      </c>
      <c r="F1193">
        <v>214.9268131</v>
      </c>
      <c r="G1193">
        <v>6.56</v>
      </c>
      <c r="H1193" t="s">
        <v>11</v>
      </c>
      <c r="I1193" t="s">
        <v>12</v>
      </c>
    </row>
    <row r="1194" spans="1:9" x14ac:dyDescent="0.25">
      <c r="A1194">
        <v>9</v>
      </c>
      <c r="B1194" s="4">
        <v>40550</v>
      </c>
      <c r="C1194">
        <v>490981.78</v>
      </c>
      <c r="D1194">
        <v>41.82</v>
      </c>
      <c r="E1194" s="10">
        <v>2.976</v>
      </c>
      <c r="F1194">
        <v>214.92347290000001</v>
      </c>
      <c r="G1194">
        <v>6.4160000000000004</v>
      </c>
      <c r="H1194" t="s">
        <v>9</v>
      </c>
      <c r="I1194" t="s">
        <v>12</v>
      </c>
    </row>
    <row r="1195" spans="1:9" x14ac:dyDescent="0.25">
      <c r="A1195">
        <v>9</v>
      </c>
      <c r="B1195" s="4">
        <v>40557</v>
      </c>
      <c r="C1195">
        <v>458086.69</v>
      </c>
      <c r="D1195">
        <v>36.43</v>
      </c>
      <c r="E1195" s="10">
        <v>2.9830000000000001</v>
      </c>
      <c r="F1195">
        <v>214.9749587</v>
      </c>
      <c r="G1195">
        <v>6.4160000000000004</v>
      </c>
      <c r="H1195" t="s">
        <v>9</v>
      </c>
      <c r="I1195" t="s">
        <v>12</v>
      </c>
    </row>
    <row r="1196" spans="1:9" x14ac:dyDescent="0.25">
      <c r="A1196">
        <v>9</v>
      </c>
      <c r="B1196" s="4">
        <v>40564</v>
      </c>
      <c r="C1196">
        <v>454021.69</v>
      </c>
      <c r="D1196">
        <v>44.72</v>
      </c>
      <c r="E1196" s="10">
        <v>3.016</v>
      </c>
      <c r="F1196">
        <v>215.35540130000001</v>
      </c>
      <c r="G1196">
        <v>6.4160000000000004</v>
      </c>
      <c r="H1196" t="s">
        <v>9</v>
      </c>
      <c r="I1196" t="s">
        <v>12</v>
      </c>
    </row>
    <row r="1197" spans="1:9" x14ac:dyDescent="0.25">
      <c r="A1197">
        <v>9</v>
      </c>
      <c r="B1197" s="4">
        <v>40571</v>
      </c>
      <c r="C1197">
        <v>463561.48</v>
      </c>
      <c r="D1197">
        <v>43.9</v>
      </c>
      <c r="E1197" s="10">
        <v>3.01</v>
      </c>
      <c r="F1197">
        <v>215.7358438</v>
      </c>
      <c r="G1197">
        <v>6.4160000000000004</v>
      </c>
      <c r="H1197" t="s">
        <v>9</v>
      </c>
      <c r="I1197" t="s">
        <v>12</v>
      </c>
    </row>
    <row r="1198" spans="1:9" x14ac:dyDescent="0.25">
      <c r="A1198">
        <v>9</v>
      </c>
      <c r="B1198" s="4">
        <v>40578</v>
      </c>
      <c r="C1198">
        <v>544612.28</v>
      </c>
      <c r="D1198">
        <v>31.82</v>
      </c>
      <c r="E1198" s="10">
        <v>2.9889999999999999</v>
      </c>
      <c r="F1198">
        <v>216.11628640000001</v>
      </c>
      <c r="G1198">
        <v>6.4160000000000004</v>
      </c>
      <c r="H1198" t="s">
        <v>9</v>
      </c>
      <c r="I1198" t="s">
        <v>12</v>
      </c>
    </row>
    <row r="1199" spans="1:9" x14ac:dyDescent="0.25">
      <c r="A1199">
        <v>9</v>
      </c>
      <c r="B1199" s="4">
        <v>40585</v>
      </c>
      <c r="C1199">
        <v>555279.02</v>
      </c>
      <c r="D1199">
        <v>34.130000000000003</v>
      </c>
      <c r="E1199" s="10">
        <v>3.0219999999999998</v>
      </c>
      <c r="F1199">
        <v>216.49672899999999</v>
      </c>
      <c r="G1199">
        <v>6.4160000000000004</v>
      </c>
      <c r="H1199" t="s">
        <v>11</v>
      </c>
      <c r="I1199" t="s">
        <v>12</v>
      </c>
    </row>
    <row r="1200" spans="1:9" x14ac:dyDescent="0.25">
      <c r="A1200">
        <v>9</v>
      </c>
      <c r="B1200" s="4">
        <v>40592</v>
      </c>
      <c r="C1200">
        <v>610985.56000000006</v>
      </c>
      <c r="D1200">
        <v>58.5</v>
      </c>
      <c r="E1200" s="10">
        <v>3.0449999999999999</v>
      </c>
      <c r="F1200">
        <v>216.81548559999999</v>
      </c>
      <c r="G1200">
        <v>6.4160000000000004</v>
      </c>
      <c r="H1200" t="s">
        <v>9</v>
      </c>
      <c r="I1200" t="s">
        <v>12</v>
      </c>
    </row>
    <row r="1201" spans="1:9" x14ac:dyDescent="0.25">
      <c r="A1201">
        <v>9</v>
      </c>
      <c r="B1201" s="4">
        <v>40599</v>
      </c>
      <c r="C1201">
        <v>513107.20000000001</v>
      </c>
      <c r="D1201">
        <v>59.01</v>
      </c>
      <c r="E1201" s="10">
        <v>3.0649999999999999</v>
      </c>
      <c r="F1201">
        <v>217.1095679</v>
      </c>
      <c r="G1201">
        <v>6.4160000000000004</v>
      </c>
      <c r="H1201" t="s">
        <v>9</v>
      </c>
      <c r="I1201" t="s">
        <v>12</v>
      </c>
    </row>
    <row r="1202" spans="1:9" x14ac:dyDescent="0.25">
      <c r="A1202">
        <v>9</v>
      </c>
      <c r="B1202" s="4">
        <v>40606</v>
      </c>
      <c r="C1202">
        <v>542016.18000000005</v>
      </c>
      <c r="D1202">
        <v>60.67</v>
      </c>
      <c r="E1202" s="10">
        <v>3.2879999999999998</v>
      </c>
      <c r="F1202">
        <v>217.40365030000001</v>
      </c>
      <c r="G1202">
        <v>6.4160000000000004</v>
      </c>
      <c r="H1202" t="s">
        <v>9</v>
      </c>
      <c r="I1202" t="s">
        <v>12</v>
      </c>
    </row>
    <row r="1203" spans="1:9" x14ac:dyDescent="0.25">
      <c r="A1203">
        <v>9</v>
      </c>
      <c r="B1203" s="4">
        <v>40613</v>
      </c>
      <c r="C1203">
        <v>517783.5</v>
      </c>
      <c r="D1203">
        <v>54.75</v>
      </c>
      <c r="E1203" s="10">
        <v>3.4590000000000001</v>
      </c>
      <c r="F1203">
        <v>217.69773259999999</v>
      </c>
      <c r="G1203">
        <v>6.4160000000000004</v>
      </c>
      <c r="H1203" t="s">
        <v>9</v>
      </c>
      <c r="I1203" t="s">
        <v>12</v>
      </c>
    </row>
    <row r="1204" spans="1:9" x14ac:dyDescent="0.25">
      <c r="A1204">
        <v>9</v>
      </c>
      <c r="B1204" s="4">
        <v>40620</v>
      </c>
      <c r="C1204">
        <v>515226.11</v>
      </c>
      <c r="D1204">
        <v>63.82</v>
      </c>
      <c r="E1204" s="10">
        <v>3.488</v>
      </c>
      <c r="F1204">
        <v>217.95633710000001</v>
      </c>
      <c r="G1204">
        <v>6.4160000000000004</v>
      </c>
      <c r="H1204" t="s">
        <v>9</v>
      </c>
      <c r="I1204" t="s">
        <v>12</v>
      </c>
    </row>
    <row r="1205" spans="1:9" x14ac:dyDescent="0.25">
      <c r="A1205">
        <v>9</v>
      </c>
      <c r="B1205" s="4">
        <v>40627</v>
      </c>
      <c r="C1205">
        <v>497488.4</v>
      </c>
      <c r="D1205">
        <v>68.790000000000006</v>
      </c>
      <c r="E1205" s="10">
        <v>3.4729999999999999</v>
      </c>
      <c r="F1205">
        <v>218.20075059999999</v>
      </c>
      <c r="G1205">
        <v>6.4160000000000004</v>
      </c>
      <c r="H1205" t="s">
        <v>9</v>
      </c>
      <c r="I1205" t="s">
        <v>12</v>
      </c>
    </row>
    <row r="1206" spans="1:9" x14ac:dyDescent="0.25">
      <c r="A1206">
        <v>9</v>
      </c>
      <c r="B1206" s="4">
        <v>40634</v>
      </c>
      <c r="C1206">
        <v>520962.14</v>
      </c>
      <c r="D1206">
        <v>56.12</v>
      </c>
      <c r="E1206" s="10">
        <v>3.524</v>
      </c>
      <c r="F1206">
        <v>218.44516400000001</v>
      </c>
      <c r="G1206">
        <v>6.38</v>
      </c>
      <c r="H1206" t="s">
        <v>9</v>
      </c>
      <c r="I1206" t="s">
        <v>12</v>
      </c>
    </row>
    <row r="1207" spans="1:9" x14ac:dyDescent="0.25">
      <c r="A1207">
        <v>9</v>
      </c>
      <c r="B1207" s="4">
        <v>40641</v>
      </c>
      <c r="C1207">
        <v>561625.92000000004</v>
      </c>
      <c r="D1207">
        <v>71.400000000000006</v>
      </c>
      <c r="E1207" s="10">
        <v>3.6219999999999999</v>
      </c>
      <c r="F1207">
        <v>218.68957750000001</v>
      </c>
      <c r="G1207">
        <v>6.38</v>
      </c>
      <c r="H1207" t="s">
        <v>9</v>
      </c>
      <c r="I1207" t="s">
        <v>12</v>
      </c>
    </row>
    <row r="1208" spans="1:9" x14ac:dyDescent="0.25">
      <c r="A1208">
        <v>9</v>
      </c>
      <c r="B1208" s="4">
        <v>40648</v>
      </c>
      <c r="C1208">
        <v>528420.28</v>
      </c>
      <c r="D1208">
        <v>71.900000000000006</v>
      </c>
      <c r="E1208" s="10">
        <v>3.7429999999999999</v>
      </c>
      <c r="F1208">
        <v>218.91349349999999</v>
      </c>
      <c r="G1208">
        <v>6.38</v>
      </c>
      <c r="H1208" t="s">
        <v>9</v>
      </c>
      <c r="I1208" t="s">
        <v>12</v>
      </c>
    </row>
    <row r="1209" spans="1:9" x14ac:dyDescent="0.25">
      <c r="A1209">
        <v>9</v>
      </c>
      <c r="B1209" s="4">
        <v>40655</v>
      </c>
      <c r="C1209">
        <v>549502.11</v>
      </c>
      <c r="D1209">
        <v>72.349999999999994</v>
      </c>
      <c r="E1209" s="10">
        <v>3.8069999999999999</v>
      </c>
      <c r="F1209">
        <v>219.0861659</v>
      </c>
      <c r="G1209">
        <v>6.38</v>
      </c>
      <c r="H1209" t="s">
        <v>9</v>
      </c>
      <c r="I1209" t="s">
        <v>12</v>
      </c>
    </row>
    <row r="1210" spans="1:9" x14ac:dyDescent="0.25">
      <c r="A1210">
        <v>9</v>
      </c>
      <c r="B1210" s="4">
        <v>40662</v>
      </c>
      <c r="C1210">
        <v>532226.19999999995</v>
      </c>
      <c r="D1210">
        <v>70.849999999999994</v>
      </c>
      <c r="E1210" s="10">
        <v>3.81</v>
      </c>
      <c r="F1210">
        <v>219.25883820000001</v>
      </c>
      <c r="G1210">
        <v>6.38</v>
      </c>
      <c r="H1210" t="s">
        <v>9</v>
      </c>
      <c r="I1210" t="s">
        <v>12</v>
      </c>
    </row>
    <row r="1211" spans="1:9" x14ac:dyDescent="0.25">
      <c r="A1211">
        <v>9</v>
      </c>
      <c r="B1211" s="4">
        <v>40669</v>
      </c>
      <c r="C1211">
        <v>545251.1</v>
      </c>
      <c r="D1211">
        <v>62.2</v>
      </c>
      <c r="E1211" s="10">
        <v>3.9060000000000001</v>
      </c>
      <c r="F1211">
        <v>219.4315106</v>
      </c>
      <c r="G1211">
        <v>6.38</v>
      </c>
      <c r="H1211" t="s">
        <v>9</v>
      </c>
      <c r="I1211" t="s">
        <v>12</v>
      </c>
    </row>
    <row r="1212" spans="1:9" x14ac:dyDescent="0.25">
      <c r="A1212">
        <v>9</v>
      </c>
      <c r="B1212" s="4">
        <v>40676</v>
      </c>
      <c r="C1212">
        <v>539126</v>
      </c>
      <c r="D1212">
        <v>77.66</v>
      </c>
      <c r="E1212" s="10">
        <v>3.899</v>
      </c>
      <c r="F1212">
        <v>219.60418290000001</v>
      </c>
      <c r="G1212">
        <v>6.38</v>
      </c>
      <c r="H1212" t="s">
        <v>9</v>
      </c>
      <c r="I1212" t="s">
        <v>12</v>
      </c>
    </row>
    <row r="1213" spans="1:9" x14ac:dyDescent="0.25">
      <c r="A1213">
        <v>9</v>
      </c>
      <c r="B1213" s="4">
        <v>40683</v>
      </c>
      <c r="C1213">
        <v>518266.9</v>
      </c>
      <c r="D1213">
        <v>70.489999999999995</v>
      </c>
      <c r="E1213" s="10">
        <v>3.907</v>
      </c>
      <c r="F1213">
        <v>219.3622809</v>
      </c>
      <c r="G1213">
        <v>6.38</v>
      </c>
      <c r="H1213" t="s">
        <v>9</v>
      </c>
      <c r="I1213" t="s">
        <v>12</v>
      </c>
    </row>
    <row r="1214" spans="1:9" x14ac:dyDescent="0.25">
      <c r="A1214">
        <v>9</v>
      </c>
      <c r="B1214" s="4">
        <v>40690</v>
      </c>
      <c r="C1214">
        <v>553834.04</v>
      </c>
      <c r="D1214">
        <v>80.42</v>
      </c>
      <c r="E1214" s="10">
        <v>3.786</v>
      </c>
      <c r="F1214">
        <v>219.1203788</v>
      </c>
      <c r="G1214">
        <v>6.38</v>
      </c>
      <c r="H1214" t="s">
        <v>9</v>
      </c>
      <c r="I1214" t="s">
        <v>12</v>
      </c>
    </row>
    <row r="1215" spans="1:9" x14ac:dyDescent="0.25">
      <c r="A1215">
        <v>9</v>
      </c>
      <c r="B1215" s="4">
        <v>40697</v>
      </c>
      <c r="C1215">
        <v>587004.29</v>
      </c>
      <c r="D1215">
        <v>85.8</v>
      </c>
      <c r="E1215" s="10">
        <v>3.6989999999999998</v>
      </c>
      <c r="F1215">
        <v>218.87847679999999</v>
      </c>
      <c r="G1215">
        <v>6.38</v>
      </c>
      <c r="H1215" t="s">
        <v>9</v>
      </c>
      <c r="I1215" t="s">
        <v>12</v>
      </c>
    </row>
    <row r="1216" spans="1:9" x14ac:dyDescent="0.25">
      <c r="A1216">
        <v>9</v>
      </c>
      <c r="B1216" s="4">
        <v>40704</v>
      </c>
      <c r="C1216">
        <v>550076.31999999995</v>
      </c>
      <c r="D1216">
        <v>85.81</v>
      </c>
      <c r="E1216" s="10">
        <v>3.6480000000000001</v>
      </c>
      <c r="F1216">
        <v>218.63657470000001</v>
      </c>
      <c r="G1216">
        <v>6.38</v>
      </c>
      <c r="H1216" t="s">
        <v>9</v>
      </c>
      <c r="I1216" t="s">
        <v>12</v>
      </c>
    </row>
    <row r="1217" spans="1:9" x14ac:dyDescent="0.25">
      <c r="A1217">
        <v>9</v>
      </c>
      <c r="B1217" s="4">
        <v>40711</v>
      </c>
      <c r="C1217">
        <v>558671.14</v>
      </c>
      <c r="D1217">
        <v>89.15</v>
      </c>
      <c r="E1217" s="10">
        <v>3.637</v>
      </c>
      <c r="F1217">
        <v>218.5877333</v>
      </c>
      <c r="G1217">
        <v>6.38</v>
      </c>
      <c r="H1217" t="s">
        <v>9</v>
      </c>
      <c r="I1217" t="s">
        <v>12</v>
      </c>
    </row>
    <row r="1218" spans="1:9" x14ac:dyDescent="0.25">
      <c r="A1218">
        <v>9</v>
      </c>
      <c r="B1218" s="4">
        <v>40718</v>
      </c>
      <c r="C1218">
        <v>538745.93000000005</v>
      </c>
      <c r="D1218">
        <v>86.74</v>
      </c>
      <c r="E1218" s="10">
        <v>3.5939999999999999</v>
      </c>
      <c r="F1218">
        <v>218.6836874</v>
      </c>
      <c r="G1218">
        <v>6.38</v>
      </c>
      <c r="H1218" t="s">
        <v>9</v>
      </c>
      <c r="I1218" t="s">
        <v>12</v>
      </c>
    </row>
    <row r="1219" spans="1:9" x14ac:dyDescent="0.25">
      <c r="A1219">
        <v>9</v>
      </c>
      <c r="B1219" s="4">
        <v>40725</v>
      </c>
      <c r="C1219">
        <v>537064.03</v>
      </c>
      <c r="D1219">
        <v>89.14</v>
      </c>
      <c r="E1219" s="10">
        <v>3.524</v>
      </c>
      <c r="F1219">
        <v>218.7796415</v>
      </c>
      <c r="G1219">
        <v>6.4039999999999999</v>
      </c>
      <c r="H1219" t="s">
        <v>9</v>
      </c>
      <c r="I1219" t="s">
        <v>12</v>
      </c>
    </row>
    <row r="1220" spans="1:9" x14ac:dyDescent="0.25">
      <c r="A1220">
        <v>9</v>
      </c>
      <c r="B1220" s="4">
        <v>40732</v>
      </c>
      <c r="C1220">
        <v>535983.13</v>
      </c>
      <c r="D1220">
        <v>89.04</v>
      </c>
      <c r="E1220" s="10">
        <v>3.48</v>
      </c>
      <c r="F1220">
        <v>218.8755955</v>
      </c>
      <c r="G1220">
        <v>6.4039999999999999</v>
      </c>
      <c r="H1220" t="s">
        <v>9</v>
      </c>
      <c r="I1220" t="s">
        <v>12</v>
      </c>
    </row>
    <row r="1221" spans="1:9" x14ac:dyDescent="0.25">
      <c r="A1221">
        <v>9</v>
      </c>
      <c r="B1221" s="4">
        <v>40739</v>
      </c>
      <c r="C1221">
        <v>512834.04</v>
      </c>
      <c r="D1221">
        <v>90.45</v>
      </c>
      <c r="E1221" s="10">
        <v>3.5750000000000002</v>
      </c>
      <c r="F1221">
        <v>218.96072419999999</v>
      </c>
      <c r="G1221">
        <v>6.4039999999999999</v>
      </c>
      <c r="H1221" t="s">
        <v>9</v>
      </c>
      <c r="I1221" t="s">
        <v>12</v>
      </c>
    </row>
    <row r="1222" spans="1:9" x14ac:dyDescent="0.25">
      <c r="A1222">
        <v>9</v>
      </c>
      <c r="B1222" s="4">
        <v>40746</v>
      </c>
      <c r="C1222">
        <v>491449.94</v>
      </c>
      <c r="D1222">
        <v>89.08</v>
      </c>
      <c r="E1222" s="10">
        <v>3.6509999999999998</v>
      </c>
      <c r="F1222">
        <v>219.0187895</v>
      </c>
      <c r="G1222">
        <v>6.4039999999999999</v>
      </c>
      <c r="H1222" t="s">
        <v>9</v>
      </c>
      <c r="I1222" t="s">
        <v>12</v>
      </c>
    </row>
    <row r="1223" spans="1:9" x14ac:dyDescent="0.25">
      <c r="A1223">
        <v>9</v>
      </c>
      <c r="B1223" s="4">
        <v>40753</v>
      </c>
      <c r="C1223">
        <v>471449.98</v>
      </c>
      <c r="D1223">
        <v>91.1</v>
      </c>
      <c r="E1223" s="10">
        <v>3.6819999999999999</v>
      </c>
      <c r="F1223">
        <v>219.07685480000001</v>
      </c>
      <c r="G1223">
        <v>6.4039999999999999</v>
      </c>
      <c r="H1223" t="s">
        <v>9</v>
      </c>
      <c r="I1223" t="s">
        <v>12</v>
      </c>
    </row>
    <row r="1224" spans="1:9" x14ac:dyDescent="0.25">
      <c r="A1224">
        <v>9</v>
      </c>
      <c r="B1224" s="4">
        <v>40760</v>
      </c>
      <c r="C1224">
        <v>554879.67000000004</v>
      </c>
      <c r="D1224">
        <v>91.52</v>
      </c>
      <c r="E1224" s="10">
        <v>3.6840000000000002</v>
      </c>
      <c r="F1224">
        <v>219.13492009999999</v>
      </c>
      <c r="G1224">
        <v>6.4039999999999999</v>
      </c>
      <c r="H1224" t="s">
        <v>9</v>
      </c>
      <c r="I1224" t="s">
        <v>12</v>
      </c>
    </row>
    <row r="1225" spans="1:9" x14ac:dyDescent="0.25">
      <c r="A1225">
        <v>9</v>
      </c>
      <c r="B1225" s="4">
        <v>40767</v>
      </c>
      <c r="C1225">
        <v>520284.79</v>
      </c>
      <c r="D1225">
        <v>91.63</v>
      </c>
      <c r="E1225" s="10">
        <v>3.6379999999999999</v>
      </c>
      <c r="F1225">
        <v>219.1929854</v>
      </c>
      <c r="G1225">
        <v>6.4039999999999999</v>
      </c>
      <c r="H1225" t="s">
        <v>9</v>
      </c>
      <c r="I1225" t="s">
        <v>12</v>
      </c>
    </row>
    <row r="1226" spans="1:9" x14ac:dyDescent="0.25">
      <c r="A1226">
        <v>9</v>
      </c>
      <c r="B1226" s="4">
        <v>40774</v>
      </c>
      <c r="C1226">
        <v>540819.43999999994</v>
      </c>
      <c r="D1226">
        <v>85.8</v>
      </c>
      <c r="E1226" s="10">
        <v>3.5539999999999998</v>
      </c>
      <c r="F1226">
        <v>219.25561089999999</v>
      </c>
      <c r="G1226">
        <v>6.4039999999999999</v>
      </c>
      <c r="H1226" t="s">
        <v>9</v>
      </c>
      <c r="I1226" t="s">
        <v>12</v>
      </c>
    </row>
    <row r="1227" spans="1:9" x14ac:dyDescent="0.25">
      <c r="A1227">
        <v>9</v>
      </c>
      <c r="B1227" s="4">
        <v>40781</v>
      </c>
      <c r="C1227">
        <v>542663.53</v>
      </c>
      <c r="D1227">
        <v>88.95</v>
      </c>
      <c r="E1227" s="10">
        <v>3.5230000000000001</v>
      </c>
      <c r="F1227">
        <v>219.3189965</v>
      </c>
      <c r="G1227">
        <v>6.4039999999999999</v>
      </c>
      <c r="H1227" t="s">
        <v>9</v>
      </c>
      <c r="I1227" t="s">
        <v>12</v>
      </c>
    </row>
    <row r="1228" spans="1:9" x14ac:dyDescent="0.25">
      <c r="A1228">
        <v>9</v>
      </c>
      <c r="B1228" s="4">
        <v>40788</v>
      </c>
      <c r="C1228">
        <v>544643.32999999996</v>
      </c>
      <c r="D1228">
        <v>89.33</v>
      </c>
      <c r="E1228" s="10">
        <v>3.5329999999999999</v>
      </c>
      <c r="F1228">
        <v>219.38238200000001</v>
      </c>
      <c r="G1228">
        <v>6.4039999999999999</v>
      </c>
      <c r="H1228" t="s">
        <v>9</v>
      </c>
      <c r="I1228" t="s">
        <v>12</v>
      </c>
    </row>
    <row r="1229" spans="1:9" x14ac:dyDescent="0.25">
      <c r="A1229">
        <v>9</v>
      </c>
      <c r="B1229" s="4">
        <v>40795</v>
      </c>
      <c r="C1229">
        <v>528784.86</v>
      </c>
      <c r="D1229">
        <v>75.650000000000006</v>
      </c>
      <c r="E1229" s="10">
        <v>3.5459999999999998</v>
      </c>
      <c r="F1229">
        <v>219.44576749999999</v>
      </c>
      <c r="G1229">
        <v>6.4039999999999999</v>
      </c>
      <c r="H1229" t="s">
        <v>11</v>
      </c>
      <c r="I1229" t="s">
        <v>12</v>
      </c>
    </row>
    <row r="1230" spans="1:9" x14ac:dyDescent="0.25">
      <c r="A1230">
        <v>9</v>
      </c>
      <c r="B1230" s="4">
        <v>40802</v>
      </c>
      <c r="C1230">
        <v>500274.03</v>
      </c>
      <c r="D1230">
        <v>77.95</v>
      </c>
      <c r="E1230" s="10">
        <v>3.5259999999999998</v>
      </c>
      <c r="F1230">
        <v>219.62978409999999</v>
      </c>
      <c r="G1230">
        <v>6.4039999999999999</v>
      </c>
      <c r="H1230" t="s">
        <v>9</v>
      </c>
      <c r="I1230" t="s">
        <v>12</v>
      </c>
    </row>
    <row r="1231" spans="1:9" x14ac:dyDescent="0.25">
      <c r="A1231">
        <v>9</v>
      </c>
      <c r="B1231" s="4">
        <v>40809</v>
      </c>
      <c r="C1231">
        <v>506743.78</v>
      </c>
      <c r="D1231">
        <v>74.42</v>
      </c>
      <c r="E1231" s="10">
        <v>3.4670000000000001</v>
      </c>
      <c r="F1231">
        <v>219.9746423</v>
      </c>
      <c r="G1231">
        <v>6.4039999999999999</v>
      </c>
      <c r="H1231" t="s">
        <v>9</v>
      </c>
      <c r="I1231" t="s">
        <v>12</v>
      </c>
    </row>
    <row r="1232" spans="1:9" x14ac:dyDescent="0.25">
      <c r="A1232">
        <v>9</v>
      </c>
      <c r="B1232" s="4">
        <v>40816</v>
      </c>
      <c r="C1232">
        <v>508567.03999999998</v>
      </c>
      <c r="D1232">
        <v>78.45</v>
      </c>
      <c r="E1232" s="10">
        <v>3.355</v>
      </c>
      <c r="F1232">
        <v>220.31950040000001</v>
      </c>
      <c r="G1232">
        <v>6.4039999999999999</v>
      </c>
      <c r="H1232" t="s">
        <v>9</v>
      </c>
      <c r="I1232" t="s">
        <v>12</v>
      </c>
    </row>
    <row r="1233" spans="1:9" x14ac:dyDescent="0.25">
      <c r="A1233">
        <v>9</v>
      </c>
      <c r="B1233" s="4">
        <v>40823</v>
      </c>
      <c r="C1233">
        <v>553836.98</v>
      </c>
      <c r="D1233">
        <v>72.62</v>
      </c>
      <c r="E1233" s="10">
        <v>3.2850000000000001</v>
      </c>
      <c r="F1233">
        <v>220.66435849999999</v>
      </c>
      <c r="G1233">
        <v>6.0540000000000003</v>
      </c>
      <c r="H1233" t="s">
        <v>9</v>
      </c>
      <c r="I1233" t="s">
        <v>12</v>
      </c>
    </row>
    <row r="1234" spans="1:9" x14ac:dyDescent="0.25">
      <c r="A1234">
        <v>9</v>
      </c>
      <c r="B1234" s="4">
        <v>40830</v>
      </c>
      <c r="C1234">
        <v>529515.66</v>
      </c>
      <c r="D1234">
        <v>67.27</v>
      </c>
      <c r="E1234" s="10">
        <v>3.274</v>
      </c>
      <c r="F1234">
        <v>220.98368489999999</v>
      </c>
      <c r="G1234">
        <v>6.0540000000000003</v>
      </c>
      <c r="H1234" t="s">
        <v>9</v>
      </c>
      <c r="I1234" t="s">
        <v>12</v>
      </c>
    </row>
    <row r="1235" spans="1:9" x14ac:dyDescent="0.25">
      <c r="A1235">
        <v>9</v>
      </c>
      <c r="B1235" s="4">
        <v>40837</v>
      </c>
      <c r="C1235">
        <v>557075.21</v>
      </c>
      <c r="D1235">
        <v>65.459999999999994</v>
      </c>
      <c r="E1235" s="10">
        <v>3.3530000000000002</v>
      </c>
      <c r="F1235">
        <v>221.1498206</v>
      </c>
      <c r="G1235">
        <v>6.0540000000000003</v>
      </c>
      <c r="H1235" t="s">
        <v>9</v>
      </c>
      <c r="I1235" t="s">
        <v>12</v>
      </c>
    </row>
    <row r="1236" spans="1:9" x14ac:dyDescent="0.25">
      <c r="A1236">
        <v>9</v>
      </c>
      <c r="B1236" s="4">
        <v>40844</v>
      </c>
      <c r="C1236">
        <v>548527.49</v>
      </c>
      <c r="D1236">
        <v>63.96</v>
      </c>
      <c r="E1236" s="10">
        <v>3.3719999999999999</v>
      </c>
      <c r="F1236">
        <v>221.31595630000001</v>
      </c>
      <c r="G1236">
        <v>6.0540000000000003</v>
      </c>
      <c r="H1236" t="s">
        <v>9</v>
      </c>
      <c r="I1236" t="s">
        <v>12</v>
      </c>
    </row>
    <row r="1237" spans="1:9" x14ac:dyDescent="0.25">
      <c r="A1237">
        <v>9</v>
      </c>
      <c r="B1237" s="4">
        <v>40851</v>
      </c>
      <c r="C1237">
        <v>597855.06999999995</v>
      </c>
      <c r="D1237">
        <v>54.46</v>
      </c>
      <c r="E1237" s="10">
        <v>3.3319999999999999</v>
      </c>
      <c r="F1237">
        <v>221.48209209999999</v>
      </c>
      <c r="G1237">
        <v>6.0540000000000003</v>
      </c>
      <c r="H1237" t="s">
        <v>9</v>
      </c>
      <c r="I1237" t="s">
        <v>12</v>
      </c>
    </row>
    <row r="1238" spans="1:9" x14ac:dyDescent="0.25">
      <c r="A1238">
        <v>9</v>
      </c>
      <c r="B1238" s="4">
        <v>40858</v>
      </c>
      <c r="C1238">
        <v>594574.12</v>
      </c>
      <c r="D1238">
        <v>58.28</v>
      </c>
      <c r="E1238" s="10">
        <v>3.2970000000000002</v>
      </c>
      <c r="F1238">
        <v>221.6482278</v>
      </c>
      <c r="G1238">
        <v>6.0540000000000003</v>
      </c>
      <c r="H1238" t="s">
        <v>9</v>
      </c>
      <c r="I1238" t="s">
        <v>12</v>
      </c>
    </row>
    <row r="1239" spans="1:9" x14ac:dyDescent="0.25">
      <c r="A1239">
        <v>9</v>
      </c>
      <c r="B1239" s="4">
        <v>40865</v>
      </c>
      <c r="C1239">
        <v>542414.27</v>
      </c>
      <c r="D1239">
        <v>58.8</v>
      </c>
      <c r="E1239" s="10">
        <v>3.3079999999999998</v>
      </c>
      <c r="F1239">
        <v>221.88039230000001</v>
      </c>
      <c r="G1239">
        <v>6.0540000000000003</v>
      </c>
      <c r="H1239" t="s">
        <v>9</v>
      </c>
      <c r="I1239" t="s">
        <v>12</v>
      </c>
    </row>
    <row r="1240" spans="1:9" x14ac:dyDescent="0.25">
      <c r="A1240">
        <v>9</v>
      </c>
      <c r="B1240" s="4">
        <v>40872</v>
      </c>
      <c r="C1240">
        <v>814753.5</v>
      </c>
      <c r="D1240">
        <v>54.32</v>
      </c>
      <c r="E1240" s="10">
        <v>3.2360000000000002</v>
      </c>
      <c r="F1240">
        <v>222.13896829999999</v>
      </c>
      <c r="G1240">
        <v>6.0540000000000003</v>
      </c>
      <c r="H1240" t="s">
        <v>11</v>
      </c>
      <c r="I1240" t="s">
        <v>12</v>
      </c>
    </row>
    <row r="1241" spans="1:9" x14ac:dyDescent="0.25">
      <c r="A1241">
        <v>9</v>
      </c>
      <c r="B1241" s="4">
        <v>40879</v>
      </c>
      <c r="C1241">
        <v>613115.21</v>
      </c>
      <c r="D1241">
        <v>46.84</v>
      </c>
      <c r="E1241" s="10">
        <v>3.1720000000000002</v>
      </c>
      <c r="F1241">
        <v>222.39754429999999</v>
      </c>
      <c r="G1241">
        <v>6.0540000000000003</v>
      </c>
      <c r="H1241" t="s">
        <v>9</v>
      </c>
      <c r="I1241" t="s">
        <v>12</v>
      </c>
    </row>
    <row r="1242" spans="1:9" x14ac:dyDescent="0.25">
      <c r="A1242">
        <v>9</v>
      </c>
      <c r="B1242" s="4">
        <v>40886</v>
      </c>
      <c r="C1242">
        <v>630327.28</v>
      </c>
      <c r="D1242">
        <v>37.65</v>
      </c>
      <c r="E1242" s="10">
        <v>3.1579999999999999</v>
      </c>
      <c r="F1242">
        <v>222.6561203</v>
      </c>
      <c r="G1242">
        <v>6.0540000000000003</v>
      </c>
      <c r="H1242" t="s">
        <v>9</v>
      </c>
      <c r="I1242" t="s">
        <v>12</v>
      </c>
    </row>
    <row r="1243" spans="1:9" x14ac:dyDescent="0.25">
      <c r="A1243">
        <v>9</v>
      </c>
      <c r="B1243" s="4">
        <v>40893</v>
      </c>
      <c r="C1243">
        <v>705557.97</v>
      </c>
      <c r="D1243">
        <v>47.31</v>
      </c>
      <c r="E1243" s="10">
        <v>3.1589999999999998</v>
      </c>
      <c r="F1243">
        <v>222.88254839999999</v>
      </c>
      <c r="G1243">
        <v>6.0540000000000003</v>
      </c>
      <c r="H1243" t="s">
        <v>9</v>
      </c>
      <c r="I1243" t="s">
        <v>12</v>
      </c>
    </row>
    <row r="1244" spans="1:9" x14ac:dyDescent="0.25">
      <c r="A1244">
        <v>9</v>
      </c>
      <c r="B1244" s="4">
        <v>40900</v>
      </c>
      <c r="C1244">
        <v>905324.68</v>
      </c>
      <c r="D1244">
        <v>44.43</v>
      </c>
      <c r="E1244" s="10">
        <v>3.1120000000000001</v>
      </c>
      <c r="F1244">
        <v>223.0661125</v>
      </c>
      <c r="G1244">
        <v>6.0540000000000003</v>
      </c>
      <c r="H1244" t="s">
        <v>9</v>
      </c>
      <c r="I1244" t="s">
        <v>12</v>
      </c>
    </row>
    <row r="1245" spans="1:9" x14ac:dyDescent="0.25">
      <c r="A1245">
        <v>9</v>
      </c>
      <c r="B1245" s="4">
        <v>40907</v>
      </c>
      <c r="C1245">
        <v>549788.36</v>
      </c>
      <c r="D1245">
        <v>43.41</v>
      </c>
      <c r="E1245" s="10">
        <v>3.129</v>
      </c>
      <c r="F1245">
        <v>223.24967659999999</v>
      </c>
      <c r="G1245">
        <v>6.0540000000000003</v>
      </c>
      <c r="H1245" t="s">
        <v>11</v>
      </c>
      <c r="I1245" t="s">
        <v>12</v>
      </c>
    </row>
    <row r="1246" spans="1:9" x14ac:dyDescent="0.25">
      <c r="A1246">
        <v>9</v>
      </c>
      <c r="B1246" s="4">
        <v>40914</v>
      </c>
      <c r="C1246">
        <v>519585.67</v>
      </c>
      <c r="D1246">
        <v>47.54</v>
      </c>
      <c r="E1246" s="10">
        <v>3.157</v>
      </c>
      <c r="F1246">
        <v>223.43324079999999</v>
      </c>
      <c r="G1246">
        <v>5.6669999999999998</v>
      </c>
      <c r="H1246" t="s">
        <v>9</v>
      </c>
      <c r="I1246" t="s">
        <v>12</v>
      </c>
    </row>
    <row r="1247" spans="1:9" x14ac:dyDescent="0.25">
      <c r="A1247">
        <v>9</v>
      </c>
      <c r="B1247" s="4">
        <v>40921</v>
      </c>
      <c r="C1247">
        <v>474964.6</v>
      </c>
      <c r="D1247">
        <v>42.44</v>
      </c>
      <c r="E1247" s="10">
        <v>3.2610000000000001</v>
      </c>
      <c r="F1247">
        <v>223.61680490000001</v>
      </c>
      <c r="G1247">
        <v>5.6669999999999998</v>
      </c>
      <c r="H1247" t="s">
        <v>9</v>
      </c>
      <c r="I1247" t="s">
        <v>12</v>
      </c>
    </row>
    <row r="1248" spans="1:9" x14ac:dyDescent="0.25">
      <c r="A1248">
        <v>9</v>
      </c>
      <c r="B1248" s="4">
        <v>40928</v>
      </c>
      <c r="C1248">
        <v>480130.04</v>
      </c>
      <c r="D1248">
        <v>51.56</v>
      </c>
      <c r="E1248" s="10">
        <v>3.2679999999999998</v>
      </c>
      <c r="F1248">
        <v>223.71142879999999</v>
      </c>
      <c r="G1248">
        <v>5.6669999999999998</v>
      </c>
      <c r="H1248" t="s">
        <v>9</v>
      </c>
      <c r="I1248" t="s">
        <v>12</v>
      </c>
    </row>
    <row r="1249" spans="1:9" x14ac:dyDescent="0.25">
      <c r="A1249">
        <v>9</v>
      </c>
      <c r="B1249" s="4">
        <v>40935</v>
      </c>
      <c r="C1249">
        <v>482451.21</v>
      </c>
      <c r="D1249">
        <v>49.38</v>
      </c>
      <c r="E1249" s="10">
        <v>3.29</v>
      </c>
      <c r="F1249">
        <v>223.80605270000001</v>
      </c>
      <c r="G1249">
        <v>5.6669999999999998</v>
      </c>
      <c r="H1249" t="s">
        <v>9</v>
      </c>
      <c r="I1249" t="s">
        <v>12</v>
      </c>
    </row>
    <row r="1250" spans="1:9" x14ac:dyDescent="0.25">
      <c r="A1250">
        <v>9</v>
      </c>
      <c r="B1250" s="4">
        <v>40942</v>
      </c>
      <c r="C1250">
        <v>549967.89</v>
      </c>
      <c r="D1250">
        <v>54.43</v>
      </c>
      <c r="E1250" s="10">
        <v>3.36</v>
      </c>
      <c r="F1250">
        <v>223.9006766</v>
      </c>
      <c r="G1250">
        <v>5.6669999999999998</v>
      </c>
      <c r="H1250" t="s">
        <v>9</v>
      </c>
      <c r="I1250" t="s">
        <v>12</v>
      </c>
    </row>
    <row r="1251" spans="1:9" x14ac:dyDescent="0.25">
      <c r="A1251">
        <v>9</v>
      </c>
      <c r="B1251" s="4">
        <v>40949</v>
      </c>
      <c r="C1251">
        <v>609736.12</v>
      </c>
      <c r="D1251">
        <v>44.03</v>
      </c>
      <c r="E1251" s="10">
        <v>3.4089999999999998</v>
      </c>
      <c r="F1251">
        <v>223.99530060000001</v>
      </c>
      <c r="G1251">
        <v>5.6669999999999998</v>
      </c>
      <c r="H1251" t="s">
        <v>11</v>
      </c>
      <c r="I1251" t="s">
        <v>12</v>
      </c>
    </row>
    <row r="1252" spans="1:9" x14ac:dyDescent="0.25">
      <c r="A1252">
        <v>9</v>
      </c>
      <c r="B1252" s="4">
        <v>40956</v>
      </c>
      <c r="C1252">
        <v>658965.05000000005</v>
      </c>
      <c r="D1252">
        <v>43.81</v>
      </c>
      <c r="E1252" s="10">
        <v>3.51</v>
      </c>
      <c r="F1252">
        <v>224.1588663</v>
      </c>
      <c r="G1252">
        <v>5.6669999999999998</v>
      </c>
      <c r="H1252" t="s">
        <v>9</v>
      </c>
      <c r="I1252" t="s">
        <v>12</v>
      </c>
    </row>
    <row r="1253" spans="1:9" x14ac:dyDescent="0.25">
      <c r="A1253">
        <v>9</v>
      </c>
      <c r="B1253" s="4">
        <v>40963</v>
      </c>
      <c r="C1253">
        <v>563578.79</v>
      </c>
      <c r="D1253">
        <v>53.67</v>
      </c>
      <c r="E1253" s="10">
        <v>3.5550000000000002</v>
      </c>
      <c r="F1253">
        <v>224.37413839999999</v>
      </c>
      <c r="G1253">
        <v>5.6669999999999998</v>
      </c>
      <c r="H1253" t="s">
        <v>9</v>
      </c>
      <c r="I1253" t="s">
        <v>12</v>
      </c>
    </row>
    <row r="1254" spans="1:9" x14ac:dyDescent="0.25">
      <c r="A1254">
        <v>9</v>
      </c>
      <c r="B1254" s="4">
        <v>40970</v>
      </c>
      <c r="C1254">
        <v>619498.28</v>
      </c>
      <c r="D1254">
        <v>57.2</v>
      </c>
      <c r="E1254" s="10">
        <v>3.63</v>
      </c>
      <c r="F1254">
        <v>224.58941039999999</v>
      </c>
      <c r="G1254">
        <v>5.6669999999999998</v>
      </c>
      <c r="H1254" t="s">
        <v>9</v>
      </c>
      <c r="I1254" t="s">
        <v>12</v>
      </c>
    </row>
    <row r="1255" spans="1:9" x14ac:dyDescent="0.25">
      <c r="A1255">
        <v>9</v>
      </c>
      <c r="B1255" s="4">
        <v>40977</v>
      </c>
      <c r="C1255">
        <v>574955.94999999995</v>
      </c>
      <c r="D1255">
        <v>54.03</v>
      </c>
      <c r="E1255" s="10">
        <v>3.669</v>
      </c>
      <c r="F1255">
        <v>224.80468250000001</v>
      </c>
      <c r="G1255">
        <v>5.6669999999999998</v>
      </c>
      <c r="H1255" t="s">
        <v>9</v>
      </c>
      <c r="I1255" t="s">
        <v>12</v>
      </c>
    </row>
    <row r="1256" spans="1:9" x14ac:dyDescent="0.25">
      <c r="A1256">
        <v>9</v>
      </c>
      <c r="B1256" s="4">
        <v>40984</v>
      </c>
      <c r="C1256">
        <v>550373.56999999995</v>
      </c>
      <c r="D1256">
        <v>59.94</v>
      </c>
      <c r="E1256" s="10">
        <v>3.734</v>
      </c>
      <c r="F1256">
        <v>224.9594902</v>
      </c>
      <c r="G1256">
        <v>5.6669999999999998</v>
      </c>
      <c r="H1256" t="s">
        <v>9</v>
      </c>
      <c r="I1256" t="s">
        <v>12</v>
      </c>
    </row>
    <row r="1257" spans="1:9" x14ac:dyDescent="0.25">
      <c r="A1257">
        <v>9</v>
      </c>
      <c r="B1257" s="4">
        <v>40991</v>
      </c>
      <c r="C1257">
        <v>550791.31999999995</v>
      </c>
      <c r="D1257">
        <v>58.79</v>
      </c>
      <c r="E1257" s="10">
        <v>3.7869999999999999</v>
      </c>
      <c r="F1257">
        <v>225.0336786</v>
      </c>
      <c r="G1257">
        <v>5.6669999999999998</v>
      </c>
      <c r="H1257" t="s">
        <v>9</v>
      </c>
      <c r="I1257" t="s">
        <v>12</v>
      </c>
    </row>
    <row r="1258" spans="1:9" x14ac:dyDescent="0.25">
      <c r="A1258">
        <v>9</v>
      </c>
      <c r="B1258" s="4">
        <v>40998</v>
      </c>
      <c r="C1258">
        <v>574985.37</v>
      </c>
      <c r="D1258">
        <v>67.87</v>
      </c>
      <c r="E1258" s="10">
        <v>3.8450000000000002</v>
      </c>
      <c r="F1258">
        <v>225.107867</v>
      </c>
      <c r="G1258">
        <v>5.6669999999999998</v>
      </c>
      <c r="H1258" t="s">
        <v>9</v>
      </c>
      <c r="I1258" t="s">
        <v>12</v>
      </c>
    </row>
    <row r="1259" spans="1:9" x14ac:dyDescent="0.25">
      <c r="A1259">
        <v>9</v>
      </c>
      <c r="B1259" s="4">
        <v>41005</v>
      </c>
      <c r="C1259">
        <v>677885.99</v>
      </c>
      <c r="D1259">
        <v>68.83</v>
      </c>
      <c r="E1259" s="10">
        <v>3.891</v>
      </c>
      <c r="F1259">
        <v>225.18205549999999</v>
      </c>
      <c r="G1259">
        <v>5.5389999999999997</v>
      </c>
      <c r="H1259" t="s">
        <v>9</v>
      </c>
      <c r="I1259" t="s">
        <v>12</v>
      </c>
    </row>
    <row r="1260" spans="1:9" x14ac:dyDescent="0.25">
      <c r="A1260">
        <v>9</v>
      </c>
      <c r="B1260" s="4">
        <v>41012</v>
      </c>
      <c r="C1260">
        <v>578539.86</v>
      </c>
      <c r="D1260">
        <v>69.19</v>
      </c>
      <c r="E1260" s="10">
        <v>3.891</v>
      </c>
      <c r="F1260">
        <v>225.25624389999999</v>
      </c>
      <c r="G1260">
        <v>5.5389999999999997</v>
      </c>
      <c r="H1260" t="s">
        <v>9</v>
      </c>
      <c r="I1260" t="s">
        <v>12</v>
      </c>
    </row>
    <row r="1261" spans="1:9" x14ac:dyDescent="0.25">
      <c r="A1261">
        <v>9</v>
      </c>
      <c r="B1261" s="4">
        <v>41019</v>
      </c>
      <c r="C1261">
        <v>542819.03</v>
      </c>
      <c r="D1261">
        <v>68.040000000000006</v>
      </c>
      <c r="E1261" s="10">
        <v>3.8769999999999998</v>
      </c>
      <c r="F1261">
        <v>225.3117488</v>
      </c>
      <c r="G1261">
        <v>5.5389999999999997</v>
      </c>
      <c r="H1261" t="s">
        <v>9</v>
      </c>
      <c r="I1261" t="s">
        <v>12</v>
      </c>
    </row>
    <row r="1262" spans="1:9" x14ac:dyDescent="0.25">
      <c r="A1262">
        <v>9</v>
      </c>
      <c r="B1262" s="4">
        <v>41026</v>
      </c>
      <c r="C1262">
        <v>550414.99</v>
      </c>
      <c r="D1262">
        <v>73.069999999999993</v>
      </c>
      <c r="E1262" s="10">
        <v>3.8140000000000001</v>
      </c>
      <c r="F1262">
        <v>225.36725369999999</v>
      </c>
      <c r="G1262">
        <v>5.5389999999999997</v>
      </c>
      <c r="H1262" t="s">
        <v>9</v>
      </c>
      <c r="I1262" t="s">
        <v>12</v>
      </c>
    </row>
    <row r="1263" spans="1:9" x14ac:dyDescent="0.25">
      <c r="A1263">
        <v>9</v>
      </c>
      <c r="B1263" s="4">
        <v>41033</v>
      </c>
      <c r="C1263">
        <v>586289.07999999996</v>
      </c>
      <c r="D1263">
        <v>78.98</v>
      </c>
      <c r="E1263" s="10">
        <v>3.7490000000000001</v>
      </c>
      <c r="F1263">
        <v>225.42275849999999</v>
      </c>
      <c r="G1263">
        <v>5.5389999999999997</v>
      </c>
      <c r="H1263" t="s">
        <v>9</v>
      </c>
      <c r="I1263" t="s">
        <v>12</v>
      </c>
    </row>
    <row r="1264" spans="1:9" x14ac:dyDescent="0.25">
      <c r="A1264">
        <v>9</v>
      </c>
      <c r="B1264" s="4">
        <v>41040</v>
      </c>
      <c r="C1264">
        <v>592572.30000000005</v>
      </c>
      <c r="D1264">
        <v>70.94</v>
      </c>
      <c r="E1264" s="10">
        <v>3.6880000000000002</v>
      </c>
      <c r="F1264">
        <v>225.4782634</v>
      </c>
      <c r="G1264">
        <v>5.5389999999999997</v>
      </c>
      <c r="H1264" t="s">
        <v>9</v>
      </c>
      <c r="I1264" t="s">
        <v>12</v>
      </c>
    </row>
    <row r="1265" spans="1:9" x14ac:dyDescent="0.25">
      <c r="A1265">
        <v>9</v>
      </c>
      <c r="B1265" s="4">
        <v>41047</v>
      </c>
      <c r="C1265">
        <v>571463.93000000005</v>
      </c>
      <c r="D1265">
        <v>69.52</v>
      </c>
      <c r="E1265" s="10">
        <v>3.63</v>
      </c>
      <c r="F1265">
        <v>225.49424980000001</v>
      </c>
      <c r="G1265">
        <v>5.5389999999999997</v>
      </c>
      <c r="H1265" t="s">
        <v>9</v>
      </c>
      <c r="I1265" t="s">
        <v>12</v>
      </c>
    </row>
    <row r="1266" spans="1:9" x14ac:dyDescent="0.25">
      <c r="A1266">
        <v>9</v>
      </c>
      <c r="B1266" s="4">
        <v>41054</v>
      </c>
      <c r="C1266">
        <v>547226</v>
      </c>
      <c r="D1266">
        <v>79.69</v>
      </c>
      <c r="E1266" s="10">
        <v>3.5609999999999999</v>
      </c>
      <c r="F1266">
        <v>225.49442880000001</v>
      </c>
      <c r="G1266">
        <v>5.5389999999999997</v>
      </c>
      <c r="H1266" t="s">
        <v>9</v>
      </c>
      <c r="I1266" t="s">
        <v>12</v>
      </c>
    </row>
    <row r="1267" spans="1:9" x14ac:dyDescent="0.25">
      <c r="A1267">
        <v>9</v>
      </c>
      <c r="B1267" s="4">
        <v>41061</v>
      </c>
      <c r="C1267">
        <v>583648.59</v>
      </c>
      <c r="D1267">
        <v>80.260000000000005</v>
      </c>
      <c r="E1267" s="10">
        <v>3.5009999999999999</v>
      </c>
      <c r="F1267">
        <v>225.49460780000001</v>
      </c>
      <c r="G1267">
        <v>5.5389999999999997</v>
      </c>
      <c r="H1267" t="s">
        <v>9</v>
      </c>
      <c r="I1267" t="s">
        <v>12</v>
      </c>
    </row>
    <row r="1268" spans="1:9" x14ac:dyDescent="0.25">
      <c r="A1268">
        <v>9</v>
      </c>
      <c r="B1268" s="4">
        <v>41068</v>
      </c>
      <c r="C1268">
        <v>582525.42000000004</v>
      </c>
      <c r="D1268">
        <v>78.91</v>
      </c>
      <c r="E1268" s="10">
        <v>3.452</v>
      </c>
      <c r="F1268">
        <v>225.49478680000001</v>
      </c>
      <c r="G1268">
        <v>5.5389999999999997</v>
      </c>
      <c r="H1268" t="s">
        <v>9</v>
      </c>
      <c r="I1268" t="s">
        <v>12</v>
      </c>
    </row>
    <row r="1269" spans="1:9" x14ac:dyDescent="0.25">
      <c r="A1269">
        <v>9</v>
      </c>
      <c r="B1269" s="4">
        <v>41075</v>
      </c>
      <c r="C1269">
        <v>564606.1</v>
      </c>
      <c r="D1269">
        <v>82.21</v>
      </c>
      <c r="E1269" s="10">
        <v>3.3929999999999998</v>
      </c>
      <c r="F1269">
        <v>225.50706339999999</v>
      </c>
      <c r="G1269">
        <v>5.5389999999999997</v>
      </c>
      <c r="H1269" t="s">
        <v>9</v>
      </c>
      <c r="I1269" t="s">
        <v>12</v>
      </c>
    </row>
    <row r="1270" spans="1:9" x14ac:dyDescent="0.25">
      <c r="A1270">
        <v>9</v>
      </c>
      <c r="B1270" s="4">
        <v>41082</v>
      </c>
      <c r="C1270">
        <v>562173.12</v>
      </c>
      <c r="D1270">
        <v>81.05</v>
      </c>
      <c r="E1270" s="10">
        <v>3.3460000000000001</v>
      </c>
      <c r="F1270">
        <v>225.5495841</v>
      </c>
      <c r="G1270">
        <v>5.5389999999999997</v>
      </c>
      <c r="H1270" t="s">
        <v>9</v>
      </c>
      <c r="I1270" t="s">
        <v>12</v>
      </c>
    </row>
    <row r="1271" spans="1:9" x14ac:dyDescent="0.25">
      <c r="A1271">
        <v>9</v>
      </c>
      <c r="B1271" s="4">
        <v>41089</v>
      </c>
      <c r="C1271">
        <v>544770.69999999995</v>
      </c>
      <c r="D1271">
        <v>87.18</v>
      </c>
      <c r="E1271" s="10">
        <v>3.286</v>
      </c>
      <c r="F1271">
        <v>225.59210490000001</v>
      </c>
      <c r="G1271">
        <v>5.5389999999999997</v>
      </c>
      <c r="H1271" t="s">
        <v>9</v>
      </c>
      <c r="I1271" t="s">
        <v>12</v>
      </c>
    </row>
    <row r="1272" spans="1:9" x14ac:dyDescent="0.25">
      <c r="A1272">
        <v>9</v>
      </c>
      <c r="B1272" s="4">
        <v>41096</v>
      </c>
      <c r="C1272">
        <v>578790.36</v>
      </c>
      <c r="D1272">
        <v>84.15</v>
      </c>
      <c r="E1272" s="10">
        <v>3.2269999999999999</v>
      </c>
      <c r="F1272">
        <v>225.63462559999999</v>
      </c>
      <c r="G1272">
        <v>5.2770000000000001</v>
      </c>
      <c r="H1272" t="s">
        <v>9</v>
      </c>
      <c r="I1272" t="s">
        <v>12</v>
      </c>
    </row>
    <row r="1273" spans="1:9" x14ac:dyDescent="0.25">
      <c r="A1273">
        <v>9</v>
      </c>
      <c r="B1273" s="4">
        <v>41103</v>
      </c>
      <c r="C1273">
        <v>536537.64</v>
      </c>
      <c r="D1273">
        <v>82.39</v>
      </c>
      <c r="E1273" s="10">
        <v>3.2559999999999998</v>
      </c>
      <c r="F1273">
        <v>225.6771463</v>
      </c>
      <c r="G1273">
        <v>5.2770000000000001</v>
      </c>
      <c r="H1273" t="s">
        <v>9</v>
      </c>
      <c r="I1273" t="s">
        <v>12</v>
      </c>
    </row>
    <row r="1274" spans="1:9" x14ac:dyDescent="0.25">
      <c r="A1274">
        <v>9</v>
      </c>
      <c r="B1274" s="4">
        <v>41110</v>
      </c>
      <c r="C1274">
        <v>513991.57</v>
      </c>
      <c r="D1274">
        <v>83.39</v>
      </c>
      <c r="E1274" s="10">
        <v>3.3109999999999999</v>
      </c>
      <c r="F1274">
        <v>225.68711210000001</v>
      </c>
      <c r="G1274">
        <v>5.2770000000000001</v>
      </c>
      <c r="H1274" t="s">
        <v>9</v>
      </c>
      <c r="I1274" t="s">
        <v>12</v>
      </c>
    </row>
    <row r="1275" spans="1:9" x14ac:dyDescent="0.25">
      <c r="A1275">
        <v>9</v>
      </c>
      <c r="B1275" s="4">
        <v>41117</v>
      </c>
      <c r="C1275">
        <v>495951</v>
      </c>
      <c r="D1275">
        <v>86.41</v>
      </c>
      <c r="E1275" s="10">
        <v>3.407</v>
      </c>
      <c r="F1275">
        <v>225.69707790000001</v>
      </c>
      <c r="G1275">
        <v>5.2770000000000001</v>
      </c>
      <c r="H1275" t="s">
        <v>9</v>
      </c>
      <c r="I1275" t="s">
        <v>12</v>
      </c>
    </row>
    <row r="1276" spans="1:9" x14ac:dyDescent="0.25">
      <c r="A1276">
        <v>9</v>
      </c>
      <c r="B1276" s="4">
        <v>41124</v>
      </c>
      <c r="C1276">
        <v>533887.54</v>
      </c>
      <c r="D1276">
        <v>90.23</v>
      </c>
      <c r="E1276" s="10">
        <v>3.4169999999999998</v>
      </c>
      <c r="F1276">
        <v>225.70704370000001</v>
      </c>
      <c r="G1276">
        <v>5.2770000000000001</v>
      </c>
      <c r="H1276" t="s">
        <v>9</v>
      </c>
      <c r="I1276" t="s">
        <v>12</v>
      </c>
    </row>
    <row r="1277" spans="1:9" x14ac:dyDescent="0.25">
      <c r="A1277">
        <v>9</v>
      </c>
      <c r="B1277" s="4">
        <v>41131</v>
      </c>
      <c r="C1277">
        <v>538713.47</v>
      </c>
      <c r="D1277">
        <v>88.66</v>
      </c>
      <c r="E1277" s="10">
        <v>3.4940000000000002</v>
      </c>
      <c r="F1277">
        <v>225.71700939999999</v>
      </c>
      <c r="G1277">
        <v>5.2770000000000001</v>
      </c>
      <c r="H1277" t="s">
        <v>9</v>
      </c>
      <c r="I1277" t="s">
        <v>12</v>
      </c>
    </row>
    <row r="1278" spans="1:9" x14ac:dyDescent="0.25">
      <c r="A1278">
        <v>9</v>
      </c>
      <c r="B1278" s="4">
        <v>41138</v>
      </c>
      <c r="C1278">
        <v>535153.47</v>
      </c>
      <c r="D1278">
        <v>86.37</v>
      </c>
      <c r="E1278" s="10">
        <v>3.5710000000000002</v>
      </c>
      <c r="F1278">
        <v>225.79953230000001</v>
      </c>
      <c r="G1278">
        <v>5.2770000000000001</v>
      </c>
      <c r="H1278" t="s">
        <v>9</v>
      </c>
      <c r="I1278" t="s">
        <v>12</v>
      </c>
    </row>
    <row r="1279" spans="1:9" x14ac:dyDescent="0.25">
      <c r="A1279">
        <v>9</v>
      </c>
      <c r="B1279" s="4">
        <v>41145</v>
      </c>
      <c r="C1279">
        <v>572887.78</v>
      </c>
      <c r="D1279">
        <v>77.900000000000006</v>
      </c>
      <c r="E1279" s="10">
        <v>3.62</v>
      </c>
      <c r="F1279">
        <v>225.93647290000001</v>
      </c>
      <c r="G1279">
        <v>5.2770000000000001</v>
      </c>
      <c r="H1279" t="s">
        <v>9</v>
      </c>
      <c r="I1279" t="s">
        <v>12</v>
      </c>
    </row>
    <row r="1280" spans="1:9" x14ac:dyDescent="0.25">
      <c r="A1280">
        <v>9</v>
      </c>
      <c r="B1280" s="4">
        <v>41152</v>
      </c>
      <c r="C1280">
        <v>576879.15</v>
      </c>
      <c r="D1280">
        <v>80.709999999999994</v>
      </c>
      <c r="E1280" s="10">
        <v>3.6379999999999999</v>
      </c>
      <c r="F1280">
        <v>226.07341349999999</v>
      </c>
      <c r="G1280">
        <v>5.2770000000000001</v>
      </c>
      <c r="H1280" t="s">
        <v>9</v>
      </c>
      <c r="I1280" t="s">
        <v>12</v>
      </c>
    </row>
    <row r="1281" spans="1:9" x14ac:dyDescent="0.25">
      <c r="A1281">
        <v>9</v>
      </c>
      <c r="B1281" s="4">
        <v>41159</v>
      </c>
      <c r="C1281">
        <v>565812.29</v>
      </c>
      <c r="D1281">
        <v>87.93</v>
      </c>
      <c r="E1281" s="10">
        <v>3.73</v>
      </c>
      <c r="F1281">
        <v>226.21035409999999</v>
      </c>
      <c r="G1281">
        <v>5.2770000000000001</v>
      </c>
      <c r="H1281" t="s">
        <v>11</v>
      </c>
      <c r="I1281" t="s">
        <v>12</v>
      </c>
    </row>
    <row r="1282" spans="1:9" x14ac:dyDescent="0.25">
      <c r="A1282">
        <v>9</v>
      </c>
      <c r="B1282" s="4">
        <v>41166</v>
      </c>
      <c r="C1282">
        <v>523427.35</v>
      </c>
      <c r="D1282">
        <v>73.55</v>
      </c>
      <c r="E1282" s="10">
        <v>3.7170000000000001</v>
      </c>
      <c r="F1282">
        <v>226.35675449999999</v>
      </c>
      <c r="G1282">
        <v>5.2770000000000001</v>
      </c>
      <c r="H1282" t="s">
        <v>9</v>
      </c>
      <c r="I1282" t="s">
        <v>12</v>
      </c>
    </row>
    <row r="1283" spans="1:9" x14ac:dyDescent="0.25">
      <c r="A1283">
        <v>9</v>
      </c>
      <c r="B1283" s="4">
        <v>41173</v>
      </c>
      <c r="C1283">
        <v>533756.88</v>
      </c>
      <c r="D1283">
        <v>69.92</v>
      </c>
      <c r="E1283" s="10">
        <v>3.7210000000000001</v>
      </c>
      <c r="F1283">
        <v>226.5599138</v>
      </c>
      <c r="G1283">
        <v>5.2770000000000001</v>
      </c>
      <c r="H1283" t="s">
        <v>9</v>
      </c>
      <c r="I1283" t="s">
        <v>12</v>
      </c>
    </row>
    <row r="1284" spans="1:9" x14ac:dyDescent="0.25">
      <c r="A1284">
        <v>9</v>
      </c>
      <c r="B1284" s="4">
        <v>41180</v>
      </c>
      <c r="C1284">
        <v>516361.06</v>
      </c>
      <c r="D1284">
        <v>76.8</v>
      </c>
      <c r="E1284" s="10">
        <v>3.6659999999999999</v>
      </c>
      <c r="F1284">
        <v>226.76307320000001</v>
      </c>
      <c r="G1284">
        <v>5.2770000000000001</v>
      </c>
      <c r="H1284" t="s">
        <v>9</v>
      </c>
      <c r="I1284" t="s">
        <v>12</v>
      </c>
    </row>
    <row r="1285" spans="1:9" x14ac:dyDescent="0.25">
      <c r="A1285">
        <v>9</v>
      </c>
      <c r="B1285" s="4">
        <v>41187</v>
      </c>
      <c r="C1285">
        <v>606755.30000000005</v>
      </c>
      <c r="D1285">
        <v>66.61</v>
      </c>
      <c r="E1285" s="10">
        <v>3.617</v>
      </c>
      <c r="F1285">
        <v>226.96623249999999</v>
      </c>
      <c r="G1285">
        <v>4.9539999999999997</v>
      </c>
      <c r="H1285" t="s">
        <v>9</v>
      </c>
      <c r="I1285" t="s">
        <v>12</v>
      </c>
    </row>
    <row r="1286" spans="1:9" x14ac:dyDescent="0.25">
      <c r="A1286">
        <v>9</v>
      </c>
      <c r="B1286" s="4">
        <v>41194</v>
      </c>
      <c r="C1286">
        <v>558464.80000000005</v>
      </c>
      <c r="D1286">
        <v>60.09</v>
      </c>
      <c r="E1286" s="10">
        <v>3.601</v>
      </c>
      <c r="F1286">
        <v>227.16939189999999</v>
      </c>
      <c r="G1286">
        <v>4.9539999999999997</v>
      </c>
      <c r="H1286" t="s">
        <v>9</v>
      </c>
      <c r="I1286" t="s">
        <v>12</v>
      </c>
    </row>
    <row r="1287" spans="1:9" x14ac:dyDescent="0.25">
      <c r="A1287">
        <v>9</v>
      </c>
      <c r="B1287" s="4">
        <v>41201</v>
      </c>
      <c r="C1287">
        <v>542009.46</v>
      </c>
      <c r="D1287">
        <v>68.010000000000005</v>
      </c>
      <c r="E1287" s="10">
        <v>3.5939999999999999</v>
      </c>
      <c r="F1287">
        <v>227.21428800000001</v>
      </c>
      <c r="G1287">
        <v>4.9539999999999997</v>
      </c>
      <c r="H1287" t="s">
        <v>9</v>
      </c>
      <c r="I1287" t="s">
        <v>12</v>
      </c>
    </row>
    <row r="1288" spans="1:9" x14ac:dyDescent="0.25">
      <c r="A1288">
        <v>9</v>
      </c>
      <c r="B1288" s="4">
        <v>41208</v>
      </c>
      <c r="C1288">
        <v>549731.49</v>
      </c>
      <c r="D1288">
        <v>69.52</v>
      </c>
      <c r="E1288" s="10">
        <v>3.5059999999999998</v>
      </c>
      <c r="F1288">
        <v>227.23280679999999</v>
      </c>
      <c r="G1288">
        <v>4.9539999999999997</v>
      </c>
      <c r="H1288" t="s">
        <v>9</v>
      </c>
      <c r="I1288" t="s">
        <v>12</v>
      </c>
    </row>
    <row r="1289" spans="1:9" x14ac:dyDescent="0.25">
      <c r="A1289">
        <v>10</v>
      </c>
      <c r="B1289" s="4">
        <v>40214</v>
      </c>
      <c r="C1289">
        <v>2193048.75</v>
      </c>
      <c r="D1289">
        <v>54.34</v>
      </c>
      <c r="E1289" s="10">
        <v>2.9620000000000002</v>
      </c>
      <c r="F1289">
        <v>126.4420645</v>
      </c>
      <c r="G1289">
        <v>9.7650000000000006</v>
      </c>
      <c r="H1289" t="s">
        <v>9</v>
      </c>
      <c r="I1289" t="s">
        <v>10</v>
      </c>
    </row>
    <row r="1290" spans="1:9" x14ac:dyDescent="0.25">
      <c r="A1290">
        <v>10</v>
      </c>
      <c r="B1290" s="4">
        <v>40221</v>
      </c>
      <c r="C1290">
        <v>2176028.52</v>
      </c>
      <c r="D1290">
        <v>49.96</v>
      </c>
      <c r="E1290" s="10">
        <v>2.8279999999999998</v>
      </c>
      <c r="F1290">
        <v>126.49625810000001</v>
      </c>
      <c r="G1290">
        <v>9.7650000000000006</v>
      </c>
      <c r="H1290" t="s">
        <v>11</v>
      </c>
      <c r="I1290" t="s">
        <v>10</v>
      </c>
    </row>
    <row r="1291" spans="1:9" x14ac:dyDescent="0.25">
      <c r="A1291">
        <v>10</v>
      </c>
      <c r="B1291" s="4">
        <v>40228</v>
      </c>
      <c r="C1291">
        <v>2113432.58</v>
      </c>
      <c r="D1291">
        <v>58.22</v>
      </c>
      <c r="E1291" s="10">
        <v>2.915</v>
      </c>
      <c r="F1291">
        <v>126.5262857</v>
      </c>
      <c r="G1291">
        <v>9.7650000000000006</v>
      </c>
      <c r="H1291" t="s">
        <v>9</v>
      </c>
      <c r="I1291" t="s">
        <v>10</v>
      </c>
    </row>
    <row r="1292" spans="1:9" x14ac:dyDescent="0.25">
      <c r="A1292">
        <v>10</v>
      </c>
      <c r="B1292" s="4">
        <v>40235</v>
      </c>
      <c r="C1292">
        <v>2006774.96</v>
      </c>
      <c r="D1292">
        <v>52.77</v>
      </c>
      <c r="E1292" s="10">
        <v>2.8250000000000002</v>
      </c>
      <c r="F1292">
        <v>126.5522857</v>
      </c>
      <c r="G1292">
        <v>9.7650000000000006</v>
      </c>
      <c r="H1292" t="s">
        <v>9</v>
      </c>
      <c r="I1292" t="s">
        <v>10</v>
      </c>
    </row>
    <row r="1293" spans="1:9" x14ac:dyDescent="0.25">
      <c r="A1293">
        <v>10</v>
      </c>
      <c r="B1293" s="4">
        <v>40242</v>
      </c>
      <c r="C1293">
        <v>1987090.09</v>
      </c>
      <c r="D1293">
        <v>55.92</v>
      </c>
      <c r="E1293" s="10">
        <v>2.8769999999999998</v>
      </c>
      <c r="F1293">
        <v>126.5782857</v>
      </c>
      <c r="G1293">
        <v>9.7650000000000006</v>
      </c>
      <c r="H1293" t="s">
        <v>9</v>
      </c>
      <c r="I1293" t="s">
        <v>10</v>
      </c>
    </row>
    <row r="1294" spans="1:9" x14ac:dyDescent="0.25">
      <c r="A1294">
        <v>10</v>
      </c>
      <c r="B1294" s="4">
        <v>40249</v>
      </c>
      <c r="C1294">
        <v>1941346.13</v>
      </c>
      <c r="D1294">
        <v>52.33</v>
      </c>
      <c r="E1294" s="10">
        <v>3.0339999999999998</v>
      </c>
      <c r="F1294">
        <v>126.60428570000001</v>
      </c>
      <c r="G1294">
        <v>9.7650000000000006</v>
      </c>
      <c r="H1294" t="s">
        <v>9</v>
      </c>
      <c r="I1294" t="s">
        <v>10</v>
      </c>
    </row>
    <row r="1295" spans="1:9" x14ac:dyDescent="0.25">
      <c r="A1295">
        <v>10</v>
      </c>
      <c r="B1295" s="4">
        <v>40256</v>
      </c>
      <c r="C1295">
        <v>1946875.06</v>
      </c>
      <c r="D1295">
        <v>61.46</v>
      </c>
      <c r="E1295" s="10">
        <v>3.0539999999999998</v>
      </c>
      <c r="F1295">
        <v>126.6066452</v>
      </c>
      <c r="G1295">
        <v>9.7650000000000006</v>
      </c>
      <c r="H1295" t="s">
        <v>9</v>
      </c>
      <c r="I1295" t="s">
        <v>10</v>
      </c>
    </row>
    <row r="1296" spans="1:9" x14ac:dyDescent="0.25">
      <c r="A1296">
        <v>10</v>
      </c>
      <c r="B1296" s="4">
        <v>40263</v>
      </c>
      <c r="C1296">
        <v>1893532.46</v>
      </c>
      <c r="D1296">
        <v>60.05</v>
      </c>
      <c r="E1296" s="10">
        <v>2.98</v>
      </c>
      <c r="F1296">
        <v>126.6050645</v>
      </c>
      <c r="G1296">
        <v>9.7650000000000006</v>
      </c>
      <c r="H1296" t="s">
        <v>9</v>
      </c>
      <c r="I1296" t="s">
        <v>10</v>
      </c>
    </row>
    <row r="1297" spans="1:9" x14ac:dyDescent="0.25">
      <c r="A1297">
        <v>10</v>
      </c>
      <c r="B1297" s="4">
        <v>40270</v>
      </c>
      <c r="C1297">
        <v>2138651.9700000002</v>
      </c>
      <c r="D1297">
        <v>63.66</v>
      </c>
      <c r="E1297" s="10">
        <v>3.0859999999999999</v>
      </c>
      <c r="F1297">
        <v>126.6034839</v>
      </c>
      <c r="G1297">
        <v>9.5239999999999991</v>
      </c>
      <c r="H1297" t="s">
        <v>9</v>
      </c>
      <c r="I1297" t="s">
        <v>10</v>
      </c>
    </row>
    <row r="1298" spans="1:9" x14ac:dyDescent="0.25">
      <c r="A1298">
        <v>10</v>
      </c>
      <c r="B1298" s="4">
        <v>40277</v>
      </c>
      <c r="C1298">
        <v>2041069.37</v>
      </c>
      <c r="D1298">
        <v>65.290000000000006</v>
      </c>
      <c r="E1298" s="10">
        <v>3.004</v>
      </c>
      <c r="F1298">
        <v>126.6019032</v>
      </c>
      <c r="G1298">
        <v>9.5239999999999991</v>
      </c>
      <c r="H1298" t="s">
        <v>9</v>
      </c>
      <c r="I1298" t="s">
        <v>10</v>
      </c>
    </row>
    <row r="1299" spans="1:9" x14ac:dyDescent="0.25">
      <c r="A1299">
        <v>10</v>
      </c>
      <c r="B1299" s="4">
        <v>40284</v>
      </c>
      <c r="C1299">
        <v>1826241.44</v>
      </c>
      <c r="D1299">
        <v>69.739999999999995</v>
      </c>
      <c r="E1299" s="10">
        <v>3.109</v>
      </c>
      <c r="F1299">
        <v>126.5621</v>
      </c>
      <c r="G1299">
        <v>9.5239999999999991</v>
      </c>
      <c r="H1299" t="s">
        <v>9</v>
      </c>
      <c r="I1299" t="s">
        <v>10</v>
      </c>
    </row>
    <row r="1300" spans="1:9" x14ac:dyDescent="0.25">
      <c r="A1300">
        <v>10</v>
      </c>
      <c r="B1300" s="4">
        <v>40291</v>
      </c>
      <c r="C1300">
        <v>1829521.83</v>
      </c>
      <c r="D1300">
        <v>66.42</v>
      </c>
      <c r="E1300" s="10">
        <v>3.05</v>
      </c>
      <c r="F1300">
        <v>126.4713333</v>
      </c>
      <c r="G1300">
        <v>9.5239999999999991</v>
      </c>
      <c r="H1300" t="s">
        <v>9</v>
      </c>
      <c r="I1300" t="s">
        <v>10</v>
      </c>
    </row>
    <row r="1301" spans="1:9" x14ac:dyDescent="0.25">
      <c r="A1301">
        <v>10</v>
      </c>
      <c r="B1301" s="4">
        <v>40298</v>
      </c>
      <c r="C1301">
        <v>1790694.59</v>
      </c>
      <c r="D1301">
        <v>69.760000000000005</v>
      </c>
      <c r="E1301" s="10">
        <v>3.105</v>
      </c>
      <c r="F1301">
        <v>126.3805667</v>
      </c>
      <c r="G1301">
        <v>9.5239999999999991</v>
      </c>
      <c r="H1301" t="s">
        <v>9</v>
      </c>
      <c r="I1301" t="s">
        <v>10</v>
      </c>
    </row>
    <row r="1302" spans="1:9" x14ac:dyDescent="0.25">
      <c r="A1302">
        <v>10</v>
      </c>
      <c r="B1302" s="4">
        <v>40305</v>
      </c>
      <c r="C1302">
        <v>1921432.16</v>
      </c>
      <c r="D1302">
        <v>71.06</v>
      </c>
      <c r="E1302" s="10">
        <v>3.1269999999999998</v>
      </c>
      <c r="F1302">
        <v>126.2898</v>
      </c>
      <c r="G1302">
        <v>9.5239999999999991</v>
      </c>
      <c r="H1302" t="s">
        <v>9</v>
      </c>
      <c r="I1302" t="s">
        <v>10</v>
      </c>
    </row>
    <row r="1303" spans="1:9" x14ac:dyDescent="0.25">
      <c r="A1303">
        <v>10</v>
      </c>
      <c r="B1303" s="4">
        <v>40312</v>
      </c>
      <c r="C1303">
        <v>1808056.41</v>
      </c>
      <c r="D1303">
        <v>73.88</v>
      </c>
      <c r="E1303" s="10">
        <v>3.145</v>
      </c>
      <c r="F1303">
        <v>126.2085484</v>
      </c>
      <c r="G1303">
        <v>9.5239999999999991</v>
      </c>
      <c r="H1303" t="s">
        <v>9</v>
      </c>
      <c r="I1303" t="s">
        <v>10</v>
      </c>
    </row>
    <row r="1304" spans="1:9" x14ac:dyDescent="0.25">
      <c r="A1304">
        <v>10</v>
      </c>
      <c r="B1304" s="4">
        <v>40319</v>
      </c>
      <c r="C1304">
        <v>1847613.58</v>
      </c>
      <c r="D1304">
        <v>78.319999999999993</v>
      </c>
      <c r="E1304" s="10">
        <v>3.12</v>
      </c>
      <c r="F1304">
        <v>126.1843871</v>
      </c>
      <c r="G1304">
        <v>9.5239999999999991</v>
      </c>
      <c r="H1304" t="s">
        <v>9</v>
      </c>
      <c r="I1304" t="s">
        <v>10</v>
      </c>
    </row>
    <row r="1305" spans="1:9" x14ac:dyDescent="0.25">
      <c r="A1305">
        <v>10</v>
      </c>
      <c r="B1305" s="4">
        <v>40326</v>
      </c>
      <c r="C1305">
        <v>1904618.17</v>
      </c>
      <c r="D1305">
        <v>76.67</v>
      </c>
      <c r="E1305" s="10">
        <v>3.0579999999999998</v>
      </c>
      <c r="F1305">
        <v>126.16022580000001</v>
      </c>
      <c r="G1305">
        <v>9.5239999999999991</v>
      </c>
      <c r="H1305" t="s">
        <v>9</v>
      </c>
      <c r="I1305" t="s">
        <v>10</v>
      </c>
    </row>
    <row r="1306" spans="1:9" x14ac:dyDescent="0.25">
      <c r="A1306">
        <v>10</v>
      </c>
      <c r="B1306" s="4">
        <v>40333</v>
      </c>
      <c r="C1306">
        <v>1931406.28</v>
      </c>
      <c r="D1306">
        <v>82.82</v>
      </c>
      <c r="E1306" s="10">
        <v>2.9409999999999998</v>
      </c>
      <c r="F1306">
        <v>126.1360645</v>
      </c>
      <c r="G1306">
        <v>9.5239999999999991</v>
      </c>
      <c r="H1306" t="s">
        <v>9</v>
      </c>
      <c r="I1306" t="s">
        <v>10</v>
      </c>
    </row>
    <row r="1307" spans="1:9" x14ac:dyDescent="0.25">
      <c r="A1307">
        <v>10</v>
      </c>
      <c r="B1307" s="4">
        <v>40340</v>
      </c>
      <c r="C1307">
        <v>1827521.71</v>
      </c>
      <c r="D1307">
        <v>89.67</v>
      </c>
      <c r="E1307" s="10">
        <v>3.0569999999999999</v>
      </c>
      <c r="F1307">
        <v>126.1119032</v>
      </c>
      <c r="G1307">
        <v>9.5239999999999991</v>
      </c>
      <c r="H1307" t="s">
        <v>9</v>
      </c>
      <c r="I1307" t="s">
        <v>10</v>
      </c>
    </row>
    <row r="1308" spans="1:9" x14ac:dyDescent="0.25">
      <c r="A1308">
        <v>10</v>
      </c>
      <c r="B1308" s="4">
        <v>40347</v>
      </c>
      <c r="C1308">
        <v>1837636.24</v>
      </c>
      <c r="D1308">
        <v>83.49</v>
      </c>
      <c r="E1308" s="10">
        <v>2.9350000000000001</v>
      </c>
      <c r="F1308">
        <v>126.114</v>
      </c>
      <c r="G1308">
        <v>9.5239999999999991</v>
      </c>
      <c r="H1308" t="s">
        <v>9</v>
      </c>
      <c r="I1308" t="s">
        <v>10</v>
      </c>
    </row>
    <row r="1309" spans="1:9" x14ac:dyDescent="0.25">
      <c r="A1309">
        <v>10</v>
      </c>
      <c r="B1309" s="4">
        <v>40354</v>
      </c>
      <c r="C1309">
        <v>1768172.31</v>
      </c>
      <c r="D1309">
        <v>90.32</v>
      </c>
      <c r="E1309" s="10">
        <v>3.0840000000000001</v>
      </c>
      <c r="F1309">
        <v>126.1266</v>
      </c>
      <c r="G1309">
        <v>9.5239999999999991</v>
      </c>
      <c r="H1309" t="s">
        <v>9</v>
      </c>
      <c r="I1309" t="s">
        <v>10</v>
      </c>
    </row>
    <row r="1310" spans="1:9" x14ac:dyDescent="0.25">
      <c r="A1310">
        <v>10</v>
      </c>
      <c r="B1310" s="4">
        <v>40361</v>
      </c>
      <c r="C1310">
        <v>1845893.87</v>
      </c>
      <c r="D1310">
        <v>92.89</v>
      </c>
      <c r="E1310" s="10">
        <v>2.9780000000000002</v>
      </c>
      <c r="F1310">
        <v>126.1392</v>
      </c>
      <c r="G1310">
        <v>9.1989999999999998</v>
      </c>
      <c r="H1310" t="s">
        <v>9</v>
      </c>
      <c r="I1310" t="s">
        <v>10</v>
      </c>
    </row>
    <row r="1311" spans="1:9" x14ac:dyDescent="0.25">
      <c r="A1311">
        <v>10</v>
      </c>
      <c r="B1311" s="4">
        <v>40368</v>
      </c>
      <c r="C1311">
        <v>1769793.37</v>
      </c>
      <c r="D1311">
        <v>91.03</v>
      </c>
      <c r="E1311" s="10">
        <v>3.1</v>
      </c>
      <c r="F1311">
        <v>126.15179999999999</v>
      </c>
      <c r="G1311">
        <v>9.1989999999999998</v>
      </c>
      <c r="H1311" t="s">
        <v>9</v>
      </c>
      <c r="I1311" t="s">
        <v>10</v>
      </c>
    </row>
    <row r="1312" spans="1:9" x14ac:dyDescent="0.25">
      <c r="A1312">
        <v>10</v>
      </c>
      <c r="B1312" s="4">
        <v>40375</v>
      </c>
      <c r="C1312">
        <v>1828052.47</v>
      </c>
      <c r="D1312">
        <v>91.8</v>
      </c>
      <c r="E1312" s="10">
        <v>2.9710000000000001</v>
      </c>
      <c r="F1312">
        <v>126.1498065</v>
      </c>
      <c r="G1312">
        <v>9.1989999999999998</v>
      </c>
      <c r="H1312" t="s">
        <v>9</v>
      </c>
      <c r="I1312" t="s">
        <v>10</v>
      </c>
    </row>
    <row r="1313" spans="1:9" x14ac:dyDescent="0.25">
      <c r="A1313">
        <v>10</v>
      </c>
      <c r="B1313" s="4">
        <v>40382</v>
      </c>
      <c r="C1313">
        <v>1831676.03</v>
      </c>
      <c r="D1313">
        <v>88.44</v>
      </c>
      <c r="E1313" s="10">
        <v>3.1120000000000001</v>
      </c>
      <c r="F1313">
        <v>126.1283548</v>
      </c>
      <c r="G1313">
        <v>9.1989999999999998</v>
      </c>
      <c r="H1313" t="s">
        <v>9</v>
      </c>
      <c r="I1313" t="s">
        <v>10</v>
      </c>
    </row>
    <row r="1314" spans="1:9" x14ac:dyDescent="0.25">
      <c r="A1314">
        <v>10</v>
      </c>
      <c r="B1314" s="4">
        <v>40389</v>
      </c>
      <c r="C1314">
        <v>1832664.03</v>
      </c>
      <c r="D1314">
        <v>85.03</v>
      </c>
      <c r="E1314" s="10">
        <v>3.0169999999999999</v>
      </c>
      <c r="F1314">
        <v>126.1069032</v>
      </c>
      <c r="G1314">
        <v>9.1989999999999998</v>
      </c>
      <c r="H1314" t="s">
        <v>9</v>
      </c>
      <c r="I1314" t="s">
        <v>10</v>
      </c>
    </row>
    <row r="1315" spans="1:9" x14ac:dyDescent="0.25">
      <c r="A1315">
        <v>10</v>
      </c>
      <c r="B1315" s="4">
        <v>40396</v>
      </c>
      <c r="C1315">
        <v>1949236.09</v>
      </c>
      <c r="D1315">
        <v>86.13</v>
      </c>
      <c r="E1315" s="10">
        <v>3.1230000000000002</v>
      </c>
      <c r="F1315">
        <v>126.0854516</v>
      </c>
      <c r="G1315">
        <v>9.1989999999999998</v>
      </c>
      <c r="H1315" t="s">
        <v>9</v>
      </c>
      <c r="I1315" t="s">
        <v>10</v>
      </c>
    </row>
    <row r="1316" spans="1:9" x14ac:dyDescent="0.25">
      <c r="A1316">
        <v>10</v>
      </c>
      <c r="B1316" s="4">
        <v>40403</v>
      </c>
      <c r="C1316">
        <v>1962996.7</v>
      </c>
      <c r="D1316">
        <v>88.37</v>
      </c>
      <c r="E1316" s="10">
        <v>3.0489999999999999</v>
      </c>
      <c r="F1316">
        <v>126.06399999999999</v>
      </c>
      <c r="G1316">
        <v>9.1989999999999998</v>
      </c>
      <c r="H1316" t="s">
        <v>9</v>
      </c>
      <c r="I1316" t="s">
        <v>10</v>
      </c>
    </row>
    <row r="1317" spans="1:9" x14ac:dyDescent="0.25">
      <c r="A1317">
        <v>10</v>
      </c>
      <c r="B1317" s="4">
        <v>40410</v>
      </c>
      <c r="C1317">
        <v>1983190.56</v>
      </c>
      <c r="D1317">
        <v>89.88</v>
      </c>
      <c r="E1317" s="10">
        <v>3.0409999999999999</v>
      </c>
      <c r="F1317">
        <v>126.0766452</v>
      </c>
      <c r="G1317">
        <v>9.1989999999999998</v>
      </c>
      <c r="H1317" t="s">
        <v>9</v>
      </c>
      <c r="I1317" t="s">
        <v>10</v>
      </c>
    </row>
    <row r="1318" spans="1:9" x14ac:dyDescent="0.25">
      <c r="A1318">
        <v>10</v>
      </c>
      <c r="B1318" s="4">
        <v>40417</v>
      </c>
      <c r="C1318">
        <v>1727565.42</v>
      </c>
      <c r="D1318">
        <v>84.99</v>
      </c>
      <c r="E1318" s="10">
        <v>3.0219999999999998</v>
      </c>
      <c r="F1318">
        <v>126.0892903</v>
      </c>
      <c r="G1318">
        <v>9.1989999999999998</v>
      </c>
      <c r="H1318" t="s">
        <v>9</v>
      </c>
      <c r="I1318" t="s">
        <v>10</v>
      </c>
    </row>
    <row r="1319" spans="1:9" x14ac:dyDescent="0.25">
      <c r="A1319">
        <v>10</v>
      </c>
      <c r="B1319" s="4">
        <v>40424</v>
      </c>
      <c r="C1319">
        <v>1766331.45</v>
      </c>
      <c r="D1319">
        <v>83.8</v>
      </c>
      <c r="E1319" s="10">
        <v>3.0870000000000002</v>
      </c>
      <c r="F1319">
        <v>126.1019355</v>
      </c>
      <c r="G1319">
        <v>9.1989999999999998</v>
      </c>
      <c r="H1319" t="s">
        <v>9</v>
      </c>
      <c r="I1319" t="s">
        <v>10</v>
      </c>
    </row>
    <row r="1320" spans="1:9" x14ac:dyDescent="0.25">
      <c r="A1320">
        <v>10</v>
      </c>
      <c r="B1320" s="4">
        <v>40431</v>
      </c>
      <c r="C1320">
        <v>1720530.23</v>
      </c>
      <c r="D1320">
        <v>84.04</v>
      </c>
      <c r="E1320" s="10">
        <v>2.9609999999999999</v>
      </c>
      <c r="F1320">
        <v>126.1145806</v>
      </c>
      <c r="G1320">
        <v>9.1989999999999998</v>
      </c>
      <c r="H1320" t="s">
        <v>11</v>
      </c>
      <c r="I1320" t="s">
        <v>10</v>
      </c>
    </row>
    <row r="1321" spans="1:9" x14ac:dyDescent="0.25">
      <c r="A1321">
        <v>10</v>
      </c>
      <c r="B1321" s="4">
        <v>40438</v>
      </c>
      <c r="C1321">
        <v>1716755.78</v>
      </c>
      <c r="D1321">
        <v>85.52</v>
      </c>
      <c r="E1321" s="10">
        <v>3.028</v>
      </c>
      <c r="F1321">
        <v>126.1454667</v>
      </c>
      <c r="G1321">
        <v>9.1989999999999998</v>
      </c>
      <c r="H1321" t="s">
        <v>9</v>
      </c>
      <c r="I1321" t="s">
        <v>10</v>
      </c>
    </row>
    <row r="1322" spans="1:9" x14ac:dyDescent="0.25">
      <c r="A1322">
        <v>10</v>
      </c>
      <c r="B1322" s="4">
        <v>40445</v>
      </c>
      <c r="C1322">
        <v>1655036.75</v>
      </c>
      <c r="D1322">
        <v>85.75</v>
      </c>
      <c r="E1322" s="10">
        <v>2.9390000000000001</v>
      </c>
      <c r="F1322">
        <v>126.1900333</v>
      </c>
      <c r="G1322">
        <v>9.1989999999999998</v>
      </c>
      <c r="H1322" t="s">
        <v>9</v>
      </c>
      <c r="I1322" t="s">
        <v>10</v>
      </c>
    </row>
    <row r="1323" spans="1:9" x14ac:dyDescent="0.25">
      <c r="A1323">
        <v>10</v>
      </c>
      <c r="B1323" s="4">
        <v>40452</v>
      </c>
      <c r="C1323">
        <v>1645892.97</v>
      </c>
      <c r="D1323">
        <v>86.01</v>
      </c>
      <c r="E1323" s="10">
        <v>3.0009999999999999</v>
      </c>
      <c r="F1323">
        <v>126.2346</v>
      </c>
      <c r="G1323">
        <v>9.0030000000000001</v>
      </c>
      <c r="H1323" t="s">
        <v>9</v>
      </c>
      <c r="I1323" t="s">
        <v>10</v>
      </c>
    </row>
    <row r="1324" spans="1:9" x14ac:dyDescent="0.25">
      <c r="A1324">
        <v>10</v>
      </c>
      <c r="B1324" s="4">
        <v>40459</v>
      </c>
      <c r="C1324">
        <v>1772192.42</v>
      </c>
      <c r="D1324">
        <v>77.040000000000006</v>
      </c>
      <c r="E1324" s="10">
        <v>2.9239999999999999</v>
      </c>
      <c r="F1324">
        <v>126.2791667</v>
      </c>
      <c r="G1324">
        <v>9.0030000000000001</v>
      </c>
      <c r="H1324" t="s">
        <v>9</v>
      </c>
      <c r="I1324" t="s">
        <v>10</v>
      </c>
    </row>
    <row r="1325" spans="1:9" x14ac:dyDescent="0.25">
      <c r="A1325">
        <v>10</v>
      </c>
      <c r="B1325" s="4">
        <v>40466</v>
      </c>
      <c r="C1325">
        <v>1703850.25</v>
      </c>
      <c r="D1325">
        <v>75.48</v>
      </c>
      <c r="E1325" s="10">
        <v>3.08</v>
      </c>
      <c r="F1325">
        <v>126.32667739999999</v>
      </c>
      <c r="G1325">
        <v>9.0030000000000001</v>
      </c>
      <c r="H1325" t="s">
        <v>9</v>
      </c>
      <c r="I1325" t="s">
        <v>10</v>
      </c>
    </row>
    <row r="1326" spans="1:9" x14ac:dyDescent="0.25">
      <c r="A1326">
        <v>10</v>
      </c>
      <c r="B1326" s="4">
        <v>40473</v>
      </c>
      <c r="C1326">
        <v>1740234.06</v>
      </c>
      <c r="D1326">
        <v>68.12</v>
      </c>
      <c r="E1326" s="10">
        <v>3.0139999999999998</v>
      </c>
      <c r="F1326">
        <v>126.3815484</v>
      </c>
      <c r="G1326">
        <v>9.0030000000000001</v>
      </c>
      <c r="H1326" t="s">
        <v>9</v>
      </c>
      <c r="I1326" t="s">
        <v>10</v>
      </c>
    </row>
    <row r="1327" spans="1:9" x14ac:dyDescent="0.25">
      <c r="A1327">
        <v>10</v>
      </c>
      <c r="B1327" s="4">
        <v>40480</v>
      </c>
      <c r="C1327">
        <v>1741308.56</v>
      </c>
      <c r="D1327">
        <v>68.760000000000005</v>
      </c>
      <c r="E1327" s="10">
        <v>3.13</v>
      </c>
      <c r="F1327">
        <v>126.43641940000001</v>
      </c>
      <c r="G1327">
        <v>9.0030000000000001</v>
      </c>
      <c r="H1327" t="s">
        <v>9</v>
      </c>
      <c r="I1327" t="s">
        <v>10</v>
      </c>
    </row>
    <row r="1328" spans="1:9" x14ac:dyDescent="0.25">
      <c r="A1328">
        <v>10</v>
      </c>
      <c r="B1328" s="4">
        <v>40487</v>
      </c>
      <c r="C1328">
        <v>1832211.96</v>
      </c>
      <c r="D1328">
        <v>71.040000000000006</v>
      </c>
      <c r="E1328" s="10">
        <v>3.0089999999999999</v>
      </c>
      <c r="F1328">
        <v>126.4912903</v>
      </c>
      <c r="G1328">
        <v>9.0030000000000001</v>
      </c>
      <c r="H1328" t="s">
        <v>9</v>
      </c>
      <c r="I1328" t="s">
        <v>10</v>
      </c>
    </row>
    <row r="1329" spans="1:9" x14ac:dyDescent="0.25">
      <c r="A1329">
        <v>10</v>
      </c>
      <c r="B1329" s="4">
        <v>40494</v>
      </c>
      <c r="C1329">
        <v>1895901.59</v>
      </c>
      <c r="D1329">
        <v>61.24</v>
      </c>
      <c r="E1329" s="10">
        <v>3.13</v>
      </c>
      <c r="F1329">
        <v>126.54616129999999</v>
      </c>
      <c r="G1329">
        <v>9.0030000000000001</v>
      </c>
      <c r="H1329" t="s">
        <v>9</v>
      </c>
      <c r="I1329" t="s">
        <v>10</v>
      </c>
    </row>
    <row r="1330" spans="1:9" x14ac:dyDescent="0.25">
      <c r="A1330">
        <v>10</v>
      </c>
      <c r="B1330" s="4">
        <v>40501</v>
      </c>
      <c r="C1330">
        <v>1949177.13</v>
      </c>
      <c r="D1330">
        <v>58.83</v>
      </c>
      <c r="E1330" s="10">
        <v>3.0470000000000002</v>
      </c>
      <c r="F1330">
        <v>126.60720000000001</v>
      </c>
      <c r="G1330">
        <v>9.0030000000000001</v>
      </c>
      <c r="H1330" t="s">
        <v>9</v>
      </c>
      <c r="I1330" t="s">
        <v>10</v>
      </c>
    </row>
    <row r="1331" spans="1:9" x14ac:dyDescent="0.25">
      <c r="A1331">
        <v>10</v>
      </c>
      <c r="B1331" s="4">
        <v>40508</v>
      </c>
      <c r="C1331">
        <v>2939946.38</v>
      </c>
      <c r="D1331">
        <v>55.33</v>
      </c>
      <c r="E1331" s="10">
        <v>3.1619999999999999</v>
      </c>
      <c r="F1331">
        <v>126.66926669999999</v>
      </c>
      <c r="G1331">
        <v>9.0030000000000001</v>
      </c>
      <c r="H1331" t="s">
        <v>11</v>
      </c>
      <c r="I1331" t="s">
        <v>10</v>
      </c>
    </row>
    <row r="1332" spans="1:9" x14ac:dyDescent="0.25">
      <c r="A1332">
        <v>10</v>
      </c>
      <c r="B1332" s="4">
        <v>40515</v>
      </c>
      <c r="C1332">
        <v>2251206.64</v>
      </c>
      <c r="D1332">
        <v>51.17</v>
      </c>
      <c r="E1332" s="10">
        <v>3.0409999999999999</v>
      </c>
      <c r="F1332">
        <v>126.7313333</v>
      </c>
      <c r="G1332">
        <v>9.0030000000000001</v>
      </c>
      <c r="H1332" t="s">
        <v>9</v>
      </c>
      <c r="I1332" t="s">
        <v>10</v>
      </c>
    </row>
    <row r="1333" spans="1:9" x14ac:dyDescent="0.25">
      <c r="A1333">
        <v>10</v>
      </c>
      <c r="B1333" s="4">
        <v>40522</v>
      </c>
      <c r="C1333">
        <v>2411790.21</v>
      </c>
      <c r="D1333">
        <v>60.51</v>
      </c>
      <c r="E1333" s="10">
        <v>3.0910000000000002</v>
      </c>
      <c r="F1333">
        <v>126.79340000000001</v>
      </c>
      <c r="G1333">
        <v>9.0030000000000001</v>
      </c>
      <c r="H1333" t="s">
        <v>9</v>
      </c>
      <c r="I1333" t="s">
        <v>10</v>
      </c>
    </row>
    <row r="1334" spans="1:9" x14ac:dyDescent="0.25">
      <c r="A1334">
        <v>10</v>
      </c>
      <c r="B1334" s="4">
        <v>40529</v>
      </c>
      <c r="C1334">
        <v>2811646.85</v>
      </c>
      <c r="D1334">
        <v>59.15</v>
      </c>
      <c r="E1334" s="10">
        <v>3.125</v>
      </c>
      <c r="F1334">
        <v>126.8794839</v>
      </c>
      <c r="G1334">
        <v>9.0030000000000001</v>
      </c>
      <c r="H1334" t="s">
        <v>9</v>
      </c>
      <c r="I1334" t="s">
        <v>10</v>
      </c>
    </row>
    <row r="1335" spans="1:9" x14ac:dyDescent="0.25">
      <c r="A1335">
        <v>10</v>
      </c>
      <c r="B1335" s="4">
        <v>40536</v>
      </c>
      <c r="C1335">
        <v>3749057.69</v>
      </c>
      <c r="D1335">
        <v>57.06</v>
      </c>
      <c r="E1335" s="10">
        <v>3.2360000000000002</v>
      </c>
      <c r="F1335">
        <v>126.9835806</v>
      </c>
      <c r="G1335">
        <v>9.0030000000000001</v>
      </c>
      <c r="H1335" t="s">
        <v>9</v>
      </c>
      <c r="I1335" t="s">
        <v>10</v>
      </c>
    </row>
    <row r="1336" spans="1:9" x14ac:dyDescent="0.25">
      <c r="A1336">
        <v>10</v>
      </c>
      <c r="B1336" s="4">
        <v>40543</v>
      </c>
      <c r="C1336">
        <v>1707298.14</v>
      </c>
      <c r="D1336">
        <v>49.67</v>
      </c>
      <c r="E1336" s="10">
        <v>3.1480000000000001</v>
      </c>
      <c r="F1336">
        <v>127.0876774</v>
      </c>
      <c r="G1336">
        <v>9.0030000000000001</v>
      </c>
      <c r="H1336" t="s">
        <v>11</v>
      </c>
      <c r="I1336" t="s">
        <v>10</v>
      </c>
    </row>
    <row r="1337" spans="1:9" x14ac:dyDescent="0.25">
      <c r="A1337">
        <v>10</v>
      </c>
      <c r="B1337" s="4">
        <v>40550</v>
      </c>
      <c r="C1337">
        <v>1714309.9</v>
      </c>
      <c r="D1337">
        <v>43.43</v>
      </c>
      <c r="E1337" s="10">
        <v>3.2869999999999999</v>
      </c>
      <c r="F1337">
        <v>127.1917742</v>
      </c>
      <c r="G1337">
        <v>8.7439999999999998</v>
      </c>
      <c r="H1337" t="s">
        <v>9</v>
      </c>
      <c r="I1337" t="s">
        <v>10</v>
      </c>
    </row>
    <row r="1338" spans="1:9" x14ac:dyDescent="0.25">
      <c r="A1338">
        <v>10</v>
      </c>
      <c r="B1338" s="4">
        <v>40557</v>
      </c>
      <c r="C1338">
        <v>1710803.59</v>
      </c>
      <c r="D1338">
        <v>49.98</v>
      </c>
      <c r="E1338" s="10">
        <v>3.3119999999999998</v>
      </c>
      <c r="F1338">
        <v>127.30093549999999</v>
      </c>
      <c r="G1338">
        <v>8.7439999999999998</v>
      </c>
      <c r="H1338" t="s">
        <v>9</v>
      </c>
      <c r="I1338" t="s">
        <v>10</v>
      </c>
    </row>
    <row r="1339" spans="1:9" x14ac:dyDescent="0.25">
      <c r="A1339">
        <v>10</v>
      </c>
      <c r="B1339" s="4">
        <v>40564</v>
      </c>
      <c r="C1339">
        <v>1677556.18</v>
      </c>
      <c r="D1339">
        <v>56.75</v>
      </c>
      <c r="E1339" s="10">
        <v>3.3359999999999999</v>
      </c>
      <c r="F1339">
        <v>127.4404839</v>
      </c>
      <c r="G1339">
        <v>8.7439999999999998</v>
      </c>
      <c r="H1339" t="s">
        <v>9</v>
      </c>
      <c r="I1339" t="s">
        <v>10</v>
      </c>
    </row>
    <row r="1340" spans="1:9" x14ac:dyDescent="0.25">
      <c r="A1340">
        <v>10</v>
      </c>
      <c r="B1340" s="4">
        <v>40571</v>
      </c>
      <c r="C1340">
        <v>1715769.05</v>
      </c>
      <c r="D1340">
        <v>53.03</v>
      </c>
      <c r="E1340" s="10">
        <v>3.2309999999999999</v>
      </c>
      <c r="F1340">
        <v>127.5800323</v>
      </c>
      <c r="G1340">
        <v>8.7439999999999998</v>
      </c>
      <c r="H1340" t="s">
        <v>9</v>
      </c>
      <c r="I1340" t="s">
        <v>10</v>
      </c>
    </row>
    <row r="1341" spans="1:9" x14ac:dyDescent="0.25">
      <c r="A1341">
        <v>10</v>
      </c>
      <c r="B1341" s="4">
        <v>40578</v>
      </c>
      <c r="C1341">
        <v>1968045.91</v>
      </c>
      <c r="D1341">
        <v>44.88</v>
      </c>
      <c r="E1341" s="10">
        <v>3.3479999999999999</v>
      </c>
      <c r="F1341">
        <v>127.7195806</v>
      </c>
      <c r="G1341">
        <v>8.7439999999999998</v>
      </c>
      <c r="H1341" t="s">
        <v>9</v>
      </c>
      <c r="I1341" t="s">
        <v>10</v>
      </c>
    </row>
    <row r="1342" spans="1:9" x14ac:dyDescent="0.25">
      <c r="A1342">
        <v>10</v>
      </c>
      <c r="B1342" s="4">
        <v>40585</v>
      </c>
      <c r="C1342">
        <v>2115408.31</v>
      </c>
      <c r="D1342">
        <v>51.51</v>
      </c>
      <c r="E1342" s="10">
        <v>3.3809999999999998</v>
      </c>
      <c r="F1342">
        <v>127.859129</v>
      </c>
      <c r="G1342">
        <v>8.7439999999999998</v>
      </c>
      <c r="H1342" t="s">
        <v>11</v>
      </c>
      <c r="I1342" t="s">
        <v>10</v>
      </c>
    </row>
    <row r="1343" spans="1:9" x14ac:dyDescent="0.25">
      <c r="A1343">
        <v>10</v>
      </c>
      <c r="B1343" s="4">
        <v>40592</v>
      </c>
      <c r="C1343">
        <v>2106934.5499999998</v>
      </c>
      <c r="D1343">
        <v>61.77</v>
      </c>
      <c r="E1343" s="10">
        <v>3.43</v>
      </c>
      <c r="F1343">
        <v>127.99525</v>
      </c>
      <c r="G1343">
        <v>8.7439999999999998</v>
      </c>
      <c r="H1343" t="s">
        <v>9</v>
      </c>
      <c r="I1343" t="s">
        <v>10</v>
      </c>
    </row>
    <row r="1344" spans="1:9" x14ac:dyDescent="0.25">
      <c r="A1344">
        <v>10</v>
      </c>
      <c r="B1344" s="4">
        <v>40599</v>
      </c>
      <c r="C1344">
        <v>1967996.71</v>
      </c>
      <c r="D1344">
        <v>53.59</v>
      </c>
      <c r="E1344" s="10">
        <v>3.3980000000000001</v>
      </c>
      <c r="F1344">
        <v>128.13</v>
      </c>
      <c r="G1344">
        <v>8.7439999999999998</v>
      </c>
      <c r="H1344" t="s">
        <v>9</v>
      </c>
      <c r="I1344" t="s">
        <v>10</v>
      </c>
    </row>
    <row r="1345" spans="1:9" x14ac:dyDescent="0.25">
      <c r="A1345">
        <v>10</v>
      </c>
      <c r="B1345" s="4">
        <v>40606</v>
      </c>
      <c r="C1345">
        <v>1958003.19</v>
      </c>
      <c r="D1345">
        <v>56.96</v>
      </c>
      <c r="E1345" s="10">
        <v>3.6739999999999999</v>
      </c>
      <c r="F1345">
        <v>128.26474999999999</v>
      </c>
      <c r="G1345">
        <v>8.7439999999999998</v>
      </c>
      <c r="H1345" t="s">
        <v>9</v>
      </c>
      <c r="I1345" t="s">
        <v>10</v>
      </c>
    </row>
    <row r="1346" spans="1:9" x14ac:dyDescent="0.25">
      <c r="A1346">
        <v>10</v>
      </c>
      <c r="B1346" s="4">
        <v>40613</v>
      </c>
      <c r="C1346">
        <v>1933469.15</v>
      </c>
      <c r="D1346">
        <v>64.22</v>
      </c>
      <c r="E1346" s="10">
        <v>3.63</v>
      </c>
      <c r="F1346">
        <v>128.39949999999999</v>
      </c>
      <c r="G1346">
        <v>8.7439999999999998</v>
      </c>
      <c r="H1346" t="s">
        <v>9</v>
      </c>
      <c r="I1346" t="s">
        <v>10</v>
      </c>
    </row>
    <row r="1347" spans="1:9" x14ac:dyDescent="0.25">
      <c r="A1347">
        <v>10</v>
      </c>
      <c r="B1347" s="4">
        <v>40620</v>
      </c>
      <c r="C1347">
        <v>1884734.31</v>
      </c>
      <c r="D1347">
        <v>70.12</v>
      </c>
      <c r="E1347" s="10">
        <v>3.8919999999999999</v>
      </c>
      <c r="F1347">
        <v>128.5121935</v>
      </c>
      <c r="G1347">
        <v>8.7439999999999998</v>
      </c>
      <c r="H1347" t="s">
        <v>9</v>
      </c>
      <c r="I1347" t="s">
        <v>10</v>
      </c>
    </row>
    <row r="1348" spans="1:9" x14ac:dyDescent="0.25">
      <c r="A1348">
        <v>10</v>
      </c>
      <c r="B1348" s="4">
        <v>40627</v>
      </c>
      <c r="C1348">
        <v>1815798.85</v>
      </c>
      <c r="D1348">
        <v>62.53</v>
      </c>
      <c r="E1348" s="10">
        <v>3.7160000000000002</v>
      </c>
      <c r="F1348">
        <v>128.61606449999999</v>
      </c>
      <c r="G1348">
        <v>8.7439999999999998</v>
      </c>
      <c r="H1348" t="s">
        <v>9</v>
      </c>
      <c r="I1348" t="s">
        <v>10</v>
      </c>
    </row>
    <row r="1349" spans="1:9" x14ac:dyDescent="0.25">
      <c r="A1349">
        <v>10</v>
      </c>
      <c r="B1349" s="4">
        <v>40634</v>
      </c>
      <c r="C1349">
        <v>1827733.18</v>
      </c>
      <c r="D1349">
        <v>67.64</v>
      </c>
      <c r="E1349" s="10">
        <v>3.7719999999999998</v>
      </c>
      <c r="F1349">
        <v>128.71993549999999</v>
      </c>
      <c r="G1349">
        <v>8.4939999999999998</v>
      </c>
      <c r="H1349" t="s">
        <v>9</v>
      </c>
      <c r="I1349" t="s">
        <v>10</v>
      </c>
    </row>
    <row r="1350" spans="1:9" x14ac:dyDescent="0.25">
      <c r="A1350">
        <v>10</v>
      </c>
      <c r="B1350" s="4">
        <v>40641</v>
      </c>
      <c r="C1350">
        <v>1870720.73</v>
      </c>
      <c r="D1350">
        <v>73.03</v>
      </c>
      <c r="E1350" s="10">
        <v>3.8180000000000001</v>
      </c>
      <c r="F1350">
        <v>128.82380649999999</v>
      </c>
      <c r="G1350">
        <v>8.4939999999999998</v>
      </c>
      <c r="H1350" t="s">
        <v>9</v>
      </c>
      <c r="I1350" t="s">
        <v>10</v>
      </c>
    </row>
    <row r="1351" spans="1:9" x14ac:dyDescent="0.25">
      <c r="A1351">
        <v>10</v>
      </c>
      <c r="B1351" s="4">
        <v>40648</v>
      </c>
      <c r="C1351">
        <v>1781767.22</v>
      </c>
      <c r="D1351">
        <v>61.05</v>
      </c>
      <c r="E1351" s="10">
        <v>4.0890000000000004</v>
      </c>
      <c r="F1351">
        <v>128.9107333</v>
      </c>
      <c r="G1351">
        <v>8.4939999999999998</v>
      </c>
      <c r="H1351" t="s">
        <v>9</v>
      </c>
      <c r="I1351" t="s">
        <v>10</v>
      </c>
    </row>
    <row r="1352" spans="1:9" x14ac:dyDescent="0.25">
      <c r="A1352">
        <v>10</v>
      </c>
      <c r="B1352" s="4">
        <v>40655</v>
      </c>
      <c r="C1352">
        <v>2004831.14</v>
      </c>
      <c r="D1352">
        <v>75.930000000000007</v>
      </c>
      <c r="E1352" s="10">
        <v>3.9169999999999998</v>
      </c>
      <c r="F1352">
        <v>128.95529999999999</v>
      </c>
      <c r="G1352">
        <v>8.4939999999999998</v>
      </c>
      <c r="H1352" t="s">
        <v>9</v>
      </c>
      <c r="I1352" t="s">
        <v>10</v>
      </c>
    </row>
    <row r="1353" spans="1:9" x14ac:dyDescent="0.25">
      <c r="A1353">
        <v>10</v>
      </c>
      <c r="B1353" s="4">
        <v>40662</v>
      </c>
      <c r="C1353">
        <v>1873646.34</v>
      </c>
      <c r="D1353">
        <v>73.38</v>
      </c>
      <c r="E1353" s="10">
        <v>4.1509999999999998</v>
      </c>
      <c r="F1353">
        <v>128.99986670000001</v>
      </c>
      <c r="G1353">
        <v>8.4939999999999998</v>
      </c>
      <c r="H1353" t="s">
        <v>9</v>
      </c>
      <c r="I1353" t="s">
        <v>10</v>
      </c>
    </row>
    <row r="1354" spans="1:9" x14ac:dyDescent="0.25">
      <c r="A1354">
        <v>10</v>
      </c>
      <c r="B1354" s="4">
        <v>40669</v>
      </c>
      <c r="C1354">
        <v>1841369.99</v>
      </c>
      <c r="D1354">
        <v>73.56</v>
      </c>
      <c r="E1354" s="10">
        <v>4.1929999999999996</v>
      </c>
      <c r="F1354">
        <v>129.04443330000001</v>
      </c>
      <c r="G1354">
        <v>8.4939999999999998</v>
      </c>
      <c r="H1354" t="s">
        <v>9</v>
      </c>
      <c r="I1354" t="s">
        <v>10</v>
      </c>
    </row>
    <row r="1355" spans="1:9" x14ac:dyDescent="0.25">
      <c r="A1355">
        <v>10</v>
      </c>
      <c r="B1355" s="4">
        <v>40676</v>
      </c>
      <c r="C1355">
        <v>1712995.44</v>
      </c>
      <c r="D1355">
        <v>74.040000000000006</v>
      </c>
      <c r="E1355" s="10">
        <v>4.202</v>
      </c>
      <c r="F1355">
        <v>129.089</v>
      </c>
      <c r="G1355">
        <v>8.4939999999999998</v>
      </c>
      <c r="H1355" t="s">
        <v>9</v>
      </c>
      <c r="I1355" t="s">
        <v>10</v>
      </c>
    </row>
    <row r="1356" spans="1:9" x14ac:dyDescent="0.25">
      <c r="A1356">
        <v>10</v>
      </c>
      <c r="B1356" s="4">
        <v>40683</v>
      </c>
      <c r="C1356">
        <v>1720908.01</v>
      </c>
      <c r="D1356">
        <v>72.62</v>
      </c>
      <c r="E1356" s="10">
        <v>3.99</v>
      </c>
      <c r="F1356">
        <v>129.07567739999999</v>
      </c>
      <c r="G1356">
        <v>8.4939999999999998</v>
      </c>
      <c r="H1356" t="s">
        <v>9</v>
      </c>
      <c r="I1356" t="s">
        <v>10</v>
      </c>
    </row>
    <row r="1357" spans="1:9" x14ac:dyDescent="0.25">
      <c r="A1357">
        <v>10</v>
      </c>
      <c r="B1357" s="4">
        <v>40690</v>
      </c>
      <c r="C1357">
        <v>1743000.38</v>
      </c>
      <c r="D1357">
        <v>78.62</v>
      </c>
      <c r="E1357" s="10">
        <v>3.9329999999999998</v>
      </c>
      <c r="F1357">
        <v>129.06235480000001</v>
      </c>
      <c r="G1357">
        <v>8.4939999999999998</v>
      </c>
      <c r="H1357" t="s">
        <v>9</v>
      </c>
      <c r="I1357" t="s">
        <v>10</v>
      </c>
    </row>
    <row r="1358" spans="1:9" x14ac:dyDescent="0.25">
      <c r="A1358">
        <v>10</v>
      </c>
      <c r="B1358" s="4">
        <v>40697</v>
      </c>
      <c r="C1358">
        <v>1792210.89</v>
      </c>
      <c r="D1358">
        <v>81.87</v>
      </c>
      <c r="E1358" s="10">
        <v>3.8929999999999998</v>
      </c>
      <c r="F1358">
        <v>129.04903229999999</v>
      </c>
      <c r="G1358">
        <v>8.4939999999999998</v>
      </c>
      <c r="H1358" t="s">
        <v>9</v>
      </c>
      <c r="I1358" t="s">
        <v>10</v>
      </c>
    </row>
    <row r="1359" spans="1:9" x14ac:dyDescent="0.25">
      <c r="A1359">
        <v>10</v>
      </c>
      <c r="B1359" s="4">
        <v>40704</v>
      </c>
      <c r="C1359">
        <v>1740063.1</v>
      </c>
      <c r="D1359">
        <v>84.57</v>
      </c>
      <c r="E1359" s="10">
        <v>3.9809999999999999</v>
      </c>
      <c r="F1359">
        <v>129.03570970000001</v>
      </c>
      <c r="G1359">
        <v>8.4939999999999998</v>
      </c>
      <c r="H1359" t="s">
        <v>9</v>
      </c>
      <c r="I1359" t="s">
        <v>10</v>
      </c>
    </row>
    <row r="1360" spans="1:9" x14ac:dyDescent="0.25">
      <c r="A1360">
        <v>10</v>
      </c>
      <c r="B1360" s="4">
        <v>40711</v>
      </c>
      <c r="C1360">
        <v>1817934.76</v>
      </c>
      <c r="D1360">
        <v>87.96</v>
      </c>
      <c r="E1360" s="10">
        <v>3.9350000000000001</v>
      </c>
      <c r="F1360">
        <v>129.04320000000001</v>
      </c>
      <c r="G1360">
        <v>8.4939999999999998</v>
      </c>
      <c r="H1360" t="s">
        <v>9</v>
      </c>
      <c r="I1360" t="s">
        <v>10</v>
      </c>
    </row>
    <row r="1361" spans="1:9" x14ac:dyDescent="0.25">
      <c r="A1361">
        <v>10</v>
      </c>
      <c r="B1361" s="4">
        <v>40718</v>
      </c>
      <c r="C1361">
        <v>1711813.13</v>
      </c>
      <c r="D1361">
        <v>90.69</v>
      </c>
      <c r="E1361" s="10">
        <v>3.8069999999999999</v>
      </c>
      <c r="F1361">
        <v>129.06630000000001</v>
      </c>
      <c r="G1361">
        <v>8.4939999999999998</v>
      </c>
      <c r="H1361" t="s">
        <v>9</v>
      </c>
      <c r="I1361" t="s">
        <v>10</v>
      </c>
    </row>
    <row r="1362" spans="1:9" x14ac:dyDescent="0.25">
      <c r="A1362">
        <v>10</v>
      </c>
      <c r="B1362" s="4">
        <v>40725</v>
      </c>
      <c r="C1362">
        <v>1751369.75</v>
      </c>
      <c r="D1362">
        <v>95.36</v>
      </c>
      <c r="E1362" s="10">
        <v>3.8420000000000001</v>
      </c>
      <c r="F1362">
        <v>129.08940000000001</v>
      </c>
      <c r="G1362">
        <v>8.2569999999999997</v>
      </c>
      <c r="H1362" t="s">
        <v>9</v>
      </c>
      <c r="I1362" t="s">
        <v>10</v>
      </c>
    </row>
    <row r="1363" spans="1:9" x14ac:dyDescent="0.25">
      <c r="A1363">
        <v>10</v>
      </c>
      <c r="B1363" s="4">
        <v>40732</v>
      </c>
      <c r="C1363">
        <v>1699708.38</v>
      </c>
      <c r="D1363">
        <v>88.57</v>
      </c>
      <c r="E1363" s="10">
        <v>3.7930000000000001</v>
      </c>
      <c r="F1363">
        <v>129.11250000000001</v>
      </c>
      <c r="G1363">
        <v>8.2569999999999997</v>
      </c>
      <c r="H1363" t="s">
        <v>9</v>
      </c>
      <c r="I1363" t="s">
        <v>10</v>
      </c>
    </row>
    <row r="1364" spans="1:9" x14ac:dyDescent="0.25">
      <c r="A1364">
        <v>10</v>
      </c>
      <c r="B1364" s="4">
        <v>40739</v>
      </c>
      <c r="C1364">
        <v>1775068.4</v>
      </c>
      <c r="D1364">
        <v>86.01</v>
      </c>
      <c r="E1364" s="10">
        <v>3.7789999999999999</v>
      </c>
      <c r="F1364">
        <v>129.13383870000001</v>
      </c>
      <c r="G1364">
        <v>8.2569999999999997</v>
      </c>
      <c r="H1364" t="s">
        <v>9</v>
      </c>
      <c r="I1364" t="s">
        <v>10</v>
      </c>
    </row>
    <row r="1365" spans="1:9" x14ac:dyDescent="0.25">
      <c r="A1365">
        <v>10</v>
      </c>
      <c r="B1365" s="4">
        <v>40746</v>
      </c>
      <c r="C1365">
        <v>1774342.61</v>
      </c>
      <c r="D1365">
        <v>88.59</v>
      </c>
      <c r="E1365" s="10">
        <v>3.6970000000000001</v>
      </c>
      <c r="F1365">
        <v>129.1507742</v>
      </c>
      <c r="G1365">
        <v>8.2569999999999997</v>
      </c>
      <c r="H1365" t="s">
        <v>9</v>
      </c>
      <c r="I1365" t="s">
        <v>10</v>
      </c>
    </row>
    <row r="1366" spans="1:9" x14ac:dyDescent="0.25">
      <c r="A1366">
        <v>10</v>
      </c>
      <c r="B1366" s="4">
        <v>40753</v>
      </c>
      <c r="C1366">
        <v>1745841.33</v>
      </c>
      <c r="D1366">
        <v>86.75</v>
      </c>
      <c r="E1366" s="10">
        <v>3.694</v>
      </c>
      <c r="F1366">
        <v>129.16770969999999</v>
      </c>
      <c r="G1366">
        <v>8.2569999999999997</v>
      </c>
      <c r="H1366" t="s">
        <v>9</v>
      </c>
      <c r="I1366" t="s">
        <v>10</v>
      </c>
    </row>
    <row r="1367" spans="1:9" x14ac:dyDescent="0.25">
      <c r="A1367">
        <v>10</v>
      </c>
      <c r="B1367" s="4">
        <v>40760</v>
      </c>
      <c r="C1367">
        <v>1886299.98</v>
      </c>
      <c r="D1367">
        <v>89.8</v>
      </c>
      <c r="E1367" s="10">
        <v>3.8029999999999999</v>
      </c>
      <c r="F1367">
        <v>129.18464520000001</v>
      </c>
      <c r="G1367">
        <v>8.2569999999999997</v>
      </c>
      <c r="H1367" t="s">
        <v>9</v>
      </c>
      <c r="I1367" t="s">
        <v>10</v>
      </c>
    </row>
    <row r="1368" spans="1:9" x14ac:dyDescent="0.25">
      <c r="A1368">
        <v>10</v>
      </c>
      <c r="B1368" s="4">
        <v>40767</v>
      </c>
      <c r="C1368">
        <v>1917397.63</v>
      </c>
      <c r="D1368">
        <v>85.61</v>
      </c>
      <c r="E1368" s="10">
        <v>3.794</v>
      </c>
      <c r="F1368">
        <v>129.2015806</v>
      </c>
      <c r="G1368">
        <v>8.2569999999999997</v>
      </c>
      <c r="H1368" t="s">
        <v>9</v>
      </c>
      <c r="I1368" t="s">
        <v>10</v>
      </c>
    </row>
    <row r="1369" spans="1:9" x14ac:dyDescent="0.25">
      <c r="A1369">
        <v>10</v>
      </c>
      <c r="B1369" s="4">
        <v>40774</v>
      </c>
      <c r="C1369">
        <v>1954849.68</v>
      </c>
      <c r="D1369">
        <v>87.4</v>
      </c>
      <c r="E1369" s="10">
        <v>3.7429999999999999</v>
      </c>
      <c r="F1369">
        <v>129.24058059999999</v>
      </c>
      <c r="G1369">
        <v>8.2569999999999997</v>
      </c>
      <c r="H1369" t="s">
        <v>9</v>
      </c>
      <c r="I1369" t="s">
        <v>10</v>
      </c>
    </row>
    <row r="1370" spans="1:9" x14ac:dyDescent="0.25">
      <c r="A1370">
        <v>10</v>
      </c>
      <c r="B1370" s="4">
        <v>40781</v>
      </c>
      <c r="C1370">
        <v>1728399.07</v>
      </c>
      <c r="D1370">
        <v>91.59</v>
      </c>
      <c r="E1370" s="10">
        <v>3.6629999999999998</v>
      </c>
      <c r="F1370">
        <v>129.28325810000001</v>
      </c>
      <c r="G1370">
        <v>8.2569999999999997</v>
      </c>
      <c r="H1370" t="s">
        <v>9</v>
      </c>
      <c r="I1370" t="s">
        <v>10</v>
      </c>
    </row>
    <row r="1371" spans="1:9" x14ac:dyDescent="0.25">
      <c r="A1371">
        <v>10</v>
      </c>
      <c r="B1371" s="4">
        <v>40788</v>
      </c>
      <c r="C1371">
        <v>1758587.35</v>
      </c>
      <c r="D1371">
        <v>91.61</v>
      </c>
      <c r="E1371" s="10">
        <v>3.798</v>
      </c>
      <c r="F1371">
        <v>129.32593550000001</v>
      </c>
      <c r="G1371">
        <v>8.2569999999999997</v>
      </c>
      <c r="H1371" t="s">
        <v>9</v>
      </c>
      <c r="I1371" t="s">
        <v>10</v>
      </c>
    </row>
    <row r="1372" spans="1:9" x14ac:dyDescent="0.25">
      <c r="A1372">
        <v>10</v>
      </c>
      <c r="B1372" s="4">
        <v>40795</v>
      </c>
      <c r="C1372">
        <v>1670579.82</v>
      </c>
      <c r="D1372">
        <v>89.06</v>
      </c>
      <c r="E1372" s="10">
        <v>3.7709999999999999</v>
      </c>
      <c r="F1372">
        <v>129.36861289999999</v>
      </c>
      <c r="G1372">
        <v>8.2569999999999997</v>
      </c>
      <c r="H1372" t="s">
        <v>11</v>
      </c>
      <c r="I1372" t="s">
        <v>10</v>
      </c>
    </row>
    <row r="1373" spans="1:9" x14ac:dyDescent="0.25">
      <c r="A1373">
        <v>10</v>
      </c>
      <c r="B1373" s="4">
        <v>40802</v>
      </c>
      <c r="C1373">
        <v>1650894.3</v>
      </c>
      <c r="D1373">
        <v>77.489999999999995</v>
      </c>
      <c r="E1373" s="10">
        <v>3.7839999999999998</v>
      </c>
      <c r="F1373">
        <v>129.4306</v>
      </c>
      <c r="G1373">
        <v>8.2569999999999997</v>
      </c>
      <c r="H1373" t="s">
        <v>9</v>
      </c>
      <c r="I1373" t="s">
        <v>10</v>
      </c>
    </row>
    <row r="1374" spans="1:9" x14ac:dyDescent="0.25">
      <c r="A1374">
        <v>10</v>
      </c>
      <c r="B1374" s="4">
        <v>40809</v>
      </c>
      <c r="C1374">
        <v>1685910.53</v>
      </c>
      <c r="D1374">
        <v>82.51</v>
      </c>
      <c r="E1374" s="10">
        <v>3.7890000000000001</v>
      </c>
      <c r="F1374">
        <v>129.51833329999999</v>
      </c>
      <c r="G1374">
        <v>8.2569999999999997</v>
      </c>
      <c r="H1374" t="s">
        <v>9</v>
      </c>
      <c r="I1374" t="s">
        <v>10</v>
      </c>
    </row>
    <row r="1375" spans="1:9" x14ac:dyDescent="0.25">
      <c r="A1375">
        <v>10</v>
      </c>
      <c r="B1375" s="4">
        <v>40816</v>
      </c>
      <c r="C1375">
        <v>1627707.31</v>
      </c>
      <c r="D1375">
        <v>82.27</v>
      </c>
      <c r="E1375" s="10">
        <v>3.8769999999999998</v>
      </c>
      <c r="F1375">
        <v>129.60606670000001</v>
      </c>
      <c r="G1375">
        <v>8.2569999999999997</v>
      </c>
      <c r="H1375" t="s">
        <v>9</v>
      </c>
      <c r="I1375" t="s">
        <v>10</v>
      </c>
    </row>
    <row r="1376" spans="1:9" x14ac:dyDescent="0.25">
      <c r="A1376">
        <v>10</v>
      </c>
      <c r="B1376" s="4">
        <v>40823</v>
      </c>
      <c r="C1376">
        <v>1788227.6</v>
      </c>
      <c r="D1376">
        <v>75.010000000000005</v>
      </c>
      <c r="E1376" s="10">
        <v>3.827</v>
      </c>
      <c r="F1376">
        <v>129.69380000000001</v>
      </c>
      <c r="G1376">
        <v>7.8739999999999997</v>
      </c>
      <c r="H1376" t="s">
        <v>9</v>
      </c>
      <c r="I1376" t="s">
        <v>10</v>
      </c>
    </row>
    <row r="1377" spans="1:9" x14ac:dyDescent="0.25">
      <c r="A1377">
        <v>10</v>
      </c>
      <c r="B1377" s="4">
        <v>40830</v>
      </c>
      <c r="C1377">
        <v>1704753.02</v>
      </c>
      <c r="D1377">
        <v>70.27</v>
      </c>
      <c r="E1377" s="10">
        <v>3.698</v>
      </c>
      <c r="F1377">
        <v>129.77064519999999</v>
      </c>
      <c r="G1377">
        <v>7.8739999999999997</v>
      </c>
      <c r="H1377" t="s">
        <v>9</v>
      </c>
      <c r="I1377" t="s">
        <v>10</v>
      </c>
    </row>
    <row r="1378" spans="1:9" x14ac:dyDescent="0.25">
      <c r="A1378">
        <v>10</v>
      </c>
      <c r="B1378" s="4">
        <v>40837</v>
      </c>
      <c r="C1378">
        <v>1745928.56</v>
      </c>
      <c r="D1378">
        <v>77.91</v>
      </c>
      <c r="E1378" s="10">
        <v>3.8420000000000001</v>
      </c>
      <c r="F1378">
        <v>129.78216130000001</v>
      </c>
      <c r="G1378">
        <v>7.8739999999999997</v>
      </c>
      <c r="H1378" t="s">
        <v>9</v>
      </c>
      <c r="I1378" t="s">
        <v>10</v>
      </c>
    </row>
    <row r="1379" spans="1:9" x14ac:dyDescent="0.25">
      <c r="A1379">
        <v>10</v>
      </c>
      <c r="B1379" s="4">
        <v>40844</v>
      </c>
      <c r="C1379">
        <v>1771792.97</v>
      </c>
      <c r="D1379">
        <v>72.790000000000006</v>
      </c>
      <c r="E1379" s="10">
        <v>3.843</v>
      </c>
      <c r="F1379">
        <v>129.79367740000001</v>
      </c>
      <c r="G1379">
        <v>7.8739999999999997</v>
      </c>
      <c r="H1379" t="s">
        <v>9</v>
      </c>
      <c r="I1379" t="s">
        <v>10</v>
      </c>
    </row>
    <row r="1380" spans="1:9" x14ac:dyDescent="0.25">
      <c r="A1380">
        <v>10</v>
      </c>
      <c r="B1380" s="4">
        <v>40851</v>
      </c>
      <c r="C1380">
        <v>1904438.59</v>
      </c>
      <c r="D1380">
        <v>68.569999999999993</v>
      </c>
      <c r="E1380" s="10">
        <v>3.8279999999999998</v>
      </c>
      <c r="F1380">
        <v>129.8051935</v>
      </c>
      <c r="G1380">
        <v>7.8739999999999997</v>
      </c>
      <c r="H1380" t="s">
        <v>9</v>
      </c>
      <c r="I1380" t="s">
        <v>10</v>
      </c>
    </row>
    <row r="1381" spans="1:9" x14ac:dyDescent="0.25">
      <c r="A1381">
        <v>10</v>
      </c>
      <c r="B1381" s="4">
        <v>40858</v>
      </c>
      <c r="C1381">
        <v>2076570.84</v>
      </c>
      <c r="D1381">
        <v>55.28</v>
      </c>
      <c r="E1381" s="10">
        <v>3.677</v>
      </c>
      <c r="F1381">
        <v>129.81670969999999</v>
      </c>
      <c r="G1381">
        <v>7.8739999999999997</v>
      </c>
      <c r="H1381" t="s">
        <v>9</v>
      </c>
      <c r="I1381" t="s">
        <v>10</v>
      </c>
    </row>
    <row r="1382" spans="1:9" x14ac:dyDescent="0.25">
      <c r="A1382">
        <v>10</v>
      </c>
      <c r="B1382" s="4">
        <v>40865</v>
      </c>
      <c r="C1382">
        <v>1869087.85</v>
      </c>
      <c r="D1382">
        <v>58.97</v>
      </c>
      <c r="E1382" s="10">
        <v>3.669</v>
      </c>
      <c r="F1382">
        <v>129.8268333</v>
      </c>
      <c r="G1382">
        <v>7.8739999999999997</v>
      </c>
      <c r="H1382" t="s">
        <v>9</v>
      </c>
      <c r="I1382" t="s">
        <v>10</v>
      </c>
    </row>
    <row r="1383" spans="1:9" x14ac:dyDescent="0.25">
      <c r="A1383">
        <v>10</v>
      </c>
      <c r="B1383" s="4">
        <v>40872</v>
      </c>
      <c r="C1383">
        <v>2950198.64</v>
      </c>
      <c r="D1383">
        <v>60.68</v>
      </c>
      <c r="E1383" s="10">
        <v>3.76</v>
      </c>
      <c r="F1383">
        <v>129.8364</v>
      </c>
      <c r="G1383">
        <v>7.8739999999999997</v>
      </c>
      <c r="H1383" t="s">
        <v>11</v>
      </c>
      <c r="I1383" t="s">
        <v>10</v>
      </c>
    </row>
    <row r="1384" spans="1:9" x14ac:dyDescent="0.25">
      <c r="A1384">
        <v>10</v>
      </c>
      <c r="B1384" s="4">
        <v>40879</v>
      </c>
      <c r="C1384">
        <v>2068097.18</v>
      </c>
      <c r="D1384">
        <v>57.29</v>
      </c>
      <c r="E1384" s="10">
        <v>3.7010000000000001</v>
      </c>
      <c r="F1384">
        <v>129.84596669999999</v>
      </c>
      <c r="G1384">
        <v>7.8739999999999997</v>
      </c>
      <c r="H1384" t="s">
        <v>9</v>
      </c>
      <c r="I1384" t="s">
        <v>10</v>
      </c>
    </row>
    <row r="1385" spans="1:9" x14ac:dyDescent="0.25">
      <c r="A1385">
        <v>10</v>
      </c>
      <c r="B1385" s="4">
        <v>40886</v>
      </c>
      <c r="C1385">
        <v>2429310.9</v>
      </c>
      <c r="D1385">
        <v>42.58</v>
      </c>
      <c r="E1385" s="10">
        <v>3.6440000000000001</v>
      </c>
      <c r="F1385">
        <v>129.85553329999999</v>
      </c>
      <c r="G1385">
        <v>7.8739999999999997</v>
      </c>
      <c r="H1385" t="s">
        <v>9</v>
      </c>
      <c r="I1385" t="s">
        <v>10</v>
      </c>
    </row>
    <row r="1386" spans="1:9" x14ac:dyDescent="0.25">
      <c r="A1386">
        <v>10</v>
      </c>
      <c r="B1386" s="4">
        <v>40893</v>
      </c>
      <c r="C1386">
        <v>2555031.1800000002</v>
      </c>
      <c r="D1386">
        <v>50.53</v>
      </c>
      <c r="E1386" s="10">
        <v>3.4889999999999999</v>
      </c>
      <c r="F1386">
        <v>129.8980645</v>
      </c>
      <c r="G1386">
        <v>7.8739999999999997</v>
      </c>
      <c r="H1386" t="s">
        <v>9</v>
      </c>
      <c r="I1386" t="s">
        <v>10</v>
      </c>
    </row>
    <row r="1387" spans="1:9" x14ac:dyDescent="0.25">
      <c r="A1387">
        <v>10</v>
      </c>
      <c r="B1387" s="4">
        <v>40900</v>
      </c>
      <c r="C1387">
        <v>3487986.89</v>
      </c>
      <c r="D1387">
        <v>48.36</v>
      </c>
      <c r="E1387" s="10">
        <v>3.5409999999999999</v>
      </c>
      <c r="F1387">
        <v>129.98454839999999</v>
      </c>
      <c r="G1387">
        <v>7.8739999999999997</v>
      </c>
      <c r="H1387" t="s">
        <v>9</v>
      </c>
      <c r="I1387" t="s">
        <v>10</v>
      </c>
    </row>
    <row r="1388" spans="1:9" x14ac:dyDescent="0.25">
      <c r="A1388">
        <v>10</v>
      </c>
      <c r="B1388" s="4">
        <v>40907</v>
      </c>
      <c r="C1388">
        <v>1930690.37</v>
      </c>
      <c r="D1388">
        <v>48.92</v>
      </c>
      <c r="E1388" s="10">
        <v>3.4279999999999999</v>
      </c>
      <c r="F1388">
        <v>130.07103230000001</v>
      </c>
      <c r="G1388">
        <v>7.8739999999999997</v>
      </c>
      <c r="H1388" t="s">
        <v>11</v>
      </c>
      <c r="I1388" t="s">
        <v>10</v>
      </c>
    </row>
    <row r="1389" spans="1:9" x14ac:dyDescent="0.25">
      <c r="A1389">
        <v>10</v>
      </c>
      <c r="B1389" s="4">
        <v>40914</v>
      </c>
      <c r="C1389">
        <v>1683401.78</v>
      </c>
      <c r="D1389">
        <v>59.85</v>
      </c>
      <c r="E1389" s="10">
        <v>3.4430000000000001</v>
      </c>
      <c r="F1389">
        <v>130.15751610000001</v>
      </c>
      <c r="G1389">
        <v>7.5449999999999999</v>
      </c>
      <c r="H1389" t="s">
        <v>9</v>
      </c>
      <c r="I1389" t="s">
        <v>10</v>
      </c>
    </row>
    <row r="1390" spans="1:9" x14ac:dyDescent="0.25">
      <c r="A1390">
        <v>10</v>
      </c>
      <c r="B1390" s="4">
        <v>40921</v>
      </c>
      <c r="C1390">
        <v>1711562.73</v>
      </c>
      <c r="D1390">
        <v>51</v>
      </c>
      <c r="E1390" s="10">
        <v>3.4769999999999999</v>
      </c>
      <c r="F1390">
        <v>130.244</v>
      </c>
      <c r="G1390">
        <v>7.5449999999999999</v>
      </c>
      <c r="H1390" t="s">
        <v>9</v>
      </c>
      <c r="I1390" t="s">
        <v>10</v>
      </c>
    </row>
    <row r="1391" spans="1:9" x14ac:dyDescent="0.25">
      <c r="A1391">
        <v>10</v>
      </c>
      <c r="B1391" s="4">
        <v>40928</v>
      </c>
      <c r="C1391">
        <v>1675562.94</v>
      </c>
      <c r="D1391">
        <v>54.51</v>
      </c>
      <c r="E1391" s="10">
        <v>3.66</v>
      </c>
      <c r="F1391">
        <v>130.27922580000001</v>
      </c>
      <c r="G1391">
        <v>7.5449999999999999</v>
      </c>
      <c r="H1391" t="s">
        <v>9</v>
      </c>
      <c r="I1391" t="s">
        <v>10</v>
      </c>
    </row>
    <row r="1392" spans="1:9" x14ac:dyDescent="0.25">
      <c r="A1392">
        <v>10</v>
      </c>
      <c r="B1392" s="4">
        <v>40935</v>
      </c>
      <c r="C1392">
        <v>1632406</v>
      </c>
      <c r="D1392">
        <v>53.59</v>
      </c>
      <c r="E1392" s="10">
        <v>3.6749999999999998</v>
      </c>
      <c r="F1392">
        <v>130.31445160000001</v>
      </c>
      <c r="G1392">
        <v>7.5449999999999999</v>
      </c>
      <c r="H1392" t="s">
        <v>9</v>
      </c>
      <c r="I1392" t="s">
        <v>10</v>
      </c>
    </row>
    <row r="1393" spans="1:9" x14ac:dyDescent="0.25">
      <c r="A1393">
        <v>10</v>
      </c>
      <c r="B1393" s="4">
        <v>40942</v>
      </c>
      <c r="C1393">
        <v>1867403.01</v>
      </c>
      <c r="D1393">
        <v>56.85</v>
      </c>
      <c r="E1393" s="10">
        <v>3.5430000000000001</v>
      </c>
      <c r="F1393">
        <v>130.34967739999999</v>
      </c>
      <c r="G1393">
        <v>7.5449999999999999</v>
      </c>
      <c r="H1393" t="s">
        <v>9</v>
      </c>
      <c r="I1393" t="s">
        <v>10</v>
      </c>
    </row>
    <row r="1394" spans="1:9" x14ac:dyDescent="0.25">
      <c r="A1394">
        <v>10</v>
      </c>
      <c r="B1394" s="4">
        <v>40949</v>
      </c>
      <c r="C1394">
        <v>2218595.7999999998</v>
      </c>
      <c r="D1394">
        <v>55.73</v>
      </c>
      <c r="E1394" s="10">
        <v>3.722</v>
      </c>
      <c r="F1394">
        <v>130.3849032</v>
      </c>
      <c r="G1394">
        <v>7.5449999999999999</v>
      </c>
      <c r="H1394" t="s">
        <v>11</v>
      </c>
      <c r="I1394" t="s">
        <v>10</v>
      </c>
    </row>
    <row r="1395" spans="1:9" x14ac:dyDescent="0.25">
      <c r="A1395">
        <v>10</v>
      </c>
      <c r="B1395" s="4">
        <v>40956</v>
      </c>
      <c r="C1395">
        <v>2168709.7599999998</v>
      </c>
      <c r="D1395">
        <v>54.12</v>
      </c>
      <c r="E1395" s="10">
        <v>3.7810000000000001</v>
      </c>
      <c r="F1395">
        <v>130.45462069999999</v>
      </c>
      <c r="G1395">
        <v>7.5449999999999999</v>
      </c>
      <c r="H1395" t="s">
        <v>9</v>
      </c>
      <c r="I1395" t="s">
        <v>10</v>
      </c>
    </row>
    <row r="1396" spans="1:9" x14ac:dyDescent="0.25">
      <c r="A1396">
        <v>10</v>
      </c>
      <c r="B1396" s="4">
        <v>40963</v>
      </c>
      <c r="C1396">
        <v>2039415.74</v>
      </c>
      <c r="D1396">
        <v>56.02</v>
      </c>
      <c r="E1396" s="10">
        <v>3.95</v>
      </c>
      <c r="F1396">
        <v>130.55020690000001</v>
      </c>
      <c r="G1396">
        <v>7.5449999999999999</v>
      </c>
      <c r="H1396" t="s">
        <v>9</v>
      </c>
      <c r="I1396" t="s">
        <v>10</v>
      </c>
    </row>
    <row r="1397" spans="1:9" x14ac:dyDescent="0.25">
      <c r="A1397">
        <v>10</v>
      </c>
      <c r="B1397" s="4">
        <v>40970</v>
      </c>
      <c r="C1397">
        <v>1990371.02</v>
      </c>
      <c r="D1397">
        <v>57.62</v>
      </c>
      <c r="E1397" s="10">
        <v>3.8820000000000001</v>
      </c>
      <c r="F1397">
        <v>130.64579309999999</v>
      </c>
      <c r="G1397">
        <v>7.5449999999999999</v>
      </c>
      <c r="H1397" t="s">
        <v>9</v>
      </c>
      <c r="I1397" t="s">
        <v>10</v>
      </c>
    </row>
    <row r="1398" spans="1:9" x14ac:dyDescent="0.25">
      <c r="A1398">
        <v>10</v>
      </c>
      <c r="B1398" s="4">
        <v>40977</v>
      </c>
      <c r="C1398">
        <v>1917483.1</v>
      </c>
      <c r="D1398">
        <v>57.65</v>
      </c>
      <c r="E1398" s="10">
        <v>3.9630000000000001</v>
      </c>
      <c r="F1398">
        <v>130.74137930000001</v>
      </c>
      <c r="G1398">
        <v>7.5449999999999999</v>
      </c>
      <c r="H1398" t="s">
        <v>9</v>
      </c>
      <c r="I1398" t="s">
        <v>10</v>
      </c>
    </row>
    <row r="1399" spans="1:9" x14ac:dyDescent="0.25">
      <c r="A1399">
        <v>10</v>
      </c>
      <c r="B1399" s="4">
        <v>40984</v>
      </c>
      <c r="C1399">
        <v>1930814.66</v>
      </c>
      <c r="D1399">
        <v>62.11</v>
      </c>
      <c r="E1399" s="10">
        <v>4.2729999999999997</v>
      </c>
      <c r="F1399">
        <v>130.82619349999999</v>
      </c>
      <c r="G1399">
        <v>7.5449999999999999</v>
      </c>
      <c r="H1399" t="s">
        <v>9</v>
      </c>
      <c r="I1399" t="s">
        <v>10</v>
      </c>
    </row>
    <row r="1400" spans="1:9" x14ac:dyDescent="0.25">
      <c r="A1400">
        <v>10</v>
      </c>
      <c r="B1400" s="4">
        <v>40991</v>
      </c>
      <c r="C1400">
        <v>1837457.69</v>
      </c>
      <c r="D1400">
        <v>56.54</v>
      </c>
      <c r="E1400" s="10">
        <v>4.2880000000000003</v>
      </c>
      <c r="F1400">
        <v>130.89664519999999</v>
      </c>
      <c r="G1400">
        <v>7.5449999999999999</v>
      </c>
      <c r="H1400" t="s">
        <v>9</v>
      </c>
      <c r="I1400" t="s">
        <v>10</v>
      </c>
    </row>
    <row r="1401" spans="1:9" x14ac:dyDescent="0.25">
      <c r="A1401">
        <v>10</v>
      </c>
      <c r="B1401" s="4">
        <v>40998</v>
      </c>
      <c r="C1401">
        <v>1815760.42</v>
      </c>
      <c r="D1401">
        <v>67.92</v>
      </c>
      <c r="E1401" s="10">
        <v>4.2939999999999996</v>
      </c>
      <c r="F1401">
        <v>130.96709680000001</v>
      </c>
      <c r="G1401">
        <v>7.5449999999999999</v>
      </c>
      <c r="H1401" t="s">
        <v>9</v>
      </c>
      <c r="I1401" t="s">
        <v>10</v>
      </c>
    </row>
    <row r="1402" spans="1:9" x14ac:dyDescent="0.25">
      <c r="A1402">
        <v>10</v>
      </c>
      <c r="B1402" s="4">
        <v>41005</v>
      </c>
      <c r="C1402">
        <v>2163384.17</v>
      </c>
      <c r="D1402">
        <v>65.989999999999995</v>
      </c>
      <c r="E1402" s="10">
        <v>4.282</v>
      </c>
      <c r="F1402">
        <v>131.03754839999999</v>
      </c>
      <c r="G1402">
        <v>7.3819999999999997</v>
      </c>
      <c r="H1402" t="s">
        <v>9</v>
      </c>
      <c r="I1402" t="s">
        <v>10</v>
      </c>
    </row>
    <row r="1403" spans="1:9" x14ac:dyDescent="0.25">
      <c r="A1403">
        <v>10</v>
      </c>
      <c r="B1403" s="4">
        <v>41012</v>
      </c>
      <c r="C1403">
        <v>1974687.51</v>
      </c>
      <c r="D1403">
        <v>70.28</v>
      </c>
      <c r="E1403" s="10">
        <v>4.2539999999999996</v>
      </c>
      <c r="F1403">
        <v>131.108</v>
      </c>
      <c r="G1403">
        <v>7.3819999999999997</v>
      </c>
      <c r="H1403" t="s">
        <v>9</v>
      </c>
      <c r="I1403" t="s">
        <v>10</v>
      </c>
    </row>
    <row r="1404" spans="1:9" x14ac:dyDescent="0.25">
      <c r="A1404">
        <v>10</v>
      </c>
      <c r="B1404" s="4">
        <v>41019</v>
      </c>
      <c r="C1404">
        <v>1777166.53</v>
      </c>
      <c r="D1404">
        <v>67.75</v>
      </c>
      <c r="E1404" s="10">
        <v>4.1109999999999998</v>
      </c>
      <c r="F1404">
        <v>131.11733330000001</v>
      </c>
      <c r="G1404">
        <v>7.3819999999999997</v>
      </c>
      <c r="H1404" t="s">
        <v>9</v>
      </c>
      <c r="I1404" t="s">
        <v>10</v>
      </c>
    </row>
    <row r="1405" spans="1:9" x14ac:dyDescent="0.25">
      <c r="A1405">
        <v>10</v>
      </c>
      <c r="B1405" s="4">
        <v>41026</v>
      </c>
      <c r="C1405">
        <v>1712987.56</v>
      </c>
      <c r="D1405">
        <v>80.11</v>
      </c>
      <c r="E1405" s="10">
        <v>4.0880000000000001</v>
      </c>
      <c r="F1405">
        <v>131.12666669999999</v>
      </c>
      <c r="G1405">
        <v>7.3819999999999997</v>
      </c>
      <c r="H1405" t="s">
        <v>9</v>
      </c>
      <c r="I1405" t="s">
        <v>10</v>
      </c>
    </row>
    <row r="1406" spans="1:9" x14ac:dyDescent="0.25">
      <c r="A1406">
        <v>10</v>
      </c>
      <c r="B1406" s="4">
        <v>41033</v>
      </c>
      <c r="C1406">
        <v>1821364.42</v>
      </c>
      <c r="D1406">
        <v>77.02</v>
      </c>
      <c r="E1406" s="10">
        <v>4.0579999999999998</v>
      </c>
      <c r="F1406">
        <v>131.136</v>
      </c>
      <c r="G1406">
        <v>7.3819999999999997</v>
      </c>
      <c r="H1406" t="s">
        <v>9</v>
      </c>
      <c r="I1406" t="s">
        <v>10</v>
      </c>
    </row>
    <row r="1407" spans="1:9" x14ac:dyDescent="0.25">
      <c r="A1407">
        <v>10</v>
      </c>
      <c r="B1407" s="4">
        <v>41040</v>
      </c>
      <c r="C1407">
        <v>1792345.3</v>
      </c>
      <c r="D1407">
        <v>76.03</v>
      </c>
      <c r="E1407" s="10">
        <v>4.1859999999999999</v>
      </c>
      <c r="F1407">
        <v>131.1453333</v>
      </c>
      <c r="G1407">
        <v>7.3819999999999997</v>
      </c>
      <c r="H1407" t="s">
        <v>9</v>
      </c>
      <c r="I1407" t="s">
        <v>10</v>
      </c>
    </row>
    <row r="1408" spans="1:9" x14ac:dyDescent="0.25">
      <c r="A1408">
        <v>10</v>
      </c>
      <c r="B1408" s="4">
        <v>41047</v>
      </c>
      <c r="C1408">
        <v>1795152.73</v>
      </c>
      <c r="D1408">
        <v>85.19</v>
      </c>
      <c r="E1408" s="10">
        <v>4.3079999999999998</v>
      </c>
      <c r="F1408">
        <v>131.09832259999999</v>
      </c>
      <c r="G1408">
        <v>7.3819999999999997</v>
      </c>
      <c r="H1408" t="s">
        <v>9</v>
      </c>
      <c r="I1408" t="s">
        <v>10</v>
      </c>
    </row>
    <row r="1409" spans="1:9" x14ac:dyDescent="0.25">
      <c r="A1409">
        <v>10</v>
      </c>
      <c r="B1409" s="4">
        <v>41054</v>
      </c>
      <c r="C1409">
        <v>1830939.1</v>
      </c>
      <c r="D1409">
        <v>86.03</v>
      </c>
      <c r="E1409" s="10">
        <v>4.1269999999999998</v>
      </c>
      <c r="F1409">
        <v>131.02877419999999</v>
      </c>
      <c r="G1409">
        <v>7.3819999999999997</v>
      </c>
      <c r="H1409" t="s">
        <v>9</v>
      </c>
      <c r="I1409" t="s">
        <v>10</v>
      </c>
    </row>
    <row r="1410" spans="1:9" x14ac:dyDescent="0.25">
      <c r="A1410">
        <v>10</v>
      </c>
      <c r="B1410" s="4">
        <v>41061</v>
      </c>
      <c r="C1410">
        <v>1767471.48</v>
      </c>
      <c r="D1410">
        <v>80.06</v>
      </c>
      <c r="E1410" s="10">
        <v>4.2770000000000001</v>
      </c>
      <c r="F1410">
        <v>130.95922580000001</v>
      </c>
      <c r="G1410">
        <v>7.3819999999999997</v>
      </c>
      <c r="H1410" t="s">
        <v>9</v>
      </c>
      <c r="I1410" t="s">
        <v>10</v>
      </c>
    </row>
    <row r="1411" spans="1:9" x14ac:dyDescent="0.25">
      <c r="A1411">
        <v>10</v>
      </c>
      <c r="B1411" s="4">
        <v>41068</v>
      </c>
      <c r="C1411">
        <v>1840491.41</v>
      </c>
      <c r="D1411">
        <v>86.87</v>
      </c>
      <c r="E1411" s="10">
        <v>4.1029999999999998</v>
      </c>
      <c r="F1411">
        <v>130.88967740000001</v>
      </c>
      <c r="G1411">
        <v>7.3819999999999997</v>
      </c>
      <c r="H1411" t="s">
        <v>9</v>
      </c>
      <c r="I1411" t="s">
        <v>10</v>
      </c>
    </row>
    <row r="1412" spans="1:9" x14ac:dyDescent="0.25">
      <c r="A1412">
        <v>10</v>
      </c>
      <c r="B1412" s="4">
        <v>41075</v>
      </c>
      <c r="C1412">
        <v>1811562.88</v>
      </c>
      <c r="D1412">
        <v>88.58</v>
      </c>
      <c r="E1412" s="10">
        <v>4.1440000000000001</v>
      </c>
      <c r="F1412">
        <v>130.82953330000001</v>
      </c>
      <c r="G1412">
        <v>7.3819999999999997</v>
      </c>
      <c r="H1412" t="s">
        <v>9</v>
      </c>
      <c r="I1412" t="s">
        <v>10</v>
      </c>
    </row>
    <row r="1413" spans="1:9" x14ac:dyDescent="0.25">
      <c r="A1413">
        <v>10</v>
      </c>
      <c r="B1413" s="4">
        <v>41082</v>
      </c>
      <c r="C1413">
        <v>1755334.18</v>
      </c>
      <c r="D1413">
        <v>89.92</v>
      </c>
      <c r="E1413" s="10">
        <v>4.0140000000000002</v>
      </c>
      <c r="F1413">
        <v>130.7929</v>
      </c>
      <c r="G1413">
        <v>7.3819999999999997</v>
      </c>
      <c r="H1413" t="s">
        <v>9</v>
      </c>
      <c r="I1413" t="s">
        <v>10</v>
      </c>
    </row>
    <row r="1414" spans="1:9" x14ac:dyDescent="0.25">
      <c r="A1414">
        <v>10</v>
      </c>
      <c r="B1414" s="4">
        <v>41089</v>
      </c>
      <c r="C1414">
        <v>1707481.9</v>
      </c>
      <c r="D1414">
        <v>91.36</v>
      </c>
      <c r="E1414" s="10">
        <v>3.875</v>
      </c>
      <c r="F1414">
        <v>130.7562667</v>
      </c>
      <c r="G1414">
        <v>7.3819999999999997</v>
      </c>
      <c r="H1414" t="s">
        <v>9</v>
      </c>
      <c r="I1414" t="s">
        <v>10</v>
      </c>
    </row>
    <row r="1415" spans="1:9" x14ac:dyDescent="0.25">
      <c r="A1415">
        <v>10</v>
      </c>
      <c r="B1415" s="4">
        <v>41096</v>
      </c>
      <c r="C1415">
        <v>1805999.79</v>
      </c>
      <c r="D1415">
        <v>86.87</v>
      </c>
      <c r="E1415" s="10">
        <v>3.6659999999999999</v>
      </c>
      <c r="F1415">
        <v>130.7196333</v>
      </c>
      <c r="G1415">
        <v>7.17</v>
      </c>
      <c r="H1415" t="s">
        <v>9</v>
      </c>
      <c r="I1415" t="s">
        <v>10</v>
      </c>
    </row>
    <row r="1416" spans="1:9" x14ac:dyDescent="0.25">
      <c r="A1416">
        <v>10</v>
      </c>
      <c r="B1416" s="4">
        <v>41103</v>
      </c>
      <c r="C1416">
        <v>1765571.91</v>
      </c>
      <c r="D1416">
        <v>89.8</v>
      </c>
      <c r="E1416" s="10">
        <v>3.7229999999999999</v>
      </c>
      <c r="F1416">
        <v>130.68299999999999</v>
      </c>
      <c r="G1416">
        <v>7.17</v>
      </c>
      <c r="H1416" t="s">
        <v>9</v>
      </c>
      <c r="I1416" t="s">
        <v>10</v>
      </c>
    </row>
    <row r="1417" spans="1:9" x14ac:dyDescent="0.25">
      <c r="A1417">
        <v>10</v>
      </c>
      <c r="B1417" s="4">
        <v>41110</v>
      </c>
      <c r="C1417">
        <v>1869967.03</v>
      </c>
      <c r="D1417">
        <v>84.45</v>
      </c>
      <c r="E1417" s="10">
        <v>3.589</v>
      </c>
      <c r="F1417">
        <v>130.70129030000001</v>
      </c>
      <c r="G1417">
        <v>7.17</v>
      </c>
      <c r="H1417" t="s">
        <v>9</v>
      </c>
      <c r="I1417" t="s">
        <v>10</v>
      </c>
    </row>
    <row r="1418" spans="1:9" x14ac:dyDescent="0.25">
      <c r="A1418">
        <v>10</v>
      </c>
      <c r="B1418" s="4">
        <v>41117</v>
      </c>
      <c r="C1418">
        <v>1817603.66</v>
      </c>
      <c r="D1418">
        <v>83.98</v>
      </c>
      <c r="E1418" s="10">
        <v>3.7690000000000001</v>
      </c>
      <c r="F1418">
        <v>130.7195806</v>
      </c>
      <c r="G1418">
        <v>7.17</v>
      </c>
      <c r="H1418" t="s">
        <v>9</v>
      </c>
      <c r="I1418" t="s">
        <v>10</v>
      </c>
    </row>
    <row r="1419" spans="1:9" x14ac:dyDescent="0.25">
      <c r="A1419">
        <v>10</v>
      </c>
      <c r="B1419" s="4">
        <v>41124</v>
      </c>
      <c r="C1419">
        <v>1939440.09</v>
      </c>
      <c r="D1419">
        <v>84.76</v>
      </c>
      <c r="E1419" s="10">
        <v>3.5950000000000002</v>
      </c>
      <c r="F1419">
        <v>130.73787100000001</v>
      </c>
      <c r="G1419">
        <v>7.17</v>
      </c>
      <c r="H1419" t="s">
        <v>9</v>
      </c>
      <c r="I1419" t="s">
        <v>10</v>
      </c>
    </row>
    <row r="1420" spans="1:9" x14ac:dyDescent="0.25">
      <c r="A1420">
        <v>10</v>
      </c>
      <c r="B1420" s="4">
        <v>41131</v>
      </c>
      <c r="C1420">
        <v>1880436.94</v>
      </c>
      <c r="D1420">
        <v>90.78</v>
      </c>
      <c r="E1420" s="10">
        <v>3.8109999999999999</v>
      </c>
      <c r="F1420">
        <v>130.7561613</v>
      </c>
      <c r="G1420">
        <v>7.17</v>
      </c>
      <c r="H1420" t="s">
        <v>9</v>
      </c>
      <c r="I1420" t="s">
        <v>10</v>
      </c>
    </row>
    <row r="1421" spans="1:9" x14ac:dyDescent="0.25">
      <c r="A1421">
        <v>10</v>
      </c>
      <c r="B1421" s="4">
        <v>41138</v>
      </c>
      <c r="C1421">
        <v>1827797.4</v>
      </c>
      <c r="D1421">
        <v>88.83</v>
      </c>
      <c r="E1421" s="10">
        <v>4.0019999999999998</v>
      </c>
      <c r="F1421">
        <v>130.79096770000001</v>
      </c>
      <c r="G1421">
        <v>7.17</v>
      </c>
      <c r="H1421" t="s">
        <v>9</v>
      </c>
      <c r="I1421" t="s">
        <v>10</v>
      </c>
    </row>
    <row r="1422" spans="1:9" x14ac:dyDescent="0.25">
      <c r="A1422">
        <v>10</v>
      </c>
      <c r="B1422" s="4">
        <v>41145</v>
      </c>
      <c r="C1422">
        <v>1764984.15</v>
      </c>
      <c r="D1422">
        <v>82.5</v>
      </c>
      <c r="E1422" s="10">
        <v>4.0549999999999997</v>
      </c>
      <c r="F1422">
        <v>130.8381613</v>
      </c>
      <c r="G1422">
        <v>7.17</v>
      </c>
      <c r="H1422" t="s">
        <v>9</v>
      </c>
      <c r="I1422" t="s">
        <v>10</v>
      </c>
    </row>
    <row r="1423" spans="1:9" x14ac:dyDescent="0.25">
      <c r="A1423">
        <v>10</v>
      </c>
      <c r="B1423" s="4">
        <v>41152</v>
      </c>
      <c r="C1423">
        <v>1650285.54</v>
      </c>
      <c r="D1423">
        <v>86.97</v>
      </c>
      <c r="E1423" s="10">
        <v>3.8860000000000001</v>
      </c>
      <c r="F1423">
        <v>130.88535479999999</v>
      </c>
      <c r="G1423">
        <v>7.17</v>
      </c>
      <c r="H1423" t="s">
        <v>9</v>
      </c>
      <c r="I1423" t="s">
        <v>10</v>
      </c>
    </row>
    <row r="1424" spans="1:9" x14ac:dyDescent="0.25">
      <c r="A1424">
        <v>10</v>
      </c>
      <c r="B1424" s="4">
        <v>41159</v>
      </c>
      <c r="C1424">
        <v>1708283.28</v>
      </c>
      <c r="D1424">
        <v>83.07</v>
      </c>
      <c r="E1424" s="10">
        <v>4.1239999999999997</v>
      </c>
      <c r="F1424">
        <v>130.9325484</v>
      </c>
      <c r="G1424">
        <v>7.17</v>
      </c>
      <c r="H1424" t="s">
        <v>11</v>
      </c>
      <c r="I1424" t="s">
        <v>10</v>
      </c>
    </row>
    <row r="1425" spans="1:9" x14ac:dyDescent="0.25">
      <c r="A1425">
        <v>10</v>
      </c>
      <c r="B1425" s="4">
        <v>41166</v>
      </c>
      <c r="C1425">
        <v>1640168.99</v>
      </c>
      <c r="D1425">
        <v>78.47</v>
      </c>
      <c r="E1425" s="10">
        <v>3.9660000000000002</v>
      </c>
      <c r="F1425">
        <v>130.97766669999999</v>
      </c>
      <c r="G1425">
        <v>7.17</v>
      </c>
      <c r="H1425" t="s">
        <v>9</v>
      </c>
      <c r="I1425" t="s">
        <v>10</v>
      </c>
    </row>
    <row r="1426" spans="1:9" x14ac:dyDescent="0.25">
      <c r="A1426">
        <v>10</v>
      </c>
      <c r="B1426" s="4">
        <v>41173</v>
      </c>
      <c r="C1426">
        <v>1671857.57</v>
      </c>
      <c r="D1426">
        <v>81.93</v>
      </c>
      <c r="E1426" s="10">
        <v>4.125</v>
      </c>
      <c r="F1426">
        <v>131.01033330000001</v>
      </c>
      <c r="G1426">
        <v>7.17</v>
      </c>
      <c r="H1426" t="s">
        <v>9</v>
      </c>
      <c r="I1426" t="s">
        <v>10</v>
      </c>
    </row>
    <row r="1427" spans="1:9" x14ac:dyDescent="0.25">
      <c r="A1427">
        <v>10</v>
      </c>
      <c r="B1427" s="4">
        <v>41180</v>
      </c>
      <c r="C1427">
        <v>1694862.41</v>
      </c>
      <c r="D1427">
        <v>82.52</v>
      </c>
      <c r="E1427" s="10">
        <v>3.9660000000000002</v>
      </c>
      <c r="F1427">
        <v>131.04300000000001</v>
      </c>
      <c r="G1427">
        <v>7.17</v>
      </c>
      <c r="H1427" t="s">
        <v>9</v>
      </c>
      <c r="I1427" t="s">
        <v>10</v>
      </c>
    </row>
    <row r="1428" spans="1:9" x14ac:dyDescent="0.25">
      <c r="A1428">
        <v>10</v>
      </c>
      <c r="B1428" s="4">
        <v>41187</v>
      </c>
      <c r="C1428">
        <v>1758971.38</v>
      </c>
      <c r="D1428">
        <v>80.88</v>
      </c>
      <c r="E1428" s="10">
        <v>4.1319999999999997</v>
      </c>
      <c r="F1428">
        <v>131.0756667</v>
      </c>
      <c r="G1428">
        <v>6.9429999999999996</v>
      </c>
      <c r="H1428" t="s">
        <v>9</v>
      </c>
      <c r="I1428" t="s">
        <v>10</v>
      </c>
    </row>
    <row r="1429" spans="1:9" x14ac:dyDescent="0.25">
      <c r="A1429">
        <v>10</v>
      </c>
      <c r="B1429" s="4">
        <v>41194</v>
      </c>
      <c r="C1429">
        <v>1713889.11</v>
      </c>
      <c r="D1429">
        <v>76.03</v>
      </c>
      <c r="E1429" s="10">
        <v>4.468</v>
      </c>
      <c r="F1429">
        <v>131.1083333</v>
      </c>
      <c r="G1429">
        <v>6.9429999999999996</v>
      </c>
      <c r="H1429" t="s">
        <v>9</v>
      </c>
      <c r="I1429" t="s">
        <v>10</v>
      </c>
    </row>
    <row r="1430" spans="1:9" x14ac:dyDescent="0.25">
      <c r="A1430">
        <v>10</v>
      </c>
      <c r="B1430" s="4">
        <v>41201</v>
      </c>
      <c r="C1430">
        <v>1734834.82</v>
      </c>
      <c r="D1430">
        <v>72.709999999999994</v>
      </c>
      <c r="E1430" s="10">
        <v>4.4489999999999998</v>
      </c>
      <c r="F1430">
        <v>131.14996769999999</v>
      </c>
      <c r="G1430">
        <v>6.9429999999999996</v>
      </c>
      <c r="H1430" t="s">
        <v>9</v>
      </c>
      <c r="I1430" t="s">
        <v>10</v>
      </c>
    </row>
    <row r="1431" spans="1:9" x14ac:dyDescent="0.25">
      <c r="A1431">
        <v>10</v>
      </c>
      <c r="B1431" s="4">
        <v>41208</v>
      </c>
      <c r="C1431">
        <v>1744349.05</v>
      </c>
      <c r="D1431">
        <v>70.5</v>
      </c>
      <c r="E1431" s="10">
        <v>4.3010000000000002</v>
      </c>
      <c r="F1431">
        <v>131.19309680000001</v>
      </c>
      <c r="G1431">
        <v>6.9429999999999996</v>
      </c>
      <c r="H1431" t="s">
        <v>9</v>
      </c>
      <c r="I1431" t="s">
        <v>10</v>
      </c>
    </row>
    <row r="1432" spans="1:9" x14ac:dyDescent="0.25">
      <c r="A1432">
        <v>11</v>
      </c>
      <c r="B1432" s="4">
        <v>40214</v>
      </c>
      <c r="C1432">
        <v>1528008.64</v>
      </c>
      <c r="D1432">
        <v>46.04</v>
      </c>
      <c r="E1432" s="10">
        <v>2.5720000000000001</v>
      </c>
      <c r="F1432">
        <v>214.42488119999999</v>
      </c>
      <c r="G1432">
        <v>7.3680000000000003</v>
      </c>
      <c r="H1432" t="s">
        <v>9</v>
      </c>
      <c r="I1432" t="s">
        <v>14</v>
      </c>
    </row>
    <row r="1433" spans="1:9" x14ac:dyDescent="0.25">
      <c r="A1433">
        <v>11</v>
      </c>
      <c r="B1433" s="4">
        <v>40221</v>
      </c>
      <c r="C1433">
        <v>1574684.08</v>
      </c>
      <c r="D1433">
        <v>48.01</v>
      </c>
      <c r="E1433" s="10">
        <v>2.548</v>
      </c>
      <c r="F1433">
        <v>214.5747916</v>
      </c>
      <c r="G1433">
        <v>7.3680000000000003</v>
      </c>
      <c r="H1433" t="s">
        <v>11</v>
      </c>
      <c r="I1433" t="s">
        <v>14</v>
      </c>
    </row>
    <row r="1434" spans="1:9" x14ac:dyDescent="0.25">
      <c r="A1434">
        <v>11</v>
      </c>
      <c r="B1434" s="4">
        <v>40228</v>
      </c>
      <c r="C1434">
        <v>1503298.7</v>
      </c>
      <c r="D1434">
        <v>48.3</v>
      </c>
      <c r="E1434" s="10">
        <v>2.5139999999999998</v>
      </c>
      <c r="F1434">
        <v>214.61988679999999</v>
      </c>
      <c r="G1434">
        <v>7.3680000000000003</v>
      </c>
      <c r="H1434" t="s">
        <v>9</v>
      </c>
      <c r="I1434" t="s">
        <v>14</v>
      </c>
    </row>
    <row r="1435" spans="1:9" x14ac:dyDescent="0.25">
      <c r="A1435">
        <v>11</v>
      </c>
      <c r="B1435" s="4">
        <v>40235</v>
      </c>
      <c r="C1435">
        <v>1336404.6499999999</v>
      </c>
      <c r="D1435">
        <v>52.79</v>
      </c>
      <c r="E1435" s="10">
        <v>2.5609999999999999</v>
      </c>
      <c r="F1435">
        <v>214.64751269999999</v>
      </c>
      <c r="G1435">
        <v>7.3680000000000003</v>
      </c>
      <c r="H1435" t="s">
        <v>9</v>
      </c>
      <c r="I1435" t="s">
        <v>14</v>
      </c>
    </row>
    <row r="1436" spans="1:9" x14ac:dyDescent="0.25">
      <c r="A1436">
        <v>11</v>
      </c>
      <c r="B1436" s="4">
        <v>40242</v>
      </c>
      <c r="C1436">
        <v>1426622.65</v>
      </c>
      <c r="D1436">
        <v>53.96</v>
      </c>
      <c r="E1436" s="10">
        <v>2.625</v>
      </c>
      <c r="F1436">
        <v>214.6751386</v>
      </c>
      <c r="G1436">
        <v>7.3680000000000003</v>
      </c>
      <c r="H1436" t="s">
        <v>9</v>
      </c>
      <c r="I1436" t="s">
        <v>14</v>
      </c>
    </row>
    <row r="1437" spans="1:9" x14ac:dyDescent="0.25">
      <c r="A1437">
        <v>11</v>
      </c>
      <c r="B1437" s="4">
        <v>40249</v>
      </c>
      <c r="C1437">
        <v>1331883.1599999999</v>
      </c>
      <c r="D1437">
        <v>64.099999999999994</v>
      </c>
      <c r="E1437" s="10">
        <v>2.6669999999999998</v>
      </c>
      <c r="F1437">
        <v>214.70276459999999</v>
      </c>
      <c r="G1437">
        <v>7.3680000000000003</v>
      </c>
      <c r="H1437" t="s">
        <v>9</v>
      </c>
      <c r="I1437" t="s">
        <v>14</v>
      </c>
    </row>
    <row r="1438" spans="1:9" x14ac:dyDescent="0.25">
      <c r="A1438">
        <v>11</v>
      </c>
      <c r="B1438" s="4">
        <v>40256</v>
      </c>
      <c r="C1438">
        <v>1364207</v>
      </c>
      <c r="D1438">
        <v>61.51</v>
      </c>
      <c r="E1438" s="10">
        <v>2.72</v>
      </c>
      <c r="F1438">
        <v>214.53012190000001</v>
      </c>
      <c r="G1438">
        <v>7.3680000000000003</v>
      </c>
      <c r="H1438" t="s">
        <v>9</v>
      </c>
      <c r="I1438" t="s">
        <v>14</v>
      </c>
    </row>
    <row r="1439" spans="1:9" x14ac:dyDescent="0.25">
      <c r="A1439">
        <v>11</v>
      </c>
      <c r="B1439" s="4">
        <v>40263</v>
      </c>
      <c r="C1439">
        <v>1245624.27</v>
      </c>
      <c r="D1439">
        <v>58.09</v>
      </c>
      <c r="E1439" s="10">
        <v>2.7320000000000002</v>
      </c>
      <c r="F1439">
        <v>214.32410110000001</v>
      </c>
      <c r="G1439">
        <v>7.3680000000000003</v>
      </c>
      <c r="H1439" t="s">
        <v>9</v>
      </c>
      <c r="I1439" t="s">
        <v>14</v>
      </c>
    </row>
    <row r="1440" spans="1:9" x14ac:dyDescent="0.25">
      <c r="A1440">
        <v>11</v>
      </c>
      <c r="B1440" s="4">
        <v>40270</v>
      </c>
      <c r="C1440">
        <v>1446210.26</v>
      </c>
      <c r="D1440">
        <v>66.16</v>
      </c>
      <c r="E1440" s="10">
        <v>2.7189999999999999</v>
      </c>
      <c r="F1440">
        <v>214.1180803</v>
      </c>
      <c r="G1440">
        <v>7.343</v>
      </c>
      <c r="H1440" t="s">
        <v>9</v>
      </c>
      <c r="I1440" t="s">
        <v>14</v>
      </c>
    </row>
    <row r="1441" spans="1:9" x14ac:dyDescent="0.25">
      <c r="A1441">
        <v>11</v>
      </c>
      <c r="B1441" s="4">
        <v>40277</v>
      </c>
      <c r="C1441">
        <v>1470308.32</v>
      </c>
      <c r="D1441">
        <v>69.569999999999993</v>
      </c>
      <c r="E1441" s="10">
        <v>2.77</v>
      </c>
      <c r="F1441">
        <v>213.9120595</v>
      </c>
      <c r="G1441">
        <v>7.343</v>
      </c>
      <c r="H1441" t="s">
        <v>9</v>
      </c>
      <c r="I1441" t="s">
        <v>14</v>
      </c>
    </row>
    <row r="1442" spans="1:9" x14ac:dyDescent="0.25">
      <c r="A1442">
        <v>11</v>
      </c>
      <c r="B1442" s="4">
        <v>40284</v>
      </c>
      <c r="C1442">
        <v>1323243.3500000001</v>
      </c>
      <c r="D1442">
        <v>67.81</v>
      </c>
      <c r="E1442" s="10">
        <v>2.8079999999999998</v>
      </c>
      <c r="F1442">
        <v>213.77268889999999</v>
      </c>
      <c r="G1442">
        <v>7.343</v>
      </c>
      <c r="H1442" t="s">
        <v>9</v>
      </c>
      <c r="I1442" t="s">
        <v>14</v>
      </c>
    </row>
    <row r="1443" spans="1:9" x14ac:dyDescent="0.25">
      <c r="A1443">
        <v>11</v>
      </c>
      <c r="B1443" s="4">
        <v>40291</v>
      </c>
      <c r="C1443">
        <v>1283766.55</v>
      </c>
      <c r="D1443">
        <v>68.37</v>
      </c>
      <c r="E1443" s="10">
        <v>2.7949999999999999</v>
      </c>
      <c r="F1443">
        <v>213.72218520000001</v>
      </c>
      <c r="G1443">
        <v>7.343</v>
      </c>
      <c r="H1443" t="s">
        <v>9</v>
      </c>
      <c r="I1443" t="s">
        <v>14</v>
      </c>
    </row>
    <row r="1444" spans="1:9" x14ac:dyDescent="0.25">
      <c r="A1444">
        <v>11</v>
      </c>
      <c r="B1444" s="4">
        <v>40298</v>
      </c>
      <c r="C1444">
        <v>1239766.8899999999</v>
      </c>
      <c r="D1444">
        <v>71.13</v>
      </c>
      <c r="E1444" s="10">
        <v>2.78</v>
      </c>
      <c r="F1444">
        <v>213.67168150000001</v>
      </c>
      <c r="G1444">
        <v>7.343</v>
      </c>
      <c r="H1444" t="s">
        <v>9</v>
      </c>
      <c r="I1444" t="s">
        <v>14</v>
      </c>
    </row>
    <row r="1445" spans="1:9" x14ac:dyDescent="0.25">
      <c r="A1445">
        <v>11</v>
      </c>
      <c r="B1445" s="4">
        <v>40305</v>
      </c>
      <c r="C1445">
        <v>1312329.78</v>
      </c>
      <c r="D1445">
        <v>75.569999999999993</v>
      </c>
      <c r="E1445" s="10">
        <v>2.835</v>
      </c>
      <c r="F1445">
        <v>213.6211778</v>
      </c>
      <c r="G1445">
        <v>7.343</v>
      </c>
      <c r="H1445" t="s">
        <v>9</v>
      </c>
      <c r="I1445" t="s">
        <v>14</v>
      </c>
    </row>
    <row r="1446" spans="1:9" x14ac:dyDescent="0.25">
      <c r="A1446">
        <v>11</v>
      </c>
      <c r="B1446" s="4">
        <v>40312</v>
      </c>
      <c r="C1446">
        <v>1266796.1299999999</v>
      </c>
      <c r="D1446">
        <v>77.64</v>
      </c>
      <c r="E1446" s="10">
        <v>2.8540000000000001</v>
      </c>
      <c r="F1446">
        <v>213.61961389999999</v>
      </c>
      <c r="G1446">
        <v>7.343</v>
      </c>
      <c r="H1446" t="s">
        <v>9</v>
      </c>
      <c r="I1446" t="s">
        <v>14</v>
      </c>
    </row>
    <row r="1447" spans="1:9" x14ac:dyDescent="0.25">
      <c r="A1447">
        <v>11</v>
      </c>
      <c r="B1447" s="4">
        <v>40319</v>
      </c>
      <c r="C1447">
        <v>1271646.6200000001</v>
      </c>
      <c r="D1447">
        <v>76.97</v>
      </c>
      <c r="E1447" s="10">
        <v>2.8260000000000001</v>
      </c>
      <c r="F1447">
        <v>213.91168859999999</v>
      </c>
      <c r="G1447">
        <v>7.343</v>
      </c>
      <c r="H1447" t="s">
        <v>9</v>
      </c>
      <c r="I1447" t="s">
        <v>14</v>
      </c>
    </row>
    <row r="1448" spans="1:9" x14ac:dyDescent="0.25">
      <c r="A1448">
        <v>11</v>
      </c>
      <c r="B1448" s="4">
        <v>40326</v>
      </c>
      <c r="C1448">
        <v>1264272.52</v>
      </c>
      <c r="D1448">
        <v>79.69</v>
      </c>
      <c r="E1448" s="10">
        <v>2.7589999999999999</v>
      </c>
      <c r="F1448">
        <v>214.20376340000001</v>
      </c>
      <c r="G1448">
        <v>7.343</v>
      </c>
      <c r="H1448" t="s">
        <v>9</v>
      </c>
      <c r="I1448" t="s">
        <v>14</v>
      </c>
    </row>
    <row r="1449" spans="1:9" x14ac:dyDescent="0.25">
      <c r="A1449">
        <v>11</v>
      </c>
      <c r="B1449" s="4">
        <v>40333</v>
      </c>
      <c r="C1449">
        <v>1396322.19</v>
      </c>
      <c r="D1449">
        <v>79.66</v>
      </c>
      <c r="E1449" s="10">
        <v>2.7050000000000001</v>
      </c>
      <c r="F1449">
        <v>214.49583820000001</v>
      </c>
      <c r="G1449">
        <v>7.343</v>
      </c>
      <c r="H1449" t="s">
        <v>9</v>
      </c>
      <c r="I1449" t="s">
        <v>14</v>
      </c>
    </row>
    <row r="1450" spans="1:9" x14ac:dyDescent="0.25">
      <c r="A1450">
        <v>11</v>
      </c>
      <c r="B1450" s="4">
        <v>40340</v>
      </c>
      <c r="C1450">
        <v>1339570.8500000001</v>
      </c>
      <c r="D1450">
        <v>82.81</v>
      </c>
      <c r="E1450" s="10">
        <v>2.6680000000000001</v>
      </c>
      <c r="F1450">
        <v>214.787913</v>
      </c>
      <c r="G1450">
        <v>7.343</v>
      </c>
      <c r="H1450" t="s">
        <v>9</v>
      </c>
      <c r="I1450" t="s">
        <v>14</v>
      </c>
    </row>
    <row r="1451" spans="1:9" x14ac:dyDescent="0.25">
      <c r="A1451">
        <v>11</v>
      </c>
      <c r="B1451" s="4">
        <v>40347</v>
      </c>
      <c r="C1451">
        <v>1336522.92</v>
      </c>
      <c r="D1451">
        <v>84.13</v>
      </c>
      <c r="E1451" s="10">
        <v>2.637</v>
      </c>
      <c r="F1451">
        <v>214.78582589999999</v>
      </c>
      <c r="G1451">
        <v>7.343</v>
      </c>
      <c r="H1451" t="s">
        <v>9</v>
      </c>
      <c r="I1451" t="s">
        <v>14</v>
      </c>
    </row>
    <row r="1452" spans="1:9" x14ac:dyDescent="0.25">
      <c r="A1452">
        <v>11</v>
      </c>
      <c r="B1452" s="4">
        <v>40354</v>
      </c>
      <c r="C1452">
        <v>1262025.08</v>
      </c>
      <c r="D1452">
        <v>84.5</v>
      </c>
      <c r="E1452" s="10">
        <v>2.653</v>
      </c>
      <c r="F1452">
        <v>214.6660741</v>
      </c>
      <c r="G1452">
        <v>7.343</v>
      </c>
      <c r="H1452" t="s">
        <v>9</v>
      </c>
      <c r="I1452" t="s">
        <v>14</v>
      </c>
    </row>
    <row r="1453" spans="1:9" x14ac:dyDescent="0.25">
      <c r="A1453">
        <v>11</v>
      </c>
      <c r="B1453" s="4">
        <v>40361</v>
      </c>
      <c r="C1453">
        <v>1302600.1399999999</v>
      </c>
      <c r="D1453">
        <v>83.09</v>
      </c>
      <c r="E1453" s="10">
        <v>2.669</v>
      </c>
      <c r="F1453">
        <v>214.54632219999999</v>
      </c>
      <c r="G1453">
        <v>7.3460000000000001</v>
      </c>
      <c r="H1453" t="s">
        <v>9</v>
      </c>
      <c r="I1453" t="s">
        <v>14</v>
      </c>
    </row>
    <row r="1454" spans="1:9" x14ac:dyDescent="0.25">
      <c r="A1454">
        <v>11</v>
      </c>
      <c r="B1454" s="4">
        <v>40368</v>
      </c>
      <c r="C1454">
        <v>1280156.47</v>
      </c>
      <c r="D1454">
        <v>83.01</v>
      </c>
      <c r="E1454" s="10">
        <v>2.6419999999999999</v>
      </c>
      <c r="F1454">
        <v>214.4265704</v>
      </c>
      <c r="G1454">
        <v>7.3460000000000001</v>
      </c>
      <c r="H1454" t="s">
        <v>9</v>
      </c>
      <c r="I1454" t="s">
        <v>14</v>
      </c>
    </row>
    <row r="1455" spans="1:9" x14ac:dyDescent="0.25">
      <c r="A1455">
        <v>11</v>
      </c>
      <c r="B1455" s="4">
        <v>40375</v>
      </c>
      <c r="C1455">
        <v>1290609.54</v>
      </c>
      <c r="D1455">
        <v>84.9</v>
      </c>
      <c r="E1455" s="10">
        <v>2.6230000000000002</v>
      </c>
      <c r="F1455">
        <v>214.41764760000001</v>
      </c>
      <c r="G1455">
        <v>7.3460000000000001</v>
      </c>
      <c r="H1455" t="s">
        <v>9</v>
      </c>
      <c r="I1455" t="s">
        <v>14</v>
      </c>
    </row>
    <row r="1456" spans="1:9" x14ac:dyDescent="0.25">
      <c r="A1456">
        <v>11</v>
      </c>
      <c r="B1456" s="4">
        <v>40382</v>
      </c>
      <c r="C1456">
        <v>1244390.03</v>
      </c>
      <c r="D1456">
        <v>84.57</v>
      </c>
      <c r="E1456" s="10">
        <v>2.6080000000000001</v>
      </c>
      <c r="F1456">
        <v>214.55649679999999</v>
      </c>
      <c r="G1456">
        <v>7.3460000000000001</v>
      </c>
      <c r="H1456" t="s">
        <v>9</v>
      </c>
      <c r="I1456" t="s">
        <v>14</v>
      </c>
    </row>
    <row r="1457" spans="1:9" x14ac:dyDescent="0.25">
      <c r="A1457">
        <v>11</v>
      </c>
      <c r="B1457" s="4">
        <v>40389</v>
      </c>
      <c r="C1457">
        <v>1250178.8899999999</v>
      </c>
      <c r="D1457">
        <v>83.26</v>
      </c>
      <c r="E1457" s="10">
        <v>2.64</v>
      </c>
      <c r="F1457">
        <v>214.695346</v>
      </c>
      <c r="G1457">
        <v>7.3460000000000001</v>
      </c>
      <c r="H1457" t="s">
        <v>9</v>
      </c>
      <c r="I1457" t="s">
        <v>14</v>
      </c>
    </row>
    <row r="1458" spans="1:9" x14ac:dyDescent="0.25">
      <c r="A1458">
        <v>11</v>
      </c>
      <c r="B1458" s="4">
        <v>40396</v>
      </c>
      <c r="C1458">
        <v>1369634.92</v>
      </c>
      <c r="D1458">
        <v>86.54</v>
      </c>
      <c r="E1458" s="10">
        <v>2.6269999999999998</v>
      </c>
      <c r="F1458">
        <v>214.83419520000001</v>
      </c>
      <c r="G1458">
        <v>7.3460000000000001</v>
      </c>
      <c r="H1458" t="s">
        <v>9</v>
      </c>
      <c r="I1458" t="s">
        <v>14</v>
      </c>
    </row>
    <row r="1459" spans="1:9" x14ac:dyDescent="0.25">
      <c r="A1459">
        <v>11</v>
      </c>
      <c r="B1459" s="4">
        <v>40403</v>
      </c>
      <c r="C1459">
        <v>1384339.1</v>
      </c>
      <c r="D1459">
        <v>87.73</v>
      </c>
      <c r="E1459" s="10">
        <v>2.6920000000000002</v>
      </c>
      <c r="F1459">
        <v>214.97304439999999</v>
      </c>
      <c r="G1459">
        <v>7.3460000000000001</v>
      </c>
      <c r="H1459" t="s">
        <v>9</v>
      </c>
      <c r="I1459" t="s">
        <v>14</v>
      </c>
    </row>
    <row r="1460" spans="1:9" x14ac:dyDescent="0.25">
      <c r="A1460">
        <v>11</v>
      </c>
      <c r="B1460" s="4">
        <v>40410</v>
      </c>
      <c r="C1460">
        <v>1430192.37</v>
      </c>
      <c r="D1460">
        <v>88.93</v>
      </c>
      <c r="E1460" s="10">
        <v>2.6640000000000001</v>
      </c>
      <c r="F1460">
        <v>214.9314191</v>
      </c>
      <c r="G1460">
        <v>7.3460000000000001</v>
      </c>
      <c r="H1460" t="s">
        <v>9</v>
      </c>
      <c r="I1460" t="s">
        <v>14</v>
      </c>
    </row>
    <row r="1461" spans="1:9" x14ac:dyDescent="0.25">
      <c r="A1461">
        <v>11</v>
      </c>
      <c r="B1461" s="4">
        <v>40417</v>
      </c>
      <c r="C1461">
        <v>1311263.07</v>
      </c>
      <c r="D1461">
        <v>87.7</v>
      </c>
      <c r="E1461" s="10">
        <v>2.6190000000000002</v>
      </c>
      <c r="F1461">
        <v>214.88979380000001</v>
      </c>
      <c r="G1461">
        <v>7.3460000000000001</v>
      </c>
      <c r="H1461" t="s">
        <v>9</v>
      </c>
      <c r="I1461" t="s">
        <v>14</v>
      </c>
    </row>
    <row r="1462" spans="1:9" x14ac:dyDescent="0.25">
      <c r="A1462">
        <v>11</v>
      </c>
      <c r="B1462" s="4">
        <v>40424</v>
      </c>
      <c r="C1462">
        <v>1303914.27</v>
      </c>
      <c r="D1462">
        <v>84.94</v>
      </c>
      <c r="E1462" s="10">
        <v>2.577</v>
      </c>
      <c r="F1462">
        <v>214.84816850000001</v>
      </c>
      <c r="G1462">
        <v>7.3460000000000001</v>
      </c>
      <c r="H1462" t="s">
        <v>9</v>
      </c>
      <c r="I1462" t="s">
        <v>14</v>
      </c>
    </row>
    <row r="1463" spans="1:9" x14ac:dyDescent="0.25">
      <c r="A1463">
        <v>11</v>
      </c>
      <c r="B1463" s="4">
        <v>40431</v>
      </c>
      <c r="C1463">
        <v>1231428.46</v>
      </c>
      <c r="D1463">
        <v>81.93</v>
      </c>
      <c r="E1463" s="10">
        <v>2.5649999999999999</v>
      </c>
      <c r="F1463">
        <v>214.8065431</v>
      </c>
      <c r="G1463">
        <v>7.3460000000000001</v>
      </c>
      <c r="H1463" t="s">
        <v>11</v>
      </c>
      <c r="I1463" t="s">
        <v>14</v>
      </c>
    </row>
    <row r="1464" spans="1:9" x14ac:dyDescent="0.25">
      <c r="A1464">
        <v>11</v>
      </c>
      <c r="B1464" s="4">
        <v>40438</v>
      </c>
      <c r="C1464">
        <v>1215676.31</v>
      </c>
      <c r="D1464">
        <v>83.04</v>
      </c>
      <c r="E1464" s="10">
        <v>2.5819999999999999</v>
      </c>
      <c r="F1464">
        <v>214.8322484</v>
      </c>
      <c r="G1464">
        <v>7.3460000000000001</v>
      </c>
      <c r="H1464" t="s">
        <v>9</v>
      </c>
      <c r="I1464" t="s">
        <v>14</v>
      </c>
    </row>
    <row r="1465" spans="1:9" x14ac:dyDescent="0.25">
      <c r="A1465">
        <v>11</v>
      </c>
      <c r="B1465" s="4">
        <v>40445</v>
      </c>
      <c r="C1465">
        <v>1170103.25</v>
      </c>
      <c r="D1465">
        <v>77.36</v>
      </c>
      <c r="E1465" s="10">
        <v>2.6240000000000001</v>
      </c>
      <c r="F1465">
        <v>214.90845160000001</v>
      </c>
      <c r="G1465">
        <v>7.3460000000000001</v>
      </c>
      <c r="H1465" t="s">
        <v>9</v>
      </c>
      <c r="I1465" t="s">
        <v>14</v>
      </c>
    </row>
    <row r="1466" spans="1:9" x14ac:dyDescent="0.25">
      <c r="A1466">
        <v>11</v>
      </c>
      <c r="B1466" s="4">
        <v>40452</v>
      </c>
      <c r="C1466">
        <v>1182490.46</v>
      </c>
      <c r="D1466">
        <v>75.11</v>
      </c>
      <c r="E1466" s="10">
        <v>2.6030000000000002</v>
      </c>
      <c r="F1466">
        <v>214.98465479999999</v>
      </c>
      <c r="G1466">
        <v>7.5640000000000001</v>
      </c>
      <c r="H1466" t="s">
        <v>9</v>
      </c>
      <c r="I1466" t="s">
        <v>14</v>
      </c>
    </row>
    <row r="1467" spans="1:9" x14ac:dyDescent="0.25">
      <c r="A1467">
        <v>11</v>
      </c>
      <c r="B1467" s="4">
        <v>40459</v>
      </c>
      <c r="C1467">
        <v>1293472.8</v>
      </c>
      <c r="D1467">
        <v>68.709999999999994</v>
      </c>
      <c r="E1467" s="10">
        <v>2.633</v>
      </c>
      <c r="F1467">
        <v>215.060858</v>
      </c>
      <c r="G1467">
        <v>7.5640000000000001</v>
      </c>
      <c r="H1467" t="s">
        <v>9</v>
      </c>
      <c r="I1467" t="s">
        <v>14</v>
      </c>
    </row>
    <row r="1468" spans="1:9" x14ac:dyDescent="0.25">
      <c r="A1468">
        <v>11</v>
      </c>
      <c r="B1468" s="4">
        <v>40466</v>
      </c>
      <c r="C1468">
        <v>1175003.67</v>
      </c>
      <c r="D1468">
        <v>71.459999999999994</v>
      </c>
      <c r="E1468" s="10">
        <v>2.72</v>
      </c>
      <c r="F1468">
        <v>215.12931140000001</v>
      </c>
      <c r="G1468">
        <v>7.5640000000000001</v>
      </c>
      <c r="H1468" t="s">
        <v>9</v>
      </c>
      <c r="I1468" t="s">
        <v>14</v>
      </c>
    </row>
    <row r="1469" spans="1:9" x14ac:dyDescent="0.25">
      <c r="A1469">
        <v>11</v>
      </c>
      <c r="B1469" s="4">
        <v>40473</v>
      </c>
      <c r="C1469">
        <v>1169831.3799999999</v>
      </c>
      <c r="D1469">
        <v>72.599999999999994</v>
      </c>
      <c r="E1469" s="10">
        <v>2.7250000000000001</v>
      </c>
      <c r="F1469">
        <v>215.17839000000001</v>
      </c>
      <c r="G1469">
        <v>7.5640000000000001</v>
      </c>
      <c r="H1469" t="s">
        <v>9</v>
      </c>
      <c r="I1469" t="s">
        <v>14</v>
      </c>
    </row>
    <row r="1470" spans="1:9" x14ac:dyDescent="0.25">
      <c r="A1470">
        <v>11</v>
      </c>
      <c r="B1470" s="4">
        <v>40480</v>
      </c>
      <c r="C1470">
        <v>1195036</v>
      </c>
      <c r="D1470">
        <v>74.209999999999994</v>
      </c>
      <c r="E1470" s="10">
        <v>2.7160000000000002</v>
      </c>
      <c r="F1470">
        <v>215.22746860000001</v>
      </c>
      <c r="G1470">
        <v>7.5640000000000001</v>
      </c>
      <c r="H1470" t="s">
        <v>9</v>
      </c>
      <c r="I1470" t="s">
        <v>14</v>
      </c>
    </row>
    <row r="1471" spans="1:9" x14ac:dyDescent="0.25">
      <c r="A1471">
        <v>11</v>
      </c>
      <c r="B1471" s="4">
        <v>40487</v>
      </c>
      <c r="C1471">
        <v>1332759.1299999999</v>
      </c>
      <c r="D1471">
        <v>64.41</v>
      </c>
      <c r="E1471" s="10">
        <v>2.6890000000000001</v>
      </c>
      <c r="F1471">
        <v>215.27654720000001</v>
      </c>
      <c r="G1471">
        <v>7.5640000000000001</v>
      </c>
      <c r="H1471" t="s">
        <v>9</v>
      </c>
      <c r="I1471" t="s">
        <v>14</v>
      </c>
    </row>
    <row r="1472" spans="1:9" x14ac:dyDescent="0.25">
      <c r="A1472">
        <v>11</v>
      </c>
      <c r="B1472" s="4">
        <v>40494</v>
      </c>
      <c r="C1472">
        <v>1281675.6000000001</v>
      </c>
      <c r="D1472">
        <v>63.74</v>
      </c>
      <c r="E1472" s="10">
        <v>2.7280000000000002</v>
      </c>
      <c r="F1472">
        <v>215.32562580000001</v>
      </c>
      <c r="G1472">
        <v>7.5640000000000001</v>
      </c>
      <c r="H1472" t="s">
        <v>9</v>
      </c>
      <c r="I1472" t="s">
        <v>14</v>
      </c>
    </row>
    <row r="1473" spans="1:9" x14ac:dyDescent="0.25">
      <c r="A1473">
        <v>11</v>
      </c>
      <c r="B1473" s="4">
        <v>40501</v>
      </c>
      <c r="C1473">
        <v>1292346.57</v>
      </c>
      <c r="D1473">
        <v>58.63</v>
      </c>
      <c r="E1473" s="10">
        <v>2.7709999999999999</v>
      </c>
      <c r="F1473">
        <v>215.2074519</v>
      </c>
      <c r="G1473">
        <v>7.5640000000000001</v>
      </c>
      <c r="H1473" t="s">
        <v>9</v>
      </c>
      <c r="I1473" t="s">
        <v>14</v>
      </c>
    </row>
    <row r="1474" spans="1:9" x14ac:dyDescent="0.25">
      <c r="A1474">
        <v>11</v>
      </c>
      <c r="B1474" s="4">
        <v>40508</v>
      </c>
      <c r="C1474">
        <v>1757242.51</v>
      </c>
      <c r="D1474">
        <v>69.900000000000006</v>
      </c>
      <c r="E1474" s="10">
        <v>2.7349999999999999</v>
      </c>
      <c r="F1474">
        <v>215.06140250000001</v>
      </c>
      <c r="G1474">
        <v>7.5640000000000001</v>
      </c>
      <c r="H1474" t="s">
        <v>11</v>
      </c>
      <c r="I1474" t="s">
        <v>14</v>
      </c>
    </row>
    <row r="1475" spans="1:9" x14ac:dyDescent="0.25">
      <c r="A1475">
        <v>11</v>
      </c>
      <c r="B1475" s="4">
        <v>40515</v>
      </c>
      <c r="C1475">
        <v>1380522.64</v>
      </c>
      <c r="D1475">
        <v>55.9</v>
      </c>
      <c r="E1475" s="10">
        <v>2.7080000000000002</v>
      </c>
      <c r="F1475">
        <v>214.9153531</v>
      </c>
      <c r="G1475">
        <v>7.5640000000000001</v>
      </c>
      <c r="H1475" t="s">
        <v>9</v>
      </c>
      <c r="I1475" t="s">
        <v>14</v>
      </c>
    </row>
    <row r="1476" spans="1:9" x14ac:dyDescent="0.25">
      <c r="A1476">
        <v>11</v>
      </c>
      <c r="B1476" s="4">
        <v>40522</v>
      </c>
      <c r="C1476">
        <v>1564516.43</v>
      </c>
      <c r="D1476">
        <v>53.33</v>
      </c>
      <c r="E1476" s="10">
        <v>2.843</v>
      </c>
      <c r="F1476">
        <v>214.76930369999999</v>
      </c>
      <c r="G1476">
        <v>7.5640000000000001</v>
      </c>
      <c r="H1476" t="s">
        <v>9</v>
      </c>
      <c r="I1476" t="s">
        <v>14</v>
      </c>
    </row>
    <row r="1477" spans="1:9" x14ac:dyDescent="0.25">
      <c r="A1477">
        <v>11</v>
      </c>
      <c r="B1477" s="4">
        <v>40529</v>
      </c>
      <c r="C1477">
        <v>1843971.15</v>
      </c>
      <c r="D1477">
        <v>54.63</v>
      </c>
      <c r="E1477" s="10">
        <v>2.8690000000000002</v>
      </c>
      <c r="F1477">
        <v>214.70491899999999</v>
      </c>
      <c r="G1477">
        <v>7.5640000000000001</v>
      </c>
      <c r="H1477" t="s">
        <v>9</v>
      </c>
      <c r="I1477" t="s">
        <v>14</v>
      </c>
    </row>
    <row r="1478" spans="1:9" x14ac:dyDescent="0.25">
      <c r="A1478">
        <v>11</v>
      </c>
      <c r="B1478" s="4">
        <v>40536</v>
      </c>
      <c r="C1478">
        <v>2306265.36</v>
      </c>
      <c r="D1478">
        <v>59.33</v>
      </c>
      <c r="E1478" s="10">
        <v>2.8860000000000001</v>
      </c>
      <c r="F1478">
        <v>214.70178279999999</v>
      </c>
      <c r="G1478">
        <v>7.5640000000000001</v>
      </c>
      <c r="H1478" t="s">
        <v>9</v>
      </c>
      <c r="I1478" t="s">
        <v>14</v>
      </c>
    </row>
    <row r="1479" spans="1:9" x14ac:dyDescent="0.25">
      <c r="A1479">
        <v>11</v>
      </c>
      <c r="B1479" s="4">
        <v>40543</v>
      </c>
      <c r="C1479">
        <v>1172003.1000000001</v>
      </c>
      <c r="D1479">
        <v>55.03</v>
      </c>
      <c r="E1479" s="10">
        <v>2.9430000000000001</v>
      </c>
      <c r="F1479">
        <v>214.69864659999999</v>
      </c>
      <c r="G1479">
        <v>7.5640000000000001</v>
      </c>
      <c r="H1479" t="s">
        <v>11</v>
      </c>
      <c r="I1479" t="s">
        <v>14</v>
      </c>
    </row>
    <row r="1480" spans="1:9" x14ac:dyDescent="0.25">
      <c r="A1480">
        <v>11</v>
      </c>
      <c r="B1480" s="4">
        <v>40550</v>
      </c>
      <c r="C1480">
        <v>1178905.44</v>
      </c>
      <c r="D1480">
        <v>54.43</v>
      </c>
      <c r="E1480" s="10">
        <v>2.976</v>
      </c>
      <c r="F1480">
        <v>214.69551039999999</v>
      </c>
      <c r="G1480">
        <v>7.5510000000000002</v>
      </c>
      <c r="H1480" t="s">
        <v>9</v>
      </c>
      <c r="I1480" t="s">
        <v>14</v>
      </c>
    </row>
    <row r="1481" spans="1:9" x14ac:dyDescent="0.25">
      <c r="A1481">
        <v>11</v>
      </c>
      <c r="B1481" s="4">
        <v>40557</v>
      </c>
      <c r="C1481">
        <v>1194449.78</v>
      </c>
      <c r="D1481">
        <v>45.34</v>
      </c>
      <c r="E1481" s="10">
        <v>2.9830000000000001</v>
      </c>
      <c r="F1481">
        <v>214.74707290000001</v>
      </c>
      <c r="G1481">
        <v>7.5510000000000002</v>
      </c>
      <c r="H1481" t="s">
        <v>9</v>
      </c>
      <c r="I1481" t="s">
        <v>14</v>
      </c>
    </row>
    <row r="1482" spans="1:9" x14ac:dyDescent="0.25">
      <c r="A1482">
        <v>11</v>
      </c>
      <c r="B1482" s="4">
        <v>40564</v>
      </c>
      <c r="C1482">
        <v>1187776.19</v>
      </c>
      <c r="D1482">
        <v>51.51</v>
      </c>
      <c r="E1482" s="10">
        <v>3.016</v>
      </c>
      <c r="F1482">
        <v>215.12682749999999</v>
      </c>
      <c r="G1482">
        <v>7.5510000000000002</v>
      </c>
      <c r="H1482" t="s">
        <v>9</v>
      </c>
      <c r="I1482" t="s">
        <v>14</v>
      </c>
    </row>
    <row r="1483" spans="1:9" x14ac:dyDescent="0.25">
      <c r="A1483">
        <v>11</v>
      </c>
      <c r="B1483" s="4">
        <v>40571</v>
      </c>
      <c r="C1483">
        <v>1100418.69</v>
      </c>
      <c r="D1483">
        <v>51.04</v>
      </c>
      <c r="E1483" s="10">
        <v>3.01</v>
      </c>
      <c r="F1483">
        <v>215.5065821</v>
      </c>
      <c r="G1483">
        <v>7.5510000000000002</v>
      </c>
      <c r="H1483" t="s">
        <v>9</v>
      </c>
      <c r="I1483" t="s">
        <v>14</v>
      </c>
    </row>
    <row r="1484" spans="1:9" x14ac:dyDescent="0.25">
      <c r="A1484">
        <v>11</v>
      </c>
      <c r="B1484" s="4">
        <v>40578</v>
      </c>
      <c r="C1484">
        <v>1422546.05</v>
      </c>
      <c r="D1484">
        <v>47.17</v>
      </c>
      <c r="E1484" s="10">
        <v>2.9889999999999999</v>
      </c>
      <c r="F1484">
        <v>215.88633669999999</v>
      </c>
      <c r="G1484">
        <v>7.5510000000000002</v>
      </c>
      <c r="H1484" t="s">
        <v>9</v>
      </c>
      <c r="I1484" t="s">
        <v>14</v>
      </c>
    </row>
    <row r="1485" spans="1:9" x14ac:dyDescent="0.25">
      <c r="A1485">
        <v>11</v>
      </c>
      <c r="B1485" s="4">
        <v>40585</v>
      </c>
      <c r="C1485">
        <v>1419236.9</v>
      </c>
      <c r="D1485">
        <v>44.61</v>
      </c>
      <c r="E1485" s="10">
        <v>3.0219999999999998</v>
      </c>
      <c r="F1485">
        <v>216.2660913</v>
      </c>
      <c r="G1485">
        <v>7.5510000000000002</v>
      </c>
      <c r="H1485" t="s">
        <v>11</v>
      </c>
      <c r="I1485" t="s">
        <v>14</v>
      </c>
    </row>
    <row r="1486" spans="1:9" x14ac:dyDescent="0.25">
      <c r="A1486">
        <v>11</v>
      </c>
      <c r="B1486" s="4">
        <v>40592</v>
      </c>
      <c r="C1486">
        <v>1554747.15</v>
      </c>
      <c r="D1486">
        <v>61.5</v>
      </c>
      <c r="E1486" s="10">
        <v>3.0449999999999999</v>
      </c>
      <c r="F1486">
        <v>216.58435710000001</v>
      </c>
      <c r="G1486">
        <v>7.5510000000000002</v>
      </c>
      <c r="H1486" t="s">
        <v>9</v>
      </c>
      <c r="I1486" t="s">
        <v>14</v>
      </c>
    </row>
    <row r="1487" spans="1:9" x14ac:dyDescent="0.25">
      <c r="A1487">
        <v>11</v>
      </c>
      <c r="B1487" s="4">
        <v>40599</v>
      </c>
      <c r="C1487">
        <v>1323999.3600000001</v>
      </c>
      <c r="D1487">
        <v>68.739999999999995</v>
      </c>
      <c r="E1487" s="10">
        <v>3.0649999999999999</v>
      </c>
      <c r="F1487">
        <v>216.8780275</v>
      </c>
      <c r="G1487">
        <v>7.5510000000000002</v>
      </c>
      <c r="H1487" t="s">
        <v>9</v>
      </c>
      <c r="I1487" t="s">
        <v>14</v>
      </c>
    </row>
    <row r="1488" spans="1:9" x14ac:dyDescent="0.25">
      <c r="A1488">
        <v>11</v>
      </c>
      <c r="B1488" s="4">
        <v>40606</v>
      </c>
      <c r="C1488">
        <v>1399456.99</v>
      </c>
      <c r="D1488">
        <v>66.5</v>
      </c>
      <c r="E1488" s="10">
        <v>3.2879999999999998</v>
      </c>
      <c r="F1488">
        <v>217.1716979</v>
      </c>
      <c r="G1488">
        <v>7.5510000000000002</v>
      </c>
      <c r="H1488" t="s">
        <v>9</v>
      </c>
      <c r="I1488" t="s">
        <v>14</v>
      </c>
    </row>
    <row r="1489" spans="1:9" x14ac:dyDescent="0.25">
      <c r="A1489">
        <v>11</v>
      </c>
      <c r="B1489" s="4">
        <v>40613</v>
      </c>
      <c r="C1489">
        <v>1314557.31</v>
      </c>
      <c r="D1489">
        <v>63.29</v>
      </c>
      <c r="E1489" s="10">
        <v>3.4590000000000001</v>
      </c>
      <c r="F1489">
        <v>217.46536829999999</v>
      </c>
      <c r="G1489">
        <v>7.5510000000000002</v>
      </c>
      <c r="H1489" t="s">
        <v>9</v>
      </c>
      <c r="I1489" t="s">
        <v>14</v>
      </c>
    </row>
    <row r="1490" spans="1:9" x14ac:dyDescent="0.25">
      <c r="A1490">
        <v>11</v>
      </c>
      <c r="B1490" s="4">
        <v>40620</v>
      </c>
      <c r="C1490">
        <v>1391813.69</v>
      </c>
      <c r="D1490">
        <v>70.17</v>
      </c>
      <c r="E1490" s="10">
        <v>3.488</v>
      </c>
      <c r="F1490">
        <v>217.7235226</v>
      </c>
      <c r="G1490">
        <v>7.5510000000000002</v>
      </c>
      <c r="H1490" t="s">
        <v>9</v>
      </c>
      <c r="I1490" t="s">
        <v>14</v>
      </c>
    </row>
    <row r="1491" spans="1:9" x14ac:dyDescent="0.25">
      <c r="A1491">
        <v>11</v>
      </c>
      <c r="B1491" s="4">
        <v>40627</v>
      </c>
      <c r="C1491">
        <v>1229777.24</v>
      </c>
      <c r="D1491">
        <v>73.739999999999995</v>
      </c>
      <c r="E1491" s="10">
        <v>3.4729999999999999</v>
      </c>
      <c r="F1491">
        <v>217.96747049999999</v>
      </c>
      <c r="G1491">
        <v>7.5510000000000002</v>
      </c>
      <c r="H1491" t="s">
        <v>9</v>
      </c>
      <c r="I1491" t="s">
        <v>14</v>
      </c>
    </row>
    <row r="1492" spans="1:9" x14ac:dyDescent="0.25">
      <c r="A1492">
        <v>11</v>
      </c>
      <c r="B1492" s="4">
        <v>40634</v>
      </c>
      <c r="C1492">
        <v>1258674.1200000001</v>
      </c>
      <c r="D1492">
        <v>69.099999999999994</v>
      </c>
      <c r="E1492" s="10">
        <v>3.524</v>
      </c>
      <c r="F1492">
        <v>218.21141840000001</v>
      </c>
      <c r="G1492">
        <v>7.5739999999999998</v>
      </c>
      <c r="H1492" t="s">
        <v>9</v>
      </c>
      <c r="I1492" t="s">
        <v>14</v>
      </c>
    </row>
    <row r="1493" spans="1:9" x14ac:dyDescent="0.25">
      <c r="A1493">
        <v>11</v>
      </c>
      <c r="B1493" s="4">
        <v>40641</v>
      </c>
      <c r="C1493">
        <v>1327401.06</v>
      </c>
      <c r="D1493">
        <v>73.569999999999993</v>
      </c>
      <c r="E1493" s="10">
        <v>3.6219999999999999</v>
      </c>
      <c r="F1493">
        <v>218.45536630000001</v>
      </c>
      <c r="G1493">
        <v>7.5739999999999998</v>
      </c>
      <c r="H1493" t="s">
        <v>9</v>
      </c>
      <c r="I1493" t="s">
        <v>14</v>
      </c>
    </row>
    <row r="1494" spans="1:9" x14ac:dyDescent="0.25">
      <c r="A1494">
        <v>11</v>
      </c>
      <c r="B1494" s="4">
        <v>40648</v>
      </c>
      <c r="C1494">
        <v>1312905.8</v>
      </c>
      <c r="D1494">
        <v>76.64</v>
      </c>
      <c r="E1494" s="10">
        <v>3.7429999999999999</v>
      </c>
      <c r="F1494">
        <v>218.67886419999999</v>
      </c>
      <c r="G1494">
        <v>7.5739999999999998</v>
      </c>
      <c r="H1494" t="s">
        <v>9</v>
      </c>
      <c r="I1494" t="s">
        <v>14</v>
      </c>
    </row>
    <row r="1495" spans="1:9" x14ac:dyDescent="0.25">
      <c r="A1495">
        <v>11</v>
      </c>
      <c r="B1495" s="4">
        <v>40655</v>
      </c>
      <c r="C1495">
        <v>1388118.53</v>
      </c>
      <c r="D1495">
        <v>78.31</v>
      </c>
      <c r="E1495" s="10">
        <v>3.8069999999999999</v>
      </c>
      <c r="F1495">
        <v>218.851237</v>
      </c>
      <c r="G1495">
        <v>7.5739999999999998</v>
      </c>
      <c r="H1495" t="s">
        <v>9</v>
      </c>
      <c r="I1495" t="s">
        <v>14</v>
      </c>
    </row>
    <row r="1496" spans="1:9" x14ac:dyDescent="0.25">
      <c r="A1496">
        <v>11</v>
      </c>
      <c r="B1496" s="4">
        <v>40662</v>
      </c>
      <c r="C1496">
        <v>1357589.89</v>
      </c>
      <c r="D1496">
        <v>79.97</v>
      </c>
      <c r="E1496" s="10">
        <v>3.81</v>
      </c>
      <c r="F1496">
        <v>219.0236099</v>
      </c>
      <c r="G1496">
        <v>7.5739999999999998</v>
      </c>
      <c r="H1496" t="s">
        <v>9</v>
      </c>
      <c r="I1496" t="s">
        <v>14</v>
      </c>
    </row>
    <row r="1497" spans="1:9" x14ac:dyDescent="0.25">
      <c r="A1497">
        <v>11</v>
      </c>
      <c r="B1497" s="4">
        <v>40669</v>
      </c>
      <c r="C1497">
        <v>1331453.4099999999</v>
      </c>
      <c r="D1497">
        <v>71.39</v>
      </c>
      <c r="E1497" s="10">
        <v>3.9060000000000001</v>
      </c>
      <c r="F1497">
        <v>219.1959827</v>
      </c>
      <c r="G1497">
        <v>7.5739999999999998</v>
      </c>
      <c r="H1497" t="s">
        <v>9</v>
      </c>
      <c r="I1497" t="s">
        <v>14</v>
      </c>
    </row>
    <row r="1498" spans="1:9" x14ac:dyDescent="0.25">
      <c r="A1498">
        <v>11</v>
      </c>
      <c r="B1498" s="4">
        <v>40676</v>
      </c>
      <c r="C1498">
        <v>1277959.42</v>
      </c>
      <c r="D1498">
        <v>80.930000000000007</v>
      </c>
      <c r="E1498" s="10">
        <v>3.899</v>
      </c>
      <c r="F1498">
        <v>219.3683556</v>
      </c>
      <c r="G1498">
        <v>7.5739999999999998</v>
      </c>
      <c r="H1498" t="s">
        <v>9</v>
      </c>
      <c r="I1498" t="s">
        <v>14</v>
      </c>
    </row>
    <row r="1499" spans="1:9" x14ac:dyDescent="0.25">
      <c r="A1499">
        <v>11</v>
      </c>
      <c r="B1499" s="4">
        <v>40683</v>
      </c>
      <c r="C1499">
        <v>1239466.97</v>
      </c>
      <c r="D1499">
        <v>76.97</v>
      </c>
      <c r="E1499" s="10">
        <v>3.907</v>
      </c>
      <c r="F1499">
        <v>219.127216</v>
      </c>
      <c r="G1499">
        <v>7.5739999999999998</v>
      </c>
      <c r="H1499" t="s">
        <v>9</v>
      </c>
      <c r="I1499" t="s">
        <v>14</v>
      </c>
    </row>
    <row r="1500" spans="1:9" x14ac:dyDescent="0.25">
      <c r="A1500">
        <v>11</v>
      </c>
      <c r="B1500" s="4">
        <v>40690</v>
      </c>
      <c r="C1500">
        <v>1216876.52</v>
      </c>
      <c r="D1500">
        <v>85.61</v>
      </c>
      <c r="E1500" s="10">
        <v>3.786</v>
      </c>
      <c r="F1500">
        <v>218.8860765</v>
      </c>
      <c r="G1500">
        <v>7.5739999999999998</v>
      </c>
      <c r="H1500" t="s">
        <v>9</v>
      </c>
      <c r="I1500" t="s">
        <v>14</v>
      </c>
    </row>
    <row r="1501" spans="1:9" x14ac:dyDescent="0.25">
      <c r="A1501">
        <v>11</v>
      </c>
      <c r="B1501" s="4">
        <v>40697</v>
      </c>
      <c r="C1501">
        <v>1343637</v>
      </c>
      <c r="D1501">
        <v>86.14</v>
      </c>
      <c r="E1501" s="10">
        <v>3.6989999999999998</v>
      </c>
      <c r="F1501">
        <v>218.6449369</v>
      </c>
      <c r="G1501">
        <v>7.5739999999999998</v>
      </c>
      <c r="H1501" t="s">
        <v>9</v>
      </c>
      <c r="I1501" t="s">
        <v>14</v>
      </c>
    </row>
    <row r="1502" spans="1:9" x14ac:dyDescent="0.25">
      <c r="A1502">
        <v>11</v>
      </c>
      <c r="B1502" s="4">
        <v>40704</v>
      </c>
      <c r="C1502">
        <v>1314626.75</v>
      </c>
      <c r="D1502">
        <v>85.79</v>
      </c>
      <c r="E1502" s="10">
        <v>3.6480000000000001</v>
      </c>
      <c r="F1502">
        <v>218.4037974</v>
      </c>
      <c r="G1502">
        <v>7.5739999999999998</v>
      </c>
      <c r="H1502" t="s">
        <v>9</v>
      </c>
      <c r="I1502" t="s">
        <v>14</v>
      </c>
    </row>
    <row r="1503" spans="1:9" x14ac:dyDescent="0.25">
      <c r="A1503">
        <v>11</v>
      </c>
      <c r="B1503" s="4">
        <v>40711</v>
      </c>
      <c r="C1503">
        <v>1337506.74</v>
      </c>
      <c r="D1503">
        <v>87.9</v>
      </c>
      <c r="E1503" s="10">
        <v>3.637</v>
      </c>
      <c r="F1503">
        <v>218.35517479999999</v>
      </c>
      <c r="G1503">
        <v>7.5739999999999998</v>
      </c>
      <c r="H1503" t="s">
        <v>9</v>
      </c>
      <c r="I1503" t="s">
        <v>14</v>
      </c>
    </row>
    <row r="1504" spans="1:9" x14ac:dyDescent="0.25">
      <c r="A1504">
        <v>11</v>
      </c>
      <c r="B1504" s="4">
        <v>40718</v>
      </c>
      <c r="C1504">
        <v>1254587.8400000001</v>
      </c>
      <c r="D1504">
        <v>86.13</v>
      </c>
      <c r="E1504" s="10">
        <v>3.5939999999999999</v>
      </c>
      <c r="F1504">
        <v>218.45094</v>
      </c>
      <c r="G1504">
        <v>7.5739999999999998</v>
      </c>
      <c r="H1504" t="s">
        <v>9</v>
      </c>
      <c r="I1504" t="s">
        <v>14</v>
      </c>
    </row>
    <row r="1505" spans="1:9" x14ac:dyDescent="0.25">
      <c r="A1505">
        <v>11</v>
      </c>
      <c r="B1505" s="4">
        <v>40725</v>
      </c>
      <c r="C1505">
        <v>1297472.06</v>
      </c>
      <c r="D1505">
        <v>86.43</v>
      </c>
      <c r="E1505" s="10">
        <v>3.524</v>
      </c>
      <c r="F1505">
        <v>218.54670519999999</v>
      </c>
      <c r="G1505">
        <v>7.5670000000000002</v>
      </c>
      <c r="H1505" t="s">
        <v>9</v>
      </c>
      <c r="I1505" t="s">
        <v>14</v>
      </c>
    </row>
    <row r="1506" spans="1:9" x14ac:dyDescent="0.25">
      <c r="A1506">
        <v>11</v>
      </c>
      <c r="B1506" s="4">
        <v>40732</v>
      </c>
      <c r="C1506">
        <v>1334627.96</v>
      </c>
      <c r="D1506">
        <v>87.17</v>
      </c>
      <c r="E1506" s="10">
        <v>3.48</v>
      </c>
      <c r="F1506">
        <v>218.64247040000001</v>
      </c>
      <c r="G1506">
        <v>7.5670000000000002</v>
      </c>
      <c r="H1506" t="s">
        <v>9</v>
      </c>
      <c r="I1506" t="s">
        <v>14</v>
      </c>
    </row>
    <row r="1507" spans="1:9" x14ac:dyDescent="0.25">
      <c r="A1507">
        <v>11</v>
      </c>
      <c r="B1507" s="4">
        <v>40739</v>
      </c>
      <c r="C1507">
        <v>1266546.73</v>
      </c>
      <c r="D1507">
        <v>88.3</v>
      </c>
      <c r="E1507" s="10">
        <v>3.5750000000000002</v>
      </c>
      <c r="F1507">
        <v>218.72752159999999</v>
      </c>
      <c r="G1507">
        <v>7.5670000000000002</v>
      </c>
      <c r="H1507" t="s">
        <v>9</v>
      </c>
      <c r="I1507" t="s">
        <v>14</v>
      </c>
    </row>
    <row r="1508" spans="1:9" x14ac:dyDescent="0.25">
      <c r="A1508">
        <v>11</v>
      </c>
      <c r="B1508" s="4">
        <v>40746</v>
      </c>
      <c r="C1508">
        <v>1290576.44</v>
      </c>
      <c r="D1508">
        <v>87.8</v>
      </c>
      <c r="E1508" s="10">
        <v>3.6509999999999998</v>
      </c>
      <c r="F1508">
        <v>218.78578809999999</v>
      </c>
      <c r="G1508">
        <v>7.5670000000000002</v>
      </c>
      <c r="H1508" t="s">
        <v>9</v>
      </c>
      <c r="I1508" t="s">
        <v>14</v>
      </c>
    </row>
    <row r="1509" spans="1:9" x14ac:dyDescent="0.25">
      <c r="A1509">
        <v>11</v>
      </c>
      <c r="B1509" s="4">
        <v>40753</v>
      </c>
      <c r="C1509">
        <v>1212938.67</v>
      </c>
      <c r="D1509">
        <v>89.46</v>
      </c>
      <c r="E1509" s="10">
        <v>3.6819999999999999</v>
      </c>
      <c r="F1509">
        <v>218.8440545</v>
      </c>
      <c r="G1509">
        <v>7.5670000000000002</v>
      </c>
      <c r="H1509" t="s">
        <v>9</v>
      </c>
      <c r="I1509" t="s">
        <v>14</v>
      </c>
    </row>
    <row r="1510" spans="1:9" x14ac:dyDescent="0.25">
      <c r="A1510">
        <v>11</v>
      </c>
      <c r="B1510" s="4">
        <v>40760</v>
      </c>
      <c r="C1510">
        <v>1403198.94</v>
      </c>
      <c r="D1510">
        <v>90.04</v>
      </c>
      <c r="E1510" s="10">
        <v>3.6840000000000002</v>
      </c>
      <c r="F1510">
        <v>218.90232090000001</v>
      </c>
      <c r="G1510">
        <v>7.5670000000000002</v>
      </c>
      <c r="H1510" t="s">
        <v>9</v>
      </c>
      <c r="I1510" t="s">
        <v>14</v>
      </c>
    </row>
    <row r="1511" spans="1:9" x14ac:dyDescent="0.25">
      <c r="A1511">
        <v>11</v>
      </c>
      <c r="B1511" s="4">
        <v>40767</v>
      </c>
      <c r="C1511">
        <v>1354188.43</v>
      </c>
      <c r="D1511">
        <v>90.3</v>
      </c>
      <c r="E1511" s="10">
        <v>3.6379999999999999</v>
      </c>
      <c r="F1511">
        <v>218.96058729999999</v>
      </c>
      <c r="G1511">
        <v>7.5670000000000002</v>
      </c>
      <c r="H1511" t="s">
        <v>9</v>
      </c>
      <c r="I1511" t="s">
        <v>14</v>
      </c>
    </row>
    <row r="1512" spans="1:9" x14ac:dyDescent="0.25">
      <c r="A1512">
        <v>11</v>
      </c>
      <c r="B1512" s="4">
        <v>40774</v>
      </c>
      <c r="C1512">
        <v>1484169.74</v>
      </c>
      <c r="D1512">
        <v>89.51</v>
      </c>
      <c r="E1512" s="10">
        <v>3.5539999999999998</v>
      </c>
      <c r="F1512">
        <v>219.02327099999999</v>
      </c>
      <c r="G1512">
        <v>7.5670000000000002</v>
      </c>
      <c r="H1512" t="s">
        <v>9</v>
      </c>
      <c r="I1512" t="s">
        <v>14</v>
      </c>
    </row>
    <row r="1513" spans="1:9" x14ac:dyDescent="0.25">
      <c r="A1513">
        <v>11</v>
      </c>
      <c r="B1513" s="4">
        <v>40781</v>
      </c>
      <c r="C1513">
        <v>1304706.75</v>
      </c>
      <c r="D1513">
        <v>89.09</v>
      </c>
      <c r="E1513" s="10">
        <v>3.5230000000000001</v>
      </c>
      <c r="F1513">
        <v>219.08669080000001</v>
      </c>
      <c r="G1513">
        <v>7.5670000000000002</v>
      </c>
      <c r="H1513" t="s">
        <v>9</v>
      </c>
      <c r="I1513" t="s">
        <v>14</v>
      </c>
    </row>
    <row r="1514" spans="1:9" x14ac:dyDescent="0.25">
      <c r="A1514">
        <v>11</v>
      </c>
      <c r="B1514" s="4">
        <v>40788</v>
      </c>
      <c r="C1514">
        <v>1297792.4099999999</v>
      </c>
      <c r="D1514">
        <v>91.44</v>
      </c>
      <c r="E1514" s="10">
        <v>3.5329999999999999</v>
      </c>
      <c r="F1514">
        <v>219.1501106</v>
      </c>
      <c r="G1514">
        <v>7.5670000000000002</v>
      </c>
      <c r="H1514" t="s">
        <v>9</v>
      </c>
      <c r="I1514" t="s">
        <v>14</v>
      </c>
    </row>
    <row r="1515" spans="1:9" x14ac:dyDescent="0.25">
      <c r="A1515">
        <v>11</v>
      </c>
      <c r="B1515" s="4">
        <v>40795</v>
      </c>
      <c r="C1515">
        <v>1249439.95</v>
      </c>
      <c r="D1515">
        <v>84.91</v>
      </c>
      <c r="E1515" s="10">
        <v>3.5459999999999998</v>
      </c>
      <c r="F1515">
        <v>219.21353049999999</v>
      </c>
      <c r="G1515">
        <v>7.5670000000000002</v>
      </c>
      <c r="H1515" t="s">
        <v>11</v>
      </c>
      <c r="I1515" t="s">
        <v>14</v>
      </c>
    </row>
    <row r="1516" spans="1:9" x14ac:dyDescent="0.25">
      <c r="A1516">
        <v>11</v>
      </c>
      <c r="B1516" s="4">
        <v>40802</v>
      </c>
      <c r="C1516">
        <v>1270816.01</v>
      </c>
      <c r="D1516">
        <v>85.11</v>
      </c>
      <c r="E1516" s="10">
        <v>3.5259999999999998</v>
      </c>
      <c r="F1516">
        <v>219.3972867</v>
      </c>
      <c r="G1516">
        <v>7.5670000000000002</v>
      </c>
      <c r="H1516" t="s">
        <v>9</v>
      </c>
      <c r="I1516" t="s">
        <v>14</v>
      </c>
    </row>
    <row r="1517" spans="1:9" x14ac:dyDescent="0.25">
      <c r="A1517">
        <v>11</v>
      </c>
      <c r="B1517" s="4">
        <v>40809</v>
      </c>
      <c r="C1517">
        <v>1235775.1499999999</v>
      </c>
      <c r="D1517">
        <v>82.14</v>
      </c>
      <c r="E1517" s="10">
        <v>3.4670000000000001</v>
      </c>
      <c r="F1517">
        <v>219.7414914</v>
      </c>
      <c r="G1517">
        <v>7.5670000000000002</v>
      </c>
      <c r="H1517" t="s">
        <v>9</v>
      </c>
      <c r="I1517" t="s">
        <v>14</v>
      </c>
    </row>
    <row r="1518" spans="1:9" x14ac:dyDescent="0.25">
      <c r="A1518">
        <v>11</v>
      </c>
      <c r="B1518" s="4">
        <v>40816</v>
      </c>
      <c r="C1518">
        <v>1190515.83</v>
      </c>
      <c r="D1518">
        <v>84.4</v>
      </c>
      <c r="E1518" s="10">
        <v>3.355</v>
      </c>
      <c r="F1518">
        <v>220.08569600000001</v>
      </c>
      <c r="G1518">
        <v>7.5670000000000002</v>
      </c>
      <c r="H1518" t="s">
        <v>9</v>
      </c>
      <c r="I1518" t="s">
        <v>14</v>
      </c>
    </row>
    <row r="1519" spans="1:9" x14ac:dyDescent="0.25">
      <c r="A1519">
        <v>11</v>
      </c>
      <c r="B1519" s="4">
        <v>40823</v>
      </c>
      <c r="C1519">
        <v>1346271.06</v>
      </c>
      <c r="D1519">
        <v>76.97</v>
      </c>
      <c r="E1519" s="10">
        <v>3.2850000000000001</v>
      </c>
      <c r="F1519">
        <v>220.42990069999999</v>
      </c>
      <c r="G1519">
        <v>7.1970000000000001</v>
      </c>
      <c r="H1519" t="s">
        <v>9</v>
      </c>
      <c r="I1519" t="s">
        <v>14</v>
      </c>
    </row>
    <row r="1520" spans="1:9" x14ac:dyDescent="0.25">
      <c r="A1520">
        <v>11</v>
      </c>
      <c r="B1520" s="4">
        <v>40830</v>
      </c>
      <c r="C1520">
        <v>1286388.96</v>
      </c>
      <c r="D1520">
        <v>75.56</v>
      </c>
      <c r="E1520" s="10">
        <v>3.274</v>
      </c>
      <c r="F1520">
        <v>220.74861670000001</v>
      </c>
      <c r="G1520">
        <v>7.1970000000000001</v>
      </c>
      <c r="H1520" t="s">
        <v>9</v>
      </c>
      <c r="I1520" t="s">
        <v>14</v>
      </c>
    </row>
    <row r="1521" spans="1:9" x14ac:dyDescent="0.25">
      <c r="A1521">
        <v>11</v>
      </c>
      <c r="B1521" s="4">
        <v>40837</v>
      </c>
      <c r="C1521">
        <v>1325107.53</v>
      </c>
      <c r="D1521">
        <v>70.91</v>
      </c>
      <c r="E1521" s="10">
        <v>3.3530000000000002</v>
      </c>
      <c r="F1521">
        <v>220.9144005</v>
      </c>
      <c r="G1521">
        <v>7.1970000000000001</v>
      </c>
      <c r="H1521" t="s">
        <v>9</v>
      </c>
      <c r="I1521" t="s">
        <v>14</v>
      </c>
    </row>
    <row r="1522" spans="1:9" x14ac:dyDescent="0.25">
      <c r="A1522">
        <v>11</v>
      </c>
      <c r="B1522" s="4">
        <v>40844</v>
      </c>
      <c r="C1522">
        <v>1310684.1000000001</v>
      </c>
      <c r="D1522">
        <v>72.66</v>
      </c>
      <c r="E1522" s="10">
        <v>3.3719999999999999</v>
      </c>
      <c r="F1522">
        <v>221.08018419999999</v>
      </c>
      <c r="G1522">
        <v>7.1970000000000001</v>
      </c>
      <c r="H1522" t="s">
        <v>9</v>
      </c>
      <c r="I1522" t="s">
        <v>14</v>
      </c>
    </row>
    <row r="1523" spans="1:9" x14ac:dyDescent="0.25">
      <c r="A1523">
        <v>11</v>
      </c>
      <c r="B1523" s="4">
        <v>40851</v>
      </c>
      <c r="C1523">
        <v>1458287.38</v>
      </c>
      <c r="D1523">
        <v>61.13</v>
      </c>
      <c r="E1523" s="10">
        <v>3.3319999999999999</v>
      </c>
      <c r="F1523">
        <v>221.245968</v>
      </c>
      <c r="G1523">
        <v>7.1970000000000001</v>
      </c>
      <c r="H1523" t="s">
        <v>9</v>
      </c>
      <c r="I1523" t="s">
        <v>14</v>
      </c>
    </row>
    <row r="1524" spans="1:9" x14ac:dyDescent="0.25">
      <c r="A1524">
        <v>11</v>
      </c>
      <c r="B1524" s="4">
        <v>40858</v>
      </c>
      <c r="C1524">
        <v>1366053.69</v>
      </c>
      <c r="D1524">
        <v>64.2</v>
      </c>
      <c r="E1524" s="10">
        <v>3.2970000000000002</v>
      </c>
      <c r="F1524">
        <v>221.4117517</v>
      </c>
      <c r="G1524">
        <v>7.1970000000000001</v>
      </c>
      <c r="H1524" t="s">
        <v>9</v>
      </c>
      <c r="I1524" t="s">
        <v>14</v>
      </c>
    </row>
    <row r="1525" spans="1:9" x14ac:dyDescent="0.25">
      <c r="A1525">
        <v>11</v>
      </c>
      <c r="B1525" s="4">
        <v>40865</v>
      </c>
      <c r="C1525">
        <v>1315091.6299999999</v>
      </c>
      <c r="D1525">
        <v>66.17</v>
      </c>
      <c r="E1525" s="10">
        <v>3.3079999999999998</v>
      </c>
      <c r="F1525">
        <v>221.64328520000001</v>
      </c>
      <c r="G1525">
        <v>7.1970000000000001</v>
      </c>
      <c r="H1525" t="s">
        <v>9</v>
      </c>
      <c r="I1525" t="s">
        <v>14</v>
      </c>
    </row>
    <row r="1526" spans="1:9" x14ac:dyDescent="0.25">
      <c r="A1526">
        <v>11</v>
      </c>
      <c r="B1526" s="4">
        <v>40872</v>
      </c>
      <c r="C1526">
        <v>1848953.48</v>
      </c>
      <c r="D1526">
        <v>70.03</v>
      </c>
      <c r="E1526" s="10">
        <v>3.2360000000000002</v>
      </c>
      <c r="F1526">
        <v>221.9011185</v>
      </c>
      <c r="G1526">
        <v>7.1970000000000001</v>
      </c>
      <c r="H1526" t="s">
        <v>11</v>
      </c>
      <c r="I1526" t="s">
        <v>14</v>
      </c>
    </row>
    <row r="1527" spans="1:9" x14ac:dyDescent="0.25">
      <c r="A1527">
        <v>11</v>
      </c>
      <c r="B1527" s="4">
        <v>40879</v>
      </c>
      <c r="C1527">
        <v>1399322.44</v>
      </c>
      <c r="D1527">
        <v>56.89</v>
      </c>
      <c r="E1527" s="10">
        <v>3.1720000000000002</v>
      </c>
      <c r="F1527">
        <v>222.15895190000001</v>
      </c>
      <c r="G1527">
        <v>7.1970000000000001</v>
      </c>
      <c r="H1527" t="s">
        <v>9</v>
      </c>
      <c r="I1527" t="s">
        <v>14</v>
      </c>
    </row>
    <row r="1528" spans="1:9" x14ac:dyDescent="0.25">
      <c r="A1528">
        <v>11</v>
      </c>
      <c r="B1528" s="4">
        <v>40886</v>
      </c>
      <c r="C1528">
        <v>1646655.94</v>
      </c>
      <c r="D1528">
        <v>50.63</v>
      </c>
      <c r="E1528" s="10">
        <v>3.1579999999999999</v>
      </c>
      <c r="F1528">
        <v>222.41678519999999</v>
      </c>
      <c r="G1528">
        <v>7.1970000000000001</v>
      </c>
      <c r="H1528" t="s">
        <v>9</v>
      </c>
      <c r="I1528" t="s">
        <v>14</v>
      </c>
    </row>
    <row r="1529" spans="1:9" x14ac:dyDescent="0.25">
      <c r="A1529">
        <v>11</v>
      </c>
      <c r="B1529" s="4">
        <v>40893</v>
      </c>
      <c r="C1529">
        <v>1783910.06</v>
      </c>
      <c r="D1529">
        <v>59.69</v>
      </c>
      <c r="E1529" s="10">
        <v>3.1589999999999998</v>
      </c>
      <c r="F1529">
        <v>222.64264180000001</v>
      </c>
      <c r="G1529">
        <v>7.1970000000000001</v>
      </c>
      <c r="H1529" t="s">
        <v>9</v>
      </c>
      <c r="I1529" t="s">
        <v>14</v>
      </c>
    </row>
    <row r="1530" spans="1:9" x14ac:dyDescent="0.25">
      <c r="A1530">
        <v>11</v>
      </c>
      <c r="B1530" s="4">
        <v>40900</v>
      </c>
      <c r="C1530">
        <v>2213518.5</v>
      </c>
      <c r="D1530">
        <v>54.29</v>
      </c>
      <c r="E1530" s="10">
        <v>3.1120000000000001</v>
      </c>
      <c r="F1530">
        <v>222.82586280000001</v>
      </c>
      <c r="G1530">
        <v>7.1970000000000001</v>
      </c>
      <c r="H1530" t="s">
        <v>9</v>
      </c>
      <c r="I1530" t="s">
        <v>14</v>
      </c>
    </row>
    <row r="1531" spans="1:9" x14ac:dyDescent="0.25">
      <c r="A1531">
        <v>11</v>
      </c>
      <c r="B1531" s="4">
        <v>40907</v>
      </c>
      <c r="C1531">
        <v>1352084.21</v>
      </c>
      <c r="D1531">
        <v>48.86</v>
      </c>
      <c r="E1531" s="10">
        <v>3.129</v>
      </c>
      <c r="F1531">
        <v>223.00908390000001</v>
      </c>
      <c r="G1531">
        <v>7.1970000000000001</v>
      </c>
      <c r="H1531" t="s">
        <v>11</v>
      </c>
      <c r="I1531" t="s">
        <v>14</v>
      </c>
    </row>
    <row r="1532" spans="1:9" x14ac:dyDescent="0.25">
      <c r="A1532">
        <v>11</v>
      </c>
      <c r="B1532" s="4">
        <v>40914</v>
      </c>
      <c r="C1532">
        <v>1283885.55</v>
      </c>
      <c r="D1532">
        <v>54.44</v>
      </c>
      <c r="E1532" s="10">
        <v>3.157</v>
      </c>
      <c r="F1532">
        <v>223.19230490000001</v>
      </c>
      <c r="G1532">
        <v>6.8330000000000002</v>
      </c>
      <c r="H1532" t="s">
        <v>9</v>
      </c>
      <c r="I1532" t="s">
        <v>14</v>
      </c>
    </row>
    <row r="1533" spans="1:9" x14ac:dyDescent="0.25">
      <c r="A1533">
        <v>11</v>
      </c>
      <c r="B1533" s="4">
        <v>40921</v>
      </c>
      <c r="C1533">
        <v>1264736.5900000001</v>
      </c>
      <c r="D1533">
        <v>53.1</v>
      </c>
      <c r="E1533" s="10">
        <v>3.2610000000000001</v>
      </c>
      <c r="F1533">
        <v>223.37552590000001</v>
      </c>
      <c r="G1533">
        <v>6.8330000000000002</v>
      </c>
      <c r="H1533" t="s">
        <v>9</v>
      </c>
      <c r="I1533" t="s">
        <v>14</v>
      </c>
    </row>
    <row r="1534" spans="1:9" x14ac:dyDescent="0.25">
      <c r="A1534">
        <v>11</v>
      </c>
      <c r="B1534" s="4">
        <v>40928</v>
      </c>
      <c r="C1534">
        <v>1207303.29</v>
      </c>
      <c r="D1534">
        <v>56.43</v>
      </c>
      <c r="E1534" s="10">
        <v>3.2679999999999998</v>
      </c>
      <c r="F1534">
        <v>223.47005519999999</v>
      </c>
      <c r="G1534">
        <v>6.8330000000000002</v>
      </c>
      <c r="H1534" t="s">
        <v>9</v>
      </c>
      <c r="I1534" t="s">
        <v>14</v>
      </c>
    </row>
    <row r="1535" spans="1:9" x14ac:dyDescent="0.25">
      <c r="A1535">
        <v>11</v>
      </c>
      <c r="B1535" s="4">
        <v>40935</v>
      </c>
      <c r="C1535">
        <v>1162675.8500000001</v>
      </c>
      <c r="D1535">
        <v>58.36</v>
      </c>
      <c r="E1535" s="10">
        <v>3.29</v>
      </c>
      <c r="F1535">
        <v>223.5645845</v>
      </c>
      <c r="G1535">
        <v>6.8330000000000002</v>
      </c>
      <c r="H1535" t="s">
        <v>9</v>
      </c>
      <c r="I1535" t="s">
        <v>14</v>
      </c>
    </row>
    <row r="1536" spans="1:9" x14ac:dyDescent="0.25">
      <c r="A1536">
        <v>11</v>
      </c>
      <c r="B1536" s="4">
        <v>40942</v>
      </c>
      <c r="C1536">
        <v>1376732.18</v>
      </c>
      <c r="D1536">
        <v>60.24</v>
      </c>
      <c r="E1536" s="10">
        <v>3.36</v>
      </c>
      <c r="F1536">
        <v>223.65911370000001</v>
      </c>
      <c r="G1536">
        <v>6.8330000000000002</v>
      </c>
      <c r="H1536" t="s">
        <v>9</v>
      </c>
      <c r="I1536" t="s">
        <v>14</v>
      </c>
    </row>
    <row r="1537" spans="1:9" x14ac:dyDescent="0.25">
      <c r="A1537">
        <v>11</v>
      </c>
      <c r="B1537" s="4">
        <v>40949</v>
      </c>
      <c r="C1537">
        <v>1574287.76</v>
      </c>
      <c r="D1537">
        <v>52.23</v>
      </c>
      <c r="E1537" s="10">
        <v>3.4089999999999998</v>
      </c>
      <c r="F1537">
        <v>223.75364300000001</v>
      </c>
      <c r="G1537">
        <v>6.8330000000000002</v>
      </c>
      <c r="H1537" t="s">
        <v>11</v>
      </c>
      <c r="I1537" t="s">
        <v>14</v>
      </c>
    </row>
    <row r="1538" spans="1:9" x14ac:dyDescent="0.25">
      <c r="A1538">
        <v>11</v>
      </c>
      <c r="B1538" s="4">
        <v>40956</v>
      </c>
      <c r="C1538">
        <v>1569607.94</v>
      </c>
      <c r="D1538">
        <v>52.77</v>
      </c>
      <c r="E1538" s="10">
        <v>3.51</v>
      </c>
      <c r="F1538">
        <v>223.9170153</v>
      </c>
      <c r="G1538">
        <v>6.8330000000000002</v>
      </c>
      <c r="H1538" t="s">
        <v>9</v>
      </c>
      <c r="I1538" t="s">
        <v>14</v>
      </c>
    </row>
    <row r="1539" spans="1:9" x14ac:dyDescent="0.25">
      <c r="A1539">
        <v>11</v>
      </c>
      <c r="B1539" s="4">
        <v>40963</v>
      </c>
      <c r="C1539">
        <v>1379473.03</v>
      </c>
      <c r="D1539">
        <v>61.11</v>
      </c>
      <c r="E1539" s="10">
        <v>3.5550000000000002</v>
      </c>
      <c r="F1539">
        <v>224.13201989999999</v>
      </c>
      <c r="G1539">
        <v>6.8330000000000002</v>
      </c>
      <c r="H1539" t="s">
        <v>9</v>
      </c>
      <c r="I1539" t="s">
        <v>14</v>
      </c>
    </row>
    <row r="1540" spans="1:9" x14ac:dyDescent="0.25">
      <c r="A1540">
        <v>11</v>
      </c>
      <c r="B1540" s="4">
        <v>40970</v>
      </c>
      <c r="C1540">
        <v>1438383.44</v>
      </c>
      <c r="D1540">
        <v>62.61</v>
      </c>
      <c r="E1540" s="10">
        <v>3.63</v>
      </c>
      <c r="F1540">
        <v>224.3470245</v>
      </c>
      <c r="G1540">
        <v>6.8330000000000002</v>
      </c>
      <c r="H1540" t="s">
        <v>9</v>
      </c>
      <c r="I1540" t="s">
        <v>14</v>
      </c>
    </row>
    <row r="1541" spans="1:9" x14ac:dyDescent="0.25">
      <c r="A1541">
        <v>11</v>
      </c>
      <c r="B1541" s="4">
        <v>40977</v>
      </c>
      <c r="C1541">
        <v>1413382.76</v>
      </c>
      <c r="D1541">
        <v>61.44</v>
      </c>
      <c r="E1541" s="10">
        <v>3.669</v>
      </c>
      <c r="F1541">
        <v>224.56202909999999</v>
      </c>
      <c r="G1541">
        <v>6.8330000000000002</v>
      </c>
      <c r="H1541" t="s">
        <v>9</v>
      </c>
      <c r="I1541" t="s">
        <v>14</v>
      </c>
    </row>
    <row r="1542" spans="1:9" x14ac:dyDescent="0.25">
      <c r="A1542">
        <v>11</v>
      </c>
      <c r="B1542" s="4">
        <v>40984</v>
      </c>
      <c r="C1542">
        <v>1441884.28</v>
      </c>
      <c r="D1542">
        <v>64.209999999999994</v>
      </c>
      <c r="E1542" s="10">
        <v>3.734</v>
      </c>
      <c r="F1542">
        <v>224.7166953</v>
      </c>
      <c r="G1542">
        <v>6.8330000000000002</v>
      </c>
      <c r="H1542" t="s">
        <v>9</v>
      </c>
      <c r="I1542" t="s">
        <v>14</v>
      </c>
    </row>
    <row r="1543" spans="1:9" x14ac:dyDescent="0.25">
      <c r="A1543">
        <v>11</v>
      </c>
      <c r="B1543" s="4">
        <v>40991</v>
      </c>
      <c r="C1543">
        <v>1300593.6100000001</v>
      </c>
      <c r="D1543">
        <v>67.16</v>
      </c>
      <c r="E1543" s="10">
        <v>3.7869999999999999</v>
      </c>
      <c r="F1543">
        <v>224.7909104</v>
      </c>
      <c r="G1543">
        <v>6.8330000000000002</v>
      </c>
      <c r="H1543" t="s">
        <v>9</v>
      </c>
      <c r="I1543" t="s">
        <v>14</v>
      </c>
    </row>
    <row r="1544" spans="1:9" x14ac:dyDescent="0.25">
      <c r="A1544">
        <v>11</v>
      </c>
      <c r="B1544" s="4">
        <v>40998</v>
      </c>
      <c r="C1544">
        <v>1300104.03</v>
      </c>
      <c r="D1544">
        <v>70.23</v>
      </c>
      <c r="E1544" s="10">
        <v>3.8450000000000002</v>
      </c>
      <c r="F1544">
        <v>224.86512540000001</v>
      </c>
      <c r="G1544">
        <v>6.8330000000000002</v>
      </c>
      <c r="H1544" t="s">
        <v>9</v>
      </c>
      <c r="I1544" t="s">
        <v>14</v>
      </c>
    </row>
    <row r="1545" spans="1:9" x14ac:dyDescent="0.25">
      <c r="A1545">
        <v>11</v>
      </c>
      <c r="B1545" s="4">
        <v>41005</v>
      </c>
      <c r="C1545">
        <v>1596325.01</v>
      </c>
      <c r="D1545">
        <v>74.19</v>
      </c>
      <c r="E1545" s="10">
        <v>3.891</v>
      </c>
      <c r="F1545">
        <v>224.93934049999999</v>
      </c>
      <c r="G1545">
        <v>6.6639999999999997</v>
      </c>
      <c r="H1545" t="s">
        <v>9</v>
      </c>
      <c r="I1545" t="s">
        <v>14</v>
      </c>
    </row>
    <row r="1546" spans="1:9" x14ac:dyDescent="0.25">
      <c r="A1546">
        <v>11</v>
      </c>
      <c r="B1546" s="4">
        <v>41012</v>
      </c>
      <c r="C1546">
        <v>1472752.01</v>
      </c>
      <c r="D1546">
        <v>72.739999999999995</v>
      </c>
      <c r="E1546" s="10">
        <v>3.891</v>
      </c>
      <c r="F1546">
        <v>225.01355559999999</v>
      </c>
      <c r="G1546">
        <v>6.6639999999999997</v>
      </c>
      <c r="H1546" t="s">
        <v>9</v>
      </c>
      <c r="I1546" t="s">
        <v>14</v>
      </c>
    </row>
    <row r="1547" spans="1:9" x14ac:dyDescent="0.25">
      <c r="A1547">
        <v>11</v>
      </c>
      <c r="B1547" s="4">
        <v>41019</v>
      </c>
      <c r="C1547">
        <v>1315356.99</v>
      </c>
      <c r="D1547">
        <v>71.97</v>
      </c>
      <c r="E1547" s="10">
        <v>3.8769999999999998</v>
      </c>
      <c r="F1547">
        <v>225.06895410000001</v>
      </c>
      <c r="G1547">
        <v>6.6639999999999997</v>
      </c>
      <c r="H1547" t="s">
        <v>9</v>
      </c>
      <c r="I1547" t="s">
        <v>14</v>
      </c>
    </row>
    <row r="1548" spans="1:9" x14ac:dyDescent="0.25">
      <c r="A1548">
        <v>11</v>
      </c>
      <c r="B1548" s="4">
        <v>41026</v>
      </c>
      <c r="C1548">
        <v>1236238.29</v>
      </c>
      <c r="D1548">
        <v>73.400000000000006</v>
      </c>
      <c r="E1548" s="10">
        <v>3.8140000000000001</v>
      </c>
      <c r="F1548">
        <v>225.12435260000001</v>
      </c>
      <c r="G1548">
        <v>6.6639999999999997</v>
      </c>
      <c r="H1548" t="s">
        <v>9</v>
      </c>
      <c r="I1548" t="s">
        <v>14</v>
      </c>
    </row>
    <row r="1549" spans="1:9" x14ac:dyDescent="0.25">
      <c r="A1549">
        <v>11</v>
      </c>
      <c r="B1549" s="4">
        <v>41033</v>
      </c>
      <c r="C1549">
        <v>1370251.22</v>
      </c>
      <c r="D1549">
        <v>79.069999999999993</v>
      </c>
      <c r="E1549" s="10">
        <v>3.7490000000000001</v>
      </c>
      <c r="F1549">
        <v>225.1797511</v>
      </c>
      <c r="G1549">
        <v>6.6639999999999997</v>
      </c>
      <c r="H1549" t="s">
        <v>9</v>
      </c>
      <c r="I1549" t="s">
        <v>14</v>
      </c>
    </row>
    <row r="1550" spans="1:9" x14ac:dyDescent="0.25">
      <c r="A1550">
        <v>11</v>
      </c>
      <c r="B1550" s="4">
        <v>41040</v>
      </c>
      <c r="C1550">
        <v>1300147.07</v>
      </c>
      <c r="D1550">
        <v>75.13</v>
      </c>
      <c r="E1550" s="10">
        <v>3.6880000000000002</v>
      </c>
      <c r="F1550">
        <v>225.2351496</v>
      </c>
      <c r="G1550">
        <v>6.6639999999999997</v>
      </c>
      <c r="H1550" t="s">
        <v>9</v>
      </c>
      <c r="I1550" t="s">
        <v>14</v>
      </c>
    </row>
    <row r="1551" spans="1:9" x14ac:dyDescent="0.25">
      <c r="A1551">
        <v>11</v>
      </c>
      <c r="B1551" s="4">
        <v>41047</v>
      </c>
      <c r="C1551">
        <v>1352442.31</v>
      </c>
      <c r="D1551">
        <v>72.53</v>
      </c>
      <c r="E1551" s="10">
        <v>3.63</v>
      </c>
      <c r="F1551">
        <v>225.25120240000001</v>
      </c>
      <c r="G1551">
        <v>6.6639999999999997</v>
      </c>
      <c r="H1551" t="s">
        <v>9</v>
      </c>
      <c r="I1551" t="s">
        <v>14</v>
      </c>
    </row>
    <row r="1552" spans="1:9" x14ac:dyDescent="0.25">
      <c r="A1552">
        <v>11</v>
      </c>
      <c r="B1552" s="4">
        <v>41054</v>
      </c>
      <c r="C1552">
        <v>1297335.8700000001</v>
      </c>
      <c r="D1552">
        <v>78.44</v>
      </c>
      <c r="E1552" s="10">
        <v>3.5609999999999999</v>
      </c>
      <c r="F1552">
        <v>225.25151679999999</v>
      </c>
      <c r="G1552">
        <v>6.6639999999999997</v>
      </c>
      <c r="H1552" t="s">
        <v>9</v>
      </c>
      <c r="I1552" t="s">
        <v>14</v>
      </c>
    </row>
    <row r="1553" spans="1:9" x14ac:dyDescent="0.25">
      <c r="A1553">
        <v>11</v>
      </c>
      <c r="B1553" s="4">
        <v>41061</v>
      </c>
      <c r="C1553">
        <v>1361595.33</v>
      </c>
      <c r="D1553">
        <v>81.67</v>
      </c>
      <c r="E1553" s="10">
        <v>3.5009999999999999</v>
      </c>
      <c r="F1553">
        <v>225.25183129999999</v>
      </c>
      <c r="G1553">
        <v>6.6639999999999997</v>
      </c>
      <c r="H1553" t="s">
        <v>9</v>
      </c>
      <c r="I1553" t="s">
        <v>14</v>
      </c>
    </row>
    <row r="1554" spans="1:9" x14ac:dyDescent="0.25">
      <c r="A1554">
        <v>11</v>
      </c>
      <c r="B1554" s="4">
        <v>41068</v>
      </c>
      <c r="C1554">
        <v>1414343.53</v>
      </c>
      <c r="D1554">
        <v>82.1</v>
      </c>
      <c r="E1554" s="10">
        <v>3.452</v>
      </c>
      <c r="F1554">
        <v>225.25214579999999</v>
      </c>
      <c r="G1554">
        <v>6.6639999999999997</v>
      </c>
      <c r="H1554" t="s">
        <v>9</v>
      </c>
      <c r="I1554" t="s">
        <v>14</v>
      </c>
    </row>
    <row r="1555" spans="1:9" x14ac:dyDescent="0.25">
      <c r="A1555">
        <v>11</v>
      </c>
      <c r="B1555" s="4">
        <v>41075</v>
      </c>
      <c r="C1555">
        <v>1417875.42</v>
      </c>
      <c r="D1555">
        <v>84.97</v>
      </c>
      <c r="E1555" s="10">
        <v>3.3929999999999998</v>
      </c>
      <c r="F1555">
        <v>225.26447949999999</v>
      </c>
      <c r="G1555">
        <v>6.6639999999999997</v>
      </c>
      <c r="H1555" t="s">
        <v>9</v>
      </c>
      <c r="I1555" t="s">
        <v>14</v>
      </c>
    </row>
    <row r="1556" spans="1:9" x14ac:dyDescent="0.25">
      <c r="A1556">
        <v>11</v>
      </c>
      <c r="B1556" s="4">
        <v>41082</v>
      </c>
      <c r="C1556">
        <v>1355680.3</v>
      </c>
      <c r="D1556">
        <v>83.26</v>
      </c>
      <c r="E1556" s="10">
        <v>3.3460000000000001</v>
      </c>
      <c r="F1556">
        <v>225.3068615</v>
      </c>
      <c r="G1556">
        <v>6.6639999999999997</v>
      </c>
      <c r="H1556" t="s">
        <v>9</v>
      </c>
      <c r="I1556" t="s">
        <v>14</v>
      </c>
    </row>
    <row r="1557" spans="1:9" x14ac:dyDescent="0.25">
      <c r="A1557">
        <v>11</v>
      </c>
      <c r="B1557" s="4">
        <v>41089</v>
      </c>
      <c r="C1557">
        <v>1297028.6000000001</v>
      </c>
      <c r="D1557">
        <v>87.86</v>
      </c>
      <c r="E1557" s="10">
        <v>3.286</v>
      </c>
      <c r="F1557">
        <v>225.3492435</v>
      </c>
      <c r="G1557">
        <v>6.6639999999999997</v>
      </c>
      <c r="H1557" t="s">
        <v>9</v>
      </c>
      <c r="I1557" t="s">
        <v>14</v>
      </c>
    </row>
    <row r="1558" spans="1:9" x14ac:dyDescent="0.25">
      <c r="A1558">
        <v>11</v>
      </c>
      <c r="B1558" s="4">
        <v>41096</v>
      </c>
      <c r="C1558">
        <v>1461129.94</v>
      </c>
      <c r="D1558">
        <v>83.44</v>
      </c>
      <c r="E1558" s="10">
        <v>3.2269999999999999</v>
      </c>
      <c r="F1558">
        <v>225.39162540000001</v>
      </c>
      <c r="G1558">
        <v>6.3339999999999996</v>
      </c>
      <c r="H1558" t="s">
        <v>9</v>
      </c>
      <c r="I1558" t="s">
        <v>14</v>
      </c>
    </row>
    <row r="1559" spans="1:9" x14ac:dyDescent="0.25">
      <c r="A1559">
        <v>11</v>
      </c>
      <c r="B1559" s="4">
        <v>41103</v>
      </c>
      <c r="C1559">
        <v>1320239.51</v>
      </c>
      <c r="D1559">
        <v>82.46</v>
      </c>
      <c r="E1559" s="10">
        <v>3.2559999999999998</v>
      </c>
      <c r="F1559">
        <v>225.43400740000001</v>
      </c>
      <c r="G1559">
        <v>6.3339999999999996</v>
      </c>
      <c r="H1559" t="s">
        <v>9</v>
      </c>
      <c r="I1559" t="s">
        <v>14</v>
      </c>
    </row>
    <row r="1560" spans="1:9" x14ac:dyDescent="0.25">
      <c r="A1560">
        <v>11</v>
      </c>
      <c r="B1560" s="4">
        <v>41110</v>
      </c>
      <c r="C1560">
        <v>1344483.81</v>
      </c>
      <c r="D1560">
        <v>82.41</v>
      </c>
      <c r="E1560" s="10">
        <v>3.3109999999999999</v>
      </c>
      <c r="F1560">
        <v>225.44388269999999</v>
      </c>
      <c r="G1560">
        <v>6.3339999999999996</v>
      </c>
      <c r="H1560" t="s">
        <v>9</v>
      </c>
      <c r="I1560" t="s">
        <v>14</v>
      </c>
    </row>
    <row r="1561" spans="1:9" x14ac:dyDescent="0.25">
      <c r="A1561">
        <v>11</v>
      </c>
      <c r="B1561" s="4">
        <v>41117</v>
      </c>
      <c r="C1561">
        <v>1272395.02</v>
      </c>
      <c r="D1561">
        <v>85.43</v>
      </c>
      <c r="E1561" s="10">
        <v>3.407</v>
      </c>
      <c r="F1561">
        <v>225.4537579</v>
      </c>
      <c r="G1561">
        <v>6.3339999999999996</v>
      </c>
      <c r="H1561" t="s">
        <v>9</v>
      </c>
      <c r="I1561" t="s">
        <v>14</v>
      </c>
    </row>
    <row r="1562" spans="1:9" x14ac:dyDescent="0.25">
      <c r="A1562">
        <v>11</v>
      </c>
      <c r="B1562" s="4">
        <v>41124</v>
      </c>
      <c r="C1562">
        <v>1399341.07</v>
      </c>
      <c r="D1562">
        <v>86.94</v>
      </c>
      <c r="E1562" s="10">
        <v>3.4169999999999998</v>
      </c>
      <c r="F1562">
        <v>225.4636332</v>
      </c>
      <c r="G1562">
        <v>6.3339999999999996</v>
      </c>
      <c r="H1562" t="s">
        <v>9</v>
      </c>
      <c r="I1562" t="s">
        <v>14</v>
      </c>
    </row>
    <row r="1563" spans="1:9" x14ac:dyDescent="0.25">
      <c r="A1563">
        <v>11</v>
      </c>
      <c r="B1563" s="4">
        <v>41131</v>
      </c>
      <c r="C1563">
        <v>1388973.65</v>
      </c>
      <c r="D1563">
        <v>86.21</v>
      </c>
      <c r="E1563" s="10">
        <v>3.4940000000000002</v>
      </c>
      <c r="F1563">
        <v>225.47350850000001</v>
      </c>
      <c r="G1563">
        <v>6.3339999999999996</v>
      </c>
      <c r="H1563" t="s">
        <v>9</v>
      </c>
      <c r="I1563" t="s">
        <v>14</v>
      </c>
    </row>
    <row r="1564" spans="1:9" x14ac:dyDescent="0.25">
      <c r="A1564">
        <v>11</v>
      </c>
      <c r="B1564" s="4">
        <v>41138</v>
      </c>
      <c r="C1564">
        <v>1421307.2</v>
      </c>
      <c r="D1564">
        <v>87.73</v>
      </c>
      <c r="E1564" s="10">
        <v>3.5710000000000002</v>
      </c>
      <c r="F1564">
        <v>225.55586640000001</v>
      </c>
      <c r="G1564">
        <v>6.3339999999999996</v>
      </c>
      <c r="H1564" t="s">
        <v>9</v>
      </c>
      <c r="I1564" t="s">
        <v>14</v>
      </c>
    </row>
    <row r="1565" spans="1:9" x14ac:dyDescent="0.25">
      <c r="A1565">
        <v>11</v>
      </c>
      <c r="B1565" s="4">
        <v>41145</v>
      </c>
      <c r="C1565">
        <v>1409515.73</v>
      </c>
      <c r="D1565">
        <v>83.17</v>
      </c>
      <c r="E1565" s="10">
        <v>3.62</v>
      </c>
      <c r="F1565">
        <v>225.69258640000001</v>
      </c>
      <c r="G1565">
        <v>6.3339999999999996</v>
      </c>
      <c r="H1565" t="s">
        <v>9</v>
      </c>
      <c r="I1565" t="s">
        <v>14</v>
      </c>
    </row>
    <row r="1566" spans="1:9" x14ac:dyDescent="0.25">
      <c r="A1566">
        <v>11</v>
      </c>
      <c r="B1566" s="4">
        <v>41152</v>
      </c>
      <c r="C1566">
        <v>1372872.35</v>
      </c>
      <c r="D1566">
        <v>86.49</v>
      </c>
      <c r="E1566" s="10">
        <v>3.6379999999999999</v>
      </c>
      <c r="F1566">
        <v>225.82930630000001</v>
      </c>
      <c r="G1566">
        <v>6.3339999999999996</v>
      </c>
      <c r="H1566" t="s">
        <v>9</v>
      </c>
      <c r="I1566" t="s">
        <v>14</v>
      </c>
    </row>
    <row r="1567" spans="1:9" x14ac:dyDescent="0.25">
      <c r="A1567">
        <v>11</v>
      </c>
      <c r="B1567" s="4">
        <v>41159</v>
      </c>
      <c r="C1567">
        <v>1304584.3999999999</v>
      </c>
      <c r="D1567">
        <v>85.17</v>
      </c>
      <c r="E1567" s="10">
        <v>3.73</v>
      </c>
      <c r="F1567">
        <v>225.96602630000001</v>
      </c>
      <c r="G1567">
        <v>6.3339999999999996</v>
      </c>
      <c r="H1567" t="s">
        <v>11</v>
      </c>
      <c r="I1567" t="s">
        <v>14</v>
      </c>
    </row>
    <row r="1568" spans="1:9" x14ac:dyDescent="0.25">
      <c r="A1568">
        <v>11</v>
      </c>
      <c r="B1568" s="4">
        <v>41166</v>
      </c>
      <c r="C1568">
        <v>1267675.05</v>
      </c>
      <c r="D1568">
        <v>79.61</v>
      </c>
      <c r="E1568" s="10">
        <v>3.7170000000000001</v>
      </c>
      <c r="F1568">
        <v>226.1122067</v>
      </c>
      <c r="G1568">
        <v>6.3339999999999996</v>
      </c>
      <c r="H1568" t="s">
        <v>9</v>
      </c>
      <c r="I1568" t="s">
        <v>14</v>
      </c>
    </row>
    <row r="1569" spans="1:9" x14ac:dyDescent="0.25">
      <c r="A1569">
        <v>11</v>
      </c>
      <c r="B1569" s="4">
        <v>41173</v>
      </c>
      <c r="C1569">
        <v>1326132.98</v>
      </c>
      <c r="D1569">
        <v>73.64</v>
      </c>
      <c r="E1569" s="10">
        <v>3.7210000000000001</v>
      </c>
      <c r="F1569">
        <v>226.31514960000001</v>
      </c>
      <c r="G1569">
        <v>6.3339999999999996</v>
      </c>
      <c r="H1569" t="s">
        <v>9</v>
      </c>
      <c r="I1569" t="s">
        <v>14</v>
      </c>
    </row>
    <row r="1570" spans="1:9" x14ac:dyDescent="0.25">
      <c r="A1570">
        <v>11</v>
      </c>
      <c r="B1570" s="4">
        <v>41180</v>
      </c>
      <c r="C1570">
        <v>1227430.73</v>
      </c>
      <c r="D1570">
        <v>77.67</v>
      </c>
      <c r="E1570" s="10">
        <v>3.6659999999999999</v>
      </c>
      <c r="F1570">
        <v>226.51809259999999</v>
      </c>
      <c r="G1570">
        <v>6.3339999999999996</v>
      </c>
      <c r="H1570" t="s">
        <v>9</v>
      </c>
      <c r="I1570" t="s">
        <v>14</v>
      </c>
    </row>
    <row r="1571" spans="1:9" x14ac:dyDescent="0.25">
      <c r="A1571">
        <v>11</v>
      </c>
      <c r="B1571" s="4">
        <v>41187</v>
      </c>
      <c r="C1571">
        <v>1422794.26</v>
      </c>
      <c r="D1571">
        <v>73.37</v>
      </c>
      <c r="E1571" s="10">
        <v>3.617</v>
      </c>
      <c r="F1571">
        <v>226.72103559999999</v>
      </c>
      <c r="G1571">
        <v>6.0339999999999998</v>
      </c>
      <c r="H1571" t="s">
        <v>9</v>
      </c>
      <c r="I1571" t="s">
        <v>14</v>
      </c>
    </row>
    <row r="1572" spans="1:9" x14ac:dyDescent="0.25">
      <c r="A1572">
        <v>11</v>
      </c>
      <c r="B1572" s="4">
        <v>41194</v>
      </c>
      <c r="C1572">
        <v>1311965.0900000001</v>
      </c>
      <c r="D1572">
        <v>69.94</v>
      </c>
      <c r="E1572" s="10">
        <v>3.601</v>
      </c>
      <c r="F1572">
        <v>226.9239785</v>
      </c>
      <c r="G1572">
        <v>6.0339999999999998</v>
      </c>
      <c r="H1572" t="s">
        <v>9</v>
      </c>
      <c r="I1572" t="s">
        <v>14</v>
      </c>
    </row>
    <row r="1573" spans="1:9" x14ac:dyDescent="0.25">
      <c r="A1573">
        <v>11</v>
      </c>
      <c r="B1573" s="4">
        <v>41201</v>
      </c>
      <c r="C1573">
        <v>1232073.18</v>
      </c>
      <c r="D1573">
        <v>73.77</v>
      </c>
      <c r="E1573" s="10">
        <v>3.5939999999999999</v>
      </c>
      <c r="F1573">
        <v>226.96884420000001</v>
      </c>
      <c r="G1573">
        <v>6.0339999999999998</v>
      </c>
      <c r="H1573" t="s">
        <v>9</v>
      </c>
      <c r="I1573" t="s">
        <v>14</v>
      </c>
    </row>
    <row r="1574" spans="1:9" x14ac:dyDescent="0.25">
      <c r="A1574">
        <v>11</v>
      </c>
      <c r="B1574" s="4">
        <v>41208</v>
      </c>
      <c r="C1574">
        <v>1200729.45</v>
      </c>
      <c r="D1574">
        <v>74.260000000000005</v>
      </c>
      <c r="E1574" s="10">
        <v>3.5059999999999998</v>
      </c>
      <c r="F1574">
        <v>226.9873637</v>
      </c>
      <c r="G1574">
        <v>6.0339999999999998</v>
      </c>
      <c r="H1574" t="s">
        <v>9</v>
      </c>
      <c r="I1574" t="s">
        <v>14</v>
      </c>
    </row>
    <row r="1575" spans="1:9" x14ac:dyDescent="0.25">
      <c r="A1575">
        <v>12</v>
      </c>
      <c r="B1575" s="4">
        <v>40214</v>
      </c>
      <c r="C1575">
        <v>1100046.3700000001</v>
      </c>
      <c r="D1575">
        <v>49.47</v>
      </c>
      <c r="E1575" s="10">
        <v>2.9620000000000002</v>
      </c>
      <c r="F1575">
        <v>126.4420645</v>
      </c>
      <c r="G1575">
        <v>13.975</v>
      </c>
      <c r="H1575" t="s">
        <v>9</v>
      </c>
      <c r="I1575" t="s">
        <v>13</v>
      </c>
    </row>
    <row r="1576" spans="1:9" x14ac:dyDescent="0.25">
      <c r="A1576">
        <v>12</v>
      </c>
      <c r="B1576" s="4">
        <v>40221</v>
      </c>
      <c r="C1576">
        <v>1117863.33</v>
      </c>
      <c r="D1576">
        <v>47.87</v>
      </c>
      <c r="E1576" s="10">
        <v>2.9460000000000002</v>
      </c>
      <c r="F1576">
        <v>126.49625810000001</v>
      </c>
      <c r="G1576">
        <v>13.975</v>
      </c>
      <c r="H1576" t="s">
        <v>11</v>
      </c>
      <c r="I1576" t="s">
        <v>13</v>
      </c>
    </row>
    <row r="1577" spans="1:9" x14ac:dyDescent="0.25">
      <c r="A1577">
        <v>12</v>
      </c>
      <c r="B1577" s="4">
        <v>40228</v>
      </c>
      <c r="C1577">
        <v>1095421.6499999999</v>
      </c>
      <c r="D1577">
        <v>54.83</v>
      </c>
      <c r="E1577" s="10">
        <v>2.915</v>
      </c>
      <c r="F1577">
        <v>126.5262857</v>
      </c>
      <c r="G1577">
        <v>13.975</v>
      </c>
      <c r="H1577" t="s">
        <v>9</v>
      </c>
      <c r="I1577" t="s">
        <v>13</v>
      </c>
    </row>
    <row r="1578" spans="1:9" x14ac:dyDescent="0.25">
      <c r="A1578">
        <v>12</v>
      </c>
      <c r="B1578" s="4">
        <v>40235</v>
      </c>
      <c r="C1578">
        <v>1048617.17</v>
      </c>
      <c r="D1578">
        <v>50.23</v>
      </c>
      <c r="E1578" s="10">
        <v>2.8250000000000002</v>
      </c>
      <c r="F1578">
        <v>126.5522857</v>
      </c>
      <c r="G1578">
        <v>13.975</v>
      </c>
      <c r="H1578" t="s">
        <v>9</v>
      </c>
      <c r="I1578" t="s">
        <v>13</v>
      </c>
    </row>
    <row r="1579" spans="1:9" x14ac:dyDescent="0.25">
      <c r="A1579">
        <v>12</v>
      </c>
      <c r="B1579" s="4">
        <v>40242</v>
      </c>
      <c r="C1579">
        <v>1077018.27</v>
      </c>
      <c r="D1579">
        <v>53.77</v>
      </c>
      <c r="E1579" s="10">
        <v>2.9870000000000001</v>
      </c>
      <c r="F1579">
        <v>126.5782857</v>
      </c>
      <c r="G1579">
        <v>13.975</v>
      </c>
      <c r="H1579" t="s">
        <v>9</v>
      </c>
      <c r="I1579" t="s">
        <v>13</v>
      </c>
    </row>
    <row r="1580" spans="1:9" x14ac:dyDescent="0.25">
      <c r="A1580">
        <v>12</v>
      </c>
      <c r="B1580" s="4">
        <v>40249</v>
      </c>
      <c r="C1580">
        <v>985594.23</v>
      </c>
      <c r="D1580">
        <v>50.11</v>
      </c>
      <c r="E1580" s="10">
        <v>2.9249999999999998</v>
      </c>
      <c r="F1580">
        <v>126.60428570000001</v>
      </c>
      <c r="G1580">
        <v>13.975</v>
      </c>
      <c r="H1580" t="s">
        <v>9</v>
      </c>
      <c r="I1580" t="s">
        <v>13</v>
      </c>
    </row>
    <row r="1581" spans="1:9" x14ac:dyDescent="0.25">
      <c r="A1581">
        <v>12</v>
      </c>
      <c r="B1581" s="4">
        <v>40256</v>
      </c>
      <c r="C1581">
        <v>972088.34</v>
      </c>
      <c r="D1581">
        <v>59.57</v>
      </c>
      <c r="E1581" s="10">
        <v>3.0539999999999998</v>
      </c>
      <c r="F1581">
        <v>126.6066452</v>
      </c>
      <c r="G1581">
        <v>13.975</v>
      </c>
      <c r="H1581" t="s">
        <v>9</v>
      </c>
      <c r="I1581" t="s">
        <v>13</v>
      </c>
    </row>
    <row r="1582" spans="1:9" x14ac:dyDescent="0.25">
      <c r="A1582">
        <v>12</v>
      </c>
      <c r="B1582" s="4">
        <v>40263</v>
      </c>
      <c r="C1582">
        <v>981615.81</v>
      </c>
      <c r="D1582">
        <v>60.06</v>
      </c>
      <c r="E1582" s="10">
        <v>3.0830000000000002</v>
      </c>
      <c r="F1582">
        <v>126.6050645</v>
      </c>
      <c r="G1582">
        <v>13.975</v>
      </c>
      <c r="H1582" t="s">
        <v>9</v>
      </c>
      <c r="I1582" t="s">
        <v>13</v>
      </c>
    </row>
    <row r="1583" spans="1:9" x14ac:dyDescent="0.25">
      <c r="A1583">
        <v>12</v>
      </c>
      <c r="B1583" s="4">
        <v>40270</v>
      </c>
      <c r="C1583">
        <v>1011822.3</v>
      </c>
      <c r="D1583">
        <v>59.84</v>
      </c>
      <c r="E1583" s="10">
        <v>3.0859999999999999</v>
      </c>
      <c r="F1583">
        <v>126.6034839</v>
      </c>
      <c r="G1583">
        <v>14.099</v>
      </c>
      <c r="H1583" t="s">
        <v>9</v>
      </c>
      <c r="I1583" t="s">
        <v>13</v>
      </c>
    </row>
    <row r="1584" spans="1:9" x14ac:dyDescent="0.25">
      <c r="A1584">
        <v>12</v>
      </c>
      <c r="B1584" s="4">
        <v>40277</v>
      </c>
      <c r="C1584">
        <v>1041238.87</v>
      </c>
      <c r="D1584">
        <v>59.25</v>
      </c>
      <c r="E1584" s="10">
        <v>3.09</v>
      </c>
      <c r="F1584">
        <v>126.6019032</v>
      </c>
      <c r="G1584">
        <v>14.099</v>
      </c>
      <c r="H1584" t="s">
        <v>9</v>
      </c>
      <c r="I1584" t="s">
        <v>13</v>
      </c>
    </row>
    <row r="1585" spans="1:9" x14ac:dyDescent="0.25">
      <c r="A1585">
        <v>12</v>
      </c>
      <c r="B1585" s="4">
        <v>40284</v>
      </c>
      <c r="C1585">
        <v>957997.52</v>
      </c>
      <c r="D1585">
        <v>64.95</v>
      </c>
      <c r="E1585" s="10">
        <v>3.109</v>
      </c>
      <c r="F1585">
        <v>126.5621</v>
      </c>
      <c r="G1585">
        <v>14.099</v>
      </c>
      <c r="H1585" t="s">
        <v>9</v>
      </c>
      <c r="I1585" t="s">
        <v>13</v>
      </c>
    </row>
    <row r="1586" spans="1:9" x14ac:dyDescent="0.25">
      <c r="A1586">
        <v>12</v>
      </c>
      <c r="B1586" s="4">
        <v>40291</v>
      </c>
      <c r="C1586">
        <v>993833.44</v>
      </c>
      <c r="D1586">
        <v>64.55</v>
      </c>
      <c r="E1586" s="10">
        <v>3.05</v>
      </c>
      <c r="F1586">
        <v>126.4713333</v>
      </c>
      <c r="G1586">
        <v>14.099</v>
      </c>
      <c r="H1586" t="s">
        <v>9</v>
      </c>
      <c r="I1586" t="s">
        <v>13</v>
      </c>
    </row>
    <row r="1587" spans="1:9" x14ac:dyDescent="0.25">
      <c r="A1587">
        <v>12</v>
      </c>
      <c r="B1587" s="4">
        <v>40298</v>
      </c>
      <c r="C1587">
        <v>954220.22</v>
      </c>
      <c r="D1587">
        <v>67.38</v>
      </c>
      <c r="E1587" s="10">
        <v>3.105</v>
      </c>
      <c r="F1587">
        <v>126.3805667</v>
      </c>
      <c r="G1587">
        <v>14.099</v>
      </c>
      <c r="H1587" t="s">
        <v>9</v>
      </c>
      <c r="I1587" t="s">
        <v>13</v>
      </c>
    </row>
    <row r="1588" spans="1:9" x14ac:dyDescent="0.25">
      <c r="A1588">
        <v>12</v>
      </c>
      <c r="B1588" s="4">
        <v>40305</v>
      </c>
      <c r="C1588">
        <v>1043240.27</v>
      </c>
      <c r="D1588">
        <v>70.150000000000006</v>
      </c>
      <c r="E1588" s="10">
        <v>3.1269999999999998</v>
      </c>
      <c r="F1588">
        <v>126.2898</v>
      </c>
      <c r="G1588">
        <v>14.099</v>
      </c>
      <c r="H1588" t="s">
        <v>9</v>
      </c>
      <c r="I1588" t="s">
        <v>13</v>
      </c>
    </row>
    <row r="1589" spans="1:9" x14ac:dyDescent="0.25">
      <c r="A1589">
        <v>12</v>
      </c>
      <c r="B1589" s="4">
        <v>40312</v>
      </c>
      <c r="C1589">
        <v>966054.97</v>
      </c>
      <c r="D1589">
        <v>68.44</v>
      </c>
      <c r="E1589" s="10">
        <v>3.145</v>
      </c>
      <c r="F1589">
        <v>126.2085484</v>
      </c>
      <c r="G1589">
        <v>14.099</v>
      </c>
      <c r="H1589" t="s">
        <v>9</v>
      </c>
      <c r="I1589" t="s">
        <v>13</v>
      </c>
    </row>
    <row r="1590" spans="1:9" x14ac:dyDescent="0.25">
      <c r="A1590">
        <v>12</v>
      </c>
      <c r="B1590" s="4">
        <v>40319</v>
      </c>
      <c r="C1590">
        <v>958374.56</v>
      </c>
      <c r="D1590">
        <v>76.2</v>
      </c>
      <c r="E1590" s="10">
        <v>3.12</v>
      </c>
      <c r="F1590">
        <v>126.1843871</v>
      </c>
      <c r="G1590">
        <v>14.099</v>
      </c>
      <c r="H1590" t="s">
        <v>9</v>
      </c>
      <c r="I1590" t="s">
        <v>13</v>
      </c>
    </row>
    <row r="1591" spans="1:9" x14ac:dyDescent="0.25">
      <c r="A1591">
        <v>12</v>
      </c>
      <c r="B1591" s="4">
        <v>40326</v>
      </c>
      <c r="C1591">
        <v>955451.16</v>
      </c>
      <c r="D1591">
        <v>67.84</v>
      </c>
      <c r="E1591" s="10">
        <v>3.0579999999999998</v>
      </c>
      <c r="F1591">
        <v>126.16022580000001</v>
      </c>
      <c r="G1591">
        <v>14.099</v>
      </c>
      <c r="H1591" t="s">
        <v>9</v>
      </c>
      <c r="I1591" t="s">
        <v>13</v>
      </c>
    </row>
    <row r="1592" spans="1:9" x14ac:dyDescent="0.25">
      <c r="A1592">
        <v>12</v>
      </c>
      <c r="B1592" s="4">
        <v>40333</v>
      </c>
      <c r="C1592">
        <v>1049357.3600000001</v>
      </c>
      <c r="D1592">
        <v>81.39</v>
      </c>
      <c r="E1592" s="10">
        <v>2.9409999999999998</v>
      </c>
      <c r="F1592">
        <v>126.1360645</v>
      </c>
      <c r="G1592">
        <v>14.099</v>
      </c>
      <c r="H1592" t="s">
        <v>9</v>
      </c>
      <c r="I1592" t="s">
        <v>13</v>
      </c>
    </row>
    <row r="1593" spans="1:9" x14ac:dyDescent="0.25">
      <c r="A1593">
        <v>12</v>
      </c>
      <c r="B1593" s="4">
        <v>40340</v>
      </c>
      <c r="C1593">
        <v>1016039.71</v>
      </c>
      <c r="D1593">
        <v>90.84</v>
      </c>
      <c r="E1593" s="10">
        <v>2.9489999999999998</v>
      </c>
      <c r="F1593">
        <v>126.1119032</v>
      </c>
      <c r="G1593">
        <v>14.099</v>
      </c>
      <c r="H1593" t="s">
        <v>9</v>
      </c>
      <c r="I1593" t="s">
        <v>13</v>
      </c>
    </row>
    <row r="1594" spans="1:9" x14ac:dyDescent="0.25">
      <c r="A1594">
        <v>12</v>
      </c>
      <c r="B1594" s="4">
        <v>40347</v>
      </c>
      <c r="C1594">
        <v>956211.19999999995</v>
      </c>
      <c r="D1594">
        <v>81.06</v>
      </c>
      <c r="E1594" s="10">
        <v>3.0430000000000001</v>
      </c>
      <c r="F1594">
        <v>126.114</v>
      </c>
      <c r="G1594">
        <v>14.099</v>
      </c>
      <c r="H1594" t="s">
        <v>9</v>
      </c>
      <c r="I1594" t="s">
        <v>13</v>
      </c>
    </row>
    <row r="1595" spans="1:9" x14ac:dyDescent="0.25">
      <c r="A1595">
        <v>12</v>
      </c>
      <c r="B1595" s="4">
        <v>40354</v>
      </c>
      <c r="C1595">
        <v>958007.69</v>
      </c>
      <c r="D1595">
        <v>87.27</v>
      </c>
      <c r="E1595" s="10">
        <v>3.0840000000000001</v>
      </c>
      <c r="F1595">
        <v>126.1266</v>
      </c>
      <c r="G1595">
        <v>14.099</v>
      </c>
      <c r="H1595" t="s">
        <v>9</v>
      </c>
      <c r="I1595" t="s">
        <v>13</v>
      </c>
    </row>
    <row r="1596" spans="1:9" x14ac:dyDescent="0.25">
      <c r="A1596">
        <v>12</v>
      </c>
      <c r="B1596" s="4">
        <v>40361</v>
      </c>
      <c r="C1596">
        <v>951957.31</v>
      </c>
      <c r="D1596">
        <v>91.98</v>
      </c>
      <c r="E1596" s="10">
        <v>3.105</v>
      </c>
      <c r="F1596">
        <v>126.1392</v>
      </c>
      <c r="G1596">
        <v>14.18</v>
      </c>
      <c r="H1596" t="s">
        <v>9</v>
      </c>
      <c r="I1596" t="s">
        <v>13</v>
      </c>
    </row>
    <row r="1597" spans="1:9" x14ac:dyDescent="0.25">
      <c r="A1597">
        <v>12</v>
      </c>
      <c r="B1597" s="4">
        <v>40368</v>
      </c>
      <c r="C1597">
        <v>943506.28</v>
      </c>
      <c r="D1597">
        <v>90.37</v>
      </c>
      <c r="E1597" s="10">
        <v>3.1</v>
      </c>
      <c r="F1597">
        <v>126.15179999999999</v>
      </c>
      <c r="G1597">
        <v>14.18</v>
      </c>
      <c r="H1597" t="s">
        <v>9</v>
      </c>
      <c r="I1597" t="s">
        <v>13</v>
      </c>
    </row>
    <row r="1598" spans="1:9" x14ac:dyDescent="0.25">
      <c r="A1598">
        <v>12</v>
      </c>
      <c r="B1598" s="4">
        <v>40375</v>
      </c>
      <c r="C1598">
        <v>916402.76</v>
      </c>
      <c r="D1598">
        <v>97.18</v>
      </c>
      <c r="E1598" s="10">
        <v>3.0939999999999999</v>
      </c>
      <c r="F1598">
        <v>126.1498065</v>
      </c>
      <c r="G1598">
        <v>14.18</v>
      </c>
      <c r="H1598" t="s">
        <v>9</v>
      </c>
      <c r="I1598" t="s">
        <v>13</v>
      </c>
    </row>
    <row r="1599" spans="1:9" x14ac:dyDescent="0.25">
      <c r="A1599">
        <v>12</v>
      </c>
      <c r="B1599" s="4">
        <v>40382</v>
      </c>
      <c r="C1599">
        <v>912403.67</v>
      </c>
      <c r="D1599">
        <v>99.22</v>
      </c>
      <c r="E1599" s="10">
        <v>3.1120000000000001</v>
      </c>
      <c r="F1599">
        <v>126.1283548</v>
      </c>
      <c r="G1599">
        <v>14.18</v>
      </c>
      <c r="H1599" t="s">
        <v>9</v>
      </c>
      <c r="I1599" t="s">
        <v>13</v>
      </c>
    </row>
    <row r="1600" spans="1:9" x14ac:dyDescent="0.25">
      <c r="A1600">
        <v>12</v>
      </c>
      <c r="B1600" s="4">
        <v>40389</v>
      </c>
      <c r="C1600">
        <v>913548.25</v>
      </c>
      <c r="D1600">
        <v>96.31</v>
      </c>
      <c r="E1600" s="10">
        <v>3.0169999999999999</v>
      </c>
      <c r="F1600">
        <v>126.1069032</v>
      </c>
      <c r="G1600">
        <v>14.18</v>
      </c>
      <c r="H1600" t="s">
        <v>9</v>
      </c>
      <c r="I1600" t="s">
        <v>13</v>
      </c>
    </row>
    <row r="1601" spans="1:9" x14ac:dyDescent="0.25">
      <c r="A1601">
        <v>12</v>
      </c>
      <c r="B1601" s="4">
        <v>40396</v>
      </c>
      <c r="C1601">
        <v>967576.95</v>
      </c>
      <c r="D1601">
        <v>92.95</v>
      </c>
      <c r="E1601" s="10">
        <v>3.1230000000000002</v>
      </c>
      <c r="F1601">
        <v>126.0854516</v>
      </c>
      <c r="G1601">
        <v>14.18</v>
      </c>
      <c r="H1601" t="s">
        <v>9</v>
      </c>
      <c r="I1601" t="s">
        <v>13</v>
      </c>
    </row>
    <row r="1602" spans="1:9" x14ac:dyDescent="0.25">
      <c r="A1602">
        <v>12</v>
      </c>
      <c r="B1602" s="4">
        <v>40403</v>
      </c>
      <c r="C1602">
        <v>928264.4</v>
      </c>
      <c r="D1602">
        <v>87.01</v>
      </c>
      <c r="E1602" s="10">
        <v>3.1589999999999998</v>
      </c>
      <c r="F1602">
        <v>126.06399999999999</v>
      </c>
      <c r="G1602">
        <v>14.18</v>
      </c>
      <c r="H1602" t="s">
        <v>9</v>
      </c>
      <c r="I1602" t="s">
        <v>13</v>
      </c>
    </row>
    <row r="1603" spans="1:9" x14ac:dyDescent="0.25">
      <c r="A1603">
        <v>12</v>
      </c>
      <c r="B1603" s="4">
        <v>40410</v>
      </c>
      <c r="C1603">
        <v>948447.34</v>
      </c>
      <c r="D1603">
        <v>92.81</v>
      </c>
      <c r="E1603" s="10">
        <v>3.0409999999999999</v>
      </c>
      <c r="F1603">
        <v>126.0766452</v>
      </c>
      <c r="G1603">
        <v>14.18</v>
      </c>
      <c r="H1603" t="s">
        <v>9</v>
      </c>
      <c r="I1603" t="s">
        <v>13</v>
      </c>
    </row>
    <row r="1604" spans="1:9" x14ac:dyDescent="0.25">
      <c r="A1604">
        <v>12</v>
      </c>
      <c r="B1604" s="4">
        <v>40417</v>
      </c>
      <c r="C1604">
        <v>1004516.46</v>
      </c>
      <c r="D1604">
        <v>93.19</v>
      </c>
      <c r="E1604" s="10">
        <v>3.129</v>
      </c>
      <c r="F1604">
        <v>126.0892903</v>
      </c>
      <c r="G1604">
        <v>14.18</v>
      </c>
      <c r="H1604" t="s">
        <v>9</v>
      </c>
      <c r="I1604" t="s">
        <v>13</v>
      </c>
    </row>
    <row r="1605" spans="1:9" x14ac:dyDescent="0.25">
      <c r="A1605">
        <v>12</v>
      </c>
      <c r="B1605" s="4">
        <v>40424</v>
      </c>
      <c r="C1605">
        <v>1075758.55</v>
      </c>
      <c r="D1605">
        <v>83.12</v>
      </c>
      <c r="E1605" s="10">
        <v>3.0870000000000002</v>
      </c>
      <c r="F1605">
        <v>126.1019355</v>
      </c>
      <c r="G1605">
        <v>14.18</v>
      </c>
      <c r="H1605" t="s">
        <v>9</v>
      </c>
      <c r="I1605" t="s">
        <v>13</v>
      </c>
    </row>
    <row r="1606" spans="1:9" x14ac:dyDescent="0.25">
      <c r="A1606">
        <v>12</v>
      </c>
      <c r="B1606" s="4">
        <v>40431</v>
      </c>
      <c r="C1606">
        <v>903119.03</v>
      </c>
      <c r="D1606">
        <v>83.63</v>
      </c>
      <c r="E1606" s="10">
        <v>3.044</v>
      </c>
      <c r="F1606">
        <v>126.1145806</v>
      </c>
      <c r="G1606">
        <v>14.18</v>
      </c>
      <c r="H1606" t="s">
        <v>11</v>
      </c>
      <c r="I1606" t="s">
        <v>13</v>
      </c>
    </row>
    <row r="1607" spans="1:9" x14ac:dyDescent="0.25">
      <c r="A1607">
        <v>12</v>
      </c>
      <c r="B1607" s="4">
        <v>40438</v>
      </c>
      <c r="C1607">
        <v>852882.61</v>
      </c>
      <c r="D1607">
        <v>82.45</v>
      </c>
      <c r="E1607" s="10">
        <v>3.028</v>
      </c>
      <c r="F1607">
        <v>126.1454667</v>
      </c>
      <c r="G1607">
        <v>14.18</v>
      </c>
      <c r="H1607" t="s">
        <v>9</v>
      </c>
      <c r="I1607" t="s">
        <v>13</v>
      </c>
    </row>
    <row r="1608" spans="1:9" x14ac:dyDescent="0.25">
      <c r="A1608">
        <v>12</v>
      </c>
      <c r="B1608" s="4">
        <v>40445</v>
      </c>
      <c r="C1608">
        <v>851919.34</v>
      </c>
      <c r="D1608">
        <v>81.77</v>
      </c>
      <c r="E1608" s="10">
        <v>2.9390000000000001</v>
      </c>
      <c r="F1608">
        <v>126.1900333</v>
      </c>
      <c r="G1608">
        <v>14.18</v>
      </c>
      <c r="H1608" t="s">
        <v>9</v>
      </c>
      <c r="I1608" t="s">
        <v>13</v>
      </c>
    </row>
    <row r="1609" spans="1:9" x14ac:dyDescent="0.25">
      <c r="A1609">
        <v>12</v>
      </c>
      <c r="B1609" s="4">
        <v>40452</v>
      </c>
      <c r="C1609">
        <v>850936.26</v>
      </c>
      <c r="D1609">
        <v>85.2</v>
      </c>
      <c r="E1609" s="10">
        <v>3.0009999999999999</v>
      </c>
      <c r="F1609">
        <v>126.2346</v>
      </c>
      <c r="G1609">
        <v>14.313000000000001</v>
      </c>
      <c r="H1609" t="s">
        <v>9</v>
      </c>
      <c r="I1609" t="s">
        <v>13</v>
      </c>
    </row>
    <row r="1610" spans="1:9" x14ac:dyDescent="0.25">
      <c r="A1610">
        <v>12</v>
      </c>
      <c r="B1610" s="4">
        <v>40459</v>
      </c>
      <c r="C1610">
        <v>918335.68</v>
      </c>
      <c r="D1610">
        <v>71.819999999999993</v>
      </c>
      <c r="E1610" s="10">
        <v>3.0129999999999999</v>
      </c>
      <c r="F1610">
        <v>126.2791667</v>
      </c>
      <c r="G1610">
        <v>14.313000000000001</v>
      </c>
      <c r="H1610" t="s">
        <v>9</v>
      </c>
      <c r="I1610" t="s">
        <v>13</v>
      </c>
    </row>
    <row r="1611" spans="1:9" x14ac:dyDescent="0.25">
      <c r="A1611">
        <v>12</v>
      </c>
      <c r="B1611" s="4">
        <v>40466</v>
      </c>
      <c r="C1611">
        <v>862419.84</v>
      </c>
      <c r="D1611">
        <v>75</v>
      </c>
      <c r="E1611" s="10">
        <v>2.976</v>
      </c>
      <c r="F1611">
        <v>126.32667739999999</v>
      </c>
      <c r="G1611">
        <v>14.313000000000001</v>
      </c>
      <c r="H1611" t="s">
        <v>9</v>
      </c>
      <c r="I1611" t="s">
        <v>13</v>
      </c>
    </row>
    <row r="1612" spans="1:9" x14ac:dyDescent="0.25">
      <c r="A1612">
        <v>12</v>
      </c>
      <c r="B1612" s="4">
        <v>40473</v>
      </c>
      <c r="C1612">
        <v>857883.46</v>
      </c>
      <c r="D1612">
        <v>68.849999999999994</v>
      </c>
      <c r="E1612" s="10">
        <v>3.0139999999999998</v>
      </c>
      <c r="F1612">
        <v>126.3815484</v>
      </c>
      <c r="G1612">
        <v>14.313000000000001</v>
      </c>
      <c r="H1612" t="s">
        <v>9</v>
      </c>
      <c r="I1612" t="s">
        <v>13</v>
      </c>
    </row>
    <row r="1613" spans="1:9" x14ac:dyDescent="0.25">
      <c r="A1613">
        <v>12</v>
      </c>
      <c r="B1613" s="4">
        <v>40480</v>
      </c>
      <c r="C1613">
        <v>955294.7</v>
      </c>
      <c r="D1613">
        <v>61.09</v>
      </c>
      <c r="E1613" s="10">
        <v>3.016</v>
      </c>
      <c r="F1613">
        <v>126.43641940000001</v>
      </c>
      <c r="G1613">
        <v>14.313000000000001</v>
      </c>
      <c r="H1613" t="s">
        <v>9</v>
      </c>
      <c r="I1613" t="s">
        <v>13</v>
      </c>
    </row>
    <row r="1614" spans="1:9" x14ac:dyDescent="0.25">
      <c r="A1614">
        <v>12</v>
      </c>
      <c r="B1614" s="4">
        <v>40487</v>
      </c>
      <c r="C1614">
        <v>929690.71</v>
      </c>
      <c r="D1614">
        <v>65.489999999999995</v>
      </c>
      <c r="E1614" s="10">
        <v>3.129</v>
      </c>
      <c r="F1614">
        <v>126.4912903</v>
      </c>
      <c r="G1614">
        <v>14.313000000000001</v>
      </c>
      <c r="H1614" t="s">
        <v>9</v>
      </c>
      <c r="I1614" t="s">
        <v>13</v>
      </c>
    </row>
    <row r="1615" spans="1:9" x14ac:dyDescent="0.25">
      <c r="A1615">
        <v>12</v>
      </c>
      <c r="B1615" s="4">
        <v>40494</v>
      </c>
      <c r="C1615">
        <v>942475.24</v>
      </c>
      <c r="D1615">
        <v>57.79</v>
      </c>
      <c r="E1615" s="10">
        <v>3.13</v>
      </c>
      <c r="F1615">
        <v>126.54616129999999</v>
      </c>
      <c r="G1615">
        <v>14.313000000000001</v>
      </c>
      <c r="H1615" t="s">
        <v>9</v>
      </c>
      <c r="I1615" t="s">
        <v>13</v>
      </c>
    </row>
    <row r="1616" spans="1:9" x14ac:dyDescent="0.25">
      <c r="A1616">
        <v>12</v>
      </c>
      <c r="B1616" s="4">
        <v>40501</v>
      </c>
      <c r="C1616">
        <v>894493.7</v>
      </c>
      <c r="D1616">
        <v>58.18</v>
      </c>
      <c r="E1616" s="10">
        <v>3.161</v>
      </c>
      <c r="F1616">
        <v>126.60720000000001</v>
      </c>
      <c r="G1616">
        <v>14.313000000000001</v>
      </c>
      <c r="H1616" t="s">
        <v>9</v>
      </c>
      <c r="I1616" t="s">
        <v>13</v>
      </c>
    </row>
    <row r="1617" spans="1:9" x14ac:dyDescent="0.25">
      <c r="A1617">
        <v>12</v>
      </c>
      <c r="B1617" s="4">
        <v>40508</v>
      </c>
      <c r="C1617">
        <v>1601377.41</v>
      </c>
      <c r="D1617">
        <v>47.66</v>
      </c>
      <c r="E1617" s="10">
        <v>3.1619999999999999</v>
      </c>
      <c r="F1617">
        <v>126.66926669999999</v>
      </c>
      <c r="G1617">
        <v>14.313000000000001</v>
      </c>
      <c r="H1617" t="s">
        <v>11</v>
      </c>
      <c r="I1617" t="s">
        <v>13</v>
      </c>
    </row>
    <row r="1618" spans="1:9" x14ac:dyDescent="0.25">
      <c r="A1618">
        <v>12</v>
      </c>
      <c r="B1618" s="4">
        <v>40515</v>
      </c>
      <c r="C1618">
        <v>1069533.17</v>
      </c>
      <c r="D1618">
        <v>43.33</v>
      </c>
      <c r="E1618" s="10">
        <v>3.0409999999999999</v>
      </c>
      <c r="F1618">
        <v>126.7313333</v>
      </c>
      <c r="G1618">
        <v>14.313000000000001</v>
      </c>
      <c r="H1618" t="s">
        <v>9</v>
      </c>
      <c r="I1618" t="s">
        <v>13</v>
      </c>
    </row>
    <row r="1619" spans="1:9" x14ac:dyDescent="0.25">
      <c r="A1619">
        <v>12</v>
      </c>
      <c r="B1619" s="4">
        <v>40522</v>
      </c>
      <c r="C1619">
        <v>1121934.1499999999</v>
      </c>
      <c r="D1619">
        <v>50.01</v>
      </c>
      <c r="E1619" s="10">
        <v>3.2029999999999998</v>
      </c>
      <c r="F1619">
        <v>126.79340000000001</v>
      </c>
      <c r="G1619">
        <v>14.313000000000001</v>
      </c>
      <c r="H1619" t="s">
        <v>9</v>
      </c>
      <c r="I1619" t="s">
        <v>13</v>
      </c>
    </row>
    <row r="1620" spans="1:9" x14ac:dyDescent="0.25">
      <c r="A1620">
        <v>12</v>
      </c>
      <c r="B1620" s="4">
        <v>40529</v>
      </c>
      <c r="C1620">
        <v>1295605.3500000001</v>
      </c>
      <c r="D1620">
        <v>52.77</v>
      </c>
      <c r="E1620" s="10">
        <v>3.2360000000000002</v>
      </c>
      <c r="F1620">
        <v>126.8794839</v>
      </c>
      <c r="G1620">
        <v>14.313000000000001</v>
      </c>
      <c r="H1620" t="s">
        <v>9</v>
      </c>
      <c r="I1620" t="s">
        <v>13</v>
      </c>
    </row>
    <row r="1621" spans="1:9" x14ac:dyDescent="0.25">
      <c r="A1621">
        <v>12</v>
      </c>
      <c r="B1621" s="4">
        <v>40536</v>
      </c>
      <c r="C1621">
        <v>1768249.89</v>
      </c>
      <c r="D1621">
        <v>52.02</v>
      </c>
      <c r="E1621" s="10">
        <v>3.2360000000000002</v>
      </c>
      <c r="F1621">
        <v>126.9835806</v>
      </c>
      <c r="G1621">
        <v>14.313000000000001</v>
      </c>
      <c r="H1621" t="s">
        <v>9</v>
      </c>
      <c r="I1621" t="s">
        <v>13</v>
      </c>
    </row>
    <row r="1622" spans="1:9" x14ac:dyDescent="0.25">
      <c r="A1622">
        <v>12</v>
      </c>
      <c r="B1622" s="4">
        <v>40543</v>
      </c>
      <c r="C1622">
        <v>891736.91</v>
      </c>
      <c r="D1622">
        <v>45.64</v>
      </c>
      <c r="E1622" s="10">
        <v>3.1480000000000001</v>
      </c>
      <c r="F1622">
        <v>127.0876774</v>
      </c>
      <c r="G1622">
        <v>14.313000000000001</v>
      </c>
      <c r="H1622" t="s">
        <v>11</v>
      </c>
      <c r="I1622" t="s">
        <v>13</v>
      </c>
    </row>
    <row r="1623" spans="1:9" x14ac:dyDescent="0.25">
      <c r="A1623">
        <v>12</v>
      </c>
      <c r="B1623" s="4">
        <v>40550</v>
      </c>
      <c r="C1623">
        <v>910110.24</v>
      </c>
      <c r="D1623">
        <v>37.64</v>
      </c>
      <c r="E1623" s="10">
        <v>3.2869999999999999</v>
      </c>
      <c r="F1623">
        <v>127.1917742</v>
      </c>
      <c r="G1623">
        <v>14.021000000000001</v>
      </c>
      <c r="H1623" t="s">
        <v>9</v>
      </c>
      <c r="I1623" t="s">
        <v>13</v>
      </c>
    </row>
    <row r="1624" spans="1:9" x14ac:dyDescent="0.25">
      <c r="A1624">
        <v>12</v>
      </c>
      <c r="B1624" s="4">
        <v>40557</v>
      </c>
      <c r="C1624">
        <v>812011.8</v>
      </c>
      <c r="D1624">
        <v>43.15</v>
      </c>
      <c r="E1624" s="10">
        <v>3.3119999999999998</v>
      </c>
      <c r="F1624">
        <v>127.30093549999999</v>
      </c>
      <c r="G1624">
        <v>14.021000000000001</v>
      </c>
      <c r="H1624" t="s">
        <v>9</v>
      </c>
      <c r="I1624" t="s">
        <v>13</v>
      </c>
    </row>
    <row r="1625" spans="1:9" x14ac:dyDescent="0.25">
      <c r="A1625">
        <v>12</v>
      </c>
      <c r="B1625" s="4">
        <v>40564</v>
      </c>
      <c r="C1625">
        <v>802105.5</v>
      </c>
      <c r="D1625">
        <v>53.53</v>
      </c>
      <c r="E1625" s="10">
        <v>3.2229999999999999</v>
      </c>
      <c r="F1625">
        <v>127.4404839</v>
      </c>
      <c r="G1625">
        <v>14.021000000000001</v>
      </c>
      <c r="H1625" t="s">
        <v>9</v>
      </c>
      <c r="I1625" t="s">
        <v>13</v>
      </c>
    </row>
    <row r="1626" spans="1:9" x14ac:dyDescent="0.25">
      <c r="A1626">
        <v>12</v>
      </c>
      <c r="B1626" s="4">
        <v>40571</v>
      </c>
      <c r="C1626">
        <v>873119.06</v>
      </c>
      <c r="D1626">
        <v>50.74</v>
      </c>
      <c r="E1626" s="10">
        <v>3.3420000000000001</v>
      </c>
      <c r="F1626">
        <v>127.5800323</v>
      </c>
      <c r="G1626">
        <v>14.021000000000001</v>
      </c>
      <c r="H1626" t="s">
        <v>9</v>
      </c>
      <c r="I1626" t="s">
        <v>13</v>
      </c>
    </row>
    <row r="1627" spans="1:9" x14ac:dyDescent="0.25">
      <c r="A1627">
        <v>12</v>
      </c>
      <c r="B1627" s="4">
        <v>40578</v>
      </c>
      <c r="C1627">
        <v>1046068.17</v>
      </c>
      <c r="D1627">
        <v>45.14</v>
      </c>
      <c r="E1627" s="10">
        <v>3.3479999999999999</v>
      </c>
      <c r="F1627">
        <v>127.7195806</v>
      </c>
      <c r="G1627">
        <v>14.021000000000001</v>
      </c>
      <c r="H1627" t="s">
        <v>9</v>
      </c>
      <c r="I1627" t="s">
        <v>13</v>
      </c>
    </row>
    <row r="1628" spans="1:9" x14ac:dyDescent="0.25">
      <c r="A1628">
        <v>12</v>
      </c>
      <c r="B1628" s="4">
        <v>40585</v>
      </c>
      <c r="C1628">
        <v>1086421.57</v>
      </c>
      <c r="D1628">
        <v>51.3</v>
      </c>
      <c r="E1628" s="10">
        <v>3.3809999999999998</v>
      </c>
      <c r="F1628">
        <v>127.859129</v>
      </c>
      <c r="G1628">
        <v>14.021000000000001</v>
      </c>
      <c r="H1628" t="s">
        <v>11</v>
      </c>
      <c r="I1628" t="s">
        <v>13</v>
      </c>
    </row>
    <row r="1629" spans="1:9" x14ac:dyDescent="0.25">
      <c r="A1629">
        <v>12</v>
      </c>
      <c r="B1629" s="4">
        <v>40592</v>
      </c>
      <c r="C1629">
        <v>1128485.1000000001</v>
      </c>
      <c r="D1629">
        <v>53.35</v>
      </c>
      <c r="E1629" s="10">
        <v>3.43</v>
      </c>
      <c r="F1629">
        <v>127.99525</v>
      </c>
      <c r="G1629">
        <v>14.021000000000001</v>
      </c>
      <c r="H1629" t="s">
        <v>9</v>
      </c>
      <c r="I1629" t="s">
        <v>13</v>
      </c>
    </row>
    <row r="1630" spans="1:9" x14ac:dyDescent="0.25">
      <c r="A1630">
        <v>12</v>
      </c>
      <c r="B1630" s="4">
        <v>40599</v>
      </c>
      <c r="C1630">
        <v>1046203.72</v>
      </c>
      <c r="D1630">
        <v>48.45</v>
      </c>
      <c r="E1630" s="10">
        <v>3.53</v>
      </c>
      <c r="F1630">
        <v>128.13</v>
      </c>
      <c r="G1630">
        <v>14.021000000000001</v>
      </c>
      <c r="H1630" t="s">
        <v>9</v>
      </c>
      <c r="I1630" t="s">
        <v>13</v>
      </c>
    </row>
    <row r="1631" spans="1:9" x14ac:dyDescent="0.25">
      <c r="A1631">
        <v>12</v>
      </c>
      <c r="B1631" s="4">
        <v>40606</v>
      </c>
      <c r="C1631">
        <v>1085248.21</v>
      </c>
      <c r="D1631">
        <v>51.72</v>
      </c>
      <c r="E1631" s="10">
        <v>3.6739999999999999</v>
      </c>
      <c r="F1631">
        <v>128.26474999999999</v>
      </c>
      <c r="G1631">
        <v>14.021000000000001</v>
      </c>
      <c r="H1631" t="s">
        <v>9</v>
      </c>
      <c r="I1631" t="s">
        <v>13</v>
      </c>
    </row>
    <row r="1632" spans="1:9" x14ac:dyDescent="0.25">
      <c r="A1632">
        <v>12</v>
      </c>
      <c r="B1632" s="4">
        <v>40613</v>
      </c>
      <c r="C1632">
        <v>997672.62</v>
      </c>
      <c r="D1632">
        <v>57.75</v>
      </c>
      <c r="E1632" s="10">
        <v>3.8180000000000001</v>
      </c>
      <c r="F1632">
        <v>128.39949999999999</v>
      </c>
      <c r="G1632">
        <v>14.021000000000001</v>
      </c>
      <c r="H1632" t="s">
        <v>9</v>
      </c>
      <c r="I1632" t="s">
        <v>13</v>
      </c>
    </row>
    <row r="1633" spans="1:9" x14ac:dyDescent="0.25">
      <c r="A1633">
        <v>12</v>
      </c>
      <c r="B1633" s="4">
        <v>40620</v>
      </c>
      <c r="C1633">
        <v>1009502.01</v>
      </c>
      <c r="D1633">
        <v>64.209999999999994</v>
      </c>
      <c r="E1633" s="10">
        <v>3.6920000000000002</v>
      </c>
      <c r="F1633">
        <v>128.5121935</v>
      </c>
      <c r="G1633">
        <v>14.021000000000001</v>
      </c>
      <c r="H1633" t="s">
        <v>9</v>
      </c>
      <c r="I1633" t="s">
        <v>13</v>
      </c>
    </row>
    <row r="1634" spans="1:9" x14ac:dyDescent="0.25">
      <c r="A1634">
        <v>12</v>
      </c>
      <c r="B1634" s="4">
        <v>40627</v>
      </c>
      <c r="C1634">
        <v>954107.32</v>
      </c>
      <c r="D1634">
        <v>54.4</v>
      </c>
      <c r="E1634" s="10">
        <v>3.9089999999999998</v>
      </c>
      <c r="F1634">
        <v>128.61606449999999</v>
      </c>
      <c r="G1634">
        <v>14.021000000000001</v>
      </c>
      <c r="H1634" t="s">
        <v>9</v>
      </c>
      <c r="I1634" t="s">
        <v>13</v>
      </c>
    </row>
    <row r="1635" spans="1:9" x14ac:dyDescent="0.25">
      <c r="A1635">
        <v>12</v>
      </c>
      <c r="B1635" s="4">
        <v>40634</v>
      </c>
      <c r="C1635">
        <v>1005463.49</v>
      </c>
      <c r="D1635">
        <v>63.63</v>
      </c>
      <c r="E1635" s="10">
        <v>3.7719999999999998</v>
      </c>
      <c r="F1635">
        <v>128.71993549999999</v>
      </c>
      <c r="G1635">
        <v>13.736000000000001</v>
      </c>
      <c r="H1635" t="s">
        <v>9</v>
      </c>
      <c r="I1635" t="s">
        <v>13</v>
      </c>
    </row>
    <row r="1636" spans="1:9" x14ac:dyDescent="0.25">
      <c r="A1636">
        <v>12</v>
      </c>
      <c r="B1636" s="4">
        <v>40641</v>
      </c>
      <c r="C1636">
        <v>998362.05</v>
      </c>
      <c r="D1636">
        <v>64.47</v>
      </c>
      <c r="E1636" s="10">
        <v>4.0030000000000001</v>
      </c>
      <c r="F1636">
        <v>128.82380649999999</v>
      </c>
      <c r="G1636">
        <v>13.736000000000001</v>
      </c>
      <c r="H1636" t="s">
        <v>9</v>
      </c>
      <c r="I1636" t="s">
        <v>13</v>
      </c>
    </row>
    <row r="1637" spans="1:9" x14ac:dyDescent="0.25">
      <c r="A1637">
        <v>12</v>
      </c>
      <c r="B1637" s="4">
        <v>40648</v>
      </c>
      <c r="C1637">
        <v>990951.77</v>
      </c>
      <c r="D1637">
        <v>57.63</v>
      </c>
      <c r="E1637" s="10">
        <v>3.8679999999999999</v>
      </c>
      <c r="F1637">
        <v>128.9107333</v>
      </c>
      <c r="G1637">
        <v>13.736000000000001</v>
      </c>
      <c r="H1637" t="s">
        <v>9</v>
      </c>
      <c r="I1637" t="s">
        <v>13</v>
      </c>
    </row>
    <row r="1638" spans="1:9" x14ac:dyDescent="0.25">
      <c r="A1638">
        <v>12</v>
      </c>
      <c r="B1638" s="4">
        <v>40655</v>
      </c>
      <c r="C1638">
        <v>1016019.47</v>
      </c>
      <c r="D1638">
        <v>72.12</v>
      </c>
      <c r="E1638" s="10">
        <v>4.1340000000000003</v>
      </c>
      <c r="F1638">
        <v>128.95529999999999</v>
      </c>
      <c r="G1638">
        <v>13.736000000000001</v>
      </c>
      <c r="H1638" t="s">
        <v>9</v>
      </c>
      <c r="I1638" t="s">
        <v>13</v>
      </c>
    </row>
    <row r="1639" spans="1:9" x14ac:dyDescent="0.25">
      <c r="A1639">
        <v>12</v>
      </c>
      <c r="B1639" s="4">
        <v>40662</v>
      </c>
      <c r="C1639">
        <v>994966.1</v>
      </c>
      <c r="D1639">
        <v>68.27</v>
      </c>
      <c r="E1639" s="10">
        <v>4.1509999999999998</v>
      </c>
      <c r="F1639">
        <v>128.99986670000001</v>
      </c>
      <c r="G1639">
        <v>13.736000000000001</v>
      </c>
      <c r="H1639" t="s">
        <v>9</v>
      </c>
      <c r="I1639" t="s">
        <v>13</v>
      </c>
    </row>
    <row r="1640" spans="1:9" x14ac:dyDescent="0.25">
      <c r="A1640">
        <v>12</v>
      </c>
      <c r="B1640" s="4">
        <v>40669</v>
      </c>
      <c r="C1640">
        <v>1021154.48</v>
      </c>
      <c r="D1640">
        <v>68.400000000000006</v>
      </c>
      <c r="E1640" s="10">
        <v>4.1929999999999996</v>
      </c>
      <c r="F1640">
        <v>129.04443330000001</v>
      </c>
      <c r="G1640">
        <v>13.736000000000001</v>
      </c>
      <c r="H1640" t="s">
        <v>9</v>
      </c>
      <c r="I1640" t="s">
        <v>13</v>
      </c>
    </row>
    <row r="1641" spans="1:9" x14ac:dyDescent="0.25">
      <c r="A1641">
        <v>12</v>
      </c>
      <c r="B1641" s="4">
        <v>40676</v>
      </c>
      <c r="C1641">
        <v>977033.5</v>
      </c>
      <c r="D1641">
        <v>70.930000000000007</v>
      </c>
      <c r="E1641" s="10">
        <v>4.202</v>
      </c>
      <c r="F1641">
        <v>129.089</v>
      </c>
      <c r="G1641">
        <v>13.736000000000001</v>
      </c>
      <c r="H1641" t="s">
        <v>9</v>
      </c>
      <c r="I1641" t="s">
        <v>13</v>
      </c>
    </row>
    <row r="1642" spans="1:9" x14ac:dyDescent="0.25">
      <c r="A1642">
        <v>12</v>
      </c>
      <c r="B1642" s="4">
        <v>40683</v>
      </c>
      <c r="C1642">
        <v>924134.99</v>
      </c>
      <c r="D1642">
        <v>66.59</v>
      </c>
      <c r="E1642" s="10">
        <v>4.1689999999999996</v>
      </c>
      <c r="F1642">
        <v>129.07567739999999</v>
      </c>
      <c r="G1642">
        <v>13.736000000000001</v>
      </c>
      <c r="H1642" t="s">
        <v>9</v>
      </c>
      <c r="I1642" t="s">
        <v>13</v>
      </c>
    </row>
    <row r="1643" spans="1:9" x14ac:dyDescent="0.25">
      <c r="A1643">
        <v>12</v>
      </c>
      <c r="B1643" s="4">
        <v>40690</v>
      </c>
      <c r="C1643">
        <v>964332.51</v>
      </c>
      <c r="D1643">
        <v>76.67</v>
      </c>
      <c r="E1643" s="10">
        <v>4.0869999999999997</v>
      </c>
      <c r="F1643">
        <v>129.06235480000001</v>
      </c>
      <c r="G1643">
        <v>13.736000000000001</v>
      </c>
      <c r="H1643" t="s">
        <v>9</v>
      </c>
      <c r="I1643" t="s">
        <v>13</v>
      </c>
    </row>
    <row r="1644" spans="1:9" x14ac:dyDescent="0.25">
      <c r="A1644">
        <v>12</v>
      </c>
      <c r="B1644" s="4">
        <v>40697</v>
      </c>
      <c r="C1644">
        <v>970328.68</v>
      </c>
      <c r="D1644">
        <v>71.81</v>
      </c>
      <c r="E1644" s="10">
        <v>4.0309999999999997</v>
      </c>
      <c r="F1644">
        <v>129.04903229999999</v>
      </c>
      <c r="G1644">
        <v>13.736000000000001</v>
      </c>
      <c r="H1644" t="s">
        <v>9</v>
      </c>
      <c r="I1644" t="s">
        <v>13</v>
      </c>
    </row>
    <row r="1645" spans="1:9" x14ac:dyDescent="0.25">
      <c r="A1645">
        <v>12</v>
      </c>
      <c r="B1645" s="4">
        <v>40704</v>
      </c>
      <c r="C1645">
        <v>996937.95</v>
      </c>
      <c r="D1645">
        <v>78.72</v>
      </c>
      <c r="E1645" s="10">
        <v>3.9809999999999999</v>
      </c>
      <c r="F1645">
        <v>129.03570970000001</v>
      </c>
      <c r="G1645">
        <v>13.736000000000001</v>
      </c>
      <c r="H1645" t="s">
        <v>9</v>
      </c>
      <c r="I1645" t="s">
        <v>13</v>
      </c>
    </row>
    <row r="1646" spans="1:9" x14ac:dyDescent="0.25">
      <c r="A1646">
        <v>12</v>
      </c>
      <c r="B1646" s="4">
        <v>40711</v>
      </c>
      <c r="C1646">
        <v>986504.93</v>
      </c>
      <c r="D1646">
        <v>86.84</v>
      </c>
      <c r="E1646" s="10">
        <v>3.9350000000000001</v>
      </c>
      <c r="F1646">
        <v>129.04320000000001</v>
      </c>
      <c r="G1646">
        <v>13.736000000000001</v>
      </c>
      <c r="H1646" t="s">
        <v>9</v>
      </c>
      <c r="I1646" t="s">
        <v>13</v>
      </c>
    </row>
    <row r="1647" spans="1:9" x14ac:dyDescent="0.25">
      <c r="A1647">
        <v>12</v>
      </c>
      <c r="B1647" s="4">
        <v>40718</v>
      </c>
      <c r="C1647">
        <v>997282.75</v>
      </c>
      <c r="D1647">
        <v>88.95</v>
      </c>
      <c r="E1647" s="10">
        <v>3.8980000000000001</v>
      </c>
      <c r="F1647">
        <v>129.06630000000001</v>
      </c>
      <c r="G1647">
        <v>13.736000000000001</v>
      </c>
      <c r="H1647" t="s">
        <v>9</v>
      </c>
      <c r="I1647" t="s">
        <v>13</v>
      </c>
    </row>
    <row r="1648" spans="1:9" x14ac:dyDescent="0.25">
      <c r="A1648">
        <v>12</v>
      </c>
      <c r="B1648" s="4">
        <v>40725</v>
      </c>
      <c r="C1648">
        <v>961993.34</v>
      </c>
      <c r="D1648">
        <v>89.85</v>
      </c>
      <c r="E1648" s="10">
        <v>3.8420000000000001</v>
      </c>
      <c r="F1648">
        <v>129.08940000000001</v>
      </c>
      <c r="G1648">
        <v>13.503</v>
      </c>
      <c r="H1648" t="s">
        <v>9</v>
      </c>
      <c r="I1648" t="s">
        <v>13</v>
      </c>
    </row>
    <row r="1649" spans="1:9" x14ac:dyDescent="0.25">
      <c r="A1649">
        <v>12</v>
      </c>
      <c r="B1649" s="4">
        <v>40732</v>
      </c>
      <c r="C1649">
        <v>943717.38</v>
      </c>
      <c r="D1649">
        <v>89.9</v>
      </c>
      <c r="E1649" s="10">
        <v>3.7050000000000001</v>
      </c>
      <c r="F1649">
        <v>129.11250000000001</v>
      </c>
      <c r="G1649">
        <v>13.503</v>
      </c>
      <c r="H1649" t="s">
        <v>9</v>
      </c>
      <c r="I1649" t="s">
        <v>13</v>
      </c>
    </row>
    <row r="1650" spans="1:9" x14ac:dyDescent="0.25">
      <c r="A1650">
        <v>12</v>
      </c>
      <c r="B1650" s="4">
        <v>40739</v>
      </c>
      <c r="C1650">
        <v>936001.98</v>
      </c>
      <c r="D1650">
        <v>88.1</v>
      </c>
      <c r="E1650" s="10">
        <v>3.6920000000000002</v>
      </c>
      <c r="F1650">
        <v>129.13383870000001</v>
      </c>
      <c r="G1650">
        <v>13.503</v>
      </c>
      <c r="H1650" t="s">
        <v>9</v>
      </c>
      <c r="I1650" t="s">
        <v>13</v>
      </c>
    </row>
    <row r="1651" spans="1:9" x14ac:dyDescent="0.25">
      <c r="A1651">
        <v>12</v>
      </c>
      <c r="B1651" s="4">
        <v>40746</v>
      </c>
      <c r="C1651">
        <v>922231.92</v>
      </c>
      <c r="D1651">
        <v>91.17</v>
      </c>
      <c r="E1651" s="10">
        <v>3.794</v>
      </c>
      <c r="F1651">
        <v>129.1507742</v>
      </c>
      <c r="G1651">
        <v>13.503</v>
      </c>
      <c r="H1651" t="s">
        <v>9</v>
      </c>
      <c r="I1651" t="s">
        <v>13</v>
      </c>
    </row>
    <row r="1652" spans="1:9" x14ac:dyDescent="0.25">
      <c r="A1652">
        <v>12</v>
      </c>
      <c r="B1652" s="4">
        <v>40753</v>
      </c>
      <c r="C1652">
        <v>890547.07</v>
      </c>
      <c r="D1652">
        <v>93.29</v>
      </c>
      <c r="E1652" s="10">
        <v>3.8050000000000002</v>
      </c>
      <c r="F1652">
        <v>129.16770969999999</v>
      </c>
      <c r="G1652">
        <v>13.503</v>
      </c>
      <c r="H1652" t="s">
        <v>9</v>
      </c>
      <c r="I1652" t="s">
        <v>13</v>
      </c>
    </row>
    <row r="1653" spans="1:9" x14ac:dyDescent="0.25">
      <c r="A1653">
        <v>12</v>
      </c>
      <c r="B1653" s="4">
        <v>40760</v>
      </c>
      <c r="C1653">
        <v>988712.52</v>
      </c>
      <c r="D1653">
        <v>90.61</v>
      </c>
      <c r="E1653" s="10">
        <v>3.8029999999999999</v>
      </c>
      <c r="F1653">
        <v>129.18464520000001</v>
      </c>
      <c r="G1653">
        <v>13.503</v>
      </c>
      <c r="H1653" t="s">
        <v>9</v>
      </c>
      <c r="I1653" t="s">
        <v>13</v>
      </c>
    </row>
    <row r="1654" spans="1:9" x14ac:dyDescent="0.25">
      <c r="A1654">
        <v>12</v>
      </c>
      <c r="B1654" s="4">
        <v>40767</v>
      </c>
      <c r="C1654">
        <v>955913.68</v>
      </c>
      <c r="D1654">
        <v>91.04</v>
      </c>
      <c r="E1654" s="10">
        <v>3.7010000000000001</v>
      </c>
      <c r="F1654">
        <v>129.2015806</v>
      </c>
      <c r="G1654">
        <v>13.503</v>
      </c>
      <c r="H1654" t="s">
        <v>9</v>
      </c>
      <c r="I1654" t="s">
        <v>13</v>
      </c>
    </row>
    <row r="1655" spans="1:9" x14ac:dyDescent="0.25">
      <c r="A1655">
        <v>12</v>
      </c>
      <c r="B1655" s="4">
        <v>40774</v>
      </c>
      <c r="C1655">
        <v>966817.24</v>
      </c>
      <c r="D1655">
        <v>91.74</v>
      </c>
      <c r="E1655" s="10">
        <v>3.7429999999999999</v>
      </c>
      <c r="F1655">
        <v>129.24058059999999</v>
      </c>
      <c r="G1655">
        <v>13.503</v>
      </c>
      <c r="H1655" t="s">
        <v>9</v>
      </c>
      <c r="I1655" t="s">
        <v>13</v>
      </c>
    </row>
    <row r="1656" spans="1:9" x14ac:dyDescent="0.25">
      <c r="A1656">
        <v>12</v>
      </c>
      <c r="B1656" s="4">
        <v>40781</v>
      </c>
      <c r="C1656">
        <v>1017593.47</v>
      </c>
      <c r="D1656">
        <v>94.61</v>
      </c>
      <c r="E1656" s="10">
        <v>3.74</v>
      </c>
      <c r="F1656">
        <v>129.28325810000001</v>
      </c>
      <c r="G1656">
        <v>13.503</v>
      </c>
      <c r="H1656" t="s">
        <v>9</v>
      </c>
      <c r="I1656" t="s">
        <v>13</v>
      </c>
    </row>
    <row r="1657" spans="1:9" x14ac:dyDescent="0.25">
      <c r="A1657">
        <v>12</v>
      </c>
      <c r="B1657" s="4">
        <v>40788</v>
      </c>
      <c r="C1657">
        <v>1052051.45</v>
      </c>
      <c r="D1657">
        <v>93.66</v>
      </c>
      <c r="E1657" s="10">
        <v>3.798</v>
      </c>
      <c r="F1657">
        <v>129.32593550000001</v>
      </c>
      <c r="G1657">
        <v>13.503</v>
      </c>
      <c r="H1657" t="s">
        <v>9</v>
      </c>
      <c r="I1657" t="s">
        <v>13</v>
      </c>
    </row>
    <row r="1658" spans="1:9" x14ac:dyDescent="0.25">
      <c r="A1658">
        <v>12</v>
      </c>
      <c r="B1658" s="4">
        <v>40795</v>
      </c>
      <c r="C1658">
        <v>922850.57</v>
      </c>
      <c r="D1658">
        <v>88</v>
      </c>
      <c r="E1658" s="10">
        <v>3.9129999999999998</v>
      </c>
      <c r="F1658">
        <v>129.36861289999999</v>
      </c>
      <c r="G1658">
        <v>13.503</v>
      </c>
      <c r="H1658" t="s">
        <v>11</v>
      </c>
      <c r="I1658" t="s">
        <v>13</v>
      </c>
    </row>
    <row r="1659" spans="1:9" x14ac:dyDescent="0.25">
      <c r="A1659">
        <v>12</v>
      </c>
      <c r="B1659" s="4">
        <v>40802</v>
      </c>
      <c r="C1659">
        <v>889290.23</v>
      </c>
      <c r="D1659">
        <v>76.36</v>
      </c>
      <c r="E1659" s="10">
        <v>3.9180000000000001</v>
      </c>
      <c r="F1659">
        <v>129.4306</v>
      </c>
      <c r="G1659">
        <v>13.503</v>
      </c>
      <c r="H1659" t="s">
        <v>9</v>
      </c>
      <c r="I1659" t="s">
        <v>13</v>
      </c>
    </row>
    <row r="1660" spans="1:9" x14ac:dyDescent="0.25">
      <c r="A1660">
        <v>12</v>
      </c>
      <c r="B1660" s="4">
        <v>40809</v>
      </c>
      <c r="C1660">
        <v>871692.74</v>
      </c>
      <c r="D1660">
        <v>82.95</v>
      </c>
      <c r="E1660" s="10">
        <v>3.7890000000000001</v>
      </c>
      <c r="F1660">
        <v>129.51833329999999</v>
      </c>
      <c r="G1660">
        <v>13.503</v>
      </c>
      <c r="H1660" t="s">
        <v>9</v>
      </c>
      <c r="I1660" t="s">
        <v>13</v>
      </c>
    </row>
    <row r="1661" spans="1:9" x14ac:dyDescent="0.25">
      <c r="A1661">
        <v>12</v>
      </c>
      <c r="B1661" s="4">
        <v>40816</v>
      </c>
      <c r="C1661">
        <v>866401.45</v>
      </c>
      <c r="D1661">
        <v>83.26</v>
      </c>
      <c r="E1661" s="10">
        <v>3.8769999999999998</v>
      </c>
      <c r="F1661">
        <v>129.60606670000001</v>
      </c>
      <c r="G1661">
        <v>13.503</v>
      </c>
      <c r="H1661" t="s">
        <v>9</v>
      </c>
      <c r="I1661" t="s">
        <v>13</v>
      </c>
    </row>
    <row r="1662" spans="1:9" x14ac:dyDescent="0.25">
      <c r="A1662">
        <v>12</v>
      </c>
      <c r="B1662" s="4">
        <v>40823</v>
      </c>
      <c r="C1662">
        <v>951244.66</v>
      </c>
      <c r="D1662">
        <v>70.44</v>
      </c>
      <c r="E1662" s="10">
        <v>3.827</v>
      </c>
      <c r="F1662">
        <v>129.69380000000001</v>
      </c>
      <c r="G1662">
        <v>12.89</v>
      </c>
      <c r="H1662" t="s">
        <v>9</v>
      </c>
      <c r="I1662" t="s">
        <v>13</v>
      </c>
    </row>
    <row r="1663" spans="1:9" x14ac:dyDescent="0.25">
      <c r="A1663">
        <v>12</v>
      </c>
      <c r="B1663" s="4">
        <v>40830</v>
      </c>
      <c r="C1663">
        <v>927600.01</v>
      </c>
      <c r="D1663">
        <v>67.31</v>
      </c>
      <c r="E1663" s="10">
        <v>3.8050000000000002</v>
      </c>
      <c r="F1663">
        <v>129.77064519999999</v>
      </c>
      <c r="G1663">
        <v>12.89</v>
      </c>
      <c r="H1663" t="s">
        <v>9</v>
      </c>
      <c r="I1663" t="s">
        <v>13</v>
      </c>
    </row>
    <row r="1664" spans="1:9" x14ac:dyDescent="0.25">
      <c r="A1664">
        <v>12</v>
      </c>
      <c r="B1664" s="4">
        <v>40837</v>
      </c>
      <c r="C1664">
        <v>938604.58</v>
      </c>
      <c r="D1664">
        <v>73.05</v>
      </c>
      <c r="E1664" s="10">
        <v>3.8420000000000001</v>
      </c>
      <c r="F1664">
        <v>129.78216130000001</v>
      </c>
      <c r="G1664">
        <v>12.89</v>
      </c>
      <c r="H1664" t="s">
        <v>9</v>
      </c>
      <c r="I1664" t="s">
        <v>13</v>
      </c>
    </row>
    <row r="1665" spans="1:9" x14ac:dyDescent="0.25">
      <c r="A1665">
        <v>12</v>
      </c>
      <c r="B1665" s="4">
        <v>40844</v>
      </c>
      <c r="C1665">
        <v>990926.38</v>
      </c>
      <c r="D1665">
        <v>67.41</v>
      </c>
      <c r="E1665" s="10">
        <v>3.7269999999999999</v>
      </c>
      <c r="F1665">
        <v>129.79367740000001</v>
      </c>
      <c r="G1665">
        <v>12.89</v>
      </c>
      <c r="H1665" t="s">
        <v>9</v>
      </c>
      <c r="I1665" t="s">
        <v>13</v>
      </c>
    </row>
    <row r="1666" spans="1:9" x14ac:dyDescent="0.25">
      <c r="A1666">
        <v>12</v>
      </c>
      <c r="B1666" s="4">
        <v>40851</v>
      </c>
      <c r="C1666">
        <v>1051944.79</v>
      </c>
      <c r="D1666">
        <v>59.77</v>
      </c>
      <c r="E1666" s="10">
        <v>3.8279999999999998</v>
      </c>
      <c r="F1666">
        <v>129.8051935</v>
      </c>
      <c r="G1666">
        <v>12.89</v>
      </c>
      <c r="H1666" t="s">
        <v>9</v>
      </c>
      <c r="I1666" t="s">
        <v>13</v>
      </c>
    </row>
    <row r="1667" spans="1:9" x14ac:dyDescent="0.25">
      <c r="A1667">
        <v>12</v>
      </c>
      <c r="B1667" s="4">
        <v>40858</v>
      </c>
      <c r="C1667">
        <v>1095091.53</v>
      </c>
      <c r="D1667">
        <v>48.76</v>
      </c>
      <c r="E1667" s="10">
        <v>3.8239999999999998</v>
      </c>
      <c r="F1667">
        <v>129.81670969999999</v>
      </c>
      <c r="G1667">
        <v>12.89</v>
      </c>
      <c r="H1667" t="s">
        <v>9</v>
      </c>
      <c r="I1667" t="s">
        <v>13</v>
      </c>
    </row>
    <row r="1668" spans="1:9" x14ac:dyDescent="0.25">
      <c r="A1668">
        <v>12</v>
      </c>
      <c r="B1668" s="4">
        <v>40865</v>
      </c>
      <c r="C1668">
        <v>970641.34</v>
      </c>
      <c r="D1668">
        <v>54.2</v>
      </c>
      <c r="E1668" s="10">
        <v>3.8130000000000002</v>
      </c>
      <c r="F1668">
        <v>129.8268333</v>
      </c>
      <c r="G1668">
        <v>12.89</v>
      </c>
      <c r="H1668" t="s">
        <v>9</v>
      </c>
      <c r="I1668" t="s">
        <v>13</v>
      </c>
    </row>
    <row r="1669" spans="1:9" x14ac:dyDescent="0.25">
      <c r="A1669">
        <v>12</v>
      </c>
      <c r="B1669" s="4">
        <v>40872</v>
      </c>
      <c r="C1669">
        <v>1591920.42</v>
      </c>
      <c r="D1669">
        <v>53.25</v>
      </c>
      <c r="E1669" s="10">
        <v>3.6219999999999999</v>
      </c>
      <c r="F1669">
        <v>129.8364</v>
      </c>
      <c r="G1669">
        <v>12.89</v>
      </c>
      <c r="H1669" t="s">
        <v>11</v>
      </c>
      <c r="I1669" t="s">
        <v>13</v>
      </c>
    </row>
    <row r="1670" spans="1:9" x14ac:dyDescent="0.25">
      <c r="A1670">
        <v>12</v>
      </c>
      <c r="B1670" s="4">
        <v>40879</v>
      </c>
      <c r="C1670">
        <v>1071383.1000000001</v>
      </c>
      <c r="D1670">
        <v>52.5</v>
      </c>
      <c r="E1670" s="10">
        <v>3.7010000000000001</v>
      </c>
      <c r="F1670">
        <v>129.84596669999999</v>
      </c>
      <c r="G1670">
        <v>12.89</v>
      </c>
      <c r="H1670" t="s">
        <v>9</v>
      </c>
      <c r="I1670" t="s">
        <v>13</v>
      </c>
    </row>
    <row r="1671" spans="1:9" x14ac:dyDescent="0.25">
      <c r="A1671">
        <v>12</v>
      </c>
      <c r="B1671" s="4">
        <v>40886</v>
      </c>
      <c r="C1671">
        <v>1189646.45</v>
      </c>
      <c r="D1671">
        <v>42.17</v>
      </c>
      <c r="E1671" s="10">
        <v>3.6440000000000001</v>
      </c>
      <c r="F1671">
        <v>129.85553329999999</v>
      </c>
      <c r="G1671">
        <v>12.89</v>
      </c>
      <c r="H1671" t="s">
        <v>9</v>
      </c>
      <c r="I1671" t="s">
        <v>13</v>
      </c>
    </row>
    <row r="1672" spans="1:9" x14ac:dyDescent="0.25">
      <c r="A1672">
        <v>12</v>
      </c>
      <c r="B1672" s="4">
        <v>40893</v>
      </c>
      <c r="C1672">
        <v>1293404.18</v>
      </c>
      <c r="D1672">
        <v>43.29</v>
      </c>
      <c r="E1672" s="10">
        <v>3.6</v>
      </c>
      <c r="F1672">
        <v>129.8980645</v>
      </c>
      <c r="G1672">
        <v>12.89</v>
      </c>
      <c r="H1672" t="s">
        <v>9</v>
      </c>
      <c r="I1672" t="s">
        <v>13</v>
      </c>
    </row>
    <row r="1673" spans="1:9" x14ac:dyDescent="0.25">
      <c r="A1673">
        <v>12</v>
      </c>
      <c r="B1673" s="4">
        <v>40900</v>
      </c>
      <c r="C1673">
        <v>1617612.03</v>
      </c>
      <c r="D1673">
        <v>45.4</v>
      </c>
      <c r="E1673" s="10">
        <v>3.5409999999999999</v>
      </c>
      <c r="F1673">
        <v>129.98454839999999</v>
      </c>
      <c r="G1673">
        <v>12.89</v>
      </c>
      <c r="H1673" t="s">
        <v>9</v>
      </c>
      <c r="I1673" t="s">
        <v>13</v>
      </c>
    </row>
    <row r="1674" spans="1:9" x14ac:dyDescent="0.25">
      <c r="A1674">
        <v>12</v>
      </c>
      <c r="B1674" s="4">
        <v>40907</v>
      </c>
      <c r="C1674">
        <v>1111638.07</v>
      </c>
      <c r="D1674">
        <v>44.64</v>
      </c>
      <c r="E1674" s="10">
        <v>3.4279999999999999</v>
      </c>
      <c r="F1674">
        <v>130.07103230000001</v>
      </c>
      <c r="G1674">
        <v>12.89</v>
      </c>
      <c r="H1674" t="s">
        <v>11</v>
      </c>
      <c r="I1674" t="s">
        <v>13</v>
      </c>
    </row>
    <row r="1675" spans="1:9" x14ac:dyDescent="0.25">
      <c r="A1675">
        <v>12</v>
      </c>
      <c r="B1675" s="4">
        <v>40914</v>
      </c>
      <c r="C1675">
        <v>945823.65</v>
      </c>
      <c r="D1675">
        <v>50.43</v>
      </c>
      <c r="E1675" s="10">
        <v>3.5990000000000002</v>
      </c>
      <c r="F1675">
        <v>130.15751610000001</v>
      </c>
      <c r="G1675">
        <v>12.186999999999999</v>
      </c>
      <c r="H1675" t="s">
        <v>9</v>
      </c>
      <c r="I1675" t="s">
        <v>13</v>
      </c>
    </row>
    <row r="1676" spans="1:9" x14ac:dyDescent="0.25">
      <c r="A1676">
        <v>12</v>
      </c>
      <c r="B1676" s="4">
        <v>40921</v>
      </c>
      <c r="C1676">
        <v>865467.86</v>
      </c>
      <c r="D1676">
        <v>48.07</v>
      </c>
      <c r="E1676" s="10">
        <v>3.657</v>
      </c>
      <c r="F1676">
        <v>130.244</v>
      </c>
      <c r="G1676">
        <v>12.186999999999999</v>
      </c>
      <c r="H1676" t="s">
        <v>9</v>
      </c>
      <c r="I1676" t="s">
        <v>13</v>
      </c>
    </row>
    <row r="1677" spans="1:9" x14ac:dyDescent="0.25">
      <c r="A1677">
        <v>12</v>
      </c>
      <c r="B1677" s="4">
        <v>40928</v>
      </c>
      <c r="C1677">
        <v>855922.64</v>
      </c>
      <c r="D1677">
        <v>46.2</v>
      </c>
      <c r="E1677" s="10">
        <v>3.66</v>
      </c>
      <c r="F1677">
        <v>130.27922580000001</v>
      </c>
      <c r="G1677">
        <v>12.186999999999999</v>
      </c>
      <c r="H1677" t="s">
        <v>9</v>
      </c>
      <c r="I1677" t="s">
        <v>13</v>
      </c>
    </row>
    <row r="1678" spans="1:9" x14ac:dyDescent="0.25">
      <c r="A1678">
        <v>12</v>
      </c>
      <c r="B1678" s="4">
        <v>40935</v>
      </c>
      <c r="C1678">
        <v>888203.69</v>
      </c>
      <c r="D1678">
        <v>50.43</v>
      </c>
      <c r="E1678" s="10">
        <v>3.6749999999999998</v>
      </c>
      <c r="F1678">
        <v>130.31445160000001</v>
      </c>
      <c r="G1678">
        <v>12.186999999999999</v>
      </c>
      <c r="H1678" t="s">
        <v>9</v>
      </c>
      <c r="I1678" t="s">
        <v>13</v>
      </c>
    </row>
    <row r="1679" spans="1:9" x14ac:dyDescent="0.25">
      <c r="A1679">
        <v>12</v>
      </c>
      <c r="B1679" s="4">
        <v>40942</v>
      </c>
      <c r="C1679">
        <v>1058767.95</v>
      </c>
      <c r="D1679">
        <v>50.58</v>
      </c>
      <c r="E1679" s="10">
        <v>3.702</v>
      </c>
      <c r="F1679">
        <v>130.34967739999999</v>
      </c>
      <c r="G1679">
        <v>12.186999999999999</v>
      </c>
      <c r="H1679" t="s">
        <v>9</v>
      </c>
      <c r="I1679" t="s">
        <v>13</v>
      </c>
    </row>
    <row r="1680" spans="1:9" x14ac:dyDescent="0.25">
      <c r="A1680">
        <v>12</v>
      </c>
      <c r="B1680" s="4">
        <v>40949</v>
      </c>
      <c r="C1680">
        <v>1199330.8500000001</v>
      </c>
      <c r="D1680">
        <v>52.27</v>
      </c>
      <c r="E1680" s="10">
        <v>3.722</v>
      </c>
      <c r="F1680">
        <v>130.3849032</v>
      </c>
      <c r="G1680">
        <v>12.186999999999999</v>
      </c>
      <c r="H1680" t="s">
        <v>11</v>
      </c>
      <c r="I1680" t="s">
        <v>13</v>
      </c>
    </row>
    <row r="1681" spans="1:9" x14ac:dyDescent="0.25">
      <c r="A1681">
        <v>12</v>
      </c>
      <c r="B1681" s="4">
        <v>40956</v>
      </c>
      <c r="C1681">
        <v>1240048.8500000001</v>
      </c>
      <c r="D1681">
        <v>51.8</v>
      </c>
      <c r="E1681" s="10">
        <v>3.7810000000000001</v>
      </c>
      <c r="F1681">
        <v>130.45462069999999</v>
      </c>
      <c r="G1681">
        <v>12.186999999999999</v>
      </c>
      <c r="H1681" t="s">
        <v>9</v>
      </c>
      <c r="I1681" t="s">
        <v>13</v>
      </c>
    </row>
    <row r="1682" spans="1:9" x14ac:dyDescent="0.25">
      <c r="A1682">
        <v>12</v>
      </c>
      <c r="B1682" s="4">
        <v>40963</v>
      </c>
      <c r="C1682">
        <v>1112034.72</v>
      </c>
      <c r="D1682">
        <v>53.13</v>
      </c>
      <c r="E1682" s="10">
        <v>3.95</v>
      </c>
      <c r="F1682">
        <v>130.55020690000001</v>
      </c>
      <c r="G1682">
        <v>12.186999999999999</v>
      </c>
      <c r="H1682" t="s">
        <v>9</v>
      </c>
      <c r="I1682" t="s">
        <v>13</v>
      </c>
    </row>
    <row r="1683" spans="1:9" x14ac:dyDescent="0.25">
      <c r="A1683">
        <v>12</v>
      </c>
      <c r="B1683" s="4">
        <v>40970</v>
      </c>
      <c r="C1683">
        <v>1147636.96</v>
      </c>
      <c r="D1683">
        <v>52.27</v>
      </c>
      <c r="E1683" s="10">
        <v>4.1779999999999999</v>
      </c>
      <c r="F1683">
        <v>130.64579309999999</v>
      </c>
      <c r="G1683">
        <v>12.186999999999999</v>
      </c>
      <c r="H1683" t="s">
        <v>9</v>
      </c>
      <c r="I1683" t="s">
        <v>13</v>
      </c>
    </row>
    <row r="1684" spans="1:9" x14ac:dyDescent="0.25">
      <c r="A1684">
        <v>12</v>
      </c>
      <c r="B1684" s="4">
        <v>40977</v>
      </c>
      <c r="C1684">
        <v>1113208.57</v>
      </c>
      <c r="D1684">
        <v>54.54</v>
      </c>
      <c r="E1684" s="10">
        <v>4.25</v>
      </c>
      <c r="F1684">
        <v>130.74137930000001</v>
      </c>
      <c r="G1684">
        <v>12.186999999999999</v>
      </c>
      <c r="H1684" t="s">
        <v>9</v>
      </c>
      <c r="I1684" t="s">
        <v>13</v>
      </c>
    </row>
    <row r="1685" spans="1:9" x14ac:dyDescent="0.25">
      <c r="A1685">
        <v>12</v>
      </c>
      <c r="B1685" s="4">
        <v>40984</v>
      </c>
      <c r="C1685">
        <v>1088498.52</v>
      </c>
      <c r="D1685">
        <v>64.44</v>
      </c>
      <c r="E1685" s="10">
        <v>4.2729999999999997</v>
      </c>
      <c r="F1685">
        <v>130.82619349999999</v>
      </c>
      <c r="G1685">
        <v>12.186999999999999</v>
      </c>
      <c r="H1685" t="s">
        <v>9</v>
      </c>
      <c r="I1685" t="s">
        <v>13</v>
      </c>
    </row>
    <row r="1686" spans="1:9" x14ac:dyDescent="0.25">
      <c r="A1686">
        <v>12</v>
      </c>
      <c r="B1686" s="4">
        <v>40991</v>
      </c>
      <c r="C1686">
        <v>1045419.87</v>
      </c>
      <c r="D1686">
        <v>56.26</v>
      </c>
      <c r="E1686" s="10">
        <v>4.0380000000000003</v>
      </c>
      <c r="F1686">
        <v>130.89664519999999</v>
      </c>
      <c r="G1686">
        <v>12.186999999999999</v>
      </c>
      <c r="H1686" t="s">
        <v>9</v>
      </c>
      <c r="I1686" t="s">
        <v>13</v>
      </c>
    </row>
    <row r="1687" spans="1:9" x14ac:dyDescent="0.25">
      <c r="A1687">
        <v>12</v>
      </c>
      <c r="B1687" s="4">
        <v>40998</v>
      </c>
      <c r="C1687">
        <v>1025382.22</v>
      </c>
      <c r="D1687">
        <v>64.36</v>
      </c>
      <c r="E1687" s="10">
        <v>4.2939999999999996</v>
      </c>
      <c r="F1687">
        <v>130.96709680000001</v>
      </c>
      <c r="G1687">
        <v>12.186999999999999</v>
      </c>
      <c r="H1687" t="s">
        <v>9</v>
      </c>
      <c r="I1687" t="s">
        <v>13</v>
      </c>
    </row>
    <row r="1688" spans="1:9" x14ac:dyDescent="0.25">
      <c r="A1688">
        <v>12</v>
      </c>
      <c r="B1688" s="4">
        <v>41005</v>
      </c>
      <c r="C1688">
        <v>1128765.71</v>
      </c>
      <c r="D1688">
        <v>64.05</v>
      </c>
      <c r="E1688" s="10">
        <v>4.1210000000000004</v>
      </c>
      <c r="F1688">
        <v>131.03754839999999</v>
      </c>
      <c r="G1688">
        <v>11.627000000000001</v>
      </c>
      <c r="H1688" t="s">
        <v>9</v>
      </c>
      <c r="I1688" t="s">
        <v>13</v>
      </c>
    </row>
    <row r="1689" spans="1:9" x14ac:dyDescent="0.25">
      <c r="A1689">
        <v>12</v>
      </c>
      <c r="B1689" s="4">
        <v>41012</v>
      </c>
      <c r="C1689">
        <v>1083811.19</v>
      </c>
      <c r="D1689">
        <v>64.28</v>
      </c>
      <c r="E1689" s="10">
        <v>4.2539999999999996</v>
      </c>
      <c r="F1689">
        <v>131.108</v>
      </c>
      <c r="G1689">
        <v>11.627000000000001</v>
      </c>
      <c r="H1689" t="s">
        <v>9</v>
      </c>
      <c r="I1689" t="s">
        <v>13</v>
      </c>
    </row>
    <row r="1690" spans="1:9" x14ac:dyDescent="0.25">
      <c r="A1690">
        <v>12</v>
      </c>
      <c r="B1690" s="4">
        <v>41019</v>
      </c>
      <c r="C1690">
        <v>1006486.96</v>
      </c>
      <c r="D1690">
        <v>66.73</v>
      </c>
      <c r="E1690" s="10">
        <v>4.2220000000000004</v>
      </c>
      <c r="F1690">
        <v>131.11733330000001</v>
      </c>
      <c r="G1690">
        <v>11.627000000000001</v>
      </c>
      <c r="H1690" t="s">
        <v>9</v>
      </c>
      <c r="I1690" t="s">
        <v>13</v>
      </c>
    </row>
    <row r="1691" spans="1:9" x14ac:dyDescent="0.25">
      <c r="A1691">
        <v>12</v>
      </c>
      <c r="B1691" s="4">
        <v>41026</v>
      </c>
      <c r="C1691">
        <v>1004252.38</v>
      </c>
      <c r="D1691">
        <v>77.989999999999995</v>
      </c>
      <c r="E1691" s="10">
        <v>4.1929999999999996</v>
      </c>
      <c r="F1691">
        <v>131.12666669999999</v>
      </c>
      <c r="G1691">
        <v>11.627000000000001</v>
      </c>
      <c r="H1691" t="s">
        <v>9</v>
      </c>
      <c r="I1691" t="s">
        <v>13</v>
      </c>
    </row>
    <row r="1692" spans="1:9" x14ac:dyDescent="0.25">
      <c r="A1692">
        <v>12</v>
      </c>
      <c r="B1692" s="4">
        <v>41033</v>
      </c>
      <c r="C1692">
        <v>1073433.69</v>
      </c>
      <c r="D1692">
        <v>76.03</v>
      </c>
      <c r="E1692" s="10">
        <v>4.1710000000000003</v>
      </c>
      <c r="F1692">
        <v>131.136</v>
      </c>
      <c r="G1692">
        <v>11.627000000000001</v>
      </c>
      <c r="H1692" t="s">
        <v>9</v>
      </c>
      <c r="I1692" t="s">
        <v>13</v>
      </c>
    </row>
    <row r="1693" spans="1:9" x14ac:dyDescent="0.25">
      <c r="A1693">
        <v>12</v>
      </c>
      <c r="B1693" s="4">
        <v>41040</v>
      </c>
      <c r="C1693">
        <v>1041995.22</v>
      </c>
      <c r="D1693">
        <v>77.27</v>
      </c>
      <c r="E1693" s="10">
        <v>4.1859999999999999</v>
      </c>
      <c r="F1693">
        <v>131.1453333</v>
      </c>
      <c r="G1693">
        <v>11.627000000000001</v>
      </c>
      <c r="H1693" t="s">
        <v>9</v>
      </c>
      <c r="I1693" t="s">
        <v>13</v>
      </c>
    </row>
    <row r="1694" spans="1:9" x14ac:dyDescent="0.25">
      <c r="A1694">
        <v>12</v>
      </c>
      <c r="B1694" s="4">
        <v>41047</v>
      </c>
      <c r="C1694">
        <v>1020486.05</v>
      </c>
      <c r="D1694">
        <v>84.51</v>
      </c>
      <c r="E1694" s="10">
        <v>4.1100000000000003</v>
      </c>
      <c r="F1694">
        <v>131.09832259999999</v>
      </c>
      <c r="G1694">
        <v>11.627000000000001</v>
      </c>
      <c r="H1694" t="s">
        <v>9</v>
      </c>
      <c r="I1694" t="s">
        <v>13</v>
      </c>
    </row>
    <row r="1695" spans="1:9" x14ac:dyDescent="0.25">
      <c r="A1695">
        <v>12</v>
      </c>
      <c r="B1695" s="4">
        <v>41054</v>
      </c>
      <c r="C1695">
        <v>991514.21</v>
      </c>
      <c r="D1695">
        <v>83.84</v>
      </c>
      <c r="E1695" s="10">
        <v>4.2930000000000001</v>
      </c>
      <c r="F1695">
        <v>131.02877419999999</v>
      </c>
      <c r="G1695">
        <v>11.627000000000001</v>
      </c>
      <c r="H1695" t="s">
        <v>9</v>
      </c>
      <c r="I1695" t="s">
        <v>13</v>
      </c>
    </row>
    <row r="1696" spans="1:9" x14ac:dyDescent="0.25">
      <c r="A1696">
        <v>12</v>
      </c>
      <c r="B1696" s="4">
        <v>41061</v>
      </c>
      <c r="C1696">
        <v>981345.2</v>
      </c>
      <c r="D1696">
        <v>78.11</v>
      </c>
      <c r="E1696" s="10">
        <v>4.2770000000000001</v>
      </c>
      <c r="F1696">
        <v>130.95922580000001</v>
      </c>
      <c r="G1696">
        <v>11.627000000000001</v>
      </c>
      <c r="H1696" t="s">
        <v>9</v>
      </c>
      <c r="I1696" t="s">
        <v>13</v>
      </c>
    </row>
    <row r="1697" spans="1:9" x14ac:dyDescent="0.25">
      <c r="A1697">
        <v>12</v>
      </c>
      <c r="B1697" s="4">
        <v>41068</v>
      </c>
      <c r="C1697">
        <v>1086231.47</v>
      </c>
      <c r="D1697">
        <v>84.83</v>
      </c>
      <c r="E1697" s="10">
        <v>4.1029999999999998</v>
      </c>
      <c r="F1697">
        <v>130.88967740000001</v>
      </c>
      <c r="G1697">
        <v>11.627000000000001</v>
      </c>
      <c r="H1697" t="s">
        <v>9</v>
      </c>
      <c r="I1697" t="s">
        <v>13</v>
      </c>
    </row>
    <row r="1698" spans="1:9" x14ac:dyDescent="0.25">
      <c r="A1698">
        <v>12</v>
      </c>
      <c r="B1698" s="4">
        <v>41075</v>
      </c>
      <c r="C1698">
        <v>1019555.51</v>
      </c>
      <c r="D1698">
        <v>85.94</v>
      </c>
      <c r="E1698" s="10">
        <v>4.1440000000000001</v>
      </c>
      <c r="F1698">
        <v>130.82953330000001</v>
      </c>
      <c r="G1698">
        <v>11.627000000000001</v>
      </c>
      <c r="H1698" t="s">
        <v>9</v>
      </c>
      <c r="I1698" t="s">
        <v>13</v>
      </c>
    </row>
    <row r="1699" spans="1:9" x14ac:dyDescent="0.25">
      <c r="A1699">
        <v>12</v>
      </c>
      <c r="B1699" s="4">
        <v>41082</v>
      </c>
      <c r="C1699">
        <v>981386.25</v>
      </c>
      <c r="D1699">
        <v>91.61</v>
      </c>
      <c r="E1699" s="10">
        <v>4.0140000000000002</v>
      </c>
      <c r="F1699">
        <v>130.7929</v>
      </c>
      <c r="G1699">
        <v>11.627000000000001</v>
      </c>
      <c r="H1699" t="s">
        <v>9</v>
      </c>
      <c r="I1699" t="s">
        <v>13</v>
      </c>
    </row>
    <row r="1700" spans="1:9" x14ac:dyDescent="0.25">
      <c r="A1700">
        <v>12</v>
      </c>
      <c r="B1700" s="4">
        <v>41089</v>
      </c>
      <c r="C1700">
        <v>943124.74</v>
      </c>
      <c r="D1700">
        <v>90.47</v>
      </c>
      <c r="E1700" s="10">
        <v>3.875</v>
      </c>
      <c r="F1700">
        <v>130.7562667</v>
      </c>
      <c r="G1700">
        <v>11.627000000000001</v>
      </c>
      <c r="H1700" t="s">
        <v>9</v>
      </c>
      <c r="I1700" t="s">
        <v>13</v>
      </c>
    </row>
    <row r="1701" spans="1:9" x14ac:dyDescent="0.25">
      <c r="A1701">
        <v>12</v>
      </c>
      <c r="B1701" s="4">
        <v>41096</v>
      </c>
      <c r="C1701">
        <v>1014898.78</v>
      </c>
      <c r="D1701">
        <v>89.13</v>
      </c>
      <c r="E1701" s="10">
        <v>3.7650000000000001</v>
      </c>
      <c r="F1701">
        <v>130.7196333</v>
      </c>
      <c r="G1701">
        <v>10.926</v>
      </c>
      <c r="H1701" t="s">
        <v>9</v>
      </c>
      <c r="I1701" t="s">
        <v>13</v>
      </c>
    </row>
    <row r="1702" spans="1:9" x14ac:dyDescent="0.25">
      <c r="A1702">
        <v>12</v>
      </c>
      <c r="B1702" s="4">
        <v>41103</v>
      </c>
      <c r="C1702">
        <v>960312.75</v>
      </c>
      <c r="D1702">
        <v>95.61</v>
      </c>
      <c r="E1702" s="10">
        <v>3.7229999999999999</v>
      </c>
      <c r="F1702">
        <v>130.68299999999999</v>
      </c>
      <c r="G1702">
        <v>10.926</v>
      </c>
      <c r="H1702" t="s">
        <v>9</v>
      </c>
      <c r="I1702" t="s">
        <v>13</v>
      </c>
    </row>
    <row r="1703" spans="1:9" x14ac:dyDescent="0.25">
      <c r="A1703">
        <v>12</v>
      </c>
      <c r="B1703" s="4">
        <v>41110</v>
      </c>
      <c r="C1703">
        <v>941550.34</v>
      </c>
      <c r="D1703">
        <v>85.53</v>
      </c>
      <c r="E1703" s="10">
        <v>3.726</v>
      </c>
      <c r="F1703">
        <v>130.70129030000001</v>
      </c>
      <c r="G1703">
        <v>10.926</v>
      </c>
      <c r="H1703" t="s">
        <v>9</v>
      </c>
      <c r="I1703" t="s">
        <v>13</v>
      </c>
    </row>
    <row r="1704" spans="1:9" x14ac:dyDescent="0.25">
      <c r="A1704">
        <v>12</v>
      </c>
      <c r="B1704" s="4">
        <v>41117</v>
      </c>
      <c r="C1704">
        <v>916967.92</v>
      </c>
      <c r="D1704">
        <v>93.47</v>
      </c>
      <c r="E1704" s="10">
        <v>3.7690000000000001</v>
      </c>
      <c r="F1704">
        <v>130.7195806</v>
      </c>
      <c r="G1704">
        <v>10.926</v>
      </c>
      <c r="H1704" t="s">
        <v>9</v>
      </c>
      <c r="I1704" t="s">
        <v>13</v>
      </c>
    </row>
    <row r="1705" spans="1:9" x14ac:dyDescent="0.25">
      <c r="A1705">
        <v>12</v>
      </c>
      <c r="B1705" s="4">
        <v>41124</v>
      </c>
      <c r="C1705">
        <v>958667.23</v>
      </c>
      <c r="D1705">
        <v>88.16</v>
      </c>
      <c r="E1705" s="10">
        <v>3.76</v>
      </c>
      <c r="F1705">
        <v>130.73787100000001</v>
      </c>
      <c r="G1705">
        <v>10.926</v>
      </c>
      <c r="H1705" t="s">
        <v>9</v>
      </c>
      <c r="I1705" t="s">
        <v>13</v>
      </c>
    </row>
    <row r="1706" spans="1:9" x14ac:dyDescent="0.25">
      <c r="A1706">
        <v>12</v>
      </c>
      <c r="B1706" s="4">
        <v>41131</v>
      </c>
      <c r="C1706">
        <v>984689.9</v>
      </c>
      <c r="D1706">
        <v>95.91</v>
      </c>
      <c r="E1706" s="10">
        <v>3.8109999999999999</v>
      </c>
      <c r="F1706">
        <v>130.7561613</v>
      </c>
      <c r="G1706">
        <v>10.926</v>
      </c>
      <c r="H1706" t="s">
        <v>9</v>
      </c>
      <c r="I1706" t="s">
        <v>13</v>
      </c>
    </row>
    <row r="1707" spans="1:9" x14ac:dyDescent="0.25">
      <c r="A1707">
        <v>12</v>
      </c>
      <c r="B1707" s="4">
        <v>41138</v>
      </c>
      <c r="C1707">
        <v>1005003.12</v>
      </c>
      <c r="D1707">
        <v>94.87</v>
      </c>
      <c r="E1707" s="10">
        <v>4.0019999999999998</v>
      </c>
      <c r="F1707">
        <v>130.79096770000001</v>
      </c>
      <c r="G1707">
        <v>10.926</v>
      </c>
      <c r="H1707" t="s">
        <v>9</v>
      </c>
      <c r="I1707" t="s">
        <v>13</v>
      </c>
    </row>
    <row r="1708" spans="1:9" x14ac:dyDescent="0.25">
      <c r="A1708">
        <v>12</v>
      </c>
      <c r="B1708" s="4">
        <v>41145</v>
      </c>
      <c r="C1708">
        <v>1048101.39</v>
      </c>
      <c r="D1708">
        <v>85.32</v>
      </c>
      <c r="E1708" s="10">
        <v>4.0549999999999997</v>
      </c>
      <c r="F1708">
        <v>130.8381613</v>
      </c>
      <c r="G1708">
        <v>10.926</v>
      </c>
      <c r="H1708" t="s">
        <v>9</v>
      </c>
      <c r="I1708" t="s">
        <v>13</v>
      </c>
    </row>
    <row r="1709" spans="1:9" x14ac:dyDescent="0.25">
      <c r="A1709">
        <v>12</v>
      </c>
      <c r="B1709" s="4">
        <v>41152</v>
      </c>
      <c r="C1709">
        <v>1061943.49</v>
      </c>
      <c r="D1709">
        <v>89.78</v>
      </c>
      <c r="E1709" s="10">
        <v>4.093</v>
      </c>
      <c r="F1709">
        <v>130.88535479999999</v>
      </c>
      <c r="G1709">
        <v>10.926</v>
      </c>
      <c r="H1709" t="s">
        <v>9</v>
      </c>
      <c r="I1709" t="s">
        <v>13</v>
      </c>
    </row>
    <row r="1710" spans="1:9" x14ac:dyDescent="0.25">
      <c r="A1710">
        <v>12</v>
      </c>
      <c r="B1710" s="4">
        <v>41159</v>
      </c>
      <c r="C1710">
        <v>955146.04</v>
      </c>
      <c r="D1710">
        <v>88.52</v>
      </c>
      <c r="E1710" s="10">
        <v>4.1239999999999997</v>
      </c>
      <c r="F1710">
        <v>130.9325484</v>
      </c>
      <c r="G1710">
        <v>10.926</v>
      </c>
      <c r="H1710" t="s">
        <v>11</v>
      </c>
      <c r="I1710" t="s">
        <v>13</v>
      </c>
    </row>
    <row r="1711" spans="1:9" x14ac:dyDescent="0.25">
      <c r="A1711">
        <v>12</v>
      </c>
      <c r="B1711" s="4">
        <v>41166</v>
      </c>
      <c r="C1711">
        <v>885892.37</v>
      </c>
      <c r="D1711">
        <v>83.64</v>
      </c>
      <c r="E1711" s="10">
        <v>4.133</v>
      </c>
      <c r="F1711">
        <v>130.97766669999999</v>
      </c>
      <c r="G1711">
        <v>10.926</v>
      </c>
      <c r="H1711" t="s">
        <v>9</v>
      </c>
      <c r="I1711" t="s">
        <v>13</v>
      </c>
    </row>
    <row r="1712" spans="1:9" x14ac:dyDescent="0.25">
      <c r="A1712">
        <v>12</v>
      </c>
      <c r="B1712" s="4">
        <v>41173</v>
      </c>
      <c r="C1712">
        <v>922735.37</v>
      </c>
      <c r="D1712">
        <v>82.97</v>
      </c>
      <c r="E1712" s="10">
        <v>4.125</v>
      </c>
      <c r="F1712">
        <v>131.01033330000001</v>
      </c>
      <c r="G1712">
        <v>10.926</v>
      </c>
      <c r="H1712" t="s">
        <v>9</v>
      </c>
      <c r="I1712" t="s">
        <v>13</v>
      </c>
    </row>
    <row r="1713" spans="1:9" x14ac:dyDescent="0.25">
      <c r="A1713">
        <v>12</v>
      </c>
      <c r="B1713" s="4">
        <v>41180</v>
      </c>
      <c r="C1713">
        <v>880415.67</v>
      </c>
      <c r="D1713">
        <v>81.22</v>
      </c>
      <c r="E1713" s="10">
        <v>3.9660000000000002</v>
      </c>
      <c r="F1713">
        <v>131.04300000000001</v>
      </c>
      <c r="G1713">
        <v>10.926</v>
      </c>
      <c r="H1713" t="s">
        <v>9</v>
      </c>
      <c r="I1713" t="s">
        <v>13</v>
      </c>
    </row>
    <row r="1714" spans="1:9" x14ac:dyDescent="0.25">
      <c r="A1714">
        <v>12</v>
      </c>
      <c r="B1714" s="4">
        <v>41187</v>
      </c>
      <c r="C1714">
        <v>979825.92</v>
      </c>
      <c r="D1714">
        <v>81.61</v>
      </c>
      <c r="E1714" s="10">
        <v>3.9660000000000002</v>
      </c>
      <c r="F1714">
        <v>131.0756667</v>
      </c>
      <c r="G1714">
        <v>10.199</v>
      </c>
      <c r="H1714" t="s">
        <v>9</v>
      </c>
      <c r="I1714" t="s">
        <v>13</v>
      </c>
    </row>
    <row r="1715" spans="1:9" x14ac:dyDescent="0.25">
      <c r="A1715">
        <v>12</v>
      </c>
      <c r="B1715" s="4">
        <v>41194</v>
      </c>
      <c r="C1715">
        <v>934917.47</v>
      </c>
      <c r="D1715">
        <v>71.739999999999995</v>
      </c>
      <c r="E1715" s="10">
        <v>4.468</v>
      </c>
      <c r="F1715">
        <v>131.1083333</v>
      </c>
      <c r="G1715">
        <v>10.199</v>
      </c>
      <c r="H1715" t="s">
        <v>9</v>
      </c>
      <c r="I1715" t="s">
        <v>13</v>
      </c>
    </row>
    <row r="1716" spans="1:9" x14ac:dyDescent="0.25">
      <c r="A1716">
        <v>12</v>
      </c>
      <c r="B1716" s="4">
        <v>41201</v>
      </c>
      <c r="C1716">
        <v>960945.43</v>
      </c>
      <c r="D1716">
        <v>68.66</v>
      </c>
      <c r="E1716" s="10">
        <v>4.4489999999999998</v>
      </c>
      <c r="F1716">
        <v>131.14996769999999</v>
      </c>
      <c r="G1716">
        <v>10.199</v>
      </c>
      <c r="H1716" t="s">
        <v>9</v>
      </c>
      <c r="I1716" t="s">
        <v>13</v>
      </c>
    </row>
    <row r="1717" spans="1:9" x14ac:dyDescent="0.25">
      <c r="A1717">
        <v>12</v>
      </c>
      <c r="B1717" s="4">
        <v>41208</v>
      </c>
      <c r="C1717">
        <v>974697.6</v>
      </c>
      <c r="D1717">
        <v>65.95</v>
      </c>
      <c r="E1717" s="10">
        <v>4.3010000000000002</v>
      </c>
      <c r="F1717">
        <v>131.19309680000001</v>
      </c>
      <c r="G1717">
        <v>10.199</v>
      </c>
      <c r="H1717" t="s">
        <v>9</v>
      </c>
      <c r="I1717" t="s">
        <v>13</v>
      </c>
    </row>
    <row r="1718" spans="1:9" x14ac:dyDescent="0.25">
      <c r="A1718">
        <v>13</v>
      </c>
      <c r="B1718" s="4">
        <v>40214</v>
      </c>
      <c r="C1718">
        <v>1967220.53</v>
      </c>
      <c r="D1718">
        <v>31.53</v>
      </c>
      <c r="E1718" s="10">
        <v>2.6659999999999999</v>
      </c>
      <c r="F1718">
        <v>126.4420645</v>
      </c>
      <c r="G1718">
        <v>8.3160000000000007</v>
      </c>
      <c r="H1718" t="s">
        <v>9</v>
      </c>
      <c r="I1718" t="s">
        <v>10</v>
      </c>
    </row>
    <row r="1719" spans="1:9" x14ac:dyDescent="0.25">
      <c r="A1719">
        <v>13</v>
      </c>
      <c r="B1719" s="4">
        <v>40221</v>
      </c>
      <c r="C1719">
        <v>2030933.46</v>
      </c>
      <c r="D1719">
        <v>33.159999999999997</v>
      </c>
      <c r="E1719" s="10">
        <v>2.6709999999999998</v>
      </c>
      <c r="F1719">
        <v>126.49625810000001</v>
      </c>
      <c r="G1719">
        <v>8.3160000000000007</v>
      </c>
      <c r="H1719" t="s">
        <v>11</v>
      </c>
      <c r="I1719" t="s">
        <v>10</v>
      </c>
    </row>
    <row r="1720" spans="1:9" x14ac:dyDescent="0.25">
      <c r="A1720">
        <v>13</v>
      </c>
      <c r="B1720" s="4">
        <v>40228</v>
      </c>
      <c r="C1720">
        <v>1970274.64</v>
      </c>
      <c r="D1720">
        <v>35.700000000000003</v>
      </c>
      <c r="E1720" s="10">
        <v>2.6539999999999999</v>
      </c>
      <c r="F1720">
        <v>126.5262857</v>
      </c>
      <c r="G1720">
        <v>8.3160000000000007</v>
      </c>
      <c r="H1720" t="s">
        <v>9</v>
      </c>
      <c r="I1720" t="s">
        <v>10</v>
      </c>
    </row>
    <row r="1721" spans="1:9" x14ac:dyDescent="0.25">
      <c r="A1721">
        <v>13</v>
      </c>
      <c r="B1721" s="4">
        <v>40235</v>
      </c>
      <c r="C1721">
        <v>1817850.32</v>
      </c>
      <c r="D1721">
        <v>29.98</v>
      </c>
      <c r="E1721" s="10">
        <v>2.6669999999999998</v>
      </c>
      <c r="F1721">
        <v>126.5522857</v>
      </c>
      <c r="G1721">
        <v>8.3160000000000007</v>
      </c>
      <c r="H1721" t="s">
        <v>9</v>
      </c>
      <c r="I1721" t="s">
        <v>10</v>
      </c>
    </row>
    <row r="1722" spans="1:9" x14ac:dyDescent="0.25">
      <c r="A1722">
        <v>13</v>
      </c>
      <c r="B1722" s="4">
        <v>40242</v>
      </c>
      <c r="C1722">
        <v>1939980.43</v>
      </c>
      <c r="D1722">
        <v>40.65</v>
      </c>
      <c r="E1722" s="10">
        <v>2.681</v>
      </c>
      <c r="F1722">
        <v>126.5782857</v>
      </c>
      <c r="G1722">
        <v>8.3160000000000007</v>
      </c>
      <c r="H1722" t="s">
        <v>9</v>
      </c>
      <c r="I1722" t="s">
        <v>10</v>
      </c>
    </row>
    <row r="1723" spans="1:9" x14ac:dyDescent="0.25">
      <c r="A1723">
        <v>13</v>
      </c>
      <c r="B1723" s="4">
        <v>40249</v>
      </c>
      <c r="C1723">
        <v>1840686.94</v>
      </c>
      <c r="D1723">
        <v>37.619999999999997</v>
      </c>
      <c r="E1723" s="10">
        <v>2.7330000000000001</v>
      </c>
      <c r="F1723">
        <v>126.60428570000001</v>
      </c>
      <c r="G1723">
        <v>8.3160000000000007</v>
      </c>
      <c r="H1723" t="s">
        <v>9</v>
      </c>
      <c r="I1723" t="s">
        <v>10</v>
      </c>
    </row>
    <row r="1724" spans="1:9" x14ac:dyDescent="0.25">
      <c r="A1724">
        <v>13</v>
      </c>
      <c r="B1724" s="4">
        <v>40256</v>
      </c>
      <c r="C1724">
        <v>1879794.89</v>
      </c>
      <c r="D1724">
        <v>42.49</v>
      </c>
      <c r="E1724" s="10">
        <v>2.782</v>
      </c>
      <c r="F1724">
        <v>126.6066452</v>
      </c>
      <c r="G1724">
        <v>8.3160000000000007</v>
      </c>
      <c r="H1724" t="s">
        <v>9</v>
      </c>
      <c r="I1724" t="s">
        <v>10</v>
      </c>
    </row>
    <row r="1725" spans="1:9" x14ac:dyDescent="0.25">
      <c r="A1725">
        <v>13</v>
      </c>
      <c r="B1725" s="4">
        <v>40263</v>
      </c>
      <c r="C1725">
        <v>1882095.98</v>
      </c>
      <c r="D1725">
        <v>41.48</v>
      </c>
      <c r="E1725" s="10">
        <v>2.819</v>
      </c>
      <c r="F1725">
        <v>126.6050645</v>
      </c>
      <c r="G1725">
        <v>8.3160000000000007</v>
      </c>
      <c r="H1725" t="s">
        <v>9</v>
      </c>
      <c r="I1725" t="s">
        <v>10</v>
      </c>
    </row>
    <row r="1726" spans="1:9" x14ac:dyDescent="0.25">
      <c r="A1726">
        <v>13</v>
      </c>
      <c r="B1726" s="4">
        <v>40270</v>
      </c>
      <c r="C1726">
        <v>2142482.14</v>
      </c>
      <c r="D1726">
        <v>42.15</v>
      </c>
      <c r="E1726" s="10">
        <v>2.8420000000000001</v>
      </c>
      <c r="F1726">
        <v>126.6034839</v>
      </c>
      <c r="G1726">
        <v>8.1069999999999993</v>
      </c>
      <c r="H1726" t="s">
        <v>9</v>
      </c>
      <c r="I1726" t="s">
        <v>10</v>
      </c>
    </row>
    <row r="1727" spans="1:9" x14ac:dyDescent="0.25">
      <c r="A1727">
        <v>13</v>
      </c>
      <c r="B1727" s="4">
        <v>40277</v>
      </c>
      <c r="C1727">
        <v>1898321.33</v>
      </c>
      <c r="D1727">
        <v>38.97</v>
      </c>
      <c r="E1727" s="10">
        <v>2.8769999999999998</v>
      </c>
      <c r="F1727">
        <v>126.6019032</v>
      </c>
      <c r="G1727">
        <v>8.1069999999999993</v>
      </c>
      <c r="H1727" t="s">
        <v>9</v>
      </c>
      <c r="I1727" t="s">
        <v>10</v>
      </c>
    </row>
    <row r="1728" spans="1:9" x14ac:dyDescent="0.25">
      <c r="A1728">
        <v>13</v>
      </c>
      <c r="B1728" s="4">
        <v>40284</v>
      </c>
      <c r="C1728">
        <v>1819660.44</v>
      </c>
      <c r="D1728">
        <v>50.39</v>
      </c>
      <c r="E1728" s="10">
        <v>2.915</v>
      </c>
      <c r="F1728">
        <v>126.5621</v>
      </c>
      <c r="G1728">
        <v>8.1069999999999993</v>
      </c>
      <c r="H1728" t="s">
        <v>9</v>
      </c>
      <c r="I1728" t="s">
        <v>10</v>
      </c>
    </row>
    <row r="1729" spans="1:9" x14ac:dyDescent="0.25">
      <c r="A1729">
        <v>13</v>
      </c>
      <c r="B1729" s="4">
        <v>40291</v>
      </c>
      <c r="C1729">
        <v>1909330.77</v>
      </c>
      <c r="D1729">
        <v>55.66</v>
      </c>
      <c r="E1729" s="10">
        <v>2.9359999999999999</v>
      </c>
      <c r="F1729">
        <v>126.4713333</v>
      </c>
      <c r="G1729">
        <v>8.1069999999999993</v>
      </c>
      <c r="H1729" t="s">
        <v>9</v>
      </c>
      <c r="I1729" t="s">
        <v>10</v>
      </c>
    </row>
    <row r="1730" spans="1:9" x14ac:dyDescent="0.25">
      <c r="A1730">
        <v>13</v>
      </c>
      <c r="B1730" s="4">
        <v>40298</v>
      </c>
      <c r="C1730">
        <v>1785823.37</v>
      </c>
      <c r="D1730">
        <v>48.33</v>
      </c>
      <c r="E1730" s="10">
        <v>2.9409999999999998</v>
      </c>
      <c r="F1730">
        <v>126.3805667</v>
      </c>
      <c r="G1730">
        <v>8.1069999999999993</v>
      </c>
      <c r="H1730" t="s">
        <v>9</v>
      </c>
      <c r="I1730" t="s">
        <v>10</v>
      </c>
    </row>
    <row r="1731" spans="1:9" x14ac:dyDescent="0.25">
      <c r="A1731">
        <v>13</v>
      </c>
      <c r="B1731" s="4">
        <v>40305</v>
      </c>
      <c r="C1731">
        <v>2005478.46</v>
      </c>
      <c r="D1731">
        <v>44.42</v>
      </c>
      <c r="E1731" s="10">
        <v>2.948</v>
      </c>
      <c r="F1731">
        <v>126.2898</v>
      </c>
      <c r="G1731">
        <v>8.1069999999999993</v>
      </c>
      <c r="H1731" t="s">
        <v>9</v>
      </c>
      <c r="I1731" t="s">
        <v>10</v>
      </c>
    </row>
    <row r="1732" spans="1:9" x14ac:dyDescent="0.25">
      <c r="A1732">
        <v>13</v>
      </c>
      <c r="B1732" s="4">
        <v>40312</v>
      </c>
      <c r="C1732">
        <v>1890273.44</v>
      </c>
      <c r="D1732">
        <v>50.15</v>
      </c>
      <c r="E1732" s="10">
        <v>2.9620000000000002</v>
      </c>
      <c r="F1732">
        <v>126.2085484</v>
      </c>
      <c r="G1732">
        <v>8.1069999999999993</v>
      </c>
      <c r="H1732" t="s">
        <v>9</v>
      </c>
      <c r="I1732" t="s">
        <v>10</v>
      </c>
    </row>
    <row r="1733" spans="1:9" x14ac:dyDescent="0.25">
      <c r="A1733">
        <v>13</v>
      </c>
      <c r="B1733" s="4">
        <v>40319</v>
      </c>
      <c r="C1733">
        <v>1853657.6</v>
      </c>
      <c r="D1733">
        <v>57.71</v>
      </c>
      <c r="E1733" s="10">
        <v>2.95</v>
      </c>
      <c r="F1733">
        <v>126.1843871</v>
      </c>
      <c r="G1733">
        <v>8.1069999999999993</v>
      </c>
      <c r="H1733" t="s">
        <v>9</v>
      </c>
      <c r="I1733" t="s">
        <v>10</v>
      </c>
    </row>
    <row r="1734" spans="1:9" x14ac:dyDescent="0.25">
      <c r="A1734">
        <v>13</v>
      </c>
      <c r="B1734" s="4">
        <v>40326</v>
      </c>
      <c r="C1734">
        <v>1877358.86</v>
      </c>
      <c r="D1734">
        <v>53.11</v>
      </c>
      <c r="E1734" s="10">
        <v>2.9079999999999999</v>
      </c>
      <c r="F1734">
        <v>126.16022580000001</v>
      </c>
      <c r="G1734">
        <v>8.1069999999999993</v>
      </c>
      <c r="H1734" t="s">
        <v>9</v>
      </c>
      <c r="I1734" t="s">
        <v>10</v>
      </c>
    </row>
    <row r="1735" spans="1:9" x14ac:dyDescent="0.25">
      <c r="A1735">
        <v>13</v>
      </c>
      <c r="B1735" s="4">
        <v>40333</v>
      </c>
      <c r="C1735">
        <v>2022705.22</v>
      </c>
      <c r="D1735">
        <v>59.85</v>
      </c>
      <c r="E1735" s="10">
        <v>2.871</v>
      </c>
      <c r="F1735">
        <v>126.1360645</v>
      </c>
      <c r="G1735">
        <v>8.1069999999999993</v>
      </c>
      <c r="H1735" t="s">
        <v>9</v>
      </c>
      <c r="I1735" t="s">
        <v>10</v>
      </c>
    </row>
    <row r="1736" spans="1:9" x14ac:dyDescent="0.25">
      <c r="A1736">
        <v>13</v>
      </c>
      <c r="B1736" s="4">
        <v>40340</v>
      </c>
      <c r="C1736">
        <v>2037880.96</v>
      </c>
      <c r="D1736">
        <v>65.239999999999995</v>
      </c>
      <c r="E1736" s="10">
        <v>2.8410000000000002</v>
      </c>
      <c r="F1736">
        <v>126.1119032</v>
      </c>
      <c r="G1736">
        <v>8.1069999999999993</v>
      </c>
      <c r="H1736" t="s">
        <v>9</v>
      </c>
      <c r="I1736" t="s">
        <v>10</v>
      </c>
    </row>
    <row r="1737" spans="1:9" x14ac:dyDescent="0.25">
      <c r="A1737">
        <v>13</v>
      </c>
      <c r="B1737" s="4">
        <v>40347</v>
      </c>
      <c r="C1737">
        <v>2003435.31</v>
      </c>
      <c r="D1737">
        <v>58.41</v>
      </c>
      <c r="E1737" s="10">
        <v>2.819</v>
      </c>
      <c r="F1737">
        <v>126.114</v>
      </c>
      <c r="G1737">
        <v>8.1069999999999993</v>
      </c>
      <c r="H1737" t="s">
        <v>9</v>
      </c>
      <c r="I1737" t="s">
        <v>10</v>
      </c>
    </row>
    <row r="1738" spans="1:9" x14ac:dyDescent="0.25">
      <c r="A1738">
        <v>13</v>
      </c>
      <c r="B1738" s="4">
        <v>40354</v>
      </c>
      <c r="C1738">
        <v>1970340.25</v>
      </c>
      <c r="D1738">
        <v>71.83</v>
      </c>
      <c r="E1738" s="10">
        <v>2.82</v>
      </c>
      <c r="F1738">
        <v>126.1266</v>
      </c>
      <c r="G1738">
        <v>8.1069999999999993</v>
      </c>
      <c r="H1738" t="s">
        <v>9</v>
      </c>
      <c r="I1738" t="s">
        <v>10</v>
      </c>
    </row>
    <row r="1739" spans="1:9" x14ac:dyDescent="0.25">
      <c r="A1739">
        <v>13</v>
      </c>
      <c r="B1739" s="4">
        <v>40361</v>
      </c>
      <c r="C1739">
        <v>2018314.71</v>
      </c>
      <c r="D1739">
        <v>78.819999999999993</v>
      </c>
      <c r="E1739" s="10">
        <v>2.8140000000000001</v>
      </c>
      <c r="F1739">
        <v>126.1392</v>
      </c>
      <c r="G1739">
        <v>7.9509999999999996</v>
      </c>
      <c r="H1739" t="s">
        <v>9</v>
      </c>
      <c r="I1739" t="s">
        <v>10</v>
      </c>
    </row>
    <row r="1740" spans="1:9" x14ac:dyDescent="0.25">
      <c r="A1740">
        <v>13</v>
      </c>
      <c r="B1740" s="4">
        <v>40368</v>
      </c>
      <c r="C1740">
        <v>1870843.9</v>
      </c>
      <c r="D1740">
        <v>71.33</v>
      </c>
      <c r="E1740" s="10">
        <v>2.802</v>
      </c>
      <c r="F1740">
        <v>126.15179999999999</v>
      </c>
      <c r="G1740">
        <v>7.9509999999999996</v>
      </c>
      <c r="H1740" t="s">
        <v>9</v>
      </c>
      <c r="I1740" t="s">
        <v>10</v>
      </c>
    </row>
    <row r="1741" spans="1:9" x14ac:dyDescent="0.25">
      <c r="A1741">
        <v>13</v>
      </c>
      <c r="B1741" s="4">
        <v>40375</v>
      </c>
      <c r="C1741">
        <v>1932231.05</v>
      </c>
      <c r="D1741">
        <v>77.790000000000006</v>
      </c>
      <c r="E1741" s="10">
        <v>2.7909999999999999</v>
      </c>
      <c r="F1741">
        <v>126.1498065</v>
      </c>
      <c r="G1741">
        <v>7.9509999999999996</v>
      </c>
      <c r="H1741" t="s">
        <v>9</v>
      </c>
      <c r="I1741" t="s">
        <v>10</v>
      </c>
    </row>
    <row r="1742" spans="1:9" x14ac:dyDescent="0.25">
      <c r="A1742">
        <v>13</v>
      </c>
      <c r="B1742" s="4">
        <v>40382</v>
      </c>
      <c r="C1742">
        <v>1907351.2</v>
      </c>
      <c r="D1742">
        <v>82.27</v>
      </c>
      <c r="E1742" s="10">
        <v>2.7970000000000002</v>
      </c>
      <c r="F1742">
        <v>126.1283548</v>
      </c>
      <c r="G1742">
        <v>7.9509999999999996</v>
      </c>
      <c r="H1742" t="s">
        <v>9</v>
      </c>
      <c r="I1742" t="s">
        <v>10</v>
      </c>
    </row>
    <row r="1743" spans="1:9" x14ac:dyDescent="0.25">
      <c r="A1743">
        <v>13</v>
      </c>
      <c r="B1743" s="4">
        <v>40389</v>
      </c>
      <c r="C1743">
        <v>1817887.23</v>
      </c>
      <c r="D1743">
        <v>78.94</v>
      </c>
      <c r="E1743" s="10">
        <v>2.7970000000000002</v>
      </c>
      <c r="F1743">
        <v>126.1069032</v>
      </c>
      <c r="G1743">
        <v>7.9509999999999996</v>
      </c>
      <c r="H1743" t="s">
        <v>9</v>
      </c>
      <c r="I1743" t="s">
        <v>10</v>
      </c>
    </row>
    <row r="1744" spans="1:9" x14ac:dyDescent="0.25">
      <c r="A1744">
        <v>13</v>
      </c>
      <c r="B1744" s="4">
        <v>40396</v>
      </c>
      <c r="C1744">
        <v>1969121.45</v>
      </c>
      <c r="D1744">
        <v>81.239999999999995</v>
      </c>
      <c r="E1744" s="10">
        <v>2.802</v>
      </c>
      <c r="F1744">
        <v>126.0854516</v>
      </c>
      <c r="G1744">
        <v>7.9509999999999996</v>
      </c>
      <c r="H1744" t="s">
        <v>9</v>
      </c>
      <c r="I1744" t="s">
        <v>10</v>
      </c>
    </row>
    <row r="1745" spans="1:9" x14ac:dyDescent="0.25">
      <c r="A1745">
        <v>13</v>
      </c>
      <c r="B1745" s="4">
        <v>40403</v>
      </c>
      <c r="C1745">
        <v>1877592.55</v>
      </c>
      <c r="D1745">
        <v>74.930000000000007</v>
      </c>
      <c r="E1745" s="10">
        <v>2.8370000000000002</v>
      </c>
      <c r="F1745">
        <v>126.06399999999999</v>
      </c>
      <c r="G1745">
        <v>7.9509999999999996</v>
      </c>
      <c r="H1745" t="s">
        <v>9</v>
      </c>
      <c r="I1745" t="s">
        <v>10</v>
      </c>
    </row>
    <row r="1746" spans="1:9" x14ac:dyDescent="0.25">
      <c r="A1746">
        <v>13</v>
      </c>
      <c r="B1746" s="4">
        <v>40410</v>
      </c>
      <c r="C1746">
        <v>1997397.63</v>
      </c>
      <c r="D1746">
        <v>76.34</v>
      </c>
      <c r="E1746" s="10">
        <v>2.85</v>
      </c>
      <c r="F1746">
        <v>126.0766452</v>
      </c>
      <c r="G1746">
        <v>7.9509999999999996</v>
      </c>
      <c r="H1746" t="s">
        <v>9</v>
      </c>
      <c r="I1746" t="s">
        <v>10</v>
      </c>
    </row>
    <row r="1747" spans="1:9" x14ac:dyDescent="0.25">
      <c r="A1747">
        <v>13</v>
      </c>
      <c r="B1747" s="4">
        <v>40417</v>
      </c>
      <c r="C1747">
        <v>1908278.27</v>
      </c>
      <c r="D1747">
        <v>75.31</v>
      </c>
      <c r="E1747" s="10">
        <v>2.8540000000000001</v>
      </c>
      <c r="F1747">
        <v>126.0892903</v>
      </c>
      <c r="G1747">
        <v>7.9509999999999996</v>
      </c>
      <c r="H1747" t="s">
        <v>9</v>
      </c>
      <c r="I1747" t="s">
        <v>10</v>
      </c>
    </row>
    <row r="1748" spans="1:9" x14ac:dyDescent="0.25">
      <c r="A1748">
        <v>13</v>
      </c>
      <c r="B1748" s="4">
        <v>40424</v>
      </c>
      <c r="C1748">
        <v>1911852.58</v>
      </c>
      <c r="D1748">
        <v>65.709999999999994</v>
      </c>
      <c r="E1748" s="10">
        <v>2.8679999999999999</v>
      </c>
      <c r="F1748">
        <v>126.1019355</v>
      </c>
      <c r="G1748">
        <v>7.9509999999999996</v>
      </c>
      <c r="H1748" t="s">
        <v>9</v>
      </c>
      <c r="I1748" t="s">
        <v>10</v>
      </c>
    </row>
    <row r="1749" spans="1:9" x14ac:dyDescent="0.25">
      <c r="A1749">
        <v>13</v>
      </c>
      <c r="B1749" s="4">
        <v>40431</v>
      </c>
      <c r="C1749">
        <v>1772143.94</v>
      </c>
      <c r="D1749">
        <v>65.739999999999995</v>
      </c>
      <c r="E1749" s="10">
        <v>2.87</v>
      </c>
      <c r="F1749">
        <v>126.1145806</v>
      </c>
      <c r="G1749">
        <v>7.9509999999999996</v>
      </c>
      <c r="H1749" t="s">
        <v>11</v>
      </c>
      <c r="I1749" t="s">
        <v>10</v>
      </c>
    </row>
    <row r="1750" spans="1:9" x14ac:dyDescent="0.25">
      <c r="A1750">
        <v>13</v>
      </c>
      <c r="B1750" s="4">
        <v>40438</v>
      </c>
      <c r="C1750">
        <v>1790279.74</v>
      </c>
      <c r="D1750">
        <v>66.84</v>
      </c>
      <c r="E1750" s="10">
        <v>2.875</v>
      </c>
      <c r="F1750">
        <v>126.1454667</v>
      </c>
      <c r="G1750">
        <v>7.9509999999999996</v>
      </c>
      <c r="H1750" t="s">
        <v>9</v>
      </c>
      <c r="I1750" t="s">
        <v>10</v>
      </c>
    </row>
    <row r="1751" spans="1:9" x14ac:dyDescent="0.25">
      <c r="A1751">
        <v>13</v>
      </c>
      <c r="B1751" s="4">
        <v>40445</v>
      </c>
      <c r="C1751">
        <v>1705655.09</v>
      </c>
      <c r="D1751">
        <v>68.22</v>
      </c>
      <c r="E1751" s="10">
        <v>2.8719999999999999</v>
      </c>
      <c r="F1751">
        <v>126.1900333</v>
      </c>
      <c r="G1751">
        <v>7.9509999999999996</v>
      </c>
      <c r="H1751" t="s">
        <v>9</v>
      </c>
      <c r="I1751" t="s">
        <v>10</v>
      </c>
    </row>
    <row r="1752" spans="1:9" x14ac:dyDescent="0.25">
      <c r="A1752">
        <v>13</v>
      </c>
      <c r="B1752" s="4">
        <v>40452</v>
      </c>
      <c r="C1752">
        <v>1765584.48</v>
      </c>
      <c r="D1752">
        <v>68.739999999999995</v>
      </c>
      <c r="E1752" s="10">
        <v>2.8530000000000002</v>
      </c>
      <c r="F1752">
        <v>126.2346</v>
      </c>
      <c r="G1752">
        <v>7.7949999999999999</v>
      </c>
      <c r="H1752" t="s">
        <v>9</v>
      </c>
      <c r="I1752" t="s">
        <v>10</v>
      </c>
    </row>
    <row r="1753" spans="1:9" x14ac:dyDescent="0.25">
      <c r="A1753">
        <v>13</v>
      </c>
      <c r="B1753" s="4">
        <v>40459</v>
      </c>
      <c r="C1753">
        <v>1871924.07</v>
      </c>
      <c r="D1753">
        <v>63.03</v>
      </c>
      <c r="E1753" s="10">
        <v>2.8410000000000002</v>
      </c>
      <c r="F1753">
        <v>126.2791667</v>
      </c>
      <c r="G1753">
        <v>7.7949999999999999</v>
      </c>
      <c r="H1753" t="s">
        <v>9</v>
      </c>
      <c r="I1753" t="s">
        <v>10</v>
      </c>
    </row>
    <row r="1754" spans="1:9" x14ac:dyDescent="0.25">
      <c r="A1754">
        <v>13</v>
      </c>
      <c r="B1754" s="4">
        <v>40466</v>
      </c>
      <c r="C1754">
        <v>1851431.06</v>
      </c>
      <c r="D1754">
        <v>54.12</v>
      </c>
      <c r="E1754" s="10">
        <v>2.8450000000000002</v>
      </c>
      <c r="F1754">
        <v>126.32667739999999</v>
      </c>
      <c r="G1754">
        <v>7.7949999999999999</v>
      </c>
      <c r="H1754" t="s">
        <v>9</v>
      </c>
      <c r="I1754" t="s">
        <v>10</v>
      </c>
    </row>
    <row r="1755" spans="1:9" x14ac:dyDescent="0.25">
      <c r="A1755">
        <v>13</v>
      </c>
      <c r="B1755" s="4">
        <v>40473</v>
      </c>
      <c r="C1755">
        <v>1796949.59</v>
      </c>
      <c r="D1755">
        <v>56.89</v>
      </c>
      <c r="E1755" s="10">
        <v>2.8490000000000002</v>
      </c>
      <c r="F1755">
        <v>126.3815484</v>
      </c>
      <c r="G1755">
        <v>7.7949999999999999</v>
      </c>
      <c r="H1755" t="s">
        <v>9</v>
      </c>
      <c r="I1755" t="s">
        <v>10</v>
      </c>
    </row>
    <row r="1756" spans="1:9" x14ac:dyDescent="0.25">
      <c r="A1756">
        <v>13</v>
      </c>
      <c r="B1756" s="4">
        <v>40480</v>
      </c>
      <c r="C1756">
        <v>1887895.07</v>
      </c>
      <c r="D1756">
        <v>45.12</v>
      </c>
      <c r="E1756" s="10">
        <v>2.8410000000000002</v>
      </c>
      <c r="F1756">
        <v>126.43641940000001</v>
      </c>
      <c r="G1756">
        <v>7.7949999999999999</v>
      </c>
      <c r="H1756" t="s">
        <v>9</v>
      </c>
      <c r="I1756" t="s">
        <v>10</v>
      </c>
    </row>
    <row r="1757" spans="1:9" x14ac:dyDescent="0.25">
      <c r="A1757">
        <v>13</v>
      </c>
      <c r="B1757" s="4">
        <v>40487</v>
      </c>
      <c r="C1757">
        <v>1854967.66</v>
      </c>
      <c r="D1757">
        <v>49.96</v>
      </c>
      <c r="E1757" s="10">
        <v>2.831</v>
      </c>
      <c r="F1757">
        <v>126.4912903</v>
      </c>
      <c r="G1757">
        <v>7.7949999999999999</v>
      </c>
      <c r="H1757" t="s">
        <v>9</v>
      </c>
      <c r="I1757" t="s">
        <v>10</v>
      </c>
    </row>
    <row r="1758" spans="1:9" x14ac:dyDescent="0.25">
      <c r="A1758">
        <v>13</v>
      </c>
      <c r="B1758" s="4">
        <v>40494</v>
      </c>
      <c r="C1758">
        <v>1939964.63</v>
      </c>
      <c r="D1758">
        <v>42.55</v>
      </c>
      <c r="E1758" s="10">
        <v>2.831</v>
      </c>
      <c r="F1758">
        <v>126.54616129999999</v>
      </c>
      <c r="G1758">
        <v>7.7949999999999999</v>
      </c>
      <c r="H1758" t="s">
        <v>9</v>
      </c>
      <c r="I1758" t="s">
        <v>10</v>
      </c>
    </row>
    <row r="1759" spans="1:9" x14ac:dyDescent="0.25">
      <c r="A1759">
        <v>13</v>
      </c>
      <c r="B1759" s="4">
        <v>40501</v>
      </c>
      <c r="C1759">
        <v>1925393.91</v>
      </c>
      <c r="D1759">
        <v>42</v>
      </c>
      <c r="E1759" s="10">
        <v>2.8420000000000001</v>
      </c>
      <c r="F1759">
        <v>126.60720000000001</v>
      </c>
      <c r="G1759">
        <v>7.7949999999999999</v>
      </c>
      <c r="H1759" t="s">
        <v>9</v>
      </c>
      <c r="I1759" t="s">
        <v>10</v>
      </c>
    </row>
    <row r="1760" spans="1:9" x14ac:dyDescent="0.25">
      <c r="A1760">
        <v>13</v>
      </c>
      <c r="B1760" s="4">
        <v>40508</v>
      </c>
      <c r="C1760">
        <v>2766400.05</v>
      </c>
      <c r="D1760">
        <v>28.22</v>
      </c>
      <c r="E1760" s="10">
        <v>2.83</v>
      </c>
      <c r="F1760">
        <v>126.66926669999999</v>
      </c>
      <c r="G1760">
        <v>7.7949999999999999</v>
      </c>
      <c r="H1760" t="s">
        <v>11</v>
      </c>
      <c r="I1760" t="s">
        <v>10</v>
      </c>
    </row>
    <row r="1761" spans="1:9" x14ac:dyDescent="0.25">
      <c r="A1761">
        <v>13</v>
      </c>
      <c r="B1761" s="4">
        <v>40515</v>
      </c>
      <c r="C1761">
        <v>2083379.89</v>
      </c>
      <c r="D1761">
        <v>25.8</v>
      </c>
      <c r="E1761" s="10">
        <v>2.8119999999999998</v>
      </c>
      <c r="F1761">
        <v>126.7313333</v>
      </c>
      <c r="G1761">
        <v>7.7949999999999999</v>
      </c>
      <c r="H1761" t="s">
        <v>9</v>
      </c>
      <c r="I1761" t="s">
        <v>10</v>
      </c>
    </row>
    <row r="1762" spans="1:9" x14ac:dyDescent="0.25">
      <c r="A1762">
        <v>13</v>
      </c>
      <c r="B1762" s="4">
        <v>40522</v>
      </c>
      <c r="C1762">
        <v>2461468.35</v>
      </c>
      <c r="D1762">
        <v>36.78</v>
      </c>
      <c r="E1762" s="10">
        <v>2.8170000000000002</v>
      </c>
      <c r="F1762">
        <v>126.79340000000001</v>
      </c>
      <c r="G1762">
        <v>7.7949999999999999</v>
      </c>
      <c r="H1762" t="s">
        <v>9</v>
      </c>
      <c r="I1762" t="s">
        <v>10</v>
      </c>
    </row>
    <row r="1763" spans="1:9" x14ac:dyDescent="0.25">
      <c r="A1763">
        <v>13</v>
      </c>
      <c r="B1763" s="4">
        <v>40529</v>
      </c>
      <c r="C1763">
        <v>2771646.81</v>
      </c>
      <c r="D1763">
        <v>35.21</v>
      </c>
      <c r="E1763" s="10">
        <v>2.8420000000000001</v>
      </c>
      <c r="F1763">
        <v>126.8794839</v>
      </c>
      <c r="G1763">
        <v>7.7949999999999999</v>
      </c>
      <c r="H1763" t="s">
        <v>9</v>
      </c>
      <c r="I1763" t="s">
        <v>10</v>
      </c>
    </row>
    <row r="1764" spans="1:9" x14ac:dyDescent="0.25">
      <c r="A1764">
        <v>13</v>
      </c>
      <c r="B1764" s="4">
        <v>40536</v>
      </c>
      <c r="C1764">
        <v>3595903.2</v>
      </c>
      <c r="D1764">
        <v>34.9</v>
      </c>
      <c r="E1764" s="10">
        <v>2.8460000000000001</v>
      </c>
      <c r="F1764">
        <v>126.9835806</v>
      </c>
      <c r="G1764">
        <v>7.7949999999999999</v>
      </c>
      <c r="H1764" t="s">
        <v>9</v>
      </c>
      <c r="I1764" t="s">
        <v>10</v>
      </c>
    </row>
    <row r="1765" spans="1:9" x14ac:dyDescent="0.25">
      <c r="A1765">
        <v>13</v>
      </c>
      <c r="B1765" s="4">
        <v>40543</v>
      </c>
      <c r="C1765">
        <v>1675292</v>
      </c>
      <c r="D1765">
        <v>26.79</v>
      </c>
      <c r="E1765" s="10">
        <v>2.8679999999999999</v>
      </c>
      <c r="F1765">
        <v>127.0876774</v>
      </c>
      <c r="G1765">
        <v>7.7949999999999999</v>
      </c>
      <c r="H1765" t="s">
        <v>11</v>
      </c>
      <c r="I1765" t="s">
        <v>10</v>
      </c>
    </row>
    <row r="1766" spans="1:9" x14ac:dyDescent="0.25">
      <c r="A1766">
        <v>13</v>
      </c>
      <c r="B1766" s="4">
        <v>40550</v>
      </c>
      <c r="C1766">
        <v>1744544.39</v>
      </c>
      <c r="D1766">
        <v>16.940000000000001</v>
      </c>
      <c r="E1766" s="10">
        <v>2.891</v>
      </c>
      <c r="F1766">
        <v>127.1917742</v>
      </c>
      <c r="G1766">
        <v>7.47</v>
      </c>
      <c r="H1766" t="s">
        <v>9</v>
      </c>
      <c r="I1766" t="s">
        <v>10</v>
      </c>
    </row>
    <row r="1767" spans="1:9" x14ac:dyDescent="0.25">
      <c r="A1767">
        <v>13</v>
      </c>
      <c r="B1767" s="4">
        <v>40557</v>
      </c>
      <c r="C1767">
        <v>1682316.31</v>
      </c>
      <c r="D1767">
        <v>20.6</v>
      </c>
      <c r="E1767" s="10">
        <v>2.903</v>
      </c>
      <c r="F1767">
        <v>127.30093549999999</v>
      </c>
      <c r="G1767">
        <v>7.47</v>
      </c>
      <c r="H1767" t="s">
        <v>9</v>
      </c>
      <c r="I1767" t="s">
        <v>10</v>
      </c>
    </row>
    <row r="1768" spans="1:9" x14ac:dyDescent="0.25">
      <c r="A1768">
        <v>13</v>
      </c>
      <c r="B1768" s="4">
        <v>40564</v>
      </c>
      <c r="C1768">
        <v>1770177.37</v>
      </c>
      <c r="D1768">
        <v>34.799999999999997</v>
      </c>
      <c r="E1768" s="10">
        <v>2.9340000000000002</v>
      </c>
      <c r="F1768">
        <v>127.4404839</v>
      </c>
      <c r="G1768">
        <v>7.47</v>
      </c>
      <c r="H1768" t="s">
        <v>9</v>
      </c>
      <c r="I1768" t="s">
        <v>10</v>
      </c>
    </row>
    <row r="1769" spans="1:9" x14ac:dyDescent="0.25">
      <c r="A1769">
        <v>13</v>
      </c>
      <c r="B1769" s="4">
        <v>40571</v>
      </c>
      <c r="C1769">
        <v>1633663.12</v>
      </c>
      <c r="D1769">
        <v>31.64</v>
      </c>
      <c r="E1769" s="10">
        <v>2.96</v>
      </c>
      <c r="F1769">
        <v>127.5800323</v>
      </c>
      <c r="G1769">
        <v>7.47</v>
      </c>
      <c r="H1769" t="s">
        <v>9</v>
      </c>
      <c r="I1769" t="s">
        <v>10</v>
      </c>
    </row>
    <row r="1770" spans="1:9" x14ac:dyDescent="0.25">
      <c r="A1770">
        <v>13</v>
      </c>
      <c r="B1770" s="4">
        <v>40578</v>
      </c>
      <c r="C1770">
        <v>1848186.58</v>
      </c>
      <c r="D1770">
        <v>23.35</v>
      </c>
      <c r="E1770" s="10">
        <v>2.9740000000000002</v>
      </c>
      <c r="F1770">
        <v>127.7195806</v>
      </c>
      <c r="G1770">
        <v>7.47</v>
      </c>
      <c r="H1770" t="s">
        <v>9</v>
      </c>
      <c r="I1770" t="s">
        <v>10</v>
      </c>
    </row>
    <row r="1771" spans="1:9" x14ac:dyDescent="0.25">
      <c r="A1771">
        <v>13</v>
      </c>
      <c r="B1771" s="4">
        <v>40585</v>
      </c>
      <c r="C1771">
        <v>1944438.9</v>
      </c>
      <c r="D1771">
        <v>30.83</v>
      </c>
      <c r="E1771" s="10">
        <v>3.0339999999999998</v>
      </c>
      <c r="F1771">
        <v>127.859129</v>
      </c>
      <c r="G1771">
        <v>7.47</v>
      </c>
      <c r="H1771" t="s">
        <v>11</v>
      </c>
      <c r="I1771" t="s">
        <v>10</v>
      </c>
    </row>
    <row r="1772" spans="1:9" x14ac:dyDescent="0.25">
      <c r="A1772">
        <v>13</v>
      </c>
      <c r="B1772" s="4">
        <v>40592</v>
      </c>
      <c r="C1772">
        <v>2003480.59</v>
      </c>
      <c r="D1772">
        <v>40.85</v>
      </c>
      <c r="E1772" s="10">
        <v>3.0619999999999998</v>
      </c>
      <c r="F1772">
        <v>127.99525</v>
      </c>
      <c r="G1772">
        <v>7.47</v>
      </c>
      <c r="H1772" t="s">
        <v>9</v>
      </c>
      <c r="I1772" t="s">
        <v>10</v>
      </c>
    </row>
    <row r="1773" spans="1:9" x14ac:dyDescent="0.25">
      <c r="A1773">
        <v>13</v>
      </c>
      <c r="B1773" s="4">
        <v>40599</v>
      </c>
      <c r="C1773">
        <v>1831933.95</v>
      </c>
      <c r="D1773">
        <v>33.17</v>
      </c>
      <c r="E1773" s="10">
        <v>3.12</v>
      </c>
      <c r="F1773">
        <v>128.13</v>
      </c>
      <c r="G1773">
        <v>7.47</v>
      </c>
      <c r="H1773" t="s">
        <v>9</v>
      </c>
      <c r="I1773" t="s">
        <v>10</v>
      </c>
    </row>
    <row r="1774" spans="1:9" x14ac:dyDescent="0.25">
      <c r="A1774">
        <v>13</v>
      </c>
      <c r="B1774" s="4">
        <v>40606</v>
      </c>
      <c r="C1774">
        <v>1894960.68</v>
      </c>
      <c r="D1774">
        <v>34.229999999999997</v>
      </c>
      <c r="E1774" s="10">
        <v>3.23</v>
      </c>
      <c r="F1774">
        <v>128.26474999999999</v>
      </c>
      <c r="G1774">
        <v>7.47</v>
      </c>
      <c r="H1774" t="s">
        <v>9</v>
      </c>
      <c r="I1774" t="s">
        <v>10</v>
      </c>
    </row>
    <row r="1775" spans="1:9" x14ac:dyDescent="0.25">
      <c r="A1775">
        <v>13</v>
      </c>
      <c r="B1775" s="4">
        <v>40613</v>
      </c>
      <c r="C1775">
        <v>1852432.58</v>
      </c>
      <c r="D1775">
        <v>41.28</v>
      </c>
      <c r="E1775" s="10">
        <v>3.3460000000000001</v>
      </c>
      <c r="F1775">
        <v>128.39949999999999</v>
      </c>
      <c r="G1775">
        <v>7.47</v>
      </c>
      <c r="H1775" t="s">
        <v>9</v>
      </c>
      <c r="I1775" t="s">
        <v>10</v>
      </c>
    </row>
    <row r="1776" spans="1:9" x14ac:dyDescent="0.25">
      <c r="A1776">
        <v>13</v>
      </c>
      <c r="B1776" s="4">
        <v>40620</v>
      </c>
      <c r="C1776">
        <v>1852443.78</v>
      </c>
      <c r="D1776">
        <v>44.69</v>
      </c>
      <c r="E1776" s="10">
        <v>3.407</v>
      </c>
      <c r="F1776">
        <v>128.5121935</v>
      </c>
      <c r="G1776">
        <v>7.47</v>
      </c>
      <c r="H1776" t="s">
        <v>9</v>
      </c>
      <c r="I1776" t="s">
        <v>10</v>
      </c>
    </row>
    <row r="1777" spans="1:9" x14ac:dyDescent="0.25">
      <c r="A1777">
        <v>13</v>
      </c>
      <c r="B1777" s="4">
        <v>40627</v>
      </c>
      <c r="C1777">
        <v>1807545.43</v>
      </c>
      <c r="D1777">
        <v>42.38</v>
      </c>
      <c r="E1777" s="10">
        <v>3.4350000000000001</v>
      </c>
      <c r="F1777">
        <v>128.61606449999999</v>
      </c>
      <c r="G1777">
        <v>7.47</v>
      </c>
      <c r="H1777" t="s">
        <v>9</v>
      </c>
      <c r="I1777" t="s">
        <v>10</v>
      </c>
    </row>
    <row r="1778" spans="1:9" x14ac:dyDescent="0.25">
      <c r="A1778">
        <v>13</v>
      </c>
      <c r="B1778" s="4">
        <v>40634</v>
      </c>
      <c r="C1778">
        <v>1864238.64</v>
      </c>
      <c r="D1778">
        <v>42.49</v>
      </c>
      <c r="E1778" s="10">
        <v>3.4870000000000001</v>
      </c>
      <c r="F1778">
        <v>128.71993549999999</v>
      </c>
      <c r="G1778">
        <v>7.1929999999999996</v>
      </c>
      <c r="H1778" t="s">
        <v>9</v>
      </c>
      <c r="I1778" t="s">
        <v>10</v>
      </c>
    </row>
    <row r="1779" spans="1:9" x14ac:dyDescent="0.25">
      <c r="A1779">
        <v>13</v>
      </c>
      <c r="B1779" s="4">
        <v>40641</v>
      </c>
      <c r="C1779">
        <v>1887465.04</v>
      </c>
      <c r="D1779">
        <v>42.75</v>
      </c>
      <c r="E1779" s="10">
        <v>3.5470000000000002</v>
      </c>
      <c r="F1779">
        <v>128.82380649999999</v>
      </c>
      <c r="G1779">
        <v>7.1929999999999996</v>
      </c>
      <c r="H1779" t="s">
        <v>9</v>
      </c>
      <c r="I1779" t="s">
        <v>10</v>
      </c>
    </row>
    <row r="1780" spans="1:9" x14ac:dyDescent="0.25">
      <c r="A1780">
        <v>13</v>
      </c>
      <c r="B1780" s="4">
        <v>40648</v>
      </c>
      <c r="C1780">
        <v>1950994.04</v>
      </c>
      <c r="D1780">
        <v>41.72</v>
      </c>
      <c r="E1780" s="10">
        <v>3.6160000000000001</v>
      </c>
      <c r="F1780">
        <v>128.9107333</v>
      </c>
      <c r="G1780">
        <v>7.1929999999999996</v>
      </c>
      <c r="H1780" t="s">
        <v>9</v>
      </c>
      <c r="I1780" t="s">
        <v>10</v>
      </c>
    </row>
    <row r="1781" spans="1:9" x14ac:dyDescent="0.25">
      <c r="A1781">
        <v>13</v>
      </c>
      <c r="B1781" s="4">
        <v>40655</v>
      </c>
      <c r="C1781">
        <v>2124316.34</v>
      </c>
      <c r="D1781">
        <v>47.55</v>
      </c>
      <c r="E1781" s="10">
        <v>3.6549999999999998</v>
      </c>
      <c r="F1781">
        <v>128.95529999999999</v>
      </c>
      <c r="G1781">
        <v>7.1929999999999996</v>
      </c>
      <c r="H1781" t="s">
        <v>9</v>
      </c>
      <c r="I1781" t="s">
        <v>10</v>
      </c>
    </row>
    <row r="1782" spans="1:9" x14ac:dyDescent="0.25">
      <c r="A1782">
        <v>13</v>
      </c>
      <c r="B1782" s="4">
        <v>40662</v>
      </c>
      <c r="C1782">
        <v>1895583.12</v>
      </c>
      <c r="D1782">
        <v>43.85</v>
      </c>
      <c r="E1782" s="10">
        <v>3.6829999999999998</v>
      </c>
      <c r="F1782">
        <v>128.99986670000001</v>
      </c>
      <c r="G1782">
        <v>7.1929999999999996</v>
      </c>
      <c r="H1782" t="s">
        <v>9</v>
      </c>
      <c r="I1782" t="s">
        <v>10</v>
      </c>
    </row>
    <row r="1783" spans="1:9" x14ac:dyDescent="0.25">
      <c r="A1783">
        <v>13</v>
      </c>
      <c r="B1783" s="4">
        <v>40669</v>
      </c>
      <c r="C1783">
        <v>1986380.4</v>
      </c>
      <c r="D1783">
        <v>47.75</v>
      </c>
      <c r="E1783" s="10">
        <v>3.7440000000000002</v>
      </c>
      <c r="F1783">
        <v>129.04443330000001</v>
      </c>
      <c r="G1783">
        <v>7.1929999999999996</v>
      </c>
      <c r="H1783" t="s">
        <v>9</v>
      </c>
      <c r="I1783" t="s">
        <v>10</v>
      </c>
    </row>
    <row r="1784" spans="1:9" x14ac:dyDescent="0.25">
      <c r="A1784">
        <v>13</v>
      </c>
      <c r="B1784" s="4">
        <v>40676</v>
      </c>
      <c r="C1784">
        <v>1958823.56</v>
      </c>
      <c r="D1784">
        <v>52.4</v>
      </c>
      <c r="E1784" s="10">
        <v>3.77</v>
      </c>
      <c r="F1784">
        <v>129.089</v>
      </c>
      <c r="G1784">
        <v>7.1929999999999996</v>
      </c>
      <c r="H1784" t="s">
        <v>9</v>
      </c>
      <c r="I1784" t="s">
        <v>10</v>
      </c>
    </row>
    <row r="1785" spans="1:9" x14ac:dyDescent="0.25">
      <c r="A1785">
        <v>13</v>
      </c>
      <c r="B1785" s="4">
        <v>40683</v>
      </c>
      <c r="C1785">
        <v>1860923.55</v>
      </c>
      <c r="D1785">
        <v>52.12</v>
      </c>
      <c r="E1785" s="10">
        <v>3.802</v>
      </c>
      <c r="F1785">
        <v>129.07567739999999</v>
      </c>
      <c r="G1785">
        <v>7.1929999999999996</v>
      </c>
      <c r="H1785" t="s">
        <v>9</v>
      </c>
      <c r="I1785" t="s">
        <v>10</v>
      </c>
    </row>
    <row r="1786" spans="1:9" x14ac:dyDescent="0.25">
      <c r="A1786">
        <v>13</v>
      </c>
      <c r="B1786" s="4">
        <v>40690</v>
      </c>
      <c r="C1786">
        <v>1866369.93</v>
      </c>
      <c r="D1786">
        <v>54.62</v>
      </c>
      <c r="E1786" s="10">
        <v>3.778</v>
      </c>
      <c r="F1786">
        <v>129.06235480000001</v>
      </c>
      <c r="G1786">
        <v>7.1929999999999996</v>
      </c>
      <c r="H1786" t="s">
        <v>9</v>
      </c>
      <c r="I1786" t="s">
        <v>10</v>
      </c>
    </row>
    <row r="1787" spans="1:9" x14ac:dyDescent="0.25">
      <c r="A1787">
        <v>13</v>
      </c>
      <c r="B1787" s="4">
        <v>40697</v>
      </c>
      <c r="C1787">
        <v>1935593.87</v>
      </c>
      <c r="D1787">
        <v>52.76</v>
      </c>
      <c r="E1787" s="10">
        <v>3.7519999999999998</v>
      </c>
      <c r="F1787">
        <v>129.04903229999999</v>
      </c>
      <c r="G1787">
        <v>7.1929999999999996</v>
      </c>
      <c r="H1787" t="s">
        <v>9</v>
      </c>
      <c r="I1787" t="s">
        <v>10</v>
      </c>
    </row>
    <row r="1788" spans="1:9" x14ac:dyDescent="0.25">
      <c r="A1788">
        <v>13</v>
      </c>
      <c r="B1788" s="4">
        <v>40704</v>
      </c>
      <c r="C1788">
        <v>1997816.98</v>
      </c>
      <c r="D1788">
        <v>61.39</v>
      </c>
      <c r="E1788" s="10">
        <v>3.7320000000000002</v>
      </c>
      <c r="F1788">
        <v>129.03570970000001</v>
      </c>
      <c r="G1788">
        <v>7.1929999999999996</v>
      </c>
      <c r="H1788" t="s">
        <v>9</v>
      </c>
      <c r="I1788" t="s">
        <v>10</v>
      </c>
    </row>
    <row r="1789" spans="1:9" x14ac:dyDescent="0.25">
      <c r="A1789">
        <v>13</v>
      </c>
      <c r="B1789" s="4">
        <v>40711</v>
      </c>
      <c r="C1789">
        <v>2086433.49</v>
      </c>
      <c r="D1789">
        <v>63.35</v>
      </c>
      <c r="E1789" s="10">
        <v>3.7040000000000002</v>
      </c>
      <c r="F1789">
        <v>129.04320000000001</v>
      </c>
      <c r="G1789">
        <v>7.1929999999999996</v>
      </c>
      <c r="H1789" t="s">
        <v>9</v>
      </c>
      <c r="I1789" t="s">
        <v>10</v>
      </c>
    </row>
    <row r="1790" spans="1:9" x14ac:dyDescent="0.25">
      <c r="A1790">
        <v>13</v>
      </c>
      <c r="B1790" s="4">
        <v>40718</v>
      </c>
      <c r="C1790">
        <v>2009163.08</v>
      </c>
      <c r="D1790">
        <v>66.38</v>
      </c>
      <c r="E1790" s="10">
        <v>3.6680000000000001</v>
      </c>
      <c r="F1790">
        <v>129.06630000000001</v>
      </c>
      <c r="G1790">
        <v>7.1929999999999996</v>
      </c>
      <c r="H1790" t="s">
        <v>9</v>
      </c>
      <c r="I1790" t="s">
        <v>10</v>
      </c>
    </row>
    <row r="1791" spans="1:9" x14ac:dyDescent="0.25">
      <c r="A1791">
        <v>13</v>
      </c>
      <c r="B1791" s="4">
        <v>40725</v>
      </c>
      <c r="C1791">
        <v>2048035.74</v>
      </c>
      <c r="D1791">
        <v>74.290000000000006</v>
      </c>
      <c r="E1791" s="10">
        <v>3.613</v>
      </c>
      <c r="F1791">
        <v>129.08940000000001</v>
      </c>
      <c r="G1791">
        <v>6.8769999999999998</v>
      </c>
      <c r="H1791" t="s">
        <v>9</v>
      </c>
      <c r="I1791" t="s">
        <v>10</v>
      </c>
    </row>
    <row r="1792" spans="1:9" x14ac:dyDescent="0.25">
      <c r="A1792">
        <v>13</v>
      </c>
      <c r="B1792" s="4">
        <v>40732</v>
      </c>
      <c r="C1792">
        <v>2021699.38</v>
      </c>
      <c r="D1792">
        <v>77.3</v>
      </c>
      <c r="E1792" s="10">
        <v>3.5630000000000002</v>
      </c>
      <c r="F1792">
        <v>129.11250000000001</v>
      </c>
      <c r="G1792">
        <v>6.8769999999999998</v>
      </c>
      <c r="H1792" t="s">
        <v>9</v>
      </c>
      <c r="I1792" t="s">
        <v>10</v>
      </c>
    </row>
    <row r="1793" spans="1:9" x14ac:dyDescent="0.25">
      <c r="A1793">
        <v>13</v>
      </c>
      <c r="B1793" s="4">
        <v>40739</v>
      </c>
      <c r="C1793">
        <v>1956813.31</v>
      </c>
      <c r="D1793">
        <v>75.59</v>
      </c>
      <c r="E1793" s="10">
        <v>3.5529999999999999</v>
      </c>
      <c r="F1793">
        <v>129.13383870000001</v>
      </c>
      <c r="G1793">
        <v>6.8769999999999998</v>
      </c>
      <c r="H1793" t="s">
        <v>9</v>
      </c>
      <c r="I1793" t="s">
        <v>10</v>
      </c>
    </row>
    <row r="1794" spans="1:9" x14ac:dyDescent="0.25">
      <c r="A1794">
        <v>13</v>
      </c>
      <c r="B1794" s="4">
        <v>40746</v>
      </c>
      <c r="C1794">
        <v>1987089.36</v>
      </c>
      <c r="D1794">
        <v>78.5</v>
      </c>
      <c r="E1794" s="10">
        <v>3.5630000000000002</v>
      </c>
      <c r="F1794">
        <v>129.1507742</v>
      </c>
      <c r="G1794">
        <v>6.8769999999999998</v>
      </c>
      <c r="H1794" t="s">
        <v>9</v>
      </c>
      <c r="I1794" t="s">
        <v>10</v>
      </c>
    </row>
    <row r="1795" spans="1:9" x14ac:dyDescent="0.25">
      <c r="A1795">
        <v>13</v>
      </c>
      <c r="B1795" s="4">
        <v>40753</v>
      </c>
      <c r="C1795">
        <v>1880785.69</v>
      </c>
      <c r="D1795">
        <v>77.62</v>
      </c>
      <c r="E1795" s="10">
        <v>3.5739999999999998</v>
      </c>
      <c r="F1795">
        <v>129.16770969999999</v>
      </c>
      <c r="G1795">
        <v>6.8769999999999998</v>
      </c>
      <c r="H1795" t="s">
        <v>9</v>
      </c>
      <c r="I1795" t="s">
        <v>10</v>
      </c>
    </row>
    <row r="1796" spans="1:9" x14ac:dyDescent="0.25">
      <c r="A1796">
        <v>13</v>
      </c>
      <c r="B1796" s="4">
        <v>40760</v>
      </c>
      <c r="C1796">
        <v>2076231.8</v>
      </c>
      <c r="D1796">
        <v>75.56</v>
      </c>
      <c r="E1796" s="10">
        <v>3.5950000000000002</v>
      </c>
      <c r="F1796">
        <v>129.18464520000001</v>
      </c>
      <c r="G1796">
        <v>6.8769999999999998</v>
      </c>
      <c r="H1796" t="s">
        <v>9</v>
      </c>
      <c r="I1796" t="s">
        <v>10</v>
      </c>
    </row>
    <row r="1797" spans="1:9" x14ac:dyDescent="0.25">
      <c r="A1797">
        <v>13</v>
      </c>
      <c r="B1797" s="4">
        <v>40767</v>
      </c>
      <c r="C1797">
        <v>1970341.38</v>
      </c>
      <c r="D1797">
        <v>75.95</v>
      </c>
      <c r="E1797" s="10">
        <v>3.6059999999999999</v>
      </c>
      <c r="F1797">
        <v>129.2015806</v>
      </c>
      <c r="G1797">
        <v>6.8769999999999998</v>
      </c>
      <c r="H1797" t="s">
        <v>9</v>
      </c>
      <c r="I1797" t="s">
        <v>10</v>
      </c>
    </row>
    <row r="1798" spans="1:9" x14ac:dyDescent="0.25">
      <c r="A1798">
        <v>13</v>
      </c>
      <c r="B1798" s="4">
        <v>40774</v>
      </c>
      <c r="C1798">
        <v>2090340.98</v>
      </c>
      <c r="D1798">
        <v>76.680000000000007</v>
      </c>
      <c r="E1798" s="10">
        <v>3.5779999999999998</v>
      </c>
      <c r="F1798">
        <v>129.24058059999999</v>
      </c>
      <c r="G1798">
        <v>6.8769999999999998</v>
      </c>
      <c r="H1798" t="s">
        <v>9</v>
      </c>
      <c r="I1798" t="s">
        <v>10</v>
      </c>
    </row>
    <row r="1799" spans="1:9" x14ac:dyDescent="0.25">
      <c r="A1799">
        <v>13</v>
      </c>
      <c r="B1799" s="4">
        <v>40781</v>
      </c>
      <c r="C1799">
        <v>2035244.54</v>
      </c>
      <c r="D1799">
        <v>81.53</v>
      </c>
      <c r="E1799" s="10">
        <v>3.57</v>
      </c>
      <c r="F1799">
        <v>129.28325810000001</v>
      </c>
      <c r="G1799">
        <v>6.8769999999999998</v>
      </c>
      <c r="H1799" t="s">
        <v>9</v>
      </c>
      <c r="I1799" t="s">
        <v>10</v>
      </c>
    </row>
    <row r="1800" spans="1:9" x14ac:dyDescent="0.25">
      <c r="A1800">
        <v>13</v>
      </c>
      <c r="B1800" s="4">
        <v>40788</v>
      </c>
      <c r="C1800">
        <v>1953628.82</v>
      </c>
      <c r="D1800">
        <v>77</v>
      </c>
      <c r="E1800" s="10">
        <v>3.58</v>
      </c>
      <c r="F1800">
        <v>129.32593550000001</v>
      </c>
      <c r="G1800">
        <v>6.8769999999999998</v>
      </c>
      <c r="H1800" t="s">
        <v>9</v>
      </c>
      <c r="I1800" t="s">
        <v>10</v>
      </c>
    </row>
    <row r="1801" spans="1:9" x14ac:dyDescent="0.25">
      <c r="A1801">
        <v>13</v>
      </c>
      <c r="B1801" s="4">
        <v>40795</v>
      </c>
      <c r="C1801">
        <v>1872921.31</v>
      </c>
      <c r="D1801">
        <v>70.19</v>
      </c>
      <c r="E1801" s="10">
        <v>3.6190000000000002</v>
      </c>
      <c r="F1801">
        <v>129.36861289999999</v>
      </c>
      <c r="G1801">
        <v>6.8769999999999998</v>
      </c>
      <c r="H1801" t="s">
        <v>11</v>
      </c>
      <c r="I1801" t="s">
        <v>10</v>
      </c>
    </row>
    <row r="1802" spans="1:9" x14ac:dyDescent="0.25">
      <c r="A1802">
        <v>13</v>
      </c>
      <c r="B1802" s="4">
        <v>40802</v>
      </c>
      <c r="C1802">
        <v>1923223.82</v>
      </c>
      <c r="D1802">
        <v>67.540000000000006</v>
      </c>
      <c r="E1802" s="10">
        <v>3.641</v>
      </c>
      <c r="F1802">
        <v>129.4306</v>
      </c>
      <c r="G1802">
        <v>6.8769999999999998</v>
      </c>
      <c r="H1802" t="s">
        <v>9</v>
      </c>
      <c r="I1802" t="s">
        <v>10</v>
      </c>
    </row>
    <row r="1803" spans="1:9" x14ac:dyDescent="0.25">
      <c r="A1803">
        <v>13</v>
      </c>
      <c r="B1803" s="4">
        <v>40809</v>
      </c>
      <c r="C1803">
        <v>1847430.96</v>
      </c>
      <c r="D1803">
        <v>63.6</v>
      </c>
      <c r="E1803" s="10">
        <v>3.6480000000000001</v>
      </c>
      <c r="F1803">
        <v>129.51833329999999</v>
      </c>
      <c r="G1803">
        <v>6.8769999999999998</v>
      </c>
      <c r="H1803" t="s">
        <v>9</v>
      </c>
      <c r="I1803" t="s">
        <v>10</v>
      </c>
    </row>
    <row r="1804" spans="1:9" x14ac:dyDescent="0.25">
      <c r="A1804">
        <v>13</v>
      </c>
      <c r="B1804" s="4">
        <v>40816</v>
      </c>
      <c r="C1804">
        <v>1835662.69</v>
      </c>
      <c r="D1804">
        <v>68.28</v>
      </c>
      <c r="E1804" s="10">
        <v>3.6230000000000002</v>
      </c>
      <c r="F1804">
        <v>129.60606670000001</v>
      </c>
      <c r="G1804">
        <v>6.8769999999999998</v>
      </c>
      <c r="H1804" t="s">
        <v>9</v>
      </c>
      <c r="I1804" t="s">
        <v>10</v>
      </c>
    </row>
    <row r="1805" spans="1:9" x14ac:dyDescent="0.25">
      <c r="A1805">
        <v>13</v>
      </c>
      <c r="B1805" s="4">
        <v>40823</v>
      </c>
      <c r="C1805">
        <v>2067232.56</v>
      </c>
      <c r="D1805">
        <v>60.62</v>
      </c>
      <c r="E1805" s="10">
        <v>3.5920000000000001</v>
      </c>
      <c r="F1805">
        <v>129.69380000000001</v>
      </c>
      <c r="G1805">
        <v>6.3920000000000003</v>
      </c>
      <c r="H1805" t="s">
        <v>9</v>
      </c>
      <c r="I1805" t="s">
        <v>10</v>
      </c>
    </row>
    <row r="1806" spans="1:9" x14ac:dyDescent="0.25">
      <c r="A1806">
        <v>13</v>
      </c>
      <c r="B1806" s="4">
        <v>40830</v>
      </c>
      <c r="C1806">
        <v>1929659.07</v>
      </c>
      <c r="D1806">
        <v>51.74</v>
      </c>
      <c r="E1806" s="10">
        <v>3.5670000000000002</v>
      </c>
      <c r="F1806">
        <v>129.77064519999999</v>
      </c>
      <c r="G1806">
        <v>6.3920000000000003</v>
      </c>
      <c r="H1806" t="s">
        <v>9</v>
      </c>
      <c r="I1806" t="s">
        <v>10</v>
      </c>
    </row>
    <row r="1807" spans="1:9" x14ac:dyDescent="0.25">
      <c r="A1807">
        <v>13</v>
      </c>
      <c r="B1807" s="4">
        <v>40837</v>
      </c>
      <c r="C1807">
        <v>1973544.27</v>
      </c>
      <c r="D1807">
        <v>54.66</v>
      </c>
      <c r="E1807" s="10">
        <v>3.5790000000000002</v>
      </c>
      <c r="F1807">
        <v>129.78216130000001</v>
      </c>
      <c r="G1807">
        <v>6.3920000000000003</v>
      </c>
      <c r="H1807" t="s">
        <v>9</v>
      </c>
      <c r="I1807" t="s">
        <v>10</v>
      </c>
    </row>
    <row r="1808" spans="1:9" x14ac:dyDescent="0.25">
      <c r="A1808">
        <v>13</v>
      </c>
      <c r="B1808" s="4">
        <v>40844</v>
      </c>
      <c r="C1808">
        <v>1948733.81</v>
      </c>
      <c r="D1808">
        <v>47.41</v>
      </c>
      <c r="E1808" s="10">
        <v>3.5670000000000002</v>
      </c>
      <c r="F1808">
        <v>129.79367740000001</v>
      </c>
      <c r="G1808">
        <v>6.3920000000000003</v>
      </c>
      <c r="H1808" t="s">
        <v>9</v>
      </c>
      <c r="I1808" t="s">
        <v>10</v>
      </c>
    </row>
    <row r="1809" spans="1:9" x14ac:dyDescent="0.25">
      <c r="A1809">
        <v>13</v>
      </c>
      <c r="B1809" s="4">
        <v>40851</v>
      </c>
      <c r="C1809">
        <v>2036317.54</v>
      </c>
      <c r="D1809">
        <v>43.51</v>
      </c>
      <c r="E1809" s="10">
        <v>3.5379999999999998</v>
      </c>
      <c r="F1809">
        <v>129.8051935</v>
      </c>
      <c r="G1809">
        <v>6.3920000000000003</v>
      </c>
      <c r="H1809" t="s">
        <v>9</v>
      </c>
      <c r="I1809" t="s">
        <v>10</v>
      </c>
    </row>
    <row r="1810" spans="1:9" x14ac:dyDescent="0.25">
      <c r="A1810">
        <v>13</v>
      </c>
      <c r="B1810" s="4">
        <v>40858</v>
      </c>
      <c r="C1810">
        <v>2111592.09</v>
      </c>
      <c r="D1810">
        <v>33.799999999999997</v>
      </c>
      <c r="E1810" s="10">
        <v>3.5129999999999999</v>
      </c>
      <c r="F1810">
        <v>129.81670969999999</v>
      </c>
      <c r="G1810">
        <v>6.3920000000000003</v>
      </c>
      <c r="H1810" t="s">
        <v>9</v>
      </c>
      <c r="I1810" t="s">
        <v>10</v>
      </c>
    </row>
    <row r="1811" spans="1:9" x14ac:dyDescent="0.25">
      <c r="A1811">
        <v>13</v>
      </c>
      <c r="B1811" s="4">
        <v>40865</v>
      </c>
      <c r="C1811">
        <v>2016323.51</v>
      </c>
      <c r="D1811">
        <v>40.65</v>
      </c>
      <c r="E1811" s="10">
        <v>3.4889999999999999</v>
      </c>
      <c r="F1811">
        <v>129.8268333</v>
      </c>
      <c r="G1811">
        <v>6.3920000000000003</v>
      </c>
      <c r="H1811" t="s">
        <v>9</v>
      </c>
      <c r="I1811" t="s">
        <v>10</v>
      </c>
    </row>
    <row r="1812" spans="1:9" x14ac:dyDescent="0.25">
      <c r="A1812">
        <v>13</v>
      </c>
      <c r="B1812" s="4">
        <v>40872</v>
      </c>
      <c r="C1812">
        <v>2864170.61</v>
      </c>
      <c r="D1812">
        <v>38.89</v>
      </c>
      <c r="E1812" s="10">
        <v>3.4449999999999998</v>
      </c>
      <c r="F1812">
        <v>129.8364</v>
      </c>
      <c r="G1812">
        <v>6.3920000000000003</v>
      </c>
      <c r="H1812" t="s">
        <v>11</v>
      </c>
      <c r="I1812" t="s">
        <v>10</v>
      </c>
    </row>
    <row r="1813" spans="1:9" x14ac:dyDescent="0.25">
      <c r="A1813">
        <v>13</v>
      </c>
      <c r="B1813" s="4">
        <v>40879</v>
      </c>
      <c r="C1813">
        <v>2051315.66</v>
      </c>
      <c r="D1813">
        <v>33.94</v>
      </c>
      <c r="E1813" s="10">
        <v>3.3889999999999998</v>
      </c>
      <c r="F1813">
        <v>129.84596669999999</v>
      </c>
      <c r="G1813">
        <v>6.3920000000000003</v>
      </c>
      <c r="H1813" t="s">
        <v>9</v>
      </c>
      <c r="I1813" t="s">
        <v>10</v>
      </c>
    </row>
    <row r="1814" spans="1:9" x14ac:dyDescent="0.25">
      <c r="A1814">
        <v>13</v>
      </c>
      <c r="B1814" s="4">
        <v>40886</v>
      </c>
      <c r="C1814">
        <v>2462779.06</v>
      </c>
      <c r="D1814">
        <v>24.82</v>
      </c>
      <c r="E1814" s="10">
        <v>3.3410000000000002</v>
      </c>
      <c r="F1814">
        <v>129.85553329999999</v>
      </c>
      <c r="G1814">
        <v>6.3920000000000003</v>
      </c>
      <c r="H1814" t="s">
        <v>9</v>
      </c>
      <c r="I1814" t="s">
        <v>10</v>
      </c>
    </row>
    <row r="1815" spans="1:9" x14ac:dyDescent="0.25">
      <c r="A1815">
        <v>13</v>
      </c>
      <c r="B1815" s="4">
        <v>40893</v>
      </c>
      <c r="C1815">
        <v>2760346.71</v>
      </c>
      <c r="D1815">
        <v>27.85</v>
      </c>
      <c r="E1815" s="10">
        <v>3.282</v>
      </c>
      <c r="F1815">
        <v>129.8980645</v>
      </c>
      <c r="G1815">
        <v>6.3920000000000003</v>
      </c>
      <c r="H1815" t="s">
        <v>9</v>
      </c>
      <c r="I1815" t="s">
        <v>10</v>
      </c>
    </row>
    <row r="1816" spans="1:9" x14ac:dyDescent="0.25">
      <c r="A1816">
        <v>13</v>
      </c>
      <c r="B1816" s="4">
        <v>40900</v>
      </c>
      <c r="C1816">
        <v>3556766.03</v>
      </c>
      <c r="D1816">
        <v>24.76</v>
      </c>
      <c r="E1816" s="10">
        <v>3.1859999999999999</v>
      </c>
      <c r="F1816">
        <v>129.98454839999999</v>
      </c>
      <c r="G1816">
        <v>6.3920000000000003</v>
      </c>
      <c r="H1816" t="s">
        <v>9</v>
      </c>
      <c r="I1816" t="s">
        <v>10</v>
      </c>
    </row>
    <row r="1817" spans="1:9" x14ac:dyDescent="0.25">
      <c r="A1817">
        <v>13</v>
      </c>
      <c r="B1817" s="4">
        <v>40907</v>
      </c>
      <c r="C1817">
        <v>1969056.91</v>
      </c>
      <c r="D1817">
        <v>31.53</v>
      </c>
      <c r="E1817" s="10">
        <v>3.1190000000000002</v>
      </c>
      <c r="F1817">
        <v>130.07103230000001</v>
      </c>
      <c r="G1817">
        <v>6.3920000000000003</v>
      </c>
      <c r="H1817" t="s">
        <v>11</v>
      </c>
      <c r="I1817" t="s">
        <v>10</v>
      </c>
    </row>
    <row r="1818" spans="1:9" x14ac:dyDescent="0.25">
      <c r="A1818">
        <v>13</v>
      </c>
      <c r="B1818" s="4">
        <v>40914</v>
      </c>
      <c r="C1818">
        <v>1865752.78</v>
      </c>
      <c r="D1818">
        <v>33.799999999999997</v>
      </c>
      <c r="E1818" s="10">
        <v>3.08</v>
      </c>
      <c r="F1818">
        <v>130.15751610000001</v>
      </c>
      <c r="G1818">
        <v>6.1040000000000001</v>
      </c>
      <c r="H1818" t="s">
        <v>9</v>
      </c>
      <c r="I1818" t="s">
        <v>10</v>
      </c>
    </row>
    <row r="1819" spans="1:9" x14ac:dyDescent="0.25">
      <c r="A1819">
        <v>13</v>
      </c>
      <c r="B1819" s="4">
        <v>40921</v>
      </c>
      <c r="C1819">
        <v>1794962.64</v>
      </c>
      <c r="D1819">
        <v>25.61</v>
      </c>
      <c r="E1819" s="10">
        <v>3.056</v>
      </c>
      <c r="F1819">
        <v>130.244</v>
      </c>
      <c r="G1819">
        <v>6.1040000000000001</v>
      </c>
      <c r="H1819" t="s">
        <v>9</v>
      </c>
      <c r="I1819" t="s">
        <v>10</v>
      </c>
    </row>
    <row r="1820" spans="1:9" x14ac:dyDescent="0.25">
      <c r="A1820">
        <v>13</v>
      </c>
      <c r="B1820" s="4">
        <v>40928</v>
      </c>
      <c r="C1820">
        <v>1811606.21</v>
      </c>
      <c r="D1820">
        <v>32.71</v>
      </c>
      <c r="E1820" s="10">
        <v>3.0470000000000002</v>
      </c>
      <c r="F1820">
        <v>130.27922580000001</v>
      </c>
      <c r="G1820">
        <v>6.1040000000000001</v>
      </c>
      <c r="H1820" t="s">
        <v>9</v>
      </c>
      <c r="I1820" t="s">
        <v>10</v>
      </c>
    </row>
    <row r="1821" spans="1:9" x14ac:dyDescent="0.25">
      <c r="A1821">
        <v>13</v>
      </c>
      <c r="B1821" s="4">
        <v>40935</v>
      </c>
      <c r="C1821">
        <v>1733983.09</v>
      </c>
      <c r="D1821">
        <v>34.32</v>
      </c>
      <c r="E1821" s="10">
        <v>3.0579999999999998</v>
      </c>
      <c r="F1821">
        <v>130.31445160000001</v>
      </c>
      <c r="G1821">
        <v>6.1040000000000001</v>
      </c>
      <c r="H1821" t="s">
        <v>9</v>
      </c>
      <c r="I1821" t="s">
        <v>10</v>
      </c>
    </row>
    <row r="1822" spans="1:9" x14ac:dyDescent="0.25">
      <c r="A1822">
        <v>13</v>
      </c>
      <c r="B1822" s="4">
        <v>40942</v>
      </c>
      <c r="C1822">
        <v>1927780.74</v>
      </c>
      <c r="D1822">
        <v>31.39</v>
      </c>
      <c r="E1822" s="10">
        <v>3.077</v>
      </c>
      <c r="F1822">
        <v>130.34967739999999</v>
      </c>
      <c r="G1822">
        <v>6.1040000000000001</v>
      </c>
      <c r="H1822" t="s">
        <v>9</v>
      </c>
      <c r="I1822" t="s">
        <v>10</v>
      </c>
    </row>
    <row r="1823" spans="1:9" x14ac:dyDescent="0.25">
      <c r="A1823">
        <v>13</v>
      </c>
      <c r="B1823" s="4">
        <v>40949</v>
      </c>
      <c r="C1823">
        <v>2069284.57</v>
      </c>
      <c r="D1823">
        <v>33.729999999999997</v>
      </c>
      <c r="E1823" s="10">
        <v>3.1160000000000001</v>
      </c>
      <c r="F1823">
        <v>130.3849032</v>
      </c>
      <c r="G1823">
        <v>6.1040000000000001</v>
      </c>
      <c r="H1823" t="s">
        <v>11</v>
      </c>
      <c r="I1823" t="s">
        <v>10</v>
      </c>
    </row>
    <row r="1824" spans="1:9" x14ac:dyDescent="0.25">
      <c r="A1824">
        <v>13</v>
      </c>
      <c r="B1824" s="4">
        <v>40956</v>
      </c>
      <c r="C1824">
        <v>2214477.06</v>
      </c>
      <c r="D1824">
        <v>36.57</v>
      </c>
      <c r="E1824" s="10">
        <v>3.1190000000000002</v>
      </c>
      <c r="F1824">
        <v>130.45462069999999</v>
      </c>
      <c r="G1824">
        <v>6.1040000000000001</v>
      </c>
      <c r="H1824" t="s">
        <v>9</v>
      </c>
      <c r="I1824" t="s">
        <v>10</v>
      </c>
    </row>
    <row r="1825" spans="1:9" x14ac:dyDescent="0.25">
      <c r="A1825">
        <v>13</v>
      </c>
      <c r="B1825" s="4">
        <v>40963</v>
      </c>
      <c r="C1825">
        <v>1929768.03</v>
      </c>
      <c r="D1825">
        <v>35.380000000000003</v>
      </c>
      <c r="E1825" s="10">
        <v>3.145</v>
      </c>
      <c r="F1825">
        <v>130.55020690000001</v>
      </c>
      <c r="G1825">
        <v>6.1040000000000001</v>
      </c>
      <c r="H1825" t="s">
        <v>9</v>
      </c>
      <c r="I1825" t="s">
        <v>10</v>
      </c>
    </row>
    <row r="1826" spans="1:9" x14ac:dyDescent="0.25">
      <c r="A1826">
        <v>13</v>
      </c>
      <c r="B1826" s="4">
        <v>40970</v>
      </c>
      <c r="C1826">
        <v>1969742.76</v>
      </c>
      <c r="D1826">
        <v>32.36</v>
      </c>
      <c r="E1826" s="10">
        <v>3.242</v>
      </c>
      <c r="F1826">
        <v>130.64579309999999</v>
      </c>
      <c r="G1826">
        <v>6.1040000000000001</v>
      </c>
      <c r="H1826" t="s">
        <v>9</v>
      </c>
      <c r="I1826" t="s">
        <v>10</v>
      </c>
    </row>
    <row r="1827" spans="1:9" x14ac:dyDescent="0.25">
      <c r="A1827">
        <v>13</v>
      </c>
      <c r="B1827" s="4">
        <v>40977</v>
      </c>
      <c r="C1827">
        <v>1986445.65</v>
      </c>
      <c r="D1827">
        <v>38.24</v>
      </c>
      <c r="E1827" s="10">
        <v>3.38</v>
      </c>
      <c r="F1827">
        <v>130.74137930000001</v>
      </c>
      <c r="G1827">
        <v>6.1040000000000001</v>
      </c>
      <c r="H1827" t="s">
        <v>9</v>
      </c>
      <c r="I1827" t="s">
        <v>10</v>
      </c>
    </row>
    <row r="1828" spans="1:9" x14ac:dyDescent="0.25">
      <c r="A1828">
        <v>13</v>
      </c>
      <c r="B1828" s="4">
        <v>40984</v>
      </c>
      <c r="C1828">
        <v>2025582.62</v>
      </c>
      <c r="D1828">
        <v>52.5</v>
      </c>
      <c r="E1828" s="10">
        <v>3.5289999999999999</v>
      </c>
      <c r="F1828">
        <v>130.82619349999999</v>
      </c>
      <c r="G1828">
        <v>6.1040000000000001</v>
      </c>
      <c r="H1828" t="s">
        <v>9</v>
      </c>
      <c r="I1828" t="s">
        <v>10</v>
      </c>
    </row>
    <row r="1829" spans="1:9" x14ac:dyDescent="0.25">
      <c r="A1829">
        <v>13</v>
      </c>
      <c r="B1829" s="4">
        <v>40991</v>
      </c>
      <c r="C1829">
        <v>1904421.74</v>
      </c>
      <c r="D1829">
        <v>47.83</v>
      </c>
      <c r="E1829" s="10">
        <v>3.6709999999999998</v>
      </c>
      <c r="F1829">
        <v>130.89664519999999</v>
      </c>
      <c r="G1829">
        <v>6.1040000000000001</v>
      </c>
      <c r="H1829" t="s">
        <v>9</v>
      </c>
      <c r="I1829" t="s">
        <v>10</v>
      </c>
    </row>
    <row r="1830" spans="1:9" x14ac:dyDescent="0.25">
      <c r="A1830">
        <v>13</v>
      </c>
      <c r="B1830" s="4">
        <v>40998</v>
      </c>
      <c r="C1830">
        <v>1948982.7</v>
      </c>
      <c r="D1830">
        <v>53.2</v>
      </c>
      <c r="E1830" s="10">
        <v>3.734</v>
      </c>
      <c r="F1830">
        <v>130.96709680000001</v>
      </c>
      <c r="G1830">
        <v>6.1040000000000001</v>
      </c>
      <c r="H1830" t="s">
        <v>9</v>
      </c>
      <c r="I1830" t="s">
        <v>10</v>
      </c>
    </row>
    <row r="1831" spans="1:9" x14ac:dyDescent="0.25">
      <c r="A1831">
        <v>13</v>
      </c>
      <c r="B1831" s="4">
        <v>41005</v>
      </c>
      <c r="C1831">
        <v>2271614.7599999998</v>
      </c>
      <c r="D1831">
        <v>48.85</v>
      </c>
      <c r="E1831" s="10">
        <v>3.7930000000000001</v>
      </c>
      <c r="F1831">
        <v>131.03754839999999</v>
      </c>
      <c r="G1831">
        <v>5.9649999999999999</v>
      </c>
      <c r="H1831" t="s">
        <v>9</v>
      </c>
      <c r="I1831" t="s">
        <v>10</v>
      </c>
    </row>
    <row r="1832" spans="1:9" x14ac:dyDescent="0.25">
      <c r="A1832">
        <v>13</v>
      </c>
      <c r="B1832" s="4">
        <v>41012</v>
      </c>
      <c r="C1832">
        <v>2057637.86</v>
      </c>
      <c r="D1832">
        <v>51.7</v>
      </c>
      <c r="E1832" s="10">
        <v>3.8330000000000002</v>
      </c>
      <c r="F1832">
        <v>131.108</v>
      </c>
      <c r="G1832">
        <v>5.9649999999999999</v>
      </c>
      <c r="H1832" t="s">
        <v>9</v>
      </c>
      <c r="I1832" t="s">
        <v>10</v>
      </c>
    </row>
    <row r="1833" spans="1:9" x14ac:dyDescent="0.25">
      <c r="A1833">
        <v>13</v>
      </c>
      <c r="B1833" s="4">
        <v>41019</v>
      </c>
      <c r="C1833">
        <v>1955689.12</v>
      </c>
      <c r="D1833">
        <v>50.24</v>
      </c>
      <c r="E1833" s="10">
        <v>3.8450000000000002</v>
      </c>
      <c r="F1833">
        <v>131.11733330000001</v>
      </c>
      <c r="G1833">
        <v>5.9649999999999999</v>
      </c>
      <c r="H1833" t="s">
        <v>9</v>
      </c>
      <c r="I1833" t="s">
        <v>10</v>
      </c>
    </row>
    <row r="1834" spans="1:9" x14ac:dyDescent="0.25">
      <c r="A1834">
        <v>13</v>
      </c>
      <c r="B1834" s="4">
        <v>41026</v>
      </c>
      <c r="C1834">
        <v>1970121.65</v>
      </c>
      <c r="D1834">
        <v>64.8</v>
      </c>
      <c r="E1834" s="10">
        <v>3.8420000000000001</v>
      </c>
      <c r="F1834">
        <v>131.12666669999999</v>
      </c>
      <c r="G1834">
        <v>5.9649999999999999</v>
      </c>
      <c r="H1834" t="s">
        <v>9</v>
      </c>
      <c r="I1834" t="s">
        <v>10</v>
      </c>
    </row>
    <row r="1835" spans="1:9" x14ac:dyDescent="0.25">
      <c r="A1835">
        <v>13</v>
      </c>
      <c r="B1835" s="4">
        <v>41033</v>
      </c>
      <c r="C1835">
        <v>1995994.51</v>
      </c>
      <c r="D1835">
        <v>54.41</v>
      </c>
      <c r="E1835" s="10">
        <v>3.831</v>
      </c>
      <c r="F1835">
        <v>131.136</v>
      </c>
      <c r="G1835">
        <v>5.9649999999999999</v>
      </c>
      <c r="H1835" t="s">
        <v>9</v>
      </c>
      <c r="I1835" t="s">
        <v>10</v>
      </c>
    </row>
    <row r="1836" spans="1:9" x14ac:dyDescent="0.25">
      <c r="A1836">
        <v>13</v>
      </c>
      <c r="B1836" s="4">
        <v>41040</v>
      </c>
      <c r="C1836">
        <v>2080764.17</v>
      </c>
      <c r="D1836">
        <v>56.47</v>
      </c>
      <c r="E1836" s="10">
        <v>3.8090000000000002</v>
      </c>
      <c r="F1836">
        <v>131.1453333</v>
      </c>
      <c r="G1836">
        <v>5.9649999999999999</v>
      </c>
      <c r="H1836" t="s">
        <v>9</v>
      </c>
      <c r="I1836" t="s">
        <v>10</v>
      </c>
    </row>
    <row r="1837" spans="1:9" x14ac:dyDescent="0.25">
      <c r="A1837">
        <v>13</v>
      </c>
      <c r="B1837" s="4">
        <v>41047</v>
      </c>
      <c r="C1837">
        <v>2131900.5499999998</v>
      </c>
      <c r="D1837">
        <v>65.17</v>
      </c>
      <c r="E1837" s="10">
        <v>3.8079999999999998</v>
      </c>
      <c r="F1837">
        <v>131.09832259999999</v>
      </c>
      <c r="G1837">
        <v>5.9649999999999999</v>
      </c>
      <c r="H1837" t="s">
        <v>9</v>
      </c>
      <c r="I1837" t="s">
        <v>10</v>
      </c>
    </row>
    <row r="1838" spans="1:9" x14ac:dyDescent="0.25">
      <c r="A1838">
        <v>13</v>
      </c>
      <c r="B1838" s="4">
        <v>41054</v>
      </c>
      <c r="C1838">
        <v>2043349.41</v>
      </c>
      <c r="D1838">
        <v>62.39</v>
      </c>
      <c r="E1838" s="10">
        <v>3.8010000000000002</v>
      </c>
      <c r="F1838">
        <v>131.02877419999999</v>
      </c>
      <c r="G1838">
        <v>5.9649999999999999</v>
      </c>
      <c r="H1838" t="s">
        <v>9</v>
      </c>
      <c r="I1838" t="s">
        <v>10</v>
      </c>
    </row>
    <row r="1839" spans="1:9" x14ac:dyDescent="0.25">
      <c r="A1839">
        <v>13</v>
      </c>
      <c r="B1839" s="4">
        <v>41061</v>
      </c>
      <c r="C1839">
        <v>2035431.39</v>
      </c>
      <c r="D1839">
        <v>61.11</v>
      </c>
      <c r="E1839" s="10">
        <v>3.7879999999999998</v>
      </c>
      <c r="F1839">
        <v>130.95922580000001</v>
      </c>
      <c r="G1839">
        <v>5.9649999999999999</v>
      </c>
      <c r="H1839" t="s">
        <v>9</v>
      </c>
      <c r="I1839" t="s">
        <v>10</v>
      </c>
    </row>
    <row r="1840" spans="1:9" x14ac:dyDescent="0.25">
      <c r="A1840">
        <v>13</v>
      </c>
      <c r="B1840" s="4">
        <v>41068</v>
      </c>
      <c r="C1840">
        <v>2182437.9</v>
      </c>
      <c r="D1840">
        <v>68.400000000000006</v>
      </c>
      <c r="E1840" s="10">
        <v>3.7759999999999998</v>
      </c>
      <c r="F1840">
        <v>130.88967740000001</v>
      </c>
      <c r="G1840">
        <v>5.9649999999999999</v>
      </c>
      <c r="H1840" t="s">
        <v>9</v>
      </c>
      <c r="I1840" t="s">
        <v>10</v>
      </c>
    </row>
    <row r="1841" spans="1:9" x14ac:dyDescent="0.25">
      <c r="A1841">
        <v>13</v>
      </c>
      <c r="B1841" s="4">
        <v>41075</v>
      </c>
      <c r="C1841">
        <v>2152229.11</v>
      </c>
      <c r="D1841">
        <v>65.97</v>
      </c>
      <c r="E1841" s="10">
        <v>3.7559999999999998</v>
      </c>
      <c r="F1841">
        <v>130.82953330000001</v>
      </c>
      <c r="G1841">
        <v>5.9649999999999999</v>
      </c>
      <c r="H1841" t="s">
        <v>9</v>
      </c>
      <c r="I1841" t="s">
        <v>10</v>
      </c>
    </row>
    <row r="1842" spans="1:9" x14ac:dyDescent="0.25">
      <c r="A1842">
        <v>13</v>
      </c>
      <c r="B1842" s="4">
        <v>41082</v>
      </c>
      <c r="C1842">
        <v>2094373</v>
      </c>
      <c r="D1842">
        <v>72.89</v>
      </c>
      <c r="E1842" s="10">
        <v>3.7370000000000001</v>
      </c>
      <c r="F1842">
        <v>130.7929</v>
      </c>
      <c r="G1842">
        <v>5.9649999999999999</v>
      </c>
      <c r="H1842" t="s">
        <v>9</v>
      </c>
      <c r="I1842" t="s">
        <v>10</v>
      </c>
    </row>
    <row r="1843" spans="1:9" x14ac:dyDescent="0.25">
      <c r="A1843">
        <v>13</v>
      </c>
      <c r="B1843" s="4">
        <v>41089</v>
      </c>
      <c r="C1843">
        <v>2037663.71</v>
      </c>
      <c r="D1843">
        <v>82</v>
      </c>
      <c r="E1843" s="10">
        <v>3.681</v>
      </c>
      <c r="F1843">
        <v>130.7562667</v>
      </c>
      <c r="G1843">
        <v>5.9649999999999999</v>
      </c>
      <c r="H1843" t="s">
        <v>9</v>
      </c>
      <c r="I1843" t="s">
        <v>10</v>
      </c>
    </row>
    <row r="1844" spans="1:9" x14ac:dyDescent="0.25">
      <c r="A1844">
        <v>13</v>
      </c>
      <c r="B1844" s="4">
        <v>41096</v>
      </c>
      <c r="C1844">
        <v>2184980.35</v>
      </c>
      <c r="D1844">
        <v>79.23</v>
      </c>
      <c r="E1844" s="10">
        <v>3.63</v>
      </c>
      <c r="F1844">
        <v>130.7196333</v>
      </c>
      <c r="G1844">
        <v>5.7649999999999997</v>
      </c>
      <c r="H1844" t="s">
        <v>9</v>
      </c>
      <c r="I1844" t="s">
        <v>10</v>
      </c>
    </row>
    <row r="1845" spans="1:9" x14ac:dyDescent="0.25">
      <c r="A1845">
        <v>13</v>
      </c>
      <c r="B1845" s="4">
        <v>41103</v>
      </c>
      <c r="C1845">
        <v>2002750.99</v>
      </c>
      <c r="D1845">
        <v>83.68</v>
      </c>
      <c r="E1845" s="10">
        <v>3.5950000000000002</v>
      </c>
      <c r="F1845">
        <v>130.68299999999999</v>
      </c>
      <c r="G1845">
        <v>5.7649999999999997</v>
      </c>
      <c r="H1845" t="s">
        <v>9</v>
      </c>
      <c r="I1845" t="s">
        <v>10</v>
      </c>
    </row>
    <row r="1846" spans="1:9" x14ac:dyDescent="0.25">
      <c r="A1846">
        <v>13</v>
      </c>
      <c r="B1846" s="4">
        <v>41110</v>
      </c>
      <c r="C1846">
        <v>2053089.32</v>
      </c>
      <c r="D1846">
        <v>75.69</v>
      </c>
      <c r="E1846" s="10">
        <v>3.556</v>
      </c>
      <c r="F1846">
        <v>130.70129030000001</v>
      </c>
      <c r="G1846">
        <v>5.7649999999999997</v>
      </c>
      <c r="H1846" t="s">
        <v>9</v>
      </c>
      <c r="I1846" t="s">
        <v>10</v>
      </c>
    </row>
    <row r="1847" spans="1:9" x14ac:dyDescent="0.25">
      <c r="A1847">
        <v>13</v>
      </c>
      <c r="B1847" s="4">
        <v>41117</v>
      </c>
      <c r="C1847">
        <v>1914430.53</v>
      </c>
      <c r="D1847">
        <v>80.42</v>
      </c>
      <c r="E1847" s="10">
        <v>3.5369999999999999</v>
      </c>
      <c r="F1847">
        <v>130.7195806</v>
      </c>
      <c r="G1847">
        <v>5.7649999999999997</v>
      </c>
      <c r="H1847" t="s">
        <v>9</v>
      </c>
      <c r="I1847" t="s">
        <v>10</v>
      </c>
    </row>
    <row r="1848" spans="1:9" x14ac:dyDescent="0.25">
      <c r="A1848">
        <v>13</v>
      </c>
      <c r="B1848" s="4">
        <v>41124</v>
      </c>
      <c r="C1848">
        <v>2044148.23</v>
      </c>
      <c r="D1848">
        <v>81.99</v>
      </c>
      <c r="E1848" s="10">
        <v>3.512</v>
      </c>
      <c r="F1848">
        <v>130.73787100000001</v>
      </c>
      <c r="G1848">
        <v>5.7649999999999997</v>
      </c>
      <c r="H1848" t="s">
        <v>9</v>
      </c>
      <c r="I1848" t="s">
        <v>10</v>
      </c>
    </row>
    <row r="1849" spans="1:9" x14ac:dyDescent="0.25">
      <c r="A1849">
        <v>13</v>
      </c>
      <c r="B1849" s="4">
        <v>41131</v>
      </c>
      <c r="C1849">
        <v>2041019.92</v>
      </c>
      <c r="D1849">
        <v>81.69</v>
      </c>
      <c r="E1849" s="10">
        <v>3.5089999999999999</v>
      </c>
      <c r="F1849">
        <v>130.7561613</v>
      </c>
      <c r="G1849">
        <v>5.7649999999999997</v>
      </c>
      <c r="H1849" t="s">
        <v>9</v>
      </c>
      <c r="I1849" t="s">
        <v>10</v>
      </c>
    </row>
    <row r="1850" spans="1:9" x14ac:dyDescent="0.25">
      <c r="A1850">
        <v>13</v>
      </c>
      <c r="B1850" s="4">
        <v>41138</v>
      </c>
      <c r="C1850">
        <v>2095769.18</v>
      </c>
      <c r="D1850">
        <v>79.400000000000006</v>
      </c>
      <c r="E1850" s="10">
        <v>3.5449999999999999</v>
      </c>
      <c r="F1850">
        <v>130.79096770000001</v>
      </c>
      <c r="G1850">
        <v>5.7649999999999997</v>
      </c>
      <c r="H1850" t="s">
        <v>9</v>
      </c>
      <c r="I1850" t="s">
        <v>10</v>
      </c>
    </row>
    <row r="1851" spans="1:9" x14ac:dyDescent="0.25">
      <c r="A1851">
        <v>13</v>
      </c>
      <c r="B1851" s="4">
        <v>41145</v>
      </c>
      <c r="C1851">
        <v>2059458.25</v>
      </c>
      <c r="D1851">
        <v>77.37</v>
      </c>
      <c r="E1851" s="10">
        <v>3.5819999999999999</v>
      </c>
      <c r="F1851">
        <v>130.8381613</v>
      </c>
      <c r="G1851">
        <v>5.7649999999999997</v>
      </c>
      <c r="H1851" t="s">
        <v>9</v>
      </c>
      <c r="I1851" t="s">
        <v>10</v>
      </c>
    </row>
    <row r="1852" spans="1:9" x14ac:dyDescent="0.25">
      <c r="A1852">
        <v>13</v>
      </c>
      <c r="B1852" s="4">
        <v>41152</v>
      </c>
      <c r="C1852">
        <v>2073855.42</v>
      </c>
      <c r="D1852">
        <v>79.180000000000007</v>
      </c>
      <c r="E1852" s="10">
        <v>3.6240000000000001</v>
      </c>
      <c r="F1852">
        <v>130.88535479999999</v>
      </c>
      <c r="G1852">
        <v>5.7649999999999997</v>
      </c>
      <c r="H1852" t="s">
        <v>9</v>
      </c>
      <c r="I1852" t="s">
        <v>10</v>
      </c>
    </row>
    <row r="1853" spans="1:9" x14ac:dyDescent="0.25">
      <c r="A1853">
        <v>13</v>
      </c>
      <c r="B1853" s="4">
        <v>41159</v>
      </c>
      <c r="C1853">
        <v>2165796.31</v>
      </c>
      <c r="D1853">
        <v>70.650000000000006</v>
      </c>
      <c r="E1853" s="10">
        <v>3.6890000000000001</v>
      </c>
      <c r="F1853">
        <v>130.9325484</v>
      </c>
      <c r="G1853">
        <v>5.7649999999999997</v>
      </c>
      <c r="H1853" t="s">
        <v>11</v>
      </c>
      <c r="I1853" t="s">
        <v>10</v>
      </c>
    </row>
    <row r="1854" spans="1:9" x14ac:dyDescent="0.25">
      <c r="A1854">
        <v>13</v>
      </c>
      <c r="B1854" s="4">
        <v>41166</v>
      </c>
      <c r="C1854">
        <v>1919917.03</v>
      </c>
      <c r="D1854">
        <v>68.55</v>
      </c>
      <c r="E1854" s="10">
        <v>3.7490000000000001</v>
      </c>
      <c r="F1854">
        <v>130.97766669999999</v>
      </c>
      <c r="G1854">
        <v>5.7649999999999997</v>
      </c>
      <c r="H1854" t="s">
        <v>9</v>
      </c>
      <c r="I1854" t="s">
        <v>10</v>
      </c>
    </row>
    <row r="1855" spans="1:9" x14ac:dyDescent="0.25">
      <c r="A1855">
        <v>13</v>
      </c>
      <c r="B1855" s="4">
        <v>41173</v>
      </c>
      <c r="C1855">
        <v>1938379.66</v>
      </c>
      <c r="D1855">
        <v>67.959999999999994</v>
      </c>
      <c r="E1855" s="10">
        <v>3.8210000000000002</v>
      </c>
      <c r="F1855">
        <v>131.01033330000001</v>
      </c>
      <c r="G1855">
        <v>5.7649999999999997</v>
      </c>
      <c r="H1855" t="s">
        <v>9</v>
      </c>
      <c r="I1855" t="s">
        <v>10</v>
      </c>
    </row>
    <row r="1856" spans="1:9" x14ac:dyDescent="0.25">
      <c r="A1856">
        <v>13</v>
      </c>
      <c r="B1856" s="4">
        <v>41180</v>
      </c>
      <c r="C1856">
        <v>1927664.11</v>
      </c>
      <c r="D1856">
        <v>64.8</v>
      </c>
      <c r="E1856" s="10">
        <v>3.8210000000000002</v>
      </c>
      <c r="F1856">
        <v>131.04300000000001</v>
      </c>
      <c r="G1856">
        <v>5.7649999999999997</v>
      </c>
      <c r="H1856" t="s">
        <v>9</v>
      </c>
      <c r="I1856" t="s">
        <v>10</v>
      </c>
    </row>
    <row r="1857" spans="1:9" x14ac:dyDescent="0.25">
      <c r="A1857">
        <v>13</v>
      </c>
      <c r="B1857" s="4">
        <v>41187</v>
      </c>
      <c r="C1857">
        <v>2041918.74</v>
      </c>
      <c r="D1857">
        <v>61.79</v>
      </c>
      <c r="E1857" s="10">
        <v>3.8149999999999999</v>
      </c>
      <c r="F1857">
        <v>131.0756667</v>
      </c>
      <c r="G1857">
        <v>5.6210000000000004</v>
      </c>
      <c r="H1857" t="s">
        <v>9</v>
      </c>
      <c r="I1857" t="s">
        <v>10</v>
      </c>
    </row>
    <row r="1858" spans="1:9" x14ac:dyDescent="0.25">
      <c r="A1858">
        <v>13</v>
      </c>
      <c r="B1858" s="4">
        <v>41194</v>
      </c>
      <c r="C1858">
        <v>1999079.44</v>
      </c>
      <c r="D1858">
        <v>55.1</v>
      </c>
      <c r="E1858" s="10">
        <v>3.7970000000000002</v>
      </c>
      <c r="F1858">
        <v>131.1083333</v>
      </c>
      <c r="G1858">
        <v>5.6210000000000004</v>
      </c>
      <c r="H1858" t="s">
        <v>9</v>
      </c>
      <c r="I1858" t="s">
        <v>10</v>
      </c>
    </row>
    <row r="1859" spans="1:9" x14ac:dyDescent="0.25">
      <c r="A1859">
        <v>13</v>
      </c>
      <c r="B1859" s="4">
        <v>41201</v>
      </c>
      <c r="C1859">
        <v>2018010.15</v>
      </c>
      <c r="D1859">
        <v>52.06</v>
      </c>
      <c r="E1859" s="10">
        <v>3.7810000000000001</v>
      </c>
      <c r="F1859">
        <v>131.14996769999999</v>
      </c>
      <c r="G1859">
        <v>5.6210000000000004</v>
      </c>
      <c r="H1859" t="s">
        <v>9</v>
      </c>
      <c r="I1859" t="s">
        <v>10</v>
      </c>
    </row>
    <row r="1860" spans="1:9" x14ac:dyDescent="0.25">
      <c r="A1860">
        <v>13</v>
      </c>
      <c r="B1860" s="4">
        <v>41208</v>
      </c>
      <c r="C1860">
        <v>2035189.66</v>
      </c>
      <c r="D1860">
        <v>46.97</v>
      </c>
      <c r="E1860" s="10">
        <v>3.7549999999999999</v>
      </c>
      <c r="F1860">
        <v>131.19309680000001</v>
      </c>
      <c r="G1860">
        <v>5.6210000000000004</v>
      </c>
      <c r="H1860" t="s">
        <v>9</v>
      </c>
      <c r="I1860" t="s">
        <v>10</v>
      </c>
    </row>
    <row r="1861" spans="1:9" x14ac:dyDescent="0.25">
      <c r="A1861">
        <v>14</v>
      </c>
      <c r="B1861" s="4">
        <v>40214</v>
      </c>
      <c r="C1861">
        <v>2623469.9500000002</v>
      </c>
      <c r="D1861">
        <v>27.31</v>
      </c>
      <c r="E1861" s="10">
        <v>2.7839999999999998</v>
      </c>
      <c r="F1861">
        <v>181.8711898</v>
      </c>
      <c r="G1861">
        <v>8.9920000000000009</v>
      </c>
      <c r="H1861" t="s">
        <v>9</v>
      </c>
      <c r="I1861" t="s">
        <v>10</v>
      </c>
    </row>
    <row r="1862" spans="1:9" x14ac:dyDescent="0.25">
      <c r="A1862">
        <v>14</v>
      </c>
      <c r="B1862" s="4">
        <v>40221</v>
      </c>
      <c r="C1862">
        <v>1704218.84</v>
      </c>
      <c r="D1862">
        <v>27.73</v>
      </c>
      <c r="E1862" s="10">
        <v>2.7730000000000001</v>
      </c>
      <c r="F1862">
        <v>181.98231699999999</v>
      </c>
      <c r="G1862">
        <v>8.9920000000000009</v>
      </c>
      <c r="H1862" t="s">
        <v>11</v>
      </c>
      <c r="I1862" t="s">
        <v>10</v>
      </c>
    </row>
    <row r="1863" spans="1:9" x14ac:dyDescent="0.25">
      <c r="A1863">
        <v>14</v>
      </c>
      <c r="B1863" s="4">
        <v>40228</v>
      </c>
      <c r="C1863">
        <v>2204556.7000000002</v>
      </c>
      <c r="D1863">
        <v>31.27</v>
      </c>
      <c r="E1863" s="10">
        <v>2.7450000000000001</v>
      </c>
      <c r="F1863">
        <v>182.0347816</v>
      </c>
      <c r="G1863">
        <v>8.9920000000000009</v>
      </c>
      <c r="H1863" t="s">
        <v>9</v>
      </c>
      <c r="I1863" t="s">
        <v>10</v>
      </c>
    </row>
    <row r="1864" spans="1:9" x14ac:dyDescent="0.25">
      <c r="A1864">
        <v>14</v>
      </c>
      <c r="B1864" s="4">
        <v>40235</v>
      </c>
      <c r="C1864">
        <v>2095591.63</v>
      </c>
      <c r="D1864">
        <v>34.89</v>
      </c>
      <c r="E1864" s="10">
        <v>2.754</v>
      </c>
      <c r="F1864">
        <v>182.0774691</v>
      </c>
      <c r="G1864">
        <v>8.9920000000000009</v>
      </c>
      <c r="H1864" t="s">
        <v>9</v>
      </c>
      <c r="I1864" t="s">
        <v>10</v>
      </c>
    </row>
    <row r="1865" spans="1:9" x14ac:dyDescent="0.25">
      <c r="A1865">
        <v>14</v>
      </c>
      <c r="B1865" s="4">
        <v>40242</v>
      </c>
      <c r="C1865">
        <v>2237544.75</v>
      </c>
      <c r="D1865">
        <v>37.130000000000003</v>
      </c>
      <c r="E1865" s="10">
        <v>2.7770000000000001</v>
      </c>
      <c r="F1865">
        <v>182.1201566</v>
      </c>
      <c r="G1865">
        <v>8.9920000000000009</v>
      </c>
      <c r="H1865" t="s">
        <v>9</v>
      </c>
      <c r="I1865" t="s">
        <v>10</v>
      </c>
    </row>
    <row r="1866" spans="1:9" x14ac:dyDescent="0.25">
      <c r="A1866">
        <v>14</v>
      </c>
      <c r="B1866" s="4">
        <v>40249</v>
      </c>
      <c r="C1866">
        <v>2156035.06</v>
      </c>
      <c r="D1866">
        <v>45.8</v>
      </c>
      <c r="E1866" s="10">
        <v>2.8180000000000001</v>
      </c>
      <c r="F1866">
        <v>182.1628441</v>
      </c>
      <c r="G1866">
        <v>8.9920000000000009</v>
      </c>
      <c r="H1866" t="s">
        <v>9</v>
      </c>
      <c r="I1866" t="s">
        <v>10</v>
      </c>
    </row>
    <row r="1867" spans="1:9" x14ac:dyDescent="0.25">
      <c r="A1867">
        <v>14</v>
      </c>
      <c r="B1867" s="4">
        <v>40256</v>
      </c>
      <c r="C1867">
        <v>2066219.3</v>
      </c>
      <c r="D1867">
        <v>48.79</v>
      </c>
      <c r="E1867" s="10">
        <v>2.8439999999999999</v>
      </c>
      <c r="F1867">
        <v>182.0779857</v>
      </c>
      <c r="G1867">
        <v>8.9920000000000009</v>
      </c>
      <c r="H1867" t="s">
        <v>9</v>
      </c>
      <c r="I1867" t="s">
        <v>10</v>
      </c>
    </row>
    <row r="1868" spans="1:9" x14ac:dyDescent="0.25">
      <c r="A1868">
        <v>14</v>
      </c>
      <c r="B1868" s="4">
        <v>40263</v>
      </c>
      <c r="C1868">
        <v>2050396.27</v>
      </c>
      <c r="D1868">
        <v>54.36</v>
      </c>
      <c r="E1868" s="10">
        <v>2.8540000000000001</v>
      </c>
      <c r="F1868">
        <v>181.97186970000001</v>
      </c>
      <c r="G1868">
        <v>8.9920000000000009</v>
      </c>
      <c r="H1868" t="s">
        <v>9</v>
      </c>
      <c r="I1868" t="s">
        <v>10</v>
      </c>
    </row>
    <row r="1869" spans="1:9" x14ac:dyDescent="0.25">
      <c r="A1869">
        <v>14</v>
      </c>
      <c r="B1869" s="4">
        <v>40270</v>
      </c>
      <c r="C1869">
        <v>2495630.5099999998</v>
      </c>
      <c r="D1869">
        <v>47.74</v>
      </c>
      <c r="E1869" s="10">
        <v>2.85</v>
      </c>
      <c r="F1869">
        <v>181.8657537</v>
      </c>
      <c r="G1869">
        <v>8.8989999999999991</v>
      </c>
      <c r="H1869" t="s">
        <v>9</v>
      </c>
      <c r="I1869" t="s">
        <v>10</v>
      </c>
    </row>
    <row r="1870" spans="1:9" x14ac:dyDescent="0.25">
      <c r="A1870">
        <v>14</v>
      </c>
      <c r="B1870" s="4">
        <v>40277</v>
      </c>
      <c r="C1870">
        <v>2258781.2799999998</v>
      </c>
      <c r="D1870">
        <v>65.45</v>
      </c>
      <c r="E1870" s="10">
        <v>2.8690000000000002</v>
      </c>
      <c r="F1870">
        <v>181.75963770000001</v>
      </c>
      <c r="G1870">
        <v>8.8989999999999991</v>
      </c>
      <c r="H1870" t="s">
        <v>9</v>
      </c>
      <c r="I1870" t="s">
        <v>10</v>
      </c>
    </row>
    <row r="1871" spans="1:9" x14ac:dyDescent="0.25">
      <c r="A1871">
        <v>14</v>
      </c>
      <c r="B1871" s="4">
        <v>40284</v>
      </c>
      <c r="C1871">
        <v>2121788.61</v>
      </c>
      <c r="D1871">
        <v>54.28</v>
      </c>
      <c r="E1871" s="10">
        <v>2.899</v>
      </c>
      <c r="F1871">
        <v>181.6924769</v>
      </c>
      <c r="G1871">
        <v>8.8989999999999991</v>
      </c>
      <c r="H1871" t="s">
        <v>9</v>
      </c>
      <c r="I1871" t="s">
        <v>10</v>
      </c>
    </row>
    <row r="1872" spans="1:9" x14ac:dyDescent="0.25">
      <c r="A1872">
        <v>14</v>
      </c>
      <c r="B1872" s="4">
        <v>40291</v>
      </c>
      <c r="C1872">
        <v>2138144.91</v>
      </c>
      <c r="D1872">
        <v>53.47</v>
      </c>
      <c r="E1872" s="10">
        <v>2.9020000000000001</v>
      </c>
      <c r="F1872">
        <v>181.6772564</v>
      </c>
      <c r="G1872">
        <v>8.8989999999999991</v>
      </c>
      <c r="H1872" t="s">
        <v>9</v>
      </c>
      <c r="I1872" t="s">
        <v>10</v>
      </c>
    </row>
    <row r="1873" spans="1:9" x14ac:dyDescent="0.25">
      <c r="A1873">
        <v>14</v>
      </c>
      <c r="B1873" s="4">
        <v>40298</v>
      </c>
      <c r="C1873">
        <v>2082355.12</v>
      </c>
      <c r="D1873">
        <v>53.15</v>
      </c>
      <c r="E1873" s="10">
        <v>2.9209999999999998</v>
      </c>
      <c r="F1873">
        <v>181.66203590000001</v>
      </c>
      <c r="G1873">
        <v>8.8989999999999991</v>
      </c>
      <c r="H1873" t="s">
        <v>9</v>
      </c>
      <c r="I1873" t="s">
        <v>10</v>
      </c>
    </row>
    <row r="1874" spans="1:9" x14ac:dyDescent="0.25">
      <c r="A1874">
        <v>14</v>
      </c>
      <c r="B1874" s="4">
        <v>40305</v>
      </c>
      <c r="C1874">
        <v>2370116.52</v>
      </c>
      <c r="D1874">
        <v>70.75</v>
      </c>
      <c r="E1874" s="10">
        <v>2.9660000000000002</v>
      </c>
      <c r="F1874">
        <v>181.64681540000001</v>
      </c>
      <c r="G1874">
        <v>8.8989999999999991</v>
      </c>
      <c r="H1874" t="s">
        <v>9</v>
      </c>
      <c r="I1874" t="s">
        <v>10</v>
      </c>
    </row>
    <row r="1875" spans="1:9" x14ac:dyDescent="0.25">
      <c r="A1875">
        <v>14</v>
      </c>
      <c r="B1875" s="4">
        <v>40312</v>
      </c>
      <c r="C1875">
        <v>2129771.13</v>
      </c>
      <c r="D1875">
        <v>54.26</v>
      </c>
      <c r="E1875" s="10">
        <v>2.9820000000000002</v>
      </c>
      <c r="F1875">
        <v>181.6612792</v>
      </c>
      <c r="G1875">
        <v>8.8989999999999991</v>
      </c>
      <c r="H1875" t="s">
        <v>9</v>
      </c>
      <c r="I1875" t="s">
        <v>10</v>
      </c>
    </row>
    <row r="1876" spans="1:9" x14ac:dyDescent="0.25">
      <c r="A1876">
        <v>14</v>
      </c>
      <c r="B1876" s="4">
        <v>40319</v>
      </c>
      <c r="C1876">
        <v>2108187.1</v>
      </c>
      <c r="D1876">
        <v>62.62</v>
      </c>
      <c r="E1876" s="10">
        <v>2.9580000000000002</v>
      </c>
      <c r="F1876">
        <v>181.85384859999999</v>
      </c>
      <c r="G1876">
        <v>8.8989999999999991</v>
      </c>
      <c r="H1876" t="s">
        <v>9</v>
      </c>
      <c r="I1876" t="s">
        <v>10</v>
      </c>
    </row>
    <row r="1877" spans="1:9" x14ac:dyDescent="0.25">
      <c r="A1877">
        <v>14</v>
      </c>
      <c r="B1877" s="4">
        <v>40326</v>
      </c>
      <c r="C1877">
        <v>2227152.16</v>
      </c>
      <c r="D1877">
        <v>69.27</v>
      </c>
      <c r="E1877" s="10">
        <v>2.899</v>
      </c>
      <c r="F1877">
        <v>182.04641810000001</v>
      </c>
      <c r="G1877">
        <v>8.8989999999999991</v>
      </c>
      <c r="H1877" t="s">
        <v>9</v>
      </c>
      <c r="I1877" t="s">
        <v>10</v>
      </c>
    </row>
    <row r="1878" spans="1:9" x14ac:dyDescent="0.25">
      <c r="A1878">
        <v>14</v>
      </c>
      <c r="B1878" s="4">
        <v>40333</v>
      </c>
      <c r="C1878">
        <v>2363601.4700000002</v>
      </c>
      <c r="D1878">
        <v>75.930000000000007</v>
      </c>
      <c r="E1878" s="10">
        <v>2.847</v>
      </c>
      <c r="F1878">
        <v>182.2389876</v>
      </c>
      <c r="G1878">
        <v>8.8989999999999991</v>
      </c>
      <c r="H1878" t="s">
        <v>9</v>
      </c>
      <c r="I1878" t="s">
        <v>10</v>
      </c>
    </row>
    <row r="1879" spans="1:9" x14ac:dyDescent="0.25">
      <c r="A1879">
        <v>14</v>
      </c>
      <c r="B1879" s="4">
        <v>40340</v>
      </c>
      <c r="C1879">
        <v>2249570.04</v>
      </c>
      <c r="D1879">
        <v>69.709999999999994</v>
      </c>
      <c r="E1879" s="10">
        <v>2.8090000000000002</v>
      </c>
      <c r="F1879">
        <v>182.43155709999999</v>
      </c>
      <c r="G1879">
        <v>8.8989999999999991</v>
      </c>
      <c r="H1879" t="s">
        <v>9</v>
      </c>
      <c r="I1879" t="s">
        <v>10</v>
      </c>
    </row>
    <row r="1880" spans="1:9" x14ac:dyDescent="0.25">
      <c r="A1880">
        <v>14</v>
      </c>
      <c r="B1880" s="4">
        <v>40347</v>
      </c>
      <c r="C1880">
        <v>2248645.59</v>
      </c>
      <c r="D1880">
        <v>72.62</v>
      </c>
      <c r="E1880" s="10">
        <v>2.78</v>
      </c>
      <c r="F1880">
        <v>182.4424199</v>
      </c>
      <c r="G1880">
        <v>8.8989999999999991</v>
      </c>
      <c r="H1880" t="s">
        <v>9</v>
      </c>
      <c r="I1880" t="s">
        <v>10</v>
      </c>
    </row>
    <row r="1881" spans="1:9" x14ac:dyDescent="0.25">
      <c r="A1881">
        <v>14</v>
      </c>
      <c r="B1881" s="4">
        <v>40354</v>
      </c>
      <c r="C1881">
        <v>2246179.91</v>
      </c>
      <c r="D1881">
        <v>79.319999999999993</v>
      </c>
      <c r="E1881" s="10">
        <v>2.8079999999999998</v>
      </c>
      <c r="F1881">
        <v>182.38059999999999</v>
      </c>
      <c r="G1881">
        <v>8.8989999999999991</v>
      </c>
      <c r="H1881" t="s">
        <v>9</v>
      </c>
      <c r="I1881" t="s">
        <v>10</v>
      </c>
    </row>
    <row r="1882" spans="1:9" x14ac:dyDescent="0.25">
      <c r="A1882">
        <v>14</v>
      </c>
      <c r="B1882" s="4">
        <v>40361</v>
      </c>
      <c r="C1882">
        <v>2334788.42</v>
      </c>
      <c r="D1882">
        <v>76.61</v>
      </c>
      <c r="E1882" s="10">
        <v>2.8149999999999999</v>
      </c>
      <c r="F1882">
        <v>182.3187801</v>
      </c>
      <c r="G1882">
        <v>8.7430000000000003</v>
      </c>
      <c r="H1882" t="s">
        <v>9</v>
      </c>
      <c r="I1882" t="s">
        <v>10</v>
      </c>
    </row>
    <row r="1883" spans="1:9" x14ac:dyDescent="0.25">
      <c r="A1883">
        <v>14</v>
      </c>
      <c r="B1883" s="4">
        <v>40368</v>
      </c>
      <c r="C1883">
        <v>2236209.13</v>
      </c>
      <c r="D1883">
        <v>82.45</v>
      </c>
      <c r="E1883" s="10">
        <v>2.7930000000000001</v>
      </c>
      <c r="F1883">
        <v>182.2569603</v>
      </c>
      <c r="G1883">
        <v>8.7430000000000003</v>
      </c>
      <c r="H1883" t="s">
        <v>9</v>
      </c>
      <c r="I1883" t="s">
        <v>10</v>
      </c>
    </row>
    <row r="1884" spans="1:9" x14ac:dyDescent="0.25">
      <c r="A1884">
        <v>14</v>
      </c>
      <c r="B1884" s="4">
        <v>40375</v>
      </c>
      <c r="C1884">
        <v>2130287.27</v>
      </c>
      <c r="D1884">
        <v>77.84</v>
      </c>
      <c r="E1884" s="10">
        <v>2.7829999999999999</v>
      </c>
      <c r="F1884">
        <v>182.26044110000001</v>
      </c>
      <c r="G1884">
        <v>8.7430000000000003</v>
      </c>
      <c r="H1884" t="s">
        <v>9</v>
      </c>
      <c r="I1884" t="s">
        <v>10</v>
      </c>
    </row>
    <row r="1885" spans="1:9" x14ac:dyDescent="0.25">
      <c r="A1885">
        <v>14</v>
      </c>
      <c r="B1885" s="4">
        <v>40382</v>
      </c>
      <c r="C1885">
        <v>2044155.39</v>
      </c>
      <c r="D1885">
        <v>81.459999999999994</v>
      </c>
      <c r="E1885" s="10">
        <v>2.7709999999999999</v>
      </c>
      <c r="F1885">
        <v>182.3509895</v>
      </c>
      <c r="G1885">
        <v>8.7430000000000003</v>
      </c>
      <c r="H1885" t="s">
        <v>9</v>
      </c>
      <c r="I1885" t="s">
        <v>10</v>
      </c>
    </row>
    <row r="1886" spans="1:9" x14ac:dyDescent="0.25">
      <c r="A1886">
        <v>14</v>
      </c>
      <c r="B1886" s="4">
        <v>40389</v>
      </c>
      <c r="C1886">
        <v>2054843.28</v>
      </c>
      <c r="D1886">
        <v>79.78</v>
      </c>
      <c r="E1886" s="10">
        <v>2.7810000000000001</v>
      </c>
      <c r="F1886">
        <v>182.44153779999999</v>
      </c>
      <c r="G1886">
        <v>8.7430000000000003</v>
      </c>
      <c r="H1886" t="s">
        <v>9</v>
      </c>
      <c r="I1886" t="s">
        <v>10</v>
      </c>
    </row>
    <row r="1887" spans="1:9" x14ac:dyDescent="0.25">
      <c r="A1887">
        <v>14</v>
      </c>
      <c r="B1887" s="4">
        <v>40396</v>
      </c>
      <c r="C1887">
        <v>2219813.5</v>
      </c>
      <c r="D1887">
        <v>77.17</v>
      </c>
      <c r="E1887" s="10">
        <v>2.7839999999999998</v>
      </c>
      <c r="F1887">
        <v>182.53208620000001</v>
      </c>
      <c r="G1887">
        <v>8.7430000000000003</v>
      </c>
      <c r="H1887" t="s">
        <v>9</v>
      </c>
      <c r="I1887" t="s">
        <v>10</v>
      </c>
    </row>
    <row r="1888" spans="1:9" x14ac:dyDescent="0.25">
      <c r="A1888">
        <v>14</v>
      </c>
      <c r="B1888" s="4">
        <v>40403</v>
      </c>
      <c r="C1888">
        <v>2052984.81</v>
      </c>
      <c r="D1888">
        <v>78.44</v>
      </c>
      <c r="E1888" s="10">
        <v>2.8050000000000002</v>
      </c>
      <c r="F1888">
        <v>182.6226346</v>
      </c>
      <c r="G1888">
        <v>8.7430000000000003</v>
      </c>
      <c r="H1888" t="s">
        <v>9</v>
      </c>
      <c r="I1888" t="s">
        <v>10</v>
      </c>
    </row>
    <row r="1889" spans="1:9" x14ac:dyDescent="0.25">
      <c r="A1889">
        <v>14</v>
      </c>
      <c r="B1889" s="4">
        <v>40410</v>
      </c>
      <c r="C1889">
        <v>2057138.31</v>
      </c>
      <c r="D1889">
        <v>76.010000000000005</v>
      </c>
      <c r="E1889" s="10">
        <v>2.7789999999999999</v>
      </c>
      <c r="F1889">
        <v>182.61652050000001</v>
      </c>
      <c r="G1889">
        <v>8.7430000000000003</v>
      </c>
      <c r="H1889" t="s">
        <v>9</v>
      </c>
      <c r="I1889" t="s">
        <v>10</v>
      </c>
    </row>
    <row r="1890" spans="1:9" x14ac:dyDescent="0.25">
      <c r="A1890">
        <v>14</v>
      </c>
      <c r="B1890" s="4">
        <v>40417</v>
      </c>
      <c r="C1890">
        <v>2020332.07</v>
      </c>
      <c r="D1890">
        <v>71.36</v>
      </c>
      <c r="E1890" s="10">
        <v>2.7549999999999999</v>
      </c>
      <c r="F1890">
        <v>182.61040629999999</v>
      </c>
      <c r="G1890">
        <v>8.7430000000000003</v>
      </c>
      <c r="H1890" t="s">
        <v>9</v>
      </c>
      <c r="I1890" t="s">
        <v>10</v>
      </c>
    </row>
    <row r="1891" spans="1:9" x14ac:dyDescent="0.25">
      <c r="A1891">
        <v>14</v>
      </c>
      <c r="B1891" s="4">
        <v>40424</v>
      </c>
      <c r="C1891">
        <v>2182563.66</v>
      </c>
      <c r="D1891">
        <v>78.37</v>
      </c>
      <c r="E1891" s="10">
        <v>2.7149999999999999</v>
      </c>
      <c r="F1891">
        <v>182.6042922</v>
      </c>
      <c r="G1891">
        <v>8.7430000000000003</v>
      </c>
      <c r="H1891" t="s">
        <v>9</v>
      </c>
      <c r="I1891" t="s">
        <v>10</v>
      </c>
    </row>
    <row r="1892" spans="1:9" x14ac:dyDescent="0.25">
      <c r="A1892">
        <v>14</v>
      </c>
      <c r="B1892" s="4">
        <v>40431</v>
      </c>
      <c r="C1892">
        <v>2191767.7599999998</v>
      </c>
      <c r="D1892">
        <v>70.87</v>
      </c>
      <c r="E1892" s="10">
        <v>2.6989999999999998</v>
      </c>
      <c r="F1892">
        <v>182.59817799999999</v>
      </c>
      <c r="G1892">
        <v>8.7430000000000003</v>
      </c>
      <c r="H1892" t="s">
        <v>11</v>
      </c>
      <c r="I1892" t="s">
        <v>10</v>
      </c>
    </row>
    <row r="1893" spans="1:9" x14ac:dyDescent="0.25">
      <c r="A1893">
        <v>14</v>
      </c>
      <c r="B1893" s="4">
        <v>40438</v>
      </c>
      <c r="C1893">
        <v>1953539.85</v>
      </c>
      <c r="D1893">
        <v>66.55</v>
      </c>
      <c r="E1893" s="10">
        <v>2.706</v>
      </c>
      <c r="F1893">
        <v>182.62250900000001</v>
      </c>
      <c r="G1893">
        <v>8.7430000000000003</v>
      </c>
      <c r="H1893" t="s">
        <v>9</v>
      </c>
      <c r="I1893" t="s">
        <v>10</v>
      </c>
    </row>
    <row r="1894" spans="1:9" x14ac:dyDescent="0.25">
      <c r="A1894">
        <v>14</v>
      </c>
      <c r="B1894" s="4">
        <v>40445</v>
      </c>
      <c r="C1894">
        <v>1879891.13</v>
      </c>
      <c r="D1894">
        <v>68.59</v>
      </c>
      <c r="E1894" s="10">
        <v>2.7130000000000001</v>
      </c>
      <c r="F1894">
        <v>182.6696737</v>
      </c>
      <c r="G1894">
        <v>8.7430000000000003</v>
      </c>
      <c r="H1894" t="s">
        <v>9</v>
      </c>
      <c r="I1894" t="s">
        <v>10</v>
      </c>
    </row>
    <row r="1895" spans="1:9" x14ac:dyDescent="0.25">
      <c r="A1895">
        <v>14</v>
      </c>
      <c r="B1895" s="4">
        <v>40452</v>
      </c>
      <c r="C1895">
        <v>1855703.66</v>
      </c>
      <c r="D1895">
        <v>70.58</v>
      </c>
      <c r="E1895" s="10">
        <v>2.7069999999999999</v>
      </c>
      <c r="F1895">
        <v>182.71683849999999</v>
      </c>
      <c r="G1895">
        <v>8.7240000000000002</v>
      </c>
      <c r="H1895" t="s">
        <v>9</v>
      </c>
      <c r="I1895" t="s">
        <v>10</v>
      </c>
    </row>
    <row r="1896" spans="1:9" x14ac:dyDescent="0.25">
      <c r="A1896">
        <v>14</v>
      </c>
      <c r="B1896" s="4">
        <v>40459</v>
      </c>
      <c r="C1896">
        <v>2091663.2</v>
      </c>
      <c r="D1896">
        <v>56.49</v>
      </c>
      <c r="E1896" s="10">
        <v>2.7639999999999998</v>
      </c>
      <c r="F1896">
        <v>182.76400319999999</v>
      </c>
      <c r="G1896">
        <v>8.7240000000000002</v>
      </c>
      <c r="H1896" t="s">
        <v>9</v>
      </c>
      <c r="I1896" t="s">
        <v>10</v>
      </c>
    </row>
    <row r="1897" spans="1:9" x14ac:dyDescent="0.25">
      <c r="A1897">
        <v>14</v>
      </c>
      <c r="B1897" s="4">
        <v>40466</v>
      </c>
      <c r="C1897">
        <v>1932162.63</v>
      </c>
      <c r="D1897">
        <v>58.61</v>
      </c>
      <c r="E1897" s="10">
        <v>2.8679999999999999</v>
      </c>
      <c r="F1897">
        <v>182.81062030000001</v>
      </c>
      <c r="G1897">
        <v>8.7240000000000002</v>
      </c>
      <c r="H1897" t="s">
        <v>9</v>
      </c>
      <c r="I1897" t="s">
        <v>10</v>
      </c>
    </row>
    <row r="1898" spans="1:9" x14ac:dyDescent="0.25">
      <c r="A1898">
        <v>14</v>
      </c>
      <c r="B1898" s="4">
        <v>40473</v>
      </c>
      <c r="C1898">
        <v>1936621.09</v>
      </c>
      <c r="D1898">
        <v>53.15</v>
      </c>
      <c r="E1898" s="10">
        <v>2.9169999999999998</v>
      </c>
      <c r="F1898">
        <v>182.85586850000001</v>
      </c>
      <c r="G1898">
        <v>8.7240000000000002</v>
      </c>
      <c r="H1898" t="s">
        <v>9</v>
      </c>
      <c r="I1898" t="s">
        <v>10</v>
      </c>
    </row>
    <row r="1899" spans="1:9" x14ac:dyDescent="0.25">
      <c r="A1899">
        <v>14</v>
      </c>
      <c r="B1899" s="4">
        <v>40480</v>
      </c>
      <c r="C1899">
        <v>1984768.34</v>
      </c>
      <c r="D1899">
        <v>61.3</v>
      </c>
      <c r="E1899" s="10">
        <v>2.9209999999999998</v>
      </c>
      <c r="F1899">
        <v>182.90111659999999</v>
      </c>
      <c r="G1899">
        <v>8.7240000000000002</v>
      </c>
      <c r="H1899" t="s">
        <v>9</v>
      </c>
      <c r="I1899" t="s">
        <v>10</v>
      </c>
    </row>
    <row r="1900" spans="1:9" x14ac:dyDescent="0.25">
      <c r="A1900">
        <v>14</v>
      </c>
      <c r="B1900" s="4">
        <v>40487</v>
      </c>
      <c r="C1900">
        <v>2078417.47</v>
      </c>
      <c r="D1900">
        <v>45.65</v>
      </c>
      <c r="E1900" s="10">
        <v>2.9169999999999998</v>
      </c>
      <c r="F1900">
        <v>182.9463648</v>
      </c>
      <c r="G1900">
        <v>8.7240000000000002</v>
      </c>
      <c r="H1900" t="s">
        <v>9</v>
      </c>
      <c r="I1900" t="s">
        <v>10</v>
      </c>
    </row>
    <row r="1901" spans="1:9" x14ac:dyDescent="0.25">
      <c r="A1901">
        <v>14</v>
      </c>
      <c r="B1901" s="4">
        <v>40494</v>
      </c>
      <c r="C1901">
        <v>2092189.06</v>
      </c>
      <c r="D1901">
        <v>46.14</v>
      </c>
      <c r="E1901" s="10">
        <v>2.931</v>
      </c>
      <c r="F1901">
        <v>182.99161290000001</v>
      </c>
      <c r="G1901">
        <v>8.7240000000000002</v>
      </c>
      <c r="H1901" t="s">
        <v>9</v>
      </c>
      <c r="I1901" t="s">
        <v>10</v>
      </c>
    </row>
    <row r="1902" spans="1:9" x14ac:dyDescent="0.25">
      <c r="A1902">
        <v>14</v>
      </c>
      <c r="B1902" s="4">
        <v>40501</v>
      </c>
      <c r="C1902">
        <v>1968462.58</v>
      </c>
      <c r="D1902">
        <v>50.02</v>
      </c>
      <c r="E1902" s="10">
        <v>3</v>
      </c>
      <c r="F1902">
        <v>182.89893850000001</v>
      </c>
      <c r="G1902">
        <v>8.7240000000000002</v>
      </c>
      <c r="H1902" t="s">
        <v>9</v>
      </c>
      <c r="I1902" t="s">
        <v>10</v>
      </c>
    </row>
    <row r="1903" spans="1:9" x14ac:dyDescent="0.25">
      <c r="A1903">
        <v>14</v>
      </c>
      <c r="B1903" s="4">
        <v>40508</v>
      </c>
      <c r="C1903">
        <v>2921709.71</v>
      </c>
      <c r="D1903">
        <v>46.15</v>
      </c>
      <c r="E1903" s="10">
        <v>3.0390000000000001</v>
      </c>
      <c r="F1903">
        <v>182.7832769</v>
      </c>
      <c r="G1903">
        <v>8.7240000000000002</v>
      </c>
      <c r="H1903" t="s">
        <v>11</v>
      </c>
      <c r="I1903" t="s">
        <v>10</v>
      </c>
    </row>
    <row r="1904" spans="1:9" x14ac:dyDescent="0.25">
      <c r="A1904">
        <v>14</v>
      </c>
      <c r="B1904" s="4">
        <v>40515</v>
      </c>
      <c r="C1904">
        <v>2258489.63</v>
      </c>
      <c r="D1904">
        <v>40.93</v>
      </c>
      <c r="E1904" s="10">
        <v>3.0459999999999998</v>
      </c>
      <c r="F1904">
        <v>182.66761539999999</v>
      </c>
      <c r="G1904">
        <v>8.7240000000000002</v>
      </c>
      <c r="H1904" t="s">
        <v>9</v>
      </c>
      <c r="I1904" t="s">
        <v>10</v>
      </c>
    </row>
    <row r="1905" spans="1:9" x14ac:dyDescent="0.25">
      <c r="A1905">
        <v>14</v>
      </c>
      <c r="B1905" s="4">
        <v>40522</v>
      </c>
      <c r="C1905">
        <v>2600519.2599999998</v>
      </c>
      <c r="D1905">
        <v>30.54</v>
      </c>
      <c r="E1905" s="10">
        <v>3.109</v>
      </c>
      <c r="F1905">
        <v>182.55195380000001</v>
      </c>
      <c r="G1905">
        <v>8.7240000000000002</v>
      </c>
      <c r="H1905" t="s">
        <v>9</v>
      </c>
      <c r="I1905" t="s">
        <v>10</v>
      </c>
    </row>
    <row r="1906" spans="1:9" x14ac:dyDescent="0.25">
      <c r="A1906">
        <v>14</v>
      </c>
      <c r="B1906" s="4">
        <v>40529</v>
      </c>
      <c r="C1906">
        <v>2762861.41</v>
      </c>
      <c r="D1906">
        <v>30.51</v>
      </c>
      <c r="E1906" s="10">
        <v>3.14</v>
      </c>
      <c r="F1906">
        <v>182.517732</v>
      </c>
      <c r="G1906">
        <v>8.7240000000000002</v>
      </c>
      <c r="H1906" t="s">
        <v>9</v>
      </c>
      <c r="I1906" t="s">
        <v>10</v>
      </c>
    </row>
    <row r="1907" spans="1:9" x14ac:dyDescent="0.25">
      <c r="A1907">
        <v>14</v>
      </c>
      <c r="B1907" s="4">
        <v>40536</v>
      </c>
      <c r="C1907">
        <v>3818686.45</v>
      </c>
      <c r="D1907">
        <v>30.59</v>
      </c>
      <c r="E1907" s="10">
        <v>3.141</v>
      </c>
      <c r="F1907">
        <v>182.54459</v>
      </c>
      <c r="G1907">
        <v>8.7240000000000002</v>
      </c>
      <c r="H1907" t="s">
        <v>9</v>
      </c>
      <c r="I1907" t="s">
        <v>10</v>
      </c>
    </row>
    <row r="1908" spans="1:9" x14ac:dyDescent="0.25">
      <c r="A1908">
        <v>14</v>
      </c>
      <c r="B1908" s="4">
        <v>40543</v>
      </c>
      <c r="C1908">
        <v>1623716.46</v>
      </c>
      <c r="D1908">
        <v>29.67</v>
      </c>
      <c r="E1908" s="10">
        <v>3.1789999999999998</v>
      </c>
      <c r="F1908">
        <v>182.57144790000001</v>
      </c>
      <c r="G1908">
        <v>8.7240000000000002</v>
      </c>
      <c r="H1908" t="s">
        <v>11</v>
      </c>
      <c r="I1908" t="s">
        <v>10</v>
      </c>
    </row>
    <row r="1909" spans="1:9" x14ac:dyDescent="0.25">
      <c r="A1909">
        <v>14</v>
      </c>
      <c r="B1909" s="4">
        <v>40550</v>
      </c>
      <c r="C1909">
        <v>1864746.1</v>
      </c>
      <c r="D1909">
        <v>34.32</v>
      </c>
      <c r="E1909" s="10">
        <v>3.1930000000000001</v>
      </c>
      <c r="F1909">
        <v>182.59830579999999</v>
      </c>
      <c r="G1909">
        <v>8.5489999999999995</v>
      </c>
      <c r="H1909" t="s">
        <v>9</v>
      </c>
      <c r="I1909" t="s">
        <v>10</v>
      </c>
    </row>
    <row r="1910" spans="1:9" x14ac:dyDescent="0.25">
      <c r="A1910">
        <v>14</v>
      </c>
      <c r="B1910" s="4">
        <v>40557</v>
      </c>
      <c r="C1910">
        <v>1699095.9</v>
      </c>
      <c r="D1910">
        <v>24.78</v>
      </c>
      <c r="E1910" s="10">
        <v>3.2050000000000001</v>
      </c>
      <c r="F1910">
        <v>182.65857819999999</v>
      </c>
      <c r="G1910">
        <v>8.5489999999999995</v>
      </c>
      <c r="H1910" t="s">
        <v>9</v>
      </c>
      <c r="I1910" t="s">
        <v>10</v>
      </c>
    </row>
    <row r="1911" spans="1:9" x14ac:dyDescent="0.25">
      <c r="A1911">
        <v>14</v>
      </c>
      <c r="B1911" s="4">
        <v>40564</v>
      </c>
      <c r="C1911">
        <v>1743188.87</v>
      </c>
      <c r="D1911">
        <v>30.55</v>
      </c>
      <c r="E1911" s="10">
        <v>3.2290000000000001</v>
      </c>
      <c r="F1911">
        <v>182.9193368</v>
      </c>
      <c r="G1911">
        <v>8.5489999999999995</v>
      </c>
      <c r="H1911" t="s">
        <v>9</v>
      </c>
      <c r="I1911" t="s">
        <v>10</v>
      </c>
    </row>
    <row r="1912" spans="1:9" x14ac:dyDescent="0.25">
      <c r="A1912">
        <v>14</v>
      </c>
      <c r="B1912" s="4">
        <v>40571</v>
      </c>
      <c r="C1912">
        <v>1613718.38</v>
      </c>
      <c r="D1912">
        <v>24.05</v>
      </c>
      <c r="E1912" s="10">
        <v>3.2370000000000001</v>
      </c>
      <c r="F1912">
        <v>183.18009549999999</v>
      </c>
      <c r="G1912">
        <v>8.5489999999999995</v>
      </c>
      <c r="H1912" t="s">
        <v>9</v>
      </c>
      <c r="I1912" t="s">
        <v>10</v>
      </c>
    </row>
    <row r="1913" spans="1:9" x14ac:dyDescent="0.25">
      <c r="A1913">
        <v>14</v>
      </c>
      <c r="B1913" s="4">
        <v>40578</v>
      </c>
      <c r="C1913">
        <v>1995891.87</v>
      </c>
      <c r="D1913">
        <v>28.73</v>
      </c>
      <c r="E1913" s="10">
        <v>3.2309999999999999</v>
      </c>
      <c r="F1913">
        <v>183.44085419999999</v>
      </c>
      <c r="G1913">
        <v>8.5489999999999995</v>
      </c>
      <c r="H1913" t="s">
        <v>9</v>
      </c>
      <c r="I1913" t="s">
        <v>10</v>
      </c>
    </row>
    <row r="1914" spans="1:9" x14ac:dyDescent="0.25">
      <c r="A1914">
        <v>14</v>
      </c>
      <c r="B1914" s="4">
        <v>40585</v>
      </c>
      <c r="C1914">
        <v>1980405.03</v>
      </c>
      <c r="D1914">
        <v>30.3</v>
      </c>
      <c r="E1914" s="10">
        <v>3.2389999999999999</v>
      </c>
      <c r="F1914">
        <v>183.70161289999999</v>
      </c>
      <c r="G1914">
        <v>8.5489999999999995</v>
      </c>
      <c r="H1914" t="s">
        <v>11</v>
      </c>
      <c r="I1914" t="s">
        <v>10</v>
      </c>
    </row>
    <row r="1915" spans="1:9" x14ac:dyDescent="0.25">
      <c r="A1915">
        <v>14</v>
      </c>
      <c r="B1915" s="4">
        <v>40592</v>
      </c>
      <c r="C1915">
        <v>2019031.67</v>
      </c>
      <c r="D1915">
        <v>40.700000000000003</v>
      </c>
      <c r="E1915" s="10">
        <v>3.2450000000000001</v>
      </c>
      <c r="F1915">
        <v>183.93713529999999</v>
      </c>
      <c r="G1915">
        <v>8.5489999999999995</v>
      </c>
      <c r="H1915" t="s">
        <v>9</v>
      </c>
      <c r="I1915" t="s">
        <v>10</v>
      </c>
    </row>
    <row r="1916" spans="1:9" x14ac:dyDescent="0.25">
      <c r="A1916">
        <v>14</v>
      </c>
      <c r="B1916" s="4">
        <v>40599</v>
      </c>
      <c r="C1916">
        <v>1875708.88</v>
      </c>
      <c r="D1916">
        <v>35.78</v>
      </c>
      <c r="E1916" s="10">
        <v>3.274</v>
      </c>
      <c r="F1916">
        <v>184.16256319999999</v>
      </c>
      <c r="G1916">
        <v>8.5489999999999995</v>
      </c>
      <c r="H1916" t="s">
        <v>9</v>
      </c>
      <c r="I1916" t="s">
        <v>10</v>
      </c>
    </row>
    <row r="1917" spans="1:9" x14ac:dyDescent="0.25">
      <c r="A1917">
        <v>14</v>
      </c>
      <c r="B1917" s="4">
        <v>40606</v>
      </c>
      <c r="C1917">
        <v>2041215.61</v>
      </c>
      <c r="D1917">
        <v>38.65</v>
      </c>
      <c r="E1917" s="10">
        <v>3.4329999999999998</v>
      </c>
      <c r="F1917">
        <v>184.38799109999999</v>
      </c>
      <c r="G1917">
        <v>8.5489999999999995</v>
      </c>
      <c r="H1917" t="s">
        <v>9</v>
      </c>
      <c r="I1917" t="s">
        <v>10</v>
      </c>
    </row>
    <row r="1918" spans="1:9" x14ac:dyDescent="0.25">
      <c r="A1918">
        <v>14</v>
      </c>
      <c r="B1918" s="4">
        <v>40613</v>
      </c>
      <c r="C1918">
        <v>1931104.67</v>
      </c>
      <c r="D1918">
        <v>45.01</v>
      </c>
      <c r="E1918" s="10">
        <v>3.5819999999999999</v>
      </c>
      <c r="F1918">
        <v>184.61341899999999</v>
      </c>
      <c r="G1918">
        <v>8.5489999999999995</v>
      </c>
      <c r="H1918" t="s">
        <v>9</v>
      </c>
      <c r="I1918" t="s">
        <v>10</v>
      </c>
    </row>
    <row r="1919" spans="1:9" x14ac:dyDescent="0.25">
      <c r="A1919">
        <v>14</v>
      </c>
      <c r="B1919" s="4">
        <v>40620</v>
      </c>
      <c r="C1919">
        <v>1932491.42</v>
      </c>
      <c r="D1919">
        <v>46.66</v>
      </c>
      <c r="E1919" s="10">
        <v>3.6309999999999998</v>
      </c>
      <c r="F1919">
        <v>184.809719</v>
      </c>
      <c r="G1919">
        <v>8.5489999999999995</v>
      </c>
      <c r="H1919" t="s">
        <v>9</v>
      </c>
      <c r="I1919" t="s">
        <v>10</v>
      </c>
    </row>
    <row r="1920" spans="1:9" x14ac:dyDescent="0.25">
      <c r="A1920">
        <v>14</v>
      </c>
      <c r="B1920" s="4">
        <v>40627</v>
      </c>
      <c r="C1920">
        <v>1879451.23</v>
      </c>
      <c r="D1920">
        <v>41.76</v>
      </c>
      <c r="E1920" s="10">
        <v>3.625</v>
      </c>
      <c r="F1920">
        <v>184.99436789999999</v>
      </c>
      <c r="G1920">
        <v>8.5489999999999995</v>
      </c>
      <c r="H1920" t="s">
        <v>9</v>
      </c>
      <c r="I1920" t="s">
        <v>10</v>
      </c>
    </row>
    <row r="1921" spans="1:9" x14ac:dyDescent="0.25">
      <c r="A1921">
        <v>14</v>
      </c>
      <c r="B1921" s="4">
        <v>40634</v>
      </c>
      <c r="C1921">
        <v>1869110.55</v>
      </c>
      <c r="D1921">
        <v>37.270000000000003</v>
      </c>
      <c r="E1921" s="10">
        <v>3.6379999999999999</v>
      </c>
      <c r="F1921">
        <v>185.17901670000001</v>
      </c>
      <c r="G1921">
        <v>8.5210000000000008</v>
      </c>
      <c r="H1921" t="s">
        <v>9</v>
      </c>
      <c r="I1921" t="s">
        <v>10</v>
      </c>
    </row>
    <row r="1922" spans="1:9" x14ac:dyDescent="0.25">
      <c r="A1922">
        <v>14</v>
      </c>
      <c r="B1922" s="4">
        <v>40641</v>
      </c>
      <c r="C1922">
        <v>2037798.88</v>
      </c>
      <c r="D1922">
        <v>48.71</v>
      </c>
      <c r="E1922" s="10">
        <v>3.72</v>
      </c>
      <c r="F1922">
        <v>185.36366559999999</v>
      </c>
      <c r="G1922">
        <v>8.5210000000000008</v>
      </c>
      <c r="H1922" t="s">
        <v>9</v>
      </c>
      <c r="I1922" t="s">
        <v>10</v>
      </c>
    </row>
    <row r="1923" spans="1:9" x14ac:dyDescent="0.25">
      <c r="A1923">
        <v>14</v>
      </c>
      <c r="B1923" s="4">
        <v>40648</v>
      </c>
      <c r="C1923">
        <v>1974960.86</v>
      </c>
      <c r="D1923">
        <v>53.69</v>
      </c>
      <c r="E1923" s="10">
        <v>3.8210000000000002</v>
      </c>
      <c r="F1923">
        <v>185.5339821</v>
      </c>
      <c r="G1923">
        <v>8.5210000000000008</v>
      </c>
      <c r="H1923" t="s">
        <v>9</v>
      </c>
      <c r="I1923" t="s">
        <v>10</v>
      </c>
    </row>
    <row r="1924" spans="1:9" x14ac:dyDescent="0.25">
      <c r="A1924">
        <v>14</v>
      </c>
      <c r="B1924" s="4">
        <v>40655</v>
      </c>
      <c r="C1924">
        <v>2256461.39</v>
      </c>
      <c r="D1924">
        <v>53.04</v>
      </c>
      <c r="E1924" s="10">
        <v>3.8919999999999999</v>
      </c>
      <c r="F1924">
        <v>185.6684673</v>
      </c>
      <c r="G1924">
        <v>8.5210000000000008</v>
      </c>
      <c r="H1924" t="s">
        <v>9</v>
      </c>
      <c r="I1924" t="s">
        <v>10</v>
      </c>
    </row>
    <row r="1925" spans="1:9" x14ac:dyDescent="0.25">
      <c r="A1925">
        <v>14</v>
      </c>
      <c r="B1925" s="4">
        <v>40662</v>
      </c>
      <c r="C1925">
        <v>1930617.64</v>
      </c>
      <c r="D1925">
        <v>66.180000000000007</v>
      </c>
      <c r="E1925" s="10">
        <v>3.9620000000000002</v>
      </c>
      <c r="F1925">
        <v>185.8029526</v>
      </c>
      <c r="G1925">
        <v>8.5210000000000008</v>
      </c>
      <c r="H1925" t="s">
        <v>9</v>
      </c>
      <c r="I1925" t="s">
        <v>10</v>
      </c>
    </row>
    <row r="1926" spans="1:9" x14ac:dyDescent="0.25">
      <c r="A1926">
        <v>14</v>
      </c>
      <c r="B1926" s="4">
        <v>40669</v>
      </c>
      <c r="C1926">
        <v>2095599.93</v>
      </c>
      <c r="D1926">
        <v>58.21</v>
      </c>
      <c r="E1926" s="10">
        <v>4.0460000000000003</v>
      </c>
      <c r="F1926">
        <v>185.9374378</v>
      </c>
      <c r="G1926">
        <v>8.5210000000000008</v>
      </c>
      <c r="H1926" t="s">
        <v>9</v>
      </c>
      <c r="I1926" t="s">
        <v>10</v>
      </c>
    </row>
    <row r="1927" spans="1:9" x14ac:dyDescent="0.25">
      <c r="A1927">
        <v>14</v>
      </c>
      <c r="B1927" s="4">
        <v>40676</v>
      </c>
      <c r="C1927">
        <v>2004330.3</v>
      </c>
      <c r="D1927">
        <v>60.38</v>
      </c>
      <c r="E1927" s="10">
        <v>4.0659999999999998</v>
      </c>
      <c r="F1927">
        <v>186.07192309999999</v>
      </c>
      <c r="G1927">
        <v>8.5210000000000008</v>
      </c>
      <c r="H1927" t="s">
        <v>9</v>
      </c>
      <c r="I1927" t="s">
        <v>10</v>
      </c>
    </row>
    <row r="1928" spans="1:9" x14ac:dyDescent="0.25">
      <c r="A1928">
        <v>14</v>
      </c>
      <c r="B1928" s="4">
        <v>40683</v>
      </c>
      <c r="C1928">
        <v>1959967.8</v>
      </c>
      <c r="D1928">
        <v>62.28</v>
      </c>
      <c r="E1928" s="10">
        <v>4.0620000000000003</v>
      </c>
      <c r="F1928">
        <v>185.96611540000001</v>
      </c>
      <c r="G1928">
        <v>8.5210000000000008</v>
      </c>
      <c r="H1928" t="s">
        <v>9</v>
      </c>
      <c r="I1928" t="s">
        <v>10</v>
      </c>
    </row>
    <row r="1929" spans="1:9" x14ac:dyDescent="0.25">
      <c r="A1929">
        <v>14</v>
      </c>
      <c r="B1929" s="4">
        <v>40690</v>
      </c>
      <c r="C1929">
        <v>2080694.24</v>
      </c>
      <c r="D1929">
        <v>69.7</v>
      </c>
      <c r="E1929" s="10">
        <v>3.9849999999999999</v>
      </c>
      <c r="F1929">
        <v>185.86030769999999</v>
      </c>
      <c r="G1929">
        <v>8.5210000000000008</v>
      </c>
      <c r="H1929" t="s">
        <v>9</v>
      </c>
      <c r="I1929" t="s">
        <v>10</v>
      </c>
    </row>
    <row r="1930" spans="1:9" x14ac:dyDescent="0.25">
      <c r="A1930">
        <v>14</v>
      </c>
      <c r="B1930" s="4">
        <v>40697</v>
      </c>
      <c r="C1930">
        <v>2079899.47</v>
      </c>
      <c r="D1930">
        <v>76.38</v>
      </c>
      <c r="E1930" s="10">
        <v>3.9220000000000002</v>
      </c>
      <c r="F1930">
        <v>185.75450000000001</v>
      </c>
      <c r="G1930">
        <v>8.5210000000000008</v>
      </c>
      <c r="H1930" t="s">
        <v>9</v>
      </c>
      <c r="I1930" t="s">
        <v>10</v>
      </c>
    </row>
    <row r="1931" spans="1:9" x14ac:dyDescent="0.25">
      <c r="A1931">
        <v>14</v>
      </c>
      <c r="B1931" s="4">
        <v>40704</v>
      </c>
      <c r="C1931">
        <v>2132446</v>
      </c>
      <c r="D1931">
        <v>73.88</v>
      </c>
      <c r="E1931" s="10">
        <v>3.8809999999999998</v>
      </c>
      <c r="F1931">
        <v>185.64869229999999</v>
      </c>
      <c r="G1931">
        <v>8.5210000000000008</v>
      </c>
      <c r="H1931" t="s">
        <v>9</v>
      </c>
      <c r="I1931" t="s">
        <v>10</v>
      </c>
    </row>
    <row r="1932" spans="1:9" x14ac:dyDescent="0.25">
      <c r="A1932">
        <v>14</v>
      </c>
      <c r="B1932" s="4">
        <v>40711</v>
      </c>
      <c r="C1932">
        <v>2082083.34</v>
      </c>
      <c r="D1932">
        <v>69.319999999999993</v>
      </c>
      <c r="E1932" s="10">
        <v>3.8420000000000001</v>
      </c>
      <c r="F1932">
        <v>185.67193330000001</v>
      </c>
      <c r="G1932">
        <v>8.5210000000000008</v>
      </c>
      <c r="H1932" t="s">
        <v>9</v>
      </c>
      <c r="I1932" t="s">
        <v>10</v>
      </c>
    </row>
    <row r="1933" spans="1:9" x14ac:dyDescent="0.25">
      <c r="A1933">
        <v>14</v>
      </c>
      <c r="B1933" s="4">
        <v>40718</v>
      </c>
      <c r="C1933">
        <v>2069523.52</v>
      </c>
      <c r="D1933">
        <v>74.849999999999994</v>
      </c>
      <c r="E1933" s="10">
        <v>3.8039999999999998</v>
      </c>
      <c r="F1933">
        <v>185.79196089999999</v>
      </c>
      <c r="G1933">
        <v>8.5210000000000008</v>
      </c>
      <c r="H1933" t="s">
        <v>9</v>
      </c>
      <c r="I1933" t="s">
        <v>10</v>
      </c>
    </row>
    <row r="1934" spans="1:9" x14ac:dyDescent="0.25">
      <c r="A1934">
        <v>14</v>
      </c>
      <c r="B1934" s="4">
        <v>40725</v>
      </c>
      <c r="C1934">
        <v>2074668.19</v>
      </c>
      <c r="D1934">
        <v>74.040000000000006</v>
      </c>
      <c r="E1934" s="10">
        <v>3.7480000000000002</v>
      </c>
      <c r="F1934">
        <v>185.91198850000001</v>
      </c>
      <c r="G1934">
        <v>8.625</v>
      </c>
      <c r="H1934" t="s">
        <v>9</v>
      </c>
      <c r="I1934" t="s">
        <v>10</v>
      </c>
    </row>
    <row r="1935" spans="1:9" x14ac:dyDescent="0.25">
      <c r="A1935">
        <v>14</v>
      </c>
      <c r="B1935" s="4">
        <v>40732</v>
      </c>
      <c r="C1935">
        <v>2063401.06</v>
      </c>
      <c r="D1935">
        <v>77.489999999999995</v>
      </c>
      <c r="E1935" s="10">
        <v>3.7109999999999999</v>
      </c>
      <c r="F1935">
        <v>186.032016</v>
      </c>
      <c r="G1935">
        <v>8.625</v>
      </c>
      <c r="H1935" t="s">
        <v>9</v>
      </c>
      <c r="I1935" t="s">
        <v>10</v>
      </c>
    </row>
    <row r="1936" spans="1:9" x14ac:dyDescent="0.25">
      <c r="A1936">
        <v>14</v>
      </c>
      <c r="B1936" s="4">
        <v>40739</v>
      </c>
      <c r="C1936">
        <v>1953544.76</v>
      </c>
      <c r="D1936">
        <v>78.47</v>
      </c>
      <c r="E1936" s="10">
        <v>3.76</v>
      </c>
      <c r="F1936">
        <v>186.13998079999999</v>
      </c>
      <c r="G1936">
        <v>8.625</v>
      </c>
      <c r="H1936" t="s">
        <v>9</v>
      </c>
      <c r="I1936" t="s">
        <v>10</v>
      </c>
    </row>
    <row r="1937" spans="1:9" x14ac:dyDescent="0.25">
      <c r="A1937">
        <v>14</v>
      </c>
      <c r="B1937" s="4">
        <v>40746</v>
      </c>
      <c r="C1937">
        <v>1882070.88</v>
      </c>
      <c r="D1937">
        <v>82.33</v>
      </c>
      <c r="E1937" s="10">
        <v>3.8109999999999999</v>
      </c>
      <c r="F1937">
        <v>186.21778850000001</v>
      </c>
      <c r="G1937">
        <v>8.625</v>
      </c>
      <c r="H1937" t="s">
        <v>9</v>
      </c>
      <c r="I1937" t="s">
        <v>10</v>
      </c>
    </row>
    <row r="1938" spans="1:9" x14ac:dyDescent="0.25">
      <c r="A1938">
        <v>14</v>
      </c>
      <c r="B1938" s="4">
        <v>40753</v>
      </c>
      <c r="C1938">
        <v>1871021.01</v>
      </c>
      <c r="D1938">
        <v>81.31</v>
      </c>
      <c r="E1938" s="10">
        <v>3.8290000000000002</v>
      </c>
      <c r="F1938">
        <v>186.29559620000001</v>
      </c>
      <c r="G1938">
        <v>8.625</v>
      </c>
      <c r="H1938" t="s">
        <v>9</v>
      </c>
      <c r="I1938" t="s">
        <v>10</v>
      </c>
    </row>
    <row r="1939" spans="1:9" x14ac:dyDescent="0.25">
      <c r="A1939">
        <v>14</v>
      </c>
      <c r="B1939" s="4">
        <v>40760</v>
      </c>
      <c r="C1939">
        <v>2066020.69</v>
      </c>
      <c r="D1939">
        <v>78.22</v>
      </c>
      <c r="E1939" s="10">
        <v>3.8420000000000001</v>
      </c>
      <c r="F1939">
        <v>186.37340380000001</v>
      </c>
      <c r="G1939">
        <v>8.625</v>
      </c>
      <c r="H1939" t="s">
        <v>9</v>
      </c>
      <c r="I1939" t="s">
        <v>10</v>
      </c>
    </row>
    <row r="1940" spans="1:9" x14ac:dyDescent="0.25">
      <c r="A1940">
        <v>14</v>
      </c>
      <c r="B1940" s="4">
        <v>40767</v>
      </c>
      <c r="C1940">
        <v>1928773.82</v>
      </c>
      <c r="D1940">
        <v>77</v>
      </c>
      <c r="E1940" s="10">
        <v>3.8119999999999998</v>
      </c>
      <c r="F1940">
        <v>186.4512115</v>
      </c>
      <c r="G1940">
        <v>8.625</v>
      </c>
      <c r="H1940" t="s">
        <v>9</v>
      </c>
      <c r="I1940" t="s">
        <v>10</v>
      </c>
    </row>
    <row r="1941" spans="1:9" x14ac:dyDescent="0.25">
      <c r="A1941">
        <v>14</v>
      </c>
      <c r="B1941" s="4">
        <v>40774</v>
      </c>
      <c r="C1941">
        <v>1896873.99</v>
      </c>
      <c r="D1941">
        <v>72.98</v>
      </c>
      <c r="E1941" s="10">
        <v>3.7469999999999999</v>
      </c>
      <c r="F1941">
        <v>186.5093071</v>
      </c>
      <c r="G1941">
        <v>8.625</v>
      </c>
      <c r="H1941" t="s">
        <v>9</v>
      </c>
      <c r="I1941" t="s">
        <v>10</v>
      </c>
    </row>
    <row r="1942" spans="1:9" x14ac:dyDescent="0.25">
      <c r="A1942">
        <v>14</v>
      </c>
      <c r="B1942" s="4">
        <v>40781</v>
      </c>
      <c r="C1942">
        <v>2273470.62</v>
      </c>
      <c r="D1942">
        <v>72.55</v>
      </c>
      <c r="E1942" s="10">
        <v>3.7040000000000002</v>
      </c>
      <c r="F1942">
        <v>186.5641172</v>
      </c>
      <c r="G1942">
        <v>8.625</v>
      </c>
      <c r="H1942" t="s">
        <v>9</v>
      </c>
      <c r="I1942" t="s">
        <v>10</v>
      </c>
    </row>
    <row r="1943" spans="1:9" x14ac:dyDescent="0.25">
      <c r="A1943">
        <v>14</v>
      </c>
      <c r="B1943" s="4">
        <v>40788</v>
      </c>
      <c r="C1943">
        <v>1750891.47</v>
      </c>
      <c r="D1943">
        <v>70.63</v>
      </c>
      <c r="E1943" s="10">
        <v>3.7029999999999998</v>
      </c>
      <c r="F1943">
        <v>186.61892739999999</v>
      </c>
      <c r="G1943">
        <v>8.625</v>
      </c>
      <c r="H1943" t="s">
        <v>9</v>
      </c>
      <c r="I1943" t="s">
        <v>10</v>
      </c>
    </row>
    <row r="1944" spans="1:9" x14ac:dyDescent="0.25">
      <c r="A1944">
        <v>14</v>
      </c>
      <c r="B1944" s="4">
        <v>40795</v>
      </c>
      <c r="C1944">
        <v>2202742.9</v>
      </c>
      <c r="D1944">
        <v>71.48</v>
      </c>
      <c r="E1944" s="10">
        <v>3.738</v>
      </c>
      <c r="F1944">
        <v>186.67373760000001</v>
      </c>
      <c r="G1944">
        <v>8.625</v>
      </c>
      <c r="H1944" t="s">
        <v>11</v>
      </c>
      <c r="I1944" t="s">
        <v>10</v>
      </c>
    </row>
    <row r="1945" spans="1:9" x14ac:dyDescent="0.25">
      <c r="A1945">
        <v>14</v>
      </c>
      <c r="B1945" s="4">
        <v>40802</v>
      </c>
      <c r="C1945">
        <v>1864637.89</v>
      </c>
      <c r="D1945">
        <v>69.17</v>
      </c>
      <c r="E1945" s="10">
        <v>3.742</v>
      </c>
      <c r="F1945">
        <v>186.80240000000001</v>
      </c>
      <c r="G1945">
        <v>8.625</v>
      </c>
      <c r="H1945" t="s">
        <v>9</v>
      </c>
      <c r="I1945" t="s">
        <v>10</v>
      </c>
    </row>
    <row r="1946" spans="1:9" x14ac:dyDescent="0.25">
      <c r="A1946">
        <v>14</v>
      </c>
      <c r="B1946" s="4">
        <v>40809</v>
      </c>
      <c r="C1946">
        <v>1871555.64</v>
      </c>
      <c r="D1946">
        <v>63.75</v>
      </c>
      <c r="E1946" s="10">
        <v>3.7109999999999999</v>
      </c>
      <c r="F1946">
        <v>187.02953210000001</v>
      </c>
      <c r="G1946">
        <v>8.625</v>
      </c>
      <c r="H1946" t="s">
        <v>9</v>
      </c>
      <c r="I1946" t="s">
        <v>10</v>
      </c>
    </row>
    <row r="1947" spans="1:9" x14ac:dyDescent="0.25">
      <c r="A1947">
        <v>14</v>
      </c>
      <c r="B1947" s="4">
        <v>40816</v>
      </c>
      <c r="C1947">
        <v>1809989.29</v>
      </c>
      <c r="D1947">
        <v>70.66</v>
      </c>
      <c r="E1947" s="10">
        <v>3.645</v>
      </c>
      <c r="F1947">
        <v>187.25666409999999</v>
      </c>
      <c r="G1947">
        <v>8.625</v>
      </c>
      <c r="H1947" t="s">
        <v>9</v>
      </c>
      <c r="I1947" t="s">
        <v>10</v>
      </c>
    </row>
    <row r="1948" spans="1:9" x14ac:dyDescent="0.25">
      <c r="A1948">
        <v>14</v>
      </c>
      <c r="B1948" s="4">
        <v>40823</v>
      </c>
      <c r="C1948">
        <v>2078796.76</v>
      </c>
      <c r="D1948">
        <v>55.82</v>
      </c>
      <c r="E1948" s="10">
        <v>3.5830000000000002</v>
      </c>
      <c r="F1948">
        <v>187.4837962</v>
      </c>
      <c r="G1948">
        <v>8.5229999999999997</v>
      </c>
      <c r="H1948" t="s">
        <v>9</v>
      </c>
      <c r="I1948" t="s">
        <v>10</v>
      </c>
    </row>
    <row r="1949" spans="1:9" x14ac:dyDescent="0.25">
      <c r="A1949">
        <v>14</v>
      </c>
      <c r="B1949" s="4">
        <v>40830</v>
      </c>
      <c r="C1949">
        <v>1890870.75</v>
      </c>
      <c r="D1949">
        <v>63.82</v>
      </c>
      <c r="E1949" s="10">
        <v>3.5409999999999999</v>
      </c>
      <c r="F1949">
        <v>187.69174810000001</v>
      </c>
      <c r="G1949">
        <v>8.5229999999999997</v>
      </c>
      <c r="H1949" t="s">
        <v>9</v>
      </c>
      <c r="I1949" t="s">
        <v>10</v>
      </c>
    </row>
    <row r="1950" spans="1:9" x14ac:dyDescent="0.25">
      <c r="A1950">
        <v>14</v>
      </c>
      <c r="B1950" s="4">
        <v>40837</v>
      </c>
      <c r="C1950">
        <v>2009004.59</v>
      </c>
      <c r="D1950">
        <v>59.6</v>
      </c>
      <c r="E1950" s="10">
        <v>3.57</v>
      </c>
      <c r="F1950">
        <v>187.78461970000001</v>
      </c>
      <c r="G1950">
        <v>8.5229999999999997</v>
      </c>
      <c r="H1950" t="s">
        <v>9</v>
      </c>
      <c r="I1950" t="s">
        <v>10</v>
      </c>
    </row>
    <row r="1951" spans="1:9" x14ac:dyDescent="0.25">
      <c r="A1951">
        <v>14</v>
      </c>
      <c r="B1951" s="4">
        <v>40844</v>
      </c>
      <c r="C1951">
        <v>2056846.12</v>
      </c>
      <c r="D1951">
        <v>51.78</v>
      </c>
      <c r="E1951" s="10">
        <v>3.569</v>
      </c>
      <c r="F1951">
        <v>187.8774913</v>
      </c>
      <c r="G1951">
        <v>8.5229999999999997</v>
      </c>
      <c r="H1951" t="s">
        <v>9</v>
      </c>
      <c r="I1951" t="s">
        <v>10</v>
      </c>
    </row>
    <row r="1952" spans="1:9" x14ac:dyDescent="0.25">
      <c r="A1952">
        <v>14</v>
      </c>
      <c r="B1952" s="4">
        <v>40851</v>
      </c>
      <c r="C1952">
        <v>2174056.71</v>
      </c>
      <c r="D1952">
        <v>43.92</v>
      </c>
      <c r="E1952" s="10">
        <v>3.5510000000000002</v>
      </c>
      <c r="F1952">
        <v>187.9703629</v>
      </c>
      <c r="G1952">
        <v>8.5229999999999997</v>
      </c>
      <c r="H1952" t="s">
        <v>9</v>
      </c>
      <c r="I1952" t="s">
        <v>10</v>
      </c>
    </row>
    <row r="1953" spans="1:9" x14ac:dyDescent="0.25">
      <c r="A1953">
        <v>14</v>
      </c>
      <c r="B1953" s="4">
        <v>40858</v>
      </c>
      <c r="C1953">
        <v>2081534.65</v>
      </c>
      <c r="D1953">
        <v>47.65</v>
      </c>
      <c r="E1953" s="10">
        <v>3.53</v>
      </c>
      <c r="F1953">
        <v>188.06323449999999</v>
      </c>
      <c r="G1953">
        <v>8.5229999999999997</v>
      </c>
      <c r="H1953" t="s">
        <v>9</v>
      </c>
      <c r="I1953" t="s">
        <v>10</v>
      </c>
    </row>
    <row r="1954" spans="1:9" x14ac:dyDescent="0.25">
      <c r="A1954">
        <v>14</v>
      </c>
      <c r="B1954" s="4">
        <v>40865</v>
      </c>
      <c r="C1954">
        <v>1969360.72</v>
      </c>
      <c r="D1954">
        <v>51.34</v>
      </c>
      <c r="E1954" s="10">
        <v>3.53</v>
      </c>
      <c r="F1954">
        <v>188.1983654</v>
      </c>
      <c r="G1954">
        <v>8.5229999999999997</v>
      </c>
      <c r="H1954" t="s">
        <v>9</v>
      </c>
      <c r="I1954" t="s">
        <v>10</v>
      </c>
    </row>
    <row r="1955" spans="1:9" x14ac:dyDescent="0.25">
      <c r="A1955">
        <v>14</v>
      </c>
      <c r="B1955" s="4">
        <v>40872</v>
      </c>
      <c r="C1955">
        <v>2685351.81</v>
      </c>
      <c r="D1955">
        <v>48.71</v>
      </c>
      <c r="E1955" s="10">
        <v>3.492</v>
      </c>
      <c r="F1955">
        <v>188.35040000000001</v>
      </c>
      <c r="G1955">
        <v>8.5229999999999997</v>
      </c>
      <c r="H1955" t="s">
        <v>11</v>
      </c>
      <c r="I1955" t="s">
        <v>10</v>
      </c>
    </row>
    <row r="1956" spans="1:9" x14ac:dyDescent="0.25">
      <c r="A1956">
        <v>14</v>
      </c>
      <c r="B1956" s="4">
        <v>40879</v>
      </c>
      <c r="C1956">
        <v>2143080.5699999998</v>
      </c>
      <c r="D1956">
        <v>50.19</v>
      </c>
      <c r="E1956" s="10">
        <v>3.452</v>
      </c>
      <c r="F1956">
        <v>188.50243459999999</v>
      </c>
      <c r="G1956">
        <v>8.5229999999999997</v>
      </c>
      <c r="H1956" t="s">
        <v>9</v>
      </c>
      <c r="I1956" t="s">
        <v>10</v>
      </c>
    </row>
    <row r="1957" spans="1:9" x14ac:dyDescent="0.25">
      <c r="A1957">
        <v>14</v>
      </c>
      <c r="B1957" s="4">
        <v>40886</v>
      </c>
      <c r="C1957">
        <v>2470581.29</v>
      </c>
      <c r="D1957">
        <v>46.57</v>
      </c>
      <c r="E1957" s="10">
        <v>3.415</v>
      </c>
      <c r="F1957">
        <v>188.65446919999999</v>
      </c>
      <c r="G1957">
        <v>8.5229999999999997</v>
      </c>
      <c r="H1957" t="s">
        <v>9</v>
      </c>
      <c r="I1957" t="s">
        <v>10</v>
      </c>
    </row>
    <row r="1958" spans="1:9" x14ac:dyDescent="0.25">
      <c r="A1958">
        <v>14</v>
      </c>
      <c r="B1958" s="4">
        <v>40893</v>
      </c>
      <c r="C1958">
        <v>2594363.09</v>
      </c>
      <c r="D1958">
        <v>39.93</v>
      </c>
      <c r="E1958" s="10">
        <v>3.4129999999999998</v>
      </c>
      <c r="F1958">
        <v>188.7979349</v>
      </c>
      <c r="G1958">
        <v>8.5229999999999997</v>
      </c>
      <c r="H1958" t="s">
        <v>9</v>
      </c>
      <c r="I1958" t="s">
        <v>10</v>
      </c>
    </row>
    <row r="1959" spans="1:9" x14ac:dyDescent="0.25">
      <c r="A1959">
        <v>14</v>
      </c>
      <c r="B1959" s="4">
        <v>40900</v>
      </c>
      <c r="C1959">
        <v>3369068.99</v>
      </c>
      <c r="D1959">
        <v>42.27</v>
      </c>
      <c r="E1959" s="10">
        <v>3.3889999999999998</v>
      </c>
      <c r="F1959">
        <v>188.9299752</v>
      </c>
      <c r="G1959">
        <v>8.5229999999999997</v>
      </c>
      <c r="H1959" t="s">
        <v>9</v>
      </c>
      <c r="I1959" t="s">
        <v>10</v>
      </c>
    </row>
    <row r="1960" spans="1:9" x14ac:dyDescent="0.25">
      <c r="A1960">
        <v>14</v>
      </c>
      <c r="B1960" s="4">
        <v>40907</v>
      </c>
      <c r="C1960">
        <v>1914148.89</v>
      </c>
      <c r="D1960">
        <v>37.79</v>
      </c>
      <c r="E1960" s="10">
        <v>3.3889999999999998</v>
      </c>
      <c r="F1960">
        <v>189.0620155</v>
      </c>
      <c r="G1960">
        <v>8.5229999999999997</v>
      </c>
      <c r="H1960" t="s">
        <v>11</v>
      </c>
      <c r="I1960" t="s">
        <v>10</v>
      </c>
    </row>
    <row r="1961" spans="1:9" x14ac:dyDescent="0.25">
      <c r="A1961">
        <v>14</v>
      </c>
      <c r="B1961" s="4">
        <v>40914</v>
      </c>
      <c r="C1961">
        <v>1859144.96</v>
      </c>
      <c r="D1961">
        <v>35.880000000000003</v>
      </c>
      <c r="E1961" s="10">
        <v>3.4220000000000002</v>
      </c>
      <c r="F1961">
        <v>189.1940558</v>
      </c>
      <c r="G1961">
        <v>8.4239999999999995</v>
      </c>
      <c r="H1961" t="s">
        <v>9</v>
      </c>
      <c r="I1961" t="s">
        <v>10</v>
      </c>
    </row>
    <row r="1962" spans="1:9" x14ac:dyDescent="0.25">
      <c r="A1962">
        <v>14</v>
      </c>
      <c r="B1962" s="4">
        <v>40921</v>
      </c>
      <c r="C1962">
        <v>1696248.27</v>
      </c>
      <c r="D1962">
        <v>41.18</v>
      </c>
      <c r="E1962" s="10">
        <v>3.5129999999999999</v>
      </c>
      <c r="F1962">
        <v>189.32609619999999</v>
      </c>
      <c r="G1962">
        <v>8.4239999999999995</v>
      </c>
      <c r="H1962" t="s">
        <v>9</v>
      </c>
      <c r="I1962" t="s">
        <v>10</v>
      </c>
    </row>
    <row r="1963" spans="1:9" x14ac:dyDescent="0.25">
      <c r="A1963">
        <v>14</v>
      </c>
      <c r="B1963" s="4">
        <v>40928</v>
      </c>
      <c r="C1963">
        <v>1789113.32</v>
      </c>
      <c r="D1963">
        <v>31.85</v>
      </c>
      <c r="E1963" s="10">
        <v>3.5329999999999999</v>
      </c>
      <c r="F1963">
        <v>189.4214733</v>
      </c>
      <c r="G1963">
        <v>8.4239999999999995</v>
      </c>
      <c r="H1963" t="s">
        <v>9</v>
      </c>
      <c r="I1963" t="s">
        <v>10</v>
      </c>
    </row>
    <row r="1964" spans="1:9" x14ac:dyDescent="0.25">
      <c r="A1964">
        <v>14</v>
      </c>
      <c r="B1964" s="4">
        <v>40935</v>
      </c>
      <c r="C1964">
        <v>1595362.27</v>
      </c>
      <c r="D1964">
        <v>37.93</v>
      </c>
      <c r="E1964" s="10">
        <v>3.5670000000000002</v>
      </c>
      <c r="F1964">
        <v>189.5168505</v>
      </c>
      <c r="G1964">
        <v>8.4239999999999995</v>
      </c>
      <c r="H1964" t="s">
        <v>9</v>
      </c>
      <c r="I1964" t="s">
        <v>10</v>
      </c>
    </row>
    <row r="1965" spans="1:9" x14ac:dyDescent="0.25">
      <c r="A1965">
        <v>14</v>
      </c>
      <c r="B1965" s="4">
        <v>40942</v>
      </c>
      <c r="C1965">
        <v>1877410.36</v>
      </c>
      <c r="D1965">
        <v>42.96</v>
      </c>
      <c r="E1965" s="10">
        <v>3.617</v>
      </c>
      <c r="F1965">
        <v>189.61222770000001</v>
      </c>
      <c r="G1965">
        <v>8.4239999999999995</v>
      </c>
      <c r="H1965" t="s">
        <v>9</v>
      </c>
      <c r="I1965" t="s">
        <v>10</v>
      </c>
    </row>
    <row r="1966" spans="1:9" x14ac:dyDescent="0.25">
      <c r="A1966">
        <v>14</v>
      </c>
      <c r="B1966" s="4">
        <v>40949</v>
      </c>
      <c r="C1966">
        <v>2077256.24</v>
      </c>
      <c r="D1966">
        <v>37</v>
      </c>
      <c r="E1966" s="10">
        <v>3.64</v>
      </c>
      <c r="F1966">
        <v>189.70760480000001</v>
      </c>
      <c r="G1966">
        <v>8.4239999999999995</v>
      </c>
      <c r="H1966" t="s">
        <v>11</v>
      </c>
      <c r="I1966" t="s">
        <v>10</v>
      </c>
    </row>
    <row r="1967" spans="1:9" x14ac:dyDescent="0.25">
      <c r="A1967">
        <v>14</v>
      </c>
      <c r="B1967" s="4">
        <v>40956</v>
      </c>
      <c r="C1967">
        <v>2020550.99</v>
      </c>
      <c r="D1967">
        <v>36.85</v>
      </c>
      <c r="E1967" s="10">
        <v>3.6949999999999998</v>
      </c>
      <c r="F1967">
        <v>189.84248339999999</v>
      </c>
      <c r="G1967">
        <v>8.4239999999999995</v>
      </c>
      <c r="H1967" t="s">
        <v>9</v>
      </c>
      <c r="I1967" t="s">
        <v>10</v>
      </c>
    </row>
    <row r="1968" spans="1:9" x14ac:dyDescent="0.25">
      <c r="A1968">
        <v>14</v>
      </c>
      <c r="B1968" s="4">
        <v>40963</v>
      </c>
      <c r="C1968">
        <v>1875040.16</v>
      </c>
      <c r="D1968">
        <v>42.86</v>
      </c>
      <c r="E1968" s="10">
        <v>3.7389999999999999</v>
      </c>
      <c r="F1968">
        <v>190.0069881</v>
      </c>
      <c r="G1968">
        <v>8.4239999999999995</v>
      </c>
      <c r="H1968" t="s">
        <v>9</v>
      </c>
      <c r="I1968" t="s">
        <v>10</v>
      </c>
    </row>
    <row r="1969" spans="1:9" x14ac:dyDescent="0.25">
      <c r="A1969">
        <v>14</v>
      </c>
      <c r="B1969" s="4">
        <v>40970</v>
      </c>
      <c r="C1969">
        <v>1926004.99</v>
      </c>
      <c r="D1969">
        <v>41.55</v>
      </c>
      <c r="E1969" s="10">
        <v>3.8159999999999998</v>
      </c>
      <c r="F1969">
        <v>190.17149269999999</v>
      </c>
      <c r="G1969">
        <v>8.4239999999999995</v>
      </c>
      <c r="H1969" t="s">
        <v>9</v>
      </c>
      <c r="I1969" t="s">
        <v>10</v>
      </c>
    </row>
    <row r="1970" spans="1:9" x14ac:dyDescent="0.25">
      <c r="A1970">
        <v>14</v>
      </c>
      <c r="B1970" s="4">
        <v>40977</v>
      </c>
      <c r="C1970">
        <v>2020839.31</v>
      </c>
      <c r="D1970">
        <v>45.52</v>
      </c>
      <c r="E1970" s="10">
        <v>3.8479999999999999</v>
      </c>
      <c r="F1970">
        <v>190.3359973</v>
      </c>
      <c r="G1970">
        <v>8.4239999999999995</v>
      </c>
      <c r="H1970" t="s">
        <v>9</v>
      </c>
      <c r="I1970" t="s">
        <v>10</v>
      </c>
    </row>
    <row r="1971" spans="1:9" x14ac:dyDescent="0.25">
      <c r="A1971">
        <v>14</v>
      </c>
      <c r="B1971" s="4">
        <v>40984</v>
      </c>
      <c r="C1971">
        <v>1941040.5</v>
      </c>
      <c r="D1971">
        <v>50.56</v>
      </c>
      <c r="E1971" s="10">
        <v>3.8620000000000001</v>
      </c>
      <c r="F1971">
        <v>190.4618964</v>
      </c>
      <c r="G1971">
        <v>8.4239999999999995</v>
      </c>
      <c r="H1971" t="s">
        <v>9</v>
      </c>
      <c r="I1971" t="s">
        <v>10</v>
      </c>
    </row>
    <row r="1972" spans="1:9" x14ac:dyDescent="0.25">
      <c r="A1972">
        <v>14</v>
      </c>
      <c r="B1972" s="4">
        <v>40991</v>
      </c>
      <c r="C1972">
        <v>1893447.71</v>
      </c>
      <c r="D1972">
        <v>59.45</v>
      </c>
      <c r="E1972" s="10">
        <v>3.9</v>
      </c>
      <c r="F1972">
        <v>190.5363213</v>
      </c>
      <c r="G1972">
        <v>8.4239999999999995</v>
      </c>
      <c r="H1972" t="s">
        <v>9</v>
      </c>
      <c r="I1972" t="s">
        <v>10</v>
      </c>
    </row>
    <row r="1973" spans="1:9" x14ac:dyDescent="0.25">
      <c r="A1973">
        <v>14</v>
      </c>
      <c r="B1973" s="4">
        <v>40998</v>
      </c>
      <c r="C1973">
        <v>1905033.01</v>
      </c>
      <c r="D1973">
        <v>50.04</v>
      </c>
      <c r="E1973" s="10">
        <v>3.9529999999999998</v>
      </c>
      <c r="F1973">
        <v>190.61074629999999</v>
      </c>
      <c r="G1973">
        <v>8.4239999999999995</v>
      </c>
      <c r="H1973" t="s">
        <v>9</v>
      </c>
      <c r="I1973" t="s">
        <v>10</v>
      </c>
    </row>
    <row r="1974" spans="1:9" x14ac:dyDescent="0.25">
      <c r="A1974">
        <v>14</v>
      </c>
      <c r="B1974" s="4">
        <v>41005</v>
      </c>
      <c r="C1974">
        <v>2376022.2599999998</v>
      </c>
      <c r="D1974">
        <v>49.73</v>
      </c>
      <c r="E1974" s="10">
        <v>3.996</v>
      </c>
      <c r="F1974">
        <v>190.68517120000001</v>
      </c>
      <c r="G1974">
        <v>8.5670000000000002</v>
      </c>
      <c r="H1974" t="s">
        <v>9</v>
      </c>
      <c r="I1974" t="s">
        <v>10</v>
      </c>
    </row>
    <row r="1975" spans="1:9" x14ac:dyDescent="0.25">
      <c r="A1975">
        <v>14</v>
      </c>
      <c r="B1975" s="4">
        <v>41012</v>
      </c>
      <c r="C1975">
        <v>1912909.69</v>
      </c>
      <c r="D1975">
        <v>51.83</v>
      </c>
      <c r="E1975" s="10">
        <v>4.0439999999999996</v>
      </c>
      <c r="F1975">
        <v>190.7595962</v>
      </c>
      <c r="G1975">
        <v>8.5670000000000002</v>
      </c>
      <c r="H1975" t="s">
        <v>9</v>
      </c>
      <c r="I1975" t="s">
        <v>10</v>
      </c>
    </row>
    <row r="1976" spans="1:9" x14ac:dyDescent="0.25">
      <c r="A1976">
        <v>14</v>
      </c>
      <c r="B1976" s="4">
        <v>41019</v>
      </c>
      <c r="C1976">
        <v>1875686.44</v>
      </c>
      <c r="D1976">
        <v>63.13</v>
      </c>
      <c r="E1976" s="10">
        <v>4.0270000000000001</v>
      </c>
      <c r="F1976">
        <v>190.81380129999999</v>
      </c>
      <c r="G1976">
        <v>8.5670000000000002</v>
      </c>
      <c r="H1976" t="s">
        <v>9</v>
      </c>
      <c r="I1976" t="s">
        <v>10</v>
      </c>
    </row>
    <row r="1977" spans="1:9" x14ac:dyDescent="0.25">
      <c r="A1977">
        <v>14</v>
      </c>
      <c r="B1977" s="4">
        <v>41026</v>
      </c>
      <c r="C1977">
        <v>1784029.95</v>
      </c>
      <c r="D1977">
        <v>53.2</v>
      </c>
      <c r="E1977" s="10">
        <v>4.0039999999999996</v>
      </c>
      <c r="F1977">
        <v>190.86800640000001</v>
      </c>
      <c r="G1977">
        <v>8.5670000000000002</v>
      </c>
      <c r="H1977" t="s">
        <v>9</v>
      </c>
      <c r="I1977" t="s">
        <v>10</v>
      </c>
    </row>
    <row r="1978" spans="1:9" x14ac:dyDescent="0.25">
      <c r="A1978">
        <v>14</v>
      </c>
      <c r="B1978" s="4">
        <v>41033</v>
      </c>
      <c r="C1978">
        <v>1949354.29</v>
      </c>
      <c r="D1978">
        <v>55.21</v>
      </c>
      <c r="E1978" s="10">
        <v>3.9510000000000001</v>
      </c>
      <c r="F1978">
        <v>190.9222115</v>
      </c>
      <c r="G1978">
        <v>8.5670000000000002</v>
      </c>
      <c r="H1978" t="s">
        <v>9</v>
      </c>
      <c r="I1978" t="s">
        <v>10</v>
      </c>
    </row>
    <row r="1979" spans="1:9" x14ac:dyDescent="0.25">
      <c r="A1979">
        <v>14</v>
      </c>
      <c r="B1979" s="4">
        <v>41040</v>
      </c>
      <c r="C1979">
        <v>1987531.05</v>
      </c>
      <c r="D1979">
        <v>61.24</v>
      </c>
      <c r="E1979" s="10">
        <v>3.8889999999999998</v>
      </c>
      <c r="F1979">
        <v>190.97641669999999</v>
      </c>
      <c r="G1979">
        <v>8.5670000000000002</v>
      </c>
      <c r="H1979" t="s">
        <v>9</v>
      </c>
      <c r="I1979" t="s">
        <v>10</v>
      </c>
    </row>
    <row r="1980" spans="1:9" x14ac:dyDescent="0.25">
      <c r="A1980">
        <v>14</v>
      </c>
      <c r="B1980" s="4">
        <v>41047</v>
      </c>
      <c r="C1980">
        <v>1932233.17</v>
      </c>
      <c r="D1980">
        <v>66.3</v>
      </c>
      <c r="E1980" s="10">
        <v>3.8479999999999999</v>
      </c>
      <c r="F1980">
        <v>190.99644789999999</v>
      </c>
      <c r="G1980">
        <v>8.5670000000000002</v>
      </c>
      <c r="H1980" t="s">
        <v>9</v>
      </c>
      <c r="I1980" t="s">
        <v>10</v>
      </c>
    </row>
    <row r="1981" spans="1:9" x14ac:dyDescent="0.25">
      <c r="A1981">
        <v>14</v>
      </c>
      <c r="B1981" s="4">
        <v>41054</v>
      </c>
      <c r="C1981">
        <v>2030869.61</v>
      </c>
      <c r="D1981">
        <v>67.209999999999994</v>
      </c>
      <c r="E1981" s="10">
        <v>3.798</v>
      </c>
      <c r="F1981">
        <v>191.00280960000001</v>
      </c>
      <c r="G1981">
        <v>8.5670000000000002</v>
      </c>
      <c r="H1981" t="s">
        <v>9</v>
      </c>
      <c r="I1981" t="s">
        <v>10</v>
      </c>
    </row>
    <row r="1982" spans="1:9" x14ac:dyDescent="0.25">
      <c r="A1982">
        <v>14</v>
      </c>
      <c r="B1982" s="4">
        <v>41061</v>
      </c>
      <c r="C1982">
        <v>2049485.49</v>
      </c>
      <c r="D1982">
        <v>74.48</v>
      </c>
      <c r="E1982" s="10">
        <v>3.742</v>
      </c>
      <c r="F1982">
        <v>191.0091712</v>
      </c>
      <c r="G1982">
        <v>8.5670000000000002</v>
      </c>
      <c r="H1982" t="s">
        <v>9</v>
      </c>
      <c r="I1982" t="s">
        <v>10</v>
      </c>
    </row>
    <row r="1983" spans="1:9" x14ac:dyDescent="0.25">
      <c r="A1983">
        <v>14</v>
      </c>
      <c r="B1983" s="4">
        <v>41068</v>
      </c>
      <c r="C1983">
        <v>2099615.88</v>
      </c>
      <c r="D1983">
        <v>64.3</v>
      </c>
      <c r="E1983" s="10">
        <v>3.6890000000000001</v>
      </c>
      <c r="F1983">
        <v>191.01553290000001</v>
      </c>
      <c r="G1983">
        <v>8.5670000000000002</v>
      </c>
      <c r="H1983" t="s">
        <v>9</v>
      </c>
      <c r="I1983" t="s">
        <v>10</v>
      </c>
    </row>
    <row r="1984" spans="1:9" x14ac:dyDescent="0.25">
      <c r="A1984">
        <v>14</v>
      </c>
      <c r="B1984" s="4">
        <v>41075</v>
      </c>
      <c r="C1984">
        <v>1905733.68</v>
      </c>
      <c r="D1984">
        <v>71.930000000000007</v>
      </c>
      <c r="E1984" s="10">
        <v>3.62</v>
      </c>
      <c r="F1984">
        <v>191.02997310000001</v>
      </c>
      <c r="G1984">
        <v>8.5670000000000002</v>
      </c>
      <c r="H1984" t="s">
        <v>9</v>
      </c>
      <c r="I1984" t="s">
        <v>10</v>
      </c>
    </row>
    <row r="1985" spans="1:9" x14ac:dyDescent="0.25">
      <c r="A1985">
        <v>14</v>
      </c>
      <c r="B1985" s="4">
        <v>41082</v>
      </c>
      <c r="C1985">
        <v>1660228.88</v>
      </c>
      <c r="D1985">
        <v>74.22</v>
      </c>
      <c r="E1985" s="10">
        <v>3.5640000000000001</v>
      </c>
      <c r="F1985">
        <v>191.06460960000001</v>
      </c>
      <c r="G1985">
        <v>8.5670000000000002</v>
      </c>
      <c r="H1985" t="s">
        <v>9</v>
      </c>
      <c r="I1985" t="s">
        <v>10</v>
      </c>
    </row>
    <row r="1986" spans="1:9" x14ac:dyDescent="0.25">
      <c r="A1986">
        <v>14</v>
      </c>
      <c r="B1986" s="4">
        <v>41089</v>
      </c>
      <c r="C1986">
        <v>1591835.02</v>
      </c>
      <c r="D1986">
        <v>75.22</v>
      </c>
      <c r="E1986" s="10">
        <v>3.5059999999999998</v>
      </c>
      <c r="F1986">
        <v>191.09924620000001</v>
      </c>
      <c r="G1986">
        <v>8.5670000000000002</v>
      </c>
      <c r="H1986" t="s">
        <v>9</v>
      </c>
      <c r="I1986" t="s">
        <v>10</v>
      </c>
    </row>
    <row r="1987" spans="1:9" x14ac:dyDescent="0.25">
      <c r="A1987">
        <v>14</v>
      </c>
      <c r="B1987" s="4">
        <v>41096</v>
      </c>
      <c r="C1987">
        <v>1862128.95</v>
      </c>
      <c r="D1987">
        <v>82.99</v>
      </c>
      <c r="E1987" s="10">
        <v>3.4750000000000001</v>
      </c>
      <c r="F1987">
        <v>191.13388269999999</v>
      </c>
      <c r="G1987">
        <v>8.6839999999999993</v>
      </c>
      <c r="H1987" t="s">
        <v>9</v>
      </c>
      <c r="I1987" t="s">
        <v>10</v>
      </c>
    </row>
    <row r="1988" spans="1:9" x14ac:dyDescent="0.25">
      <c r="A1988">
        <v>14</v>
      </c>
      <c r="B1988" s="4">
        <v>41103</v>
      </c>
      <c r="C1988">
        <v>1544422.35</v>
      </c>
      <c r="D1988">
        <v>79.97</v>
      </c>
      <c r="E1988" s="10">
        <v>3.5230000000000001</v>
      </c>
      <c r="F1988">
        <v>191.16851919999999</v>
      </c>
      <c r="G1988">
        <v>8.6839999999999993</v>
      </c>
      <c r="H1988" t="s">
        <v>9</v>
      </c>
      <c r="I1988" t="s">
        <v>10</v>
      </c>
    </row>
    <row r="1989" spans="1:9" x14ac:dyDescent="0.25">
      <c r="A1989">
        <v>14</v>
      </c>
      <c r="B1989" s="4">
        <v>41110</v>
      </c>
      <c r="C1989">
        <v>1553250.16</v>
      </c>
      <c r="D1989">
        <v>78.89</v>
      </c>
      <c r="E1989" s="10">
        <v>3.5670000000000002</v>
      </c>
      <c r="F1989">
        <v>191.16704279999999</v>
      </c>
      <c r="G1989">
        <v>8.6839999999999993</v>
      </c>
      <c r="H1989" t="s">
        <v>9</v>
      </c>
      <c r="I1989" t="s">
        <v>10</v>
      </c>
    </row>
    <row r="1990" spans="1:9" x14ac:dyDescent="0.25">
      <c r="A1990">
        <v>14</v>
      </c>
      <c r="B1990" s="4">
        <v>41117</v>
      </c>
      <c r="C1990">
        <v>1479514.66</v>
      </c>
      <c r="D1990">
        <v>77.2</v>
      </c>
      <c r="E1990" s="10">
        <v>3.6469999999999998</v>
      </c>
      <c r="F1990">
        <v>191.16556639999999</v>
      </c>
      <c r="G1990">
        <v>8.6839999999999993</v>
      </c>
      <c r="H1990" t="s">
        <v>9</v>
      </c>
      <c r="I1990" t="s">
        <v>10</v>
      </c>
    </row>
    <row r="1991" spans="1:9" x14ac:dyDescent="0.25">
      <c r="A1991">
        <v>14</v>
      </c>
      <c r="B1991" s="4">
        <v>41124</v>
      </c>
      <c r="C1991">
        <v>1656886.46</v>
      </c>
      <c r="D1991">
        <v>76.58</v>
      </c>
      <c r="E1991" s="10">
        <v>3.6539999999999999</v>
      </c>
      <c r="F1991">
        <v>191.16408999999999</v>
      </c>
      <c r="G1991">
        <v>8.6839999999999993</v>
      </c>
      <c r="H1991" t="s">
        <v>9</v>
      </c>
      <c r="I1991" t="s">
        <v>10</v>
      </c>
    </row>
    <row r="1992" spans="1:9" x14ac:dyDescent="0.25">
      <c r="A1992">
        <v>14</v>
      </c>
      <c r="B1992" s="4">
        <v>41131</v>
      </c>
      <c r="C1992">
        <v>1648570.03</v>
      </c>
      <c r="D1992">
        <v>78.650000000000006</v>
      </c>
      <c r="E1992" s="10">
        <v>3.722</v>
      </c>
      <c r="F1992">
        <v>191.16261349999999</v>
      </c>
      <c r="G1992">
        <v>8.6839999999999993</v>
      </c>
      <c r="H1992" t="s">
        <v>9</v>
      </c>
      <c r="I1992" t="s">
        <v>10</v>
      </c>
    </row>
    <row r="1993" spans="1:9" x14ac:dyDescent="0.25">
      <c r="A1993">
        <v>14</v>
      </c>
      <c r="B1993" s="4">
        <v>41138</v>
      </c>
      <c r="C1993">
        <v>1660433.3</v>
      </c>
      <c r="D1993">
        <v>75.709999999999994</v>
      </c>
      <c r="E1993" s="10">
        <v>3.8069999999999999</v>
      </c>
      <c r="F1993">
        <v>191.22849189999999</v>
      </c>
      <c r="G1993">
        <v>8.6839999999999993</v>
      </c>
      <c r="H1993" t="s">
        <v>9</v>
      </c>
      <c r="I1993" t="s">
        <v>10</v>
      </c>
    </row>
    <row r="1994" spans="1:9" x14ac:dyDescent="0.25">
      <c r="A1994">
        <v>14</v>
      </c>
      <c r="B1994" s="4">
        <v>41145</v>
      </c>
      <c r="C1994">
        <v>1621841.33</v>
      </c>
      <c r="D1994">
        <v>72.62</v>
      </c>
      <c r="E1994" s="10">
        <v>3.8340000000000001</v>
      </c>
      <c r="F1994">
        <v>191.3448865</v>
      </c>
      <c r="G1994">
        <v>8.6839999999999993</v>
      </c>
      <c r="H1994" t="s">
        <v>9</v>
      </c>
      <c r="I1994" t="s">
        <v>10</v>
      </c>
    </row>
    <row r="1995" spans="1:9" x14ac:dyDescent="0.25">
      <c r="A1995">
        <v>14</v>
      </c>
      <c r="B1995" s="4">
        <v>41152</v>
      </c>
      <c r="C1995">
        <v>1613342.19</v>
      </c>
      <c r="D1995">
        <v>75.09</v>
      </c>
      <c r="E1995" s="10">
        <v>3.867</v>
      </c>
      <c r="F1995">
        <v>191.46128100000001</v>
      </c>
      <c r="G1995">
        <v>8.6839999999999993</v>
      </c>
      <c r="H1995" t="s">
        <v>9</v>
      </c>
      <c r="I1995" t="s">
        <v>10</v>
      </c>
    </row>
    <row r="1996" spans="1:9" x14ac:dyDescent="0.25">
      <c r="A1996">
        <v>14</v>
      </c>
      <c r="B1996" s="4">
        <v>41159</v>
      </c>
      <c r="C1996">
        <v>1904512.34</v>
      </c>
      <c r="D1996">
        <v>75.7</v>
      </c>
      <c r="E1996" s="10">
        <v>3.911</v>
      </c>
      <c r="F1996">
        <v>191.57767559999999</v>
      </c>
      <c r="G1996">
        <v>8.6839999999999993</v>
      </c>
      <c r="H1996" t="s">
        <v>11</v>
      </c>
      <c r="I1996" t="s">
        <v>10</v>
      </c>
    </row>
    <row r="1997" spans="1:9" x14ac:dyDescent="0.25">
      <c r="A1997">
        <v>14</v>
      </c>
      <c r="B1997" s="4">
        <v>41166</v>
      </c>
      <c r="C1997">
        <v>1554794.22</v>
      </c>
      <c r="D1997">
        <v>67.87</v>
      </c>
      <c r="E1997" s="10">
        <v>3.948</v>
      </c>
      <c r="F1997">
        <v>191.69985</v>
      </c>
      <c r="G1997">
        <v>8.6839999999999993</v>
      </c>
      <c r="H1997" t="s">
        <v>9</v>
      </c>
      <c r="I1997" t="s">
        <v>10</v>
      </c>
    </row>
    <row r="1998" spans="1:9" x14ac:dyDescent="0.25">
      <c r="A1998">
        <v>14</v>
      </c>
      <c r="B1998" s="4">
        <v>41173</v>
      </c>
      <c r="C1998">
        <v>1565352.46</v>
      </c>
      <c r="D1998">
        <v>65.319999999999993</v>
      </c>
      <c r="E1998" s="10">
        <v>4.0380000000000003</v>
      </c>
      <c r="F1998">
        <v>191.85670379999999</v>
      </c>
      <c r="G1998">
        <v>8.6839999999999993</v>
      </c>
      <c r="H1998" t="s">
        <v>9</v>
      </c>
      <c r="I1998" t="s">
        <v>10</v>
      </c>
    </row>
    <row r="1999" spans="1:9" x14ac:dyDescent="0.25">
      <c r="A1999">
        <v>14</v>
      </c>
      <c r="B1999" s="4">
        <v>41180</v>
      </c>
      <c r="C1999">
        <v>1522512.2</v>
      </c>
      <c r="D1999">
        <v>64.88</v>
      </c>
      <c r="E1999" s="10">
        <v>3.9969999999999999</v>
      </c>
      <c r="F1999">
        <v>192.01355770000001</v>
      </c>
      <c r="G1999">
        <v>8.6839999999999993</v>
      </c>
      <c r="H1999" t="s">
        <v>9</v>
      </c>
      <c r="I1999" t="s">
        <v>10</v>
      </c>
    </row>
    <row r="2000" spans="1:9" x14ac:dyDescent="0.25">
      <c r="A2000">
        <v>14</v>
      </c>
      <c r="B2000" s="4">
        <v>41187</v>
      </c>
      <c r="C2000">
        <v>1687592.16</v>
      </c>
      <c r="D2000">
        <v>64.89</v>
      </c>
      <c r="E2000" s="10">
        <v>3.9849999999999999</v>
      </c>
      <c r="F2000">
        <v>192.1704115</v>
      </c>
      <c r="G2000">
        <v>8.6669999999999998</v>
      </c>
      <c r="H2000" t="s">
        <v>9</v>
      </c>
      <c r="I2000" t="s">
        <v>10</v>
      </c>
    </row>
    <row r="2001" spans="1:9" x14ac:dyDescent="0.25">
      <c r="A2001">
        <v>14</v>
      </c>
      <c r="B2001" s="4">
        <v>41194</v>
      </c>
      <c r="C2001">
        <v>1639585.61</v>
      </c>
      <c r="D2001">
        <v>54.47</v>
      </c>
      <c r="E2001" s="10">
        <v>4</v>
      </c>
      <c r="F2001">
        <v>192.32726539999999</v>
      </c>
      <c r="G2001">
        <v>8.6669999999999998</v>
      </c>
      <c r="H2001" t="s">
        <v>9</v>
      </c>
      <c r="I2001" t="s">
        <v>10</v>
      </c>
    </row>
    <row r="2002" spans="1:9" x14ac:dyDescent="0.25">
      <c r="A2002">
        <v>14</v>
      </c>
      <c r="B2002" s="4">
        <v>41201</v>
      </c>
      <c r="C2002">
        <v>1590274.72</v>
      </c>
      <c r="D2002">
        <v>56.47</v>
      </c>
      <c r="E2002" s="10">
        <v>3.9689999999999999</v>
      </c>
      <c r="F2002">
        <v>192.3308542</v>
      </c>
      <c r="G2002">
        <v>8.6669999999999998</v>
      </c>
      <c r="H2002" t="s">
        <v>9</v>
      </c>
      <c r="I2002" t="s">
        <v>10</v>
      </c>
    </row>
    <row r="2003" spans="1:9" x14ac:dyDescent="0.25">
      <c r="A2003">
        <v>14</v>
      </c>
      <c r="B2003" s="4">
        <v>41208</v>
      </c>
      <c r="C2003">
        <v>1704357.62</v>
      </c>
      <c r="D2003">
        <v>58.85</v>
      </c>
      <c r="E2003" s="10">
        <v>3.8820000000000001</v>
      </c>
      <c r="F2003">
        <v>192.3088989</v>
      </c>
      <c r="G2003">
        <v>8.6669999999999998</v>
      </c>
      <c r="H2003" t="s">
        <v>9</v>
      </c>
      <c r="I2003" t="s">
        <v>10</v>
      </c>
    </row>
    <row r="2004" spans="1:9" x14ac:dyDescent="0.25">
      <c r="A2004">
        <v>15</v>
      </c>
      <c r="B2004" s="4">
        <v>40214</v>
      </c>
      <c r="C2004">
        <v>652122.43999999994</v>
      </c>
      <c r="D2004">
        <v>19.829999999999998</v>
      </c>
      <c r="E2004" s="10">
        <v>2.9540000000000002</v>
      </c>
      <c r="F2004">
        <v>131.5279032</v>
      </c>
      <c r="G2004">
        <v>8.35</v>
      </c>
      <c r="H2004" t="s">
        <v>9</v>
      </c>
      <c r="I2004" t="s">
        <v>13</v>
      </c>
    </row>
    <row r="2005" spans="1:9" x14ac:dyDescent="0.25">
      <c r="A2005">
        <v>15</v>
      </c>
      <c r="B2005" s="4">
        <v>40221</v>
      </c>
      <c r="C2005">
        <v>682447.1</v>
      </c>
      <c r="D2005">
        <v>22</v>
      </c>
      <c r="E2005" s="10">
        <v>2.94</v>
      </c>
      <c r="F2005">
        <v>131.58661290000001</v>
      </c>
      <c r="G2005">
        <v>8.35</v>
      </c>
      <c r="H2005" t="s">
        <v>11</v>
      </c>
      <c r="I2005" t="s">
        <v>13</v>
      </c>
    </row>
    <row r="2006" spans="1:9" x14ac:dyDescent="0.25">
      <c r="A2006">
        <v>15</v>
      </c>
      <c r="B2006" s="4">
        <v>40228</v>
      </c>
      <c r="C2006">
        <v>660838.75</v>
      </c>
      <c r="D2006">
        <v>27.54</v>
      </c>
      <c r="E2006" s="10">
        <v>2.9089999999999998</v>
      </c>
      <c r="F2006">
        <v>131.637</v>
      </c>
      <c r="G2006">
        <v>8.35</v>
      </c>
      <c r="H2006" t="s">
        <v>9</v>
      </c>
      <c r="I2006" t="s">
        <v>13</v>
      </c>
    </row>
    <row r="2007" spans="1:9" x14ac:dyDescent="0.25">
      <c r="A2007">
        <v>15</v>
      </c>
      <c r="B2007" s="4">
        <v>40235</v>
      </c>
      <c r="C2007">
        <v>564883.19999999995</v>
      </c>
      <c r="D2007">
        <v>29.87</v>
      </c>
      <c r="E2007" s="10">
        <v>2.91</v>
      </c>
      <c r="F2007">
        <v>131.68600000000001</v>
      </c>
      <c r="G2007">
        <v>8.35</v>
      </c>
      <c r="H2007" t="s">
        <v>9</v>
      </c>
      <c r="I2007" t="s">
        <v>13</v>
      </c>
    </row>
    <row r="2008" spans="1:9" x14ac:dyDescent="0.25">
      <c r="A2008">
        <v>15</v>
      </c>
      <c r="B2008" s="4">
        <v>40242</v>
      </c>
      <c r="C2008">
        <v>605325.43000000005</v>
      </c>
      <c r="D2008">
        <v>31.79</v>
      </c>
      <c r="E2008" s="10">
        <v>2.919</v>
      </c>
      <c r="F2008">
        <v>131.73500000000001</v>
      </c>
      <c r="G2008">
        <v>8.35</v>
      </c>
      <c r="H2008" t="s">
        <v>9</v>
      </c>
      <c r="I2008" t="s">
        <v>13</v>
      </c>
    </row>
    <row r="2009" spans="1:9" x14ac:dyDescent="0.25">
      <c r="A2009">
        <v>15</v>
      </c>
      <c r="B2009" s="4">
        <v>40249</v>
      </c>
      <c r="C2009">
        <v>604173.59</v>
      </c>
      <c r="D2009">
        <v>41.39</v>
      </c>
      <c r="E2009" s="10">
        <v>2.9380000000000002</v>
      </c>
      <c r="F2009">
        <v>131.78399999999999</v>
      </c>
      <c r="G2009">
        <v>8.35</v>
      </c>
      <c r="H2009" t="s">
        <v>9</v>
      </c>
      <c r="I2009" t="s">
        <v>13</v>
      </c>
    </row>
    <row r="2010" spans="1:9" x14ac:dyDescent="0.25">
      <c r="A2010">
        <v>15</v>
      </c>
      <c r="B2010" s="4">
        <v>40256</v>
      </c>
      <c r="C2010">
        <v>593710.67000000004</v>
      </c>
      <c r="D2010">
        <v>44.69</v>
      </c>
      <c r="E2010" s="10">
        <v>2.96</v>
      </c>
      <c r="F2010">
        <v>131.8242903</v>
      </c>
      <c r="G2010">
        <v>8.35</v>
      </c>
      <c r="H2010" t="s">
        <v>9</v>
      </c>
      <c r="I2010" t="s">
        <v>13</v>
      </c>
    </row>
    <row r="2011" spans="1:9" x14ac:dyDescent="0.25">
      <c r="A2011">
        <v>15</v>
      </c>
      <c r="B2011" s="4">
        <v>40263</v>
      </c>
      <c r="C2011">
        <v>592111.49</v>
      </c>
      <c r="D2011">
        <v>39.53</v>
      </c>
      <c r="E2011" s="10">
        <v>2.9630000000000001</v>
      </c>
      <c r="F2011">
        <v>131.86312899999999</v>
      </c>
      <c r="G2011">
        <v>8.35</v>
      </c>
      <c r="H2011" t="s">
        <v>9</v>
      </c>
      <c r="I2011" t="s">
        <v>13</v>
      </c>
    </row>
    <row r="2012" spans="1:9" x14ac:dyDescent="0.25">
      <c r="A2012">
        <v>15</v>
      </c>
      <c r="B2012" s="4">
        <v>40270</v>
      </c>
      <c r="C2012">
        <v>718470.71</v>
      </c>
      <c r="D2012">
        <v>45.27</v>
      </c>
      <c r="E2012" s="10">
        <v>2.9569999999999999</v>
      </c>
      <c r="F2012">
        <v>131.9019677</v>
      </c>
      <c r="G2012">
        <v>8.1850000000000005</v>
      </c>
      <c r="H2012" t="s">
        <v>9</v>
      </c>
      <c r="I2012" t="s">
        <v>13</v>
      </c>
    </row>
    <row r="2013" spans="1:9" x14ac:dyDescent="0.25">
      <c r="A2013">
        <v>15</v>
      </c>
      <c r="B2013" s="4">
        <v>40277</v>
      </c>
      <c r="C2013">
        <v>634605.77</v>
      </c>
      <c r="D2013">
        <v>57.77</v>
      </c>
      <c r="E2013" s="10">
        <v>2.992</v>
      </c>
      <c r="F2013">
        <v>131.94080650000001</v>
      </c>
      <c r="G2013">
        <v>8.1850000000000005</v>
      </c>
      <c r="H2013" t="s">
        <v>9</v>
      </c>
      <c r="I2013" t="s">
        <v>13</v>
      </c>
    </row>
    <row r="2014" spans="1:9" x14ac:dyDescent="0.25">
      <c r="A2014">
        <v>15</v>
      </c>
      <c r="B2014" s="4">
        <v>40284</v>
      </c>
      <c r="C2014">
        <v>641208.65</v>
      </c>
      <c r="D2014">
        <v>49.63</v>
      </c>
      <c r="E2014" s="10">
        <v>3.01</v>
      </c>
      <c r="F2014">
        <v>131.98089999999999</v>
      </c>
      <c r="G2014">
        <v>8.1850000000000005</v>
      </c>
      <c r="H2014" t="s">
        <v>9</v>
      </c>
      <c r="I2014" t="s">
        <v>13</v>
      </c>
    </row>
    <row r="2015" spans="1:9" x14ac:dyDescent="0.25">
      <c r="A2015">
        <v>15</v>
      </c>
      <c r="B2015" s="4">
        <v>40291</v>
      </c>
      <c r="C2015">
        <v>643097.59999999998</v>
      </c>
      <c r="D2015">
        <v>46.54</v>
      </c>
      <c r="E2015" s="10">
        <v>3.0209999999999999</v>
      </c>
      <c r="F2015">
        <v>132.0226667</v>
      </c>
      <c r="G2015">
        <v>8.1850000000000005</v>
      </c>
      <c r="H2015" t="s">
        <v>9</v>
      </c>
      <c r="I2015" t="s">
        <v>13</v>
      </c>
    </row>
    <row r="2016" spans="1:9" x14ac:dyDescent="0.25">
      <c r="A2016">
        <v>15</v>
      </c>
      <c r="B2016" s="4">
        <v>40298</v>
      </c>
      <c r="C2016">
        <v>570791.11</v>
      </c>
      <c r="D2016">
        <v>49.09</v>
      </c>
      <c r="E2016" s="10">
        <v>3.0419999999999998</v>
      </c>
      <c r="F2016">
        <v>132.06443329999999</v>
      </c>
      <c r="G2016">
        <v>8.1850000000000005</v>
      </c>
      <c r="H2016" t="s">
        <v>9</v>
      </c>
      <c r="I2016" t="s">
        <v>13</v>
      </c>
    </row>
    <row r="2017" spans="1:9" x14ac:dyDescent="0.25">
      <c r="A2017">
        <v>15</v>
      </c>
      <c r="B2017" s="4">
        <v>40305</v>
      </c>
      <c r="C2017">
        <v>661348.88</v>
      </c>
      <c r="D2017">
        <v>63.16</v>
      </c>
      <c r="E2017" s="10">
        <v>3.0950000000000002</v>
      </c>
      <c r="F2017">
        <v>132.1062</v>
      </c>
      <c r="G2017">
        <v>8.1850000000000005</v>
      </c>
      <c r="H2017" t="s">
        <v>9</v>
      </c>
      <c r="I2017" t="s">
        <v>13</v>
      </c>
    </row>
    <row r="2018" spans="1:9" x14ac:dyDescent="0.25">
      <c r="A2018">
        <v>15</v>
      </c>
      <c r="B2018" s="4">
        <v>40312</v>
      </c>
      <c r="C2018">
        <v>594385.19999999995</v>
      </c>
      <c r="D2018">
        <v>47.13</v>
      </c>
      <c r="E2018" s="10">
        <v>3.1120000000000001</v>
      </c>
      <c r="F2018">
        <v>132.152129</v>
      </c>
      <c r="G2018">
        <v>8.1850000000000005</v>
      </c>
      <c r="H2018" t="s">
        <v>9</v>
      </c>
      <c r="I2018" t="s">
        <v>13</v>
      </c>
    </row>
    <row r="2019" spans="1:9" x14ac:dyDescent="0.25">
      <c r="A2019">
        <v>15</v>
      </c>
      <c r="B2019" s="4">
        <v>40319</v>
      </c>
      <c r="C2019">
        <v>616598.1</v>
      </c>
      <c r="D2019">
        <v>59.09</v>
      </c>
      <c r="E2019" s="10">
        <v>3.0960000000000001</v>
      </c>
      <c r="F2019">
        <v>132.2230323</v>
      </c>
      <c r="G2019">
        <v>8.1850000000000005</v>
      </c>
      <c r="H2019" t="s">
        <v>9</v>
      </c>
      <c r="I2019" t="s">
        <v>13</v>
      </c>
    </row>
    <row r="2020" spans="1:9" x14ac:dyDescent="0.25">
      <c r="A2020">
        <v>15</v>
      </c>
      <c r="B2020" s="4">
        <v>40326</v>
      </c>
      <c r="C2020">
        <v>744772.88</v>
      </c>
      <c r="D2020">
        <v>70.61</v>
      </c>
      <c r="E2020" s="10">
        <v>3.0459999999999998</v>
      </c>
      <c r="F2020">
        <v>132.2939355</v>
      </c>
      <c r="G2020">
        <v>8.1850000000000005</v>
      </c>
      <c r="H2020" t="s">
        <v>9</v>
      </c>
      <c r="I2020" t="s">
        <v>13</v>
      </c>
    </row>
    <row r="2021" spans="1:9" x14ac:dyDescent="0.25">
      <c r="A2021">
        <v>15</v>
      </c>
      <c r="B2021" s="4">
        <v>40333</v>
      </c>
      <c r="C2021">
        <v>693192.5</v>
      </c>
      <c r="D2021">
        <v>69.989999999999995</v>
      </c>
      <c r="E2021" s="10">
        <v>3.0059999999999998</v>
      </c>
      <c r="F2021">
        <v>132.36483870000001</v>
      </c>
      <c r="G2021">
        <v>8.1850000000000005</v>
      </c>
      <c r="H2021" t="s">
        <v>9</v>
      </c>
      <c r="I2021" t="s">
        <v>13</v>
      </c>
    </row>
    <row r="2022" spans="1:9" x14ac:dyDescent="0.25">
      <c r="A2022">
        <v>15</v>
      </c>
      <c r="B2022" s="4">
        <v>40340</v>
      </c>
      <c r="C2022">
        <v>619337.29</v>
      </c>
      <c r="D2022">
        <v>61.04</v>
      </c>
      <c r="E2022" s="10">
        <v>2.972</v>
      </c>
      <c r="F2022">
        <v>132.43574190000001</v>
      </c>
      <c r="G2022">
        <v>8.1850000000000005</v>
      </c>
      <c r="H2022" t="s">
        <v>9</v>
      </c>
      <c r="I2022" t="s">
        <v>13</v>
      </c>
    </row>
    <row r="2023" spans="1:9" x14ac:dyDescent="0.25">
      <c r="A2023">
        <v>15</v>
      </c>
      <c r="B2023" s="4">
        <v>40347</v>
      </c>
      <c r="C2023">
        <v>652329.53</v>
      </c>
      <c r="D2023">
        <v>65.83</v>
      </c>
      <c r="E2023" s="10">
        <v>2.9420000000000002</v>
      </c>
      <c r="F2023">
        <v>132.47333330000001</v>
      </c>
      <c r="G2023">
        <v>8.1850000000000005</v>
      </c>
      <c r="H2023" t="s">
        <v>9</v>
      </c>
      <c r="I2023" t="s">
        <v>13</v>
      </c>
    </row>
    <row r="2024" spans="1:9" x14ac:dyDescent="0.25">
      <c r="A2024">
        <v>15</v>
      </c>
      <c r="B2024" s="4">
        <v>40354</v>
      </c>
      <c r="C2024">
        <v>672194.03</v>
      </c>
      <c r="D2024">
        <v>72.790000000000006</v>
      </c>
      <c r="E2024" s="10">
        <v>2.9580000000000002</v>
      </c>
      <c r="F2024">
        <v>132.49760000000001</v>
      </c>
      <c r="G2024">
        <v>8.1850000000000005</v>
      </c>
      <c r="H2024" t="s">
        <v>9</v>
      </c>
      <c r="I2024" t="s">
        <v>13</v>
      </c>
    </row>
    <row r="2025" spans="1:9" x14ac:dyDescent="0.25">
      <c r="A2025">
        <v>15</v>
      </c>
      <c r="B2025" s="4">
        <v>40361</v>
      </c>
      <c r="C2025">
        <v>709337.11</v>
      </c>
      <c r="D2025">
        <v>66.13</v>
      </c>
      <c r="E2025" s="10">
        <v>2.9580000000000002</v>
      </c>
      <c r="F2025">
        <v>132.5218667</v>
      </c>
      <c r="G2025">
        <v>8.0990000000000002</v>
      </c>
      <c r="H2025" t="s">
        <v>9</v>
      </c>
      <c r="I2025" t="s">
        <v>13</v>
      </c>
    </row>
    <row r="2026" spans="1:9" x14ac:dyDescent="0.25">
      <c r="A2026">
        <v>15</v>
      </c>
      <c r="B2026" s="4">
        <v>40368</v>
      </c>
      <c r="C2026">
        <v>691497.62</v>
      </c>
      <c r="D2026">
        <v>77.33</v>
      </c>
      <c r="E2026" s="10">
        <v>2.94</v>
      </c>
      <c r="F2026">
        <v>132.54613330000001</v>
      </c>
      <c r="G2026">
        <v>8.0990000000000002</v>
      </c>
      <c r="H2026" t="s">
        <v>9</v>
      </c>
      <c r="I2026" t="s">
        <v>13</v>
      </c>
    </row>
    <row r="2027" spans="1:9" x14ac:dyDescent="0.25">
      <c r="A2027">
        <v>15</v>
      </c>
      <c r="B2027" s="4">
        <v>40375</v>
      </c>
      <c r="C2027">
        <v>633203.68999999994</v>
      </c>
      <c r="D2027">
        <v>72.83</v>
      </c>
      <c r="E2027" s="10">
        <v>2.9329999999999998</v>
      </c>
      <c r="F2027">
        <v>132.5667742</v>
      </c>
      <c r="G2027">
        <v>8.0990000000000002</v>
      </c>
      <c r="H2027" t="s">
        <v>9</v>
      </c>
      <c r="I2027" t="s">
        <v>13</v>
      </c>
    </row>
    <row r="2028" spans="1:9" x14ac:dyDescent="0.25">
      <c r="A2028">
        <v>15</v>
      </c>
      <c r="B2028" s="4">
        <v>40382</v>
      </c>
      <c r="C2028">
        <v>598553.43000000005</v>
      </c>
      <c r="D2028">
        <v>73.2</v>
      </c>
      <c r="E2028" s="10">
        <v>2.9239999999999999</v>
      </c>
      <c r="F2028">
        <v>132.5825806</v>
      </c>
      <c r="G2028">
        <v>8.0990000000000002</v>
      </c>
      <c r="H2028" t="s">
        <v>9</v>
      </c>
      <c r="I2028" t="s">
        <v>13</v>
      </c>
    </row>
    <row r="2029" spans="1:9" x14ac:dyDescent="0.25">
      <c r="A2029">
        <v>15</v>
      </c>
      <c r="B2029" s="4">
        <v>40389</v>
      </c>
      <c r="C2029">
        <v>619224.06000000006</v>
      </c>
      <c r="D2029">
        <v>72.040000000000006</v>
      </c>
      <c r="E2029" s="10">
        <v>2.9319999999999999</v>
      </c>
      <c r="F2029">
        <v>132.5983871</v>
      </c>
      <c r="G2029">
        <v>8.0990000000000002</v>
      </c>
      <c r="H2029" t="s">
        <v>9</v>
      </c>
      <c r="I2029" t="s">
        <v>13</v>
      </c>
    </row>
    <row r="2030" spans="1:9" x14ac:dyDescent="0.25">
      <c r="A2030">
        <v>15</v>
      </c>
      <c r="B2030" s="4">
        <v>40396</v>
      </c>
      <c r="C2030">
        <v>639651.24</v>
      </c>
      <c r="D2030">
        <v>72.7</v>
      </c>
      <c r="E2030" s="10">
        <v>2.9420000000000002</v>
      </c>
      <c r="F2030">
        <v>132.6141935</v>
      </c>
      <c r="G2030">
        <v>8.0990000000000002</v>
      </c>
      <c r="H2030" t="s">
        <v>9</v>
      </c>
      <c r="I2030" t="s">
        <v>13</v>
      </c>
    </row>
    <row r="2031" spans="1:9" x14ac:dyDescent="0.25">
      <c r="A2031">
        <v>15</v>
      </c>
      <c r="B2031" s="4">
        <v>40403</v>
      </c>
      <c r="C2031">
        <v>622437.07999999996</v>
      </c>
      <c r="D2031">
        <v>72.17</v>
      </c>
      <c r="E2031" s="10">
        <v>2.923</v>
      </c>
      <c r="F2031">
        <v>132.63</v>
      </c>
      <c r="G2031">
        <v>8.0990000000000002</v>
      </c>
      <c r="H2031" t="s">
        <v>9</v>
      </c>
      <c r="I2031" t="s">
        <v>13</v>
      </c>
    </row>
    <row r="2032" spans="1:9" x14ac:dyDescent="0.25">
      <c r="A2032">
        <v>15</v>
      </c>
      <c r="B2032" s="4">
        <v>40410</v>
      </c>
      <c r="C2032">
        <v>637090.43999999994</v>
      </c>
      <c r="D2032">
        <v>71.099999999999994</v>
      </c>
      <c r="E2032" s="10">
        <v>2.9129999999999998</v>
      </c>
      <c r="F2032">
        <v>132.66161289999999</v>
      </c>
      <c r="G2032">
        <v>8.0990000000000002</v>
      </c>
      <c r="H2032" t="s">
        <v>9</v>
      </c>
      <c r="I2032" t="s">
        <v>13</v>
      </c>
    </row>
    <row r="2033" spans="1:9" x14ac:dyDescent="0.25">
      <c r="A2033">
        <v>15</v>
      </c>
      <c r="B2033" s="4">
        <v>40417</v>
      </c>
      <c r="C2033">
        <v>649791.15</v>
      </c>
      <c r="D2033">
        <v>65.069999999999993</v>
      </c>
      <c r="E2033" s="10">
        <v>2.8849999999999998</v>
      </c>
      <c r="F2033">
        <v>132.69322579999999</v>
      </c>
      <c r="G2033">
        <v>8.0990000000000002</v>
      </c>
      <c r="H2033" t="s">
        <v>9</v>
      </c>
      <c r="I2033" t="s">
        <v>13</v>
      </c>
    </row>
    <row r="2034" spans="1:9" x14ac:dyDescent="0.25">
      <c r="A2034">
        <v>15</v>
      </c>
      <c r="B2034" s="4">
        <v>40424</v>
      </c>
      <c r="C2034">
        <v>638647.21</v>
      </c>
      <c r="D2034">
        <v>73.17</v>
      </c>
      <c r="E2034" s="10">
        <v>2.86</v>
      </c>
      <c r="F2034">
        <v>132.72483869999999</v>
      </c>
      <c r="G2034">
        <v>8.0990000000000002</v>
      </c>
      <c r="H2034" t="s">
        <v>9</v>
      </c>
      <c r="I2034" t="s">
        <v>13</v>
      </c>
    </row>
    <row r="2035" spans="1:9" x14ac:dyDescent="0.25">
      <c r="A2035">
        <v>15</v>
      </c>
      <c r="B2035" s="4">
        <v>40431</v>
      </c>
      <c r="C2035">
        <v>641965.19999999995</v>
      </c>
      <c r="D2035">
        <v>62.36</v>
      </c>
      <c r="E2035" s="10">
        <v>2.8370000000000002</v>
      </c>
      <c r="F2035">
        <v>132.75645159999999</v>
      </c>
      <c r="G2035">
        <v>8.0990000000000002</v>
      </c>
      <c r="H2035" t="s">
        <v>11</v>
      </c>
      <c r="I2035" t="s">
        <v>13</v>
      </c>
    </row>
    <row r="2036" spans="1:9" x14ac:dyDescent="0.25">
      <c r="A2036">
        <v>15</v>
      </c>
      <c r="B2036" s="4">
        <v>40438</v>
      </c>
      <c r="C2036">
        <v>583210.87</v>
      </c>
      <c r="D2036">
        <v>57.94</v>
      </c>
      <c r="E2036" s="10">
        <v>2.8460000000000001</v>
      </c>
      <c r="F2036">
        <v>132.76706669999999</v>
      </c>
      <c r="G2036">
        <v>8.0990000000000002</v>
      </c>
      <c r="H2036" t="s">
        <v>9</v>
      </c>
      <c r="I2036" t="s">
        <v>13</v>
      </c>
    </row>
    <row r="2037" spans="1:9" x14ac:dyDescent="0.25">
      <c r="A2037">
        <v>15</v>
      </c>
      <c r="B2037" s="4">
        <v>40445</v>
      </c>
      <c r="C2037">
        <v>548542.47</v>
      </c>
      <c r="D2037">
        <v>62.53</v>
      </c>
      <c r="E2037" s="10">
        <v>2.8370000000000002</v>
      </c>
      <c r="F2037">
        <v>132.76193330000001</v>
      </c>
      <c r="G2037">
        <v>8.0990000000000002</v>
      </c>
      <c r="H2037" t="s">
        <v>9</v>
      </c>
      <c r="I2037" t="s">
        <v>13</v>
      </c>
    </row>
    <row r="2038" spans="1:9" x14ac:dyDescent="0.25">
      <c r="A2038">
        <v>15</v>
      </c>
      <c r="B2038" s="4">
        <v>40452</v>
      </c>
      <c r="C2038">
        <v>566945.94999999995</v>
      </c>
      <c r="D2038">
        <v>59.69</v>
      </c>
      <c r="E2038" s="10">
        <v>2.84</v>
      </c>
      <c r="F2038">
        <v>132.7568</v>
      </c>
      <c r="G2038">
        <v>8.0670000000000002</v>
      </c>
      <c r="H2038" t="s">
        <v>9</v>
      </c>
      <c r="I2038" t="s">
        <v>13</v>
      </c>
    </row>
    <row r="2039" spans="1:9" x14ac:dyDescent="0.25">
      <c r="A2039">
        <v>15</v>
      </c>
      <c r="B2039" s="4">
        <v>40459</v>
      </c>
      <c r="C2039">
        <v>591603.79</v>
      </c>
      <c r="D2039">
        <v>52.19</v>
      </c>
      <c r="E2039" s="10">
        <v>2.903</v>
      </c>
      <c r="F2039">
        <v>132.75166669999999</v>
      </c>
      <c r="G2039">
        <v>8.0670000000000002</v>
      </c>
      <c r="H2039" t="s">
        <v>9</v>
      </c>
      <c r="I2039" t="s">
        <v>13</v>
      </c>
    </row>
    <row r="2040" spans="1:9" x14ac:dyDescent="0.25">
      <c r="A2040">
        <v>15</v>
      </c>
      <c r="B2040" s="4">
        <v>40466</v>
      </c>
      <c r="C2040">
        <v>577011.26</v>
      </c>
      <c r="D2040">
        <v>49.96</v>
      </c>
      <c r="E2040" s="10">
        <v>2.9990000000000001</v>
      </c>
      <c r="F2040">
        <v>132.7633548</v>
      </c>
      <c r="G2040">
        <v>8.0670000000000002</v>
      </c>
      <c r="H2040" t="s">
        <v>9</v>
      </c>
      <c r="I2040" t="s">
        <v>13</v>
      </c>
    </row>
    <row r="2041" spans="1:9" x14ac:dyDescent="0.25">
      <c r="A2041">
        <v>15</v>
      </c>
      <c r="B2041" s="4">
        <v>40473</v>
      </c>
      <c r="C2041">
        <v>600395.73</v>
      </c>
      <c r="D2041">
        <v>47.1</v>
      </c>
      <c r="E2041" s="10">
        <v>3.0489999999999999</v>
      </c>
      <c r="F2041">
        <v>132.8170968</v>
      </c>
      <c r="G2041">
        <v>8.0670000000000002</v>
      </c>
      <c r="H2041" t="s">
        <v>9</v>
      </c>
      <c r="I2041" t="s">
        <v>13</v>
      </c>
    </row>
    <row r="2042" spans="1:9" x14ac:dyDescent="0.25">
      <c r="A2042">
        <v>15</v>
      </c>
      <c r="B2042" s="4">
        <v>40480</v>
      </c>
      <c r="C2042">
        <v>598301.5</v>
      </c>
      <c r="D2042">
        <v>55.09</v>
      </c>
      <c r="E2042" s="10">
        <v>3.0550000000000002</v>
      </c>
      <c r="F2042">
        <v>132.87083870000001</v>
      </c>
      <c r="G2042">
        <v>8.0670000000000002</v>
      </c>
      <c r="H2042" t="s">
        <v>9</v>
      </c>
      <c r="I2042" t="s">
        <v>13</v>
      </c>
    </row>
    <row r="2043" spans="1:9" x14ac:dyDescent="0.25">
      <c r="A2043">
        <v>15</v>
      </c>
      <c r="B2043" s="4">
        <v>40487</v>
      </c>
      <c r="C2043">
        <v>612987.64</v>
      </c>
      <c r="D2043">
        <v>40.29</v>
      </c>
      <c r="E2043" s="10">
        <v>3.0489999999999999</v>
      </c>
      <c r="F2043">
        <v>132.92458060000001</v>
      </c>
      <c r="G2043">
        <v>8.0670000000000002</v>
      </c>
      <c r="H2043" t="s">
        <v>9</v>
      </c>
      <c r="I2043" t="s">
        <v>13</v>
      </c>
    </row>
    <row r="2044" spans="1:9" x14ac:dyDescent="0.25">
      <c r="A2044">
        <v>15</v>
      </c>
      <c r="B2044" s="4">
        <v>40494</v>
      </c>
      <c r="C2044">
        <v>619639.74</v>
      </c>
      <c r="D2044">
        <v>39.630000000000003</v>
      </c>
      <c r="E2044" s="10">
        <v>3.0649999999999999</v>
      </c>
      <c r="F2044">
        <v>132.97832260000001</v>
      </c>
      <c r="G2044">
        <v>8.0670000000000002</v>
      </c>
      <c r="H2044" t="s">
        <v>9</v>
      </c>
      <c r="I2044" t="s">
        <v>13</v>
      </c>
    </row>
    <row r="2045" spans="1:9" x14ac:dyDescent="0.25">
      <c r="A2045">
        <v>15</v>
      </c>
      <c r="B2045" s="4">
        <v>40501</v>
      </c>
      <c r="C2045">
        <v>608200.81000000006</v>
      </c>
      <c r="D2045">
        <v>44.1</v>
      </c>
      <c r="E2045" s="10">
        <v>3.1379999999999999</v>
      </c>
      <c r="F2045">
        <v>132.91720000000001</v>
      </c>
      <c r="G2045">
        <v>8.0670000000000002</v>
      </c>
      <c r="H2045" t="s">
        <v>9</v>
      </c>
      <c r="I2045" t="s">
        <v>13</v>
      </c>
    </row>
    <row r="2046" spans="1:9" x14ac:dyDescent="0.25">
      <c r="A2046">
        <v>15</v>
      </c>
      <c r="B2046" s="4">
        <v>40508</v>
      </c>
      <c r="C2046">
        <v>1120018.92</v>
      </c>
      <c r="D2046">
        <v>40.71</v>
      </c>
      <c r="E2046" s="10">
        <v>3.1859999999999999</v>
      </c>
      <c r="F2046">
        <v>132.8369333</v>
      </c>
      <c r="G2046">
        <v>8.0670000000000002</v>
      </c>
      <c r="H2046" t="s">
        <v>11</v>
      </c>
      <c r="I2046" t="s">
        <v>13</v>
      </c>
    </row>
    <row r="2047" spans="1:9" x14ac:dyDescent="0.25">
      <c r="A2047">
        <v>15</v>
      </c>
      <c r="B2047" s="4">
        <v>40515</v>
      </c>
      <c r="C2047">
        <v>754134.95</v>
      </c>
      <c r="D2047">
        <v>36</v>
      </c>
      <c r="E2047" s="10">
        <v>3.2</v>
      </c>
      <c r="F2047">
        <v>132.75666670000001</v>
      </c>
      <c r="G2047">
        <v>8.0670000000000002</v>
      </c>
      <c r="H2047" t="s">
        <v>9</v>
      </c>
      <c r="I2047" t="s">
        <v>13</v>
      </c>
    </row>
    <row r="2048" spans="1:9" x14ac:dyDescent="0.25">
      <c r="A2048">
        <v>15</v>
      </c>
      <c r="B2048" s="4">
        <v>40522</v>
      </c>
      <c r="C2048">
        <v>847294.04</v>
      </c>
      <c r="D2048">
        <v>23.97</v>
      </c>
      <c r="E2048" s="10">
        <v>3.2549999999999999</v>
      </c>
      <c r="F2048">
        <v>132.6764</v>
      </c>
      <c r="G2048">
        <v>8.0670000000000002</v>
      </c>
      <c r="H2048" t="s">
        <v>9</v>
      </c>
      <c r="I2048" t="s">
        <v>13</v>
      </c>
    </row>
    <row r="2049" spans="1:9" x14ac:dyDescent="0.25">
      <c r="A2049">
        <v>15</v>
      </c>
      <c r="B2049" s="4">
        <v>40529</v>
      </c>
      <c r="C2049">
        <v>983825.15</v>
      </c>
      <c r="D2049">
        <v>25.3</v>
      </c>
      <c r="E2049" s="10">
        <v>3.3010000000000002</v>
      </c>
      <c r="F2049">
        <v>132.6804516</v>
      </c>
      <c r="G2049">
        <v>8.0670000000000002</v>
      </c>
      <c r="H2049" t="s">
        <v>9</v>
      </c>
      <c r="I2049" t="s">
        <v>13</v>
      </c>
    </row>
    <row r="2050" spans="1:9" x14ac:dyDescent="0.25">
      <c r="A2050">
        <v>15</v>
      </c>
      <c r="B2050" s="4">
        <v>40536</v>
      </c>
      <c r="C2050">
        <v>1368318.17</v>
      </c>
      <c r="D2050">
        <v>25.07</v>
      </c>
      <c r="E2050" s="10">
        <v>3.3090000000000002</v>
      </c>
      <c r="F2050">
        <v>132.74774189999999</v>
      </c>
      <c r="G2050">
        <v>8.0670000000000002</v>
      </c>
      <c r="H2050" t="s">
        <v>9</v>
      </c>
      <c r="I2050" t="s">
        <v>13</v>
      </c>
    </row>
    <row r="2051" spans="1:9" x14ac:dyDescent="0.25">
      <c r="A2051">
        <v>15</v>
      </c>
      <c r="B2051" s="4">
        <v>40543</v>
      </c>
      <c r="C2051">
        <v>543754.17000000004</v>
      </c>
      <c r="D2051">
        <v>26.54</v>
      </c>
      <c r="E2051" s="10">
        <v>3.3359999999999999</v>
      </c>
      <c r="F2051">
        <v>132.81503230000001</v>
      </c>
      <c r="G2051">
        <v>8.0670000000000002</v>
      </c>
      <c r="H2051" t="s">
        <v>11</v>
      </c>
      <c r="I2051" t="s">
        <v>13</v>
      </c>
    </row>
    <row r="2052" spans="1:9" x14ac:dyDescent="0.25">
      <c r="A2052">
        <v>15</v>
      </c>
      <c r="B2052" s="4">
        <v>40550</v>
      </c>
      <c r="C2052">
        <v>509640.77</v>
      </c>
      <c r="D2052">
        <v>30.53</v>
      </c>
      <c r="E2052" s="10">
        <v>3.351</v>
      </c>
      <c r="F2052">
        <v>132.88232260000001</v>
      </c>
      <c r="G2052">
        <v>7.7709999999999999</v>
      </c>
      <c r="H2052" t="s">
        <v>9</v>
      </c>
      <c r="I2052" t="s">
        <v>13</v>
      </c>
    </row>
    <row r="2053" spans="1:9" x14ac:dyDescent="0.25">
      <c r="A2053">
        <v>15</v>
      </c>
      <c r="B2053" s="4">
        <v>40557</v>
      </c>
      <c r="C2053">
        <v>479424.2</v>
      </c>
      <c r="D2053">
        <v>19.53</v>
      </c>
      <c r="E2053" s="10">
        <v>3.367</v>
      </c>
      <c r="F2053">
        <v>132.9510645</v>
      </c>
      <c r="G2053">
        <v>7.7709999999999999</v>
      </c>
      <c r="H2053" t="s">
        <v>9</v>
      </c>
      <c r="I2053" t="s">
        <v>13</v>
      </c>
    </row>
    <row r="2054" spans="1:9" x14ac:dyDescent="0.25">
      <c r="A2054">
        <v>15</v>
      </c>
      <c r="B2054" s="4">
        <v>40564</v>
      </c>
      <c r="C2054">
        <v>487311.03</v>
      </c>
      <c r="D2054">
        <v>21.84</v>
      </c>
      <c r="E2054" s="10">
        <v>3.391</v>
      </c>
      <c r="F2054">
        <v>133.02851609999999</v>
      </c>
      <c r="G2054">
        <v>7.7709999999999999</v>
      </c>
      <c r="H2054" t="s">
        <v>9</v>
      </c>
      <c r="I2054" t="s">
        <v>13</v>
      </c>
    </row>
    <row r="2055" spans="1:9" x14ac:dyDescent="0.25">
      <c r="A2055">
        <v>15</v>
      </c>
      <c r="B2055" s="4">
        <v>40571</v>
      </c>
      <c r="C2055">
        <v>481119.6</v>
      </c>
      <c r="D2055">
        <v>19.61</v>
      </c>
      <c r="E2055" s="10">
        <v>3.4020000000000001</v>
      </c>
      <c r="F2055">
        <v>133.10596770000001</v>
      </c>
      <c r="G2055">
        <v>7.7709999999999999</v>
      </c>
      <c r="H2055" t="s">
        <v>9</v>
      </c>
      <c r="I2055" t="s">
        <v>13</v>
      </c>
    </row>
    <row r="2056" spans="1:9" x14ac:dyDescent="0.25">
      <c r="A2056">
        <v>15</v>
      </c>
      <c r="B2056" s="4">
        <v>40578</v>
      </c>
      <c r="C2056">
        <v>556550.85</v>
      </c>
      <c r="D2056">
        <v>20.69</v>
      </c>
      <c r="E2056" s="10">
        <v>3.4</v>
      </c>
      <c r="F2056">
        <v>133.18341939999999</v>
      </c>
      <c r="G2056">
        <v>7.7709999999999999</v>
      </c>
      <c r="H2056" t="s">
        <v>9</v>
      </c>
      <c r="I2056" t="s">
        <v>13</v>
      </c>
    </row>
    <row r="2057" spans="1:9" x14ac:dyDescent="0.25">
      <c r="A2057">
        <v>15</v>
      </c>
      <c r="B2057" s="4">
        <v>40585</v>
      </c>
      <c r="C2057">
        <v>582864.35</v>
      </c>
      <c r="D2057">
        <v>21.64</v>
      </c>
      <c r="E2057" s="10">
        <v>3.4159999999999999</v>
      </c>
      <c r="F2057">
        <v>133.26087100000001</v>
      </c>
      <c r="G2057">
        <v>7.7709999999999999</v>
      </c>
      <c r="H2057" t="s">
        <v>11</v>
      </c>
      <c r="I2057" t="s">
        <v>13</v>
      </c>
    </row>
    <row r="2058" spans="1:9" x14ac:dyDescent="0.25">
      <c r="A2058">
        <v>15</v>
      </c>
      <c r="B2058" s="4">
        <v>40592</v>
      </c>
      <c r="C2058">
        <v>649993.5</v>
      </c>
      <c r="D2058">
        <v>33.06</v>
      </c>
      <c r="E2058" s="10">
        <v>3.42</v>
      </c>
      <c r="F2058">
        <v>133.37014289999999</v>
      </c>
      <c r="G2058">
        <v>7.7709999999999999</v>
      </c>
      <c r="H2058" t="s">
        <v>9</v>
      </c>
      <c r="I2058" t="s">
        <v>13</v>
      </c>
    </row>
    <row r="2059" spans="1:9" x14ac:dyDescent="0.25">
      <c r="A2059">
        <v>15</v>
      </c>
      <c r="B2059" s="4">
        <v>40599</v>
      </c>
      <c r="C2059">
        <v>547564.09</v>
      </c>
      <c r="D2059">
        <v>20.87</v>
      </c>
      <c r="E2059" s="10">
        <v>3.452</v>
      </c>
      <c r="F2059">
        <v>133.4921429</v>
      </c>
      <c r="G2059">
        <v>7.7709999999999999</v>
      </c>
      <c r="H2059" t="s">
        <v>9</v>
      </c>
      <c r="I2059" t="s">
        <v>13</v>
      </c>
    </row>
    <row r="2060" spans="1:9" x14ac:dyDescent="0.25">
      <c r="A2060">
        <v>15</v>
      </c>
      <c r="B2060" s="4">
        <v>40606</v>
      </c>
      <c r="C2060">
        <v>573374.49</v>
      </c>
      <c r="D2060">
        <v>28.16</v>
      </c>
      <c r="E2060" s="10">
        <v>3.605</v>
      </c>
      <c r="F2060">
        <v>133.61414289999999</v>
      </c>
      <c r="G2060">
        <v>7.7709999999999999</v>
      </c>
      <c r="H2060" t="s">
        <v>9</v>
      </c>
      <c r="I2060" t="s">
        <v>13</v>
      </c>
    </row>
    <row r="2061" spans="1:9" x14ac:dyDescent="0.25">
      <c r="A2061">
        <v>15</v>
      </c>
      <c r="B2061" s="4">
        <v>40613</v>
      </c>
      <c r="C2061">
        <v>537035.28</v>
      </c>
      <c r="D2061">
        <v>34.270000000000003</v>
      </c>
      <c r="E2061" s="10">
        <v>3.7519999999999998</v>
      </c>
      <c r="F2061">
        <v>133.7361429</v>
      </c>
      <c r="G2061">
        <v>7.7709999999999999</v>
      </c>
      <c r="H2061" t="s">
        <v>9</v>
      </c>
      <c r="I2061" t="s">
        <v>13</v>
      </c>
    </row>
    <row r="2062" spans="1:9" x14ac:dyDescent="0.25">
      <c r="A2062">
        <v>15</v>
      </c>
      <c r="B2062" s="4">
        <v>40620</v>
      </c>
      <c r="C2062">
        <v>551553.99</v>
      </c>
      <c r="D2062">
        <v>40.229999999999997</v>
      </c>
      <c r="E2062" s="10">
        <v>3.7959999999999998</v>
      </c>
      <c r="F2062">
        <v>133.8492258</v>
      </c>
      <c r="G2062">
        <v>7.7709999999999999</v>
      </c>
      <c r="H2062" t="s">
        <v>9</v>
      </c>
      <c r="I2062" t="s">
        <v>13</v>
      </c>
    </row>
    <row r="2063" spans="1:9" x14ac:dyDescent="0.25">
      <c r="A2063">
        <v>15</v>
      </c>
      <c r="B2063" s="4">
        <v>40627</v>
      </c>
      <c r="C2063">
        <v>527389.28</v>
      </c>
      <c r="D2063">
        <v>32.630000000000003</v>
      </c>
      <c r="E2063" s="10">
        <v>3.7890000000000001</v>
      </c>
      <c r="F2063">
        <v>133.95874190000001</v>
      </c>
      <c r="G2063">
        <v>7.7709999999999999</v>
      </c>
      <c r="H2063" t="s">
        <v>9</v>
      </c>
      <c r="I2063" t="s">
        <v>13</v>
      </c>
    </row>
    <row r="2064" spans="1:9" x14ac:dyDescent="0.25">
      <c r="A2064">
        <v>15</v>
      </c>
      <c r="B2064" s="4">
        <v>40634</v>
      </c>
      <c r="C2064">
        <v>542556.05000000005</v>
      </c>
      <c r="D2064">
        <v>30.34</v>
      </c>
      <c r="E2064" s="10">
        <v>3.8109999999999999</v>
      </c>
      <c r="F2064">
        <v>134.06825810000001</v>
      </c>
      <c r="G2064">
        <v>7.6580000000000004</v>
      </c>
      <c r="H2064" t="s">
        <v>9</v>
      </c>
      <c r="I2064" t="s">
        <v>13</v>
      </c>
    </row>
    <row r="2065" spans="1:9" x14ac:dyDescent="0.25">
      <c r="A2065">
        <v>15</v>
      </c>
      <c r="B2065" s="4">
        <v>40641</v>
      </c>
      <c r="C2065">
        <v>587370.81000000006</v>
      </c>
      <c r="D2065">
        <v>40.94</v>
      </c>
      <c r="E2065" s="10">
        <v>3.895</v>
      </c>
      <c r="F2065">
        <v>134.17777419999999</v>
      </c>
      <c r="G2065">
        <v>7.6580000000000004</v>
      </c>
      <c r="H2065" t="s">
        <v>9</v>
      </c>
      <c r="I2065" t="s">
        <v>13</v>
      </c>
    </row>
    <row r="2066" spans="1:9" x14ac:dyDescent="0.25">
      <c r="A2066">
        <v>15</v>
      </c>
      <c r="B2066" s="4">
        <v>40648</v>
      </c>
      <c r="C2066">
        <v>607691.36</v>
      </c>
      <c r="D2066">
        <v>48.63</v>
      </c>
      <c r="E2066" s="10">
        <v>3.9809999999999999</v>
      </c>
      <c r="F2066">
        <v>134.2784667</v>
      </c>
      <c r="G2066">
        <v>7.6580000000000004</v>
      </c>
      <c r="H2066" t="s">
        <v>9</v>
      </c>
      <c r="I2066" t="s">
        <v>13</v>
      </c>
    </row>
    <row r="2067" spans="1:9" x14ac:dyDescent="0.25">
      <c r="A2067">
        <v>15</v>
      </c>
      <c r="B2067" s="4">
        <v>40655</v>
      </c>
      <c r="C2067">
        <v>655318.26</v>
      </c>
      <c r="D2067">
        <v>41.37</v>
      </c>
      <c r="E2067" s="10">
        <v>4.0609999999999999</v>
      </c>
      <c r="F2067">
        <v>134.3571</v>
      </c>
      <c r="G2067">
        <v>7.6580000000000004</v>
      </c>
      <c r="H2067" t="s">
        <v>9</v>
      </c>
      <c r="I2067" t="s">
        <v>13</v>
      </c>
    </row>
    <row r="2068" spans="1:9" x14ac:dyDescent="0.25">
      <c r="A2068">
        <v>15</v>
      </c>
      <c r="B2068" s="4">
        <v>40662</v>
      </c>
      <c r="C2068">
        <v>560764.41</v>
      </c>
      <c r="D2068">
        <v>55.46</v>
      </c>
      <c r="E2068" s="10">
        <v>4.117</v>
      </c>
      <c r="F2068">
        <v>134.43573330000001</v>
      </c>
      <c r="G2068">
        <v>7.6580000000000004</v>
      </c>
      <c r="H2068" t="s">
        <v>9</v>
      </c>
      <c r="I2068" t="s">
        <v>13</v>
      </c>
    </row>
    <row r="2069" spans="1:9" x14ac:dyDescent="0.25">
      <c r="A2069">
        <v>15</v>
      </c>
      <c r="B2069" s="4">
        <v>40669</v>
      </c>
      <c r="C2069">
        <v>630522.67000000004</v>
      </c>
      <c r="D2069">
        <v>49.87</v>
      </c>
      <c r="E2069" s="10">
        <v>4.1920000000000002</v>
      </c>
      <c r="F2069">
        <v>134.51436670000001</v>
      </c>
      <c r="G2069">
        <v>7.6580000000000004</v>
      </c>
      <c r="H2069" t="s">
        <v>9</v>
      </c>
      <c r="I2069" t="s">
        <v>13</v>
      </c>
    </row>
    <row r="2070" spans="1:9" x14ac:dyDescent="0.25">
      <c r="A2070">
        <v>15</v>
      </c>
      <c r="B2070" s="4">
        <v>40676</v>
      </c>
      <c r="C2070">
        <v>630482.91</v>
      </c>
      <c r="D2070">
        <v>57.07</v>
      </c>
      <c r="E2070" s="10">
        <v>4.2110000000000003</v>
      </c>
      <c r="F2070">
        <v>134.59299999999999</v>
      </c>
      <c r="G2070">
        <v>7.6580000000000004</v>
      </c>
      <c r="H2070" t="s">
        <v>9</v>
      </c>
      <c r="I2070" t="s">
        <v>13</v>
      </c>
    </row>
    <row r="2071" spans="1:9" x14ac:dyDescent="0.25">
      <c r="A2071">
        <v>15</v>
      </c>
      <c r="B2071" s="4">
        <v>40683</v>
      </c>
      <c r="C2071">
        <v>593941.9</v>
      </c>
      <c r="D2071">
        <v>57.19</v>
      </c>
      <c r="E2071" s="10">
        <v>4.202</v>
      </c>
      <c r="F2071">
        <v>134.68038709999999</v>
      </c>
      <c r="G2071">
        <v>7.6580000000000004</v>
      </c>
      <c r="H2071" t="s">
        <v>9</v>
      </c>
      <c r="I2071" t="s">
        <v>13</v>
      </c>
    </row>
    <row r="2072" spans="1:9" x14ac:dyDescent="0.25">
      <c r="A2072">
        <v>15</v>
      </c>
      <c r="B2072" s="4">
        <v>40690</v>
      </c>
      <c r="C2072">
        <v>636193.24</v>
      </c>
      <c r="D2072">
        <v>65.87</v>
      </c>
      <c r="E2072" s="10">
        <v>4.1340000000000003</v>
      </c>
      <c r="F2072">
        <v>134.76777419999999</v>
      </c>
      <c r="G2072">
        <v>7.6580000000000004</v>
      </c>
      <c r="H2072" t="s">
        <v>9</v>
      </c>
      <c r="I2072" t="s">
        <v>13</v>
      </c>
    </row>
    <row r="2073" spans="1:9" x14ac:dyDescent="0.25">
      <c r="A2073">
        <v>15</v>
      </c>
      <c r="B2073" s="4">
        <v>40697</v>
      </c>
      <c r="C2073">
        <v>695396.19</v>
      </c>
      <c r="D2073">
        <v>69.8</v>
      </c>
      <c r="E2073" s="10">
        <v>4.069</v>
      </c>
      <c r="F2073">
        <v>134.85516129999999</v>
      </c>
      <c r="G2073">
        <v>7.6580000000000004</v>
      </c>
      <c r="H2073" t="s">
        <v>9</v>
      </c>
      <c r="I2073" t="s">
        <v>13</v>
      </c>
    </row>
    <row r="2074" spans="1:9" x14ac:dyDescent="0.25">
      <c r="A2074">
        <v>15</v>
      </c>
      <c r="B2074" s="4">
        <v>40704</v>
      </c>
      <c r="C2074">
        <v>642679.81000000006</v>
      </c>
      <c r="D2074">
        <v>69.86</v>
      </c>
      <c r="E2074" s="10">
        <v>4.0250000000000004</v>
      </c>
      <c r="F2074">
        <v>134.94254839999999</v>
      </c>
      <c r="G2074">
        <v>7.6580000000000004</v>
      </c>
      <c r="H2074" t="s">
        <v>9</v>
      </c>
      <c r="I2074" t="s">
        <v>13</v>
      </c>
    </row>
    <row r="2075" spans="1:9" x14ac:dyDescent="0.25">
      <c r="A2075">
        <v>15</v>
      </c>
      <c r="B2075" s="4">
        <v>40711</v>
      </c>
      <c r="C2075">
        <v>639928.85</v>
      </c>
      <c r="D2075">
        <v>63.9</v>
      </c>
      <c r="E2075" s="10">
        <v>3.9889999999999999</v>
      </c>
      <c r="F2075">
        <v>135.08373330000001</v>
      </c>
      <c r="G2075">
        <v>7.6580000000000004</v>
      </c>
      <c r="H2075" t="s">
        <v>9</v>
      </c>
      <c r="I2075" t="s">
        <v>13</v>
      </c>
    </row>
    <row r="2076" spans="1:9" x14ac:dyDescent="0.25">
      <c r="A2076">
        <v>15</v>
      </c>
      <c r="B2076" s="4">
        <v>40718</v>
      </c>
      <c r="C2076">
        <v>656594.94999999995</v>
      </c>
      <c r="D2076">
        <v>69.959999999999994</v>
      </c>
      <c r="E2076" s="10">
        <v>3.964</v>
      </c>
      <c r="F2076">
        <v>135.26526670000001</v>
      </c>
      <c r="G2076">
        <v>7.6580000000000004</v>
      </c>
      <c r="H2076" t="s">
        <v>9</v>
      </c>
      <c r="I2076" t="s">
        <v>13</v>
      </c>
    </row>
    <row r="2077" spans="1:9" x14ac:dyDescent="0.25">
      <c r="A2077">
        <v>15</v>
      </c>
      <c r="B2077" s="4">
        <v>40725</v>
      </c>
      <c r="C2077">
        <v>674669.16</v>
      </c>
      <c r="D2077">
        <v>67.430000000000007</v>
      </c>
      <c r="E2077" s="10">
        <v>3.9159999999999999</v>
      </c>
      <c r="F2077">
        <v>135.4468</v>
      </c>
      <c r="G2077">
        <v>7.806</v>
      </c>
      <c r="H2077" t="s">
        <v>9</v>
      </c>
      <c r="I2077" t="s">
        <v>13</v>
      </c>
    </row>
    <row r="2078" spans="1:9" x14ac:dyDescent="0.25">
      <c r="A2078">
        <v>15</v>
      </c>
      <c r="B2078" s="4">
        <v>40732</v>
      </c>
      <c r="C2078">
        <v>635118.48</v>
      </c>
      <c r="D2078">
        <v>73.47</v>
      </c>
      <c r="E2078" s="10">
        <v>3.8860000000000001</v>
      </c>
      <c r="F2078">
        <v>135.62833330000001</v>
      </c>
      <c r="G2078">
        <v>7.806</v>
      </c>
      <c r="H2078" t="s">
        <v>9</v>
      </c>
      <c r="I2078" t="s">
        <v>13</v>
      </c>
    </row>
    <row r="2079" spans="1:9" x14ac:dyDescent="0.25">
      <c r="A2079">
        <v>15</v>
      </c>
      <c r="B2079" s="4">
        <v>40739</v>
      </c>
      <c r="C2079">
        <v>624114.56000000006</v>
      </c>
      <c r="D2079">
        <v>73.34</v>
      </c>
      <c r="E2079" s="10">
        <v>3.915</v>
      </c>
      <c r="F2079">
        <v>135.7837419</v>
      </c>
      <c r="G2079">
        <v>7.806</v>
      </c>
      <c r="H2079" t="s">
        <v>9</v>
      </c>
      <c r="I2079" t="s">
        <v>13</v>
      </c>
    </row>
    <row r="2080" spans="1:9" x14ac:dyDescent="0.25">
      <c r="A2080">
        <v>15</v>
      </c>
      <c r="B2080" s="4">
        <v>40746</v>
      </c>
      <c r="C2080">
        <v>607475.43999999994</v>
      </c>
      <c r="D2080">
        <v>79.97</v>
      </c>
      <c r="E2080" s="10">
        <v>3.972</v>
      </c>
      <c r="F2080">
        <v>135.87383869999999</v>
      </c>
      <c r="G2080">
        <v>7.806</v>
      </c>
      <c r="H2080" t="s">
        <v>9</v>
      </c>
      <c r="I2080" t="s">
        <v>13</v>
      </c>
    </row>
    <row r="2081" spans="1:9" x14ac:dyDescent="0.25">
      <c r="A2081">
        <v>15</v>
      </c>
      <c r="B2081" s="4">
        <v>40753</v>
      </c>
      <c r="C2081">
        <v>577511.02</v>
      </c>
      <c r="D2081">
        <v>74.67</v>
      </c>
      <c r="E2081" s="10">
        <v>4.0039999999999996</v>
      </c>
      <c r="F2081">
        <v>135.96393549999999</v>
      </c>
      <c r="G2081">
        <v>7.806</v>
      </c>
      <c r="H2081" t="s">
        <v>9</v>
      </c>
      <c r="I2081" t="s">
        <v>13</v>
      </c>
    </row>
    <row r="2082" spans="1:9" x14ac:dyDescent="0.25">
      <c r="A2082">
        <v>15</v>
      </c>
      <c r="B2082" s="4">
        <v>40760</v>
      </c>
      <c r="C2082">
        <v>607961.21</v>
      </c>
      <c r="D2082">
        <v>73.63</v>
      </c>
      <c r="E2082" s="10">
        <v>4.0199999999999996</v>
      </c>
      <c r="F2082">
        <v>136.05403229999999</v>
      </c>
      <c r="G2082">
        <v>7.806</v>
      </c>
      <c r="H2082" t="s">
        <v>9</v>
      </c>
      <c r="I2082" t="s">
        <v>13</v>
      </c>
    </row>
    <row r="2083" spans="1:9" x14ac:dyDescent="0.25">
      <c r="A2083">
        <v>15</v>
      </c>
      <c r="B2083" s="4">
        <v>40767</v>
      </c>
      <c r="C2083">
        <v>590836.37</v>
      </c>
      <c r="D2083">
        <v>70.63</v>
      </c>
      <c r="E2083" s="10">
        <v>3.9950000000000001</v>
      </c>
      <c r="F2083">
        <v>136.14412899999999</v>
      </c>
      <c r="G2083">
        <v>7.806</v>
      </c>
      <c r="H2083" t="s">
        <v>9</v>
      </c>
      <c r="I2083" t="s">
        <v>13</v>
      </c>
    </row>
    <row r="2084" spans="1:9" x14ac:dyDescent="0.25">
      <c r="A2084">
        <v>15</v>
      </c>
      <c r="B2084" s="4">
        <v>40774</v>
      </c>
      <c r="C2084">
        <v>599488.98</v>
      </c>
      <c r="D2084">
        <v>70.41</v>
      </c>
      <c r="E2084" s="10">
        <v>3.9420000000000002</v>
      </c>
      <c r="F2084">
        <v>136.18312900000001</v>
      </c>
      <c r="G2084">
        <v>7.806</v>
      </c>
      <c r="H2084" t="s">
        <v>9</v>
      </c>
      <c r="I2084" t="s">
        <v>13</v>
      </c>
    </row>
    <row r="2085" spans="1:9" x14ac:dyDescent="0.25">
      <c r="A2085">
        <v>15</v>
      </c>
      <c r="B2085" s="4">
        <v>40781</v>
      </c>
      <c r="C2085">
        <v>605413.17000000004</v>
      </c>
      <c r="D2085">
        <v>69.19</v>
      </c>
      <c r="E2085" s="10">
        <v>3.9060000000000001</v>
      </c>
      <c r="F2085">
        <v>136.21361289999999</v>
      </c>
      <c r="G2085">
        <v>7.806</v>
      </c>
      <c r="H2085" t="s">
        <v>9</v>
      </c>
      <c r="I2085" t="s">
        <v>13</v>
      </c>
    </row>
    <row r="2086" spans="1:9" x14ac:dyDescent="0.25">
      <c r="A2086">
        <v>15</v>
      </c>
      <c r="B2086" s="4">
        <v>40788</v>
      </c>
      <c r="C2086">
        <v>649159.68000000005</v>
      </c>
      <c r="D2086">
        <v>67.63</v>
      </c>
      <c r="E2086" s="10">
        <v>3.879</v>
      </c>
      <c r="F2086">
        <v>136.24409679999999</v>
      </c>
      <c r="G2086">
        <v>7.806</v>
      </c>
      <c r="H2086" t="s">
        <v>9</v>
      </c>
      <c r="I2086" t="s">
        <v>13</v>
      </c>
    </row>
    <row r="2087" spans="1:9" x14ac:dyDescent="0.25">
      <c r="A2087">
        <v>15</v>
      </c>
      <c r="B2087" s="4">
        <v>40795</v>
      </c>
      <c r="C2087">
        <v>607593.51</v>
      </c>
      <c r="D2087">
        <v>67.59</v>
      </c>
      <c r="E2087" s="10">
        <v>3.93</v>
      </c>
      <c r="F2087">
        <v>136.27458060000001</v>
      </c>
      <c r="G2087">
        <v>7.806</v>
      </c>
      <c r="H2087" t="s">
        <v>11</v>
      </c>
      <c r="I2087" t="s">
        <v>13</v>
      </c>
    </row>
    <row r="2088" spans="1:9" x14ac:dyDescent="0.25">
      <c r="A2088">
        <v>15</v>
      </c>
      <c r="B2088" s="4">
        <v>40802</v>
      </c>
      <c r="C2088">
        <v>545052.34</v>
      </c>
      <c r="D2088">
        <v>62.1</v>
      </c>
      <c r="E2088" s="10">
        <v>3.9369999999999998</v>
      </c>
      <c r="F2088">
        <v>136.31450000000001</v>
      </c>
      <c r="G2088">
        <v>7.806</v>
      </c>
      <c r="H2088" t="s">
        <v>9</v>
      </c>
      <c r="I2088" t="s">
        <v>13</v>
      </c>
    </row>
    <row r="2089" spans="1:9" x14ac:dyDescent="0.25">
      <c r="A2089">
        <v>15</v>
      </c>
      <c r="B2089" s="4">
        <v>40809</v>
      </c>
      <c r="C2089">
        <v>545570.86</v>
      </c>
      <c r="D2089">
        <v>59</v>
      </c>
      <c r="E2089" s="10">
        <v>3.899</v>
      </c>
      <c r="F2089">
        <v>136.36699999999999</v>
      </c>
      <c r="G2089">
        <v>7.806</v>
      </c>
      <c r="H2089" t="s">
        <v>9</v>
      </c>
      <c r="I2089" t="s">
        <v>13</v>
      </c>
    </row>
    <row r="2090" spans="1:9" x14ac:dyDescent="0.25">
      <c r="A2090">
        <v>15</v>
      </c>
      <c r="B2090" s="4">
        <v>40816</v>
      </c>
      <c r="C2090">
        <v>521297.31</v>
      </c>
      <c r="D2090">
        <v>64.87</v>
      </c>
      <c r="E2090" s="10">
        <v>3.8580000000000001</v>
      </c>
      <c r="F2090">
        <v>136.4195</v>
      </c>
      <c r="G2090">
        <v>7.806</v>
      </c>
      <c r="H2090" t="s">
        <v>9</v>
      </c>
      <c r="I2090" t="s">
        <v>13</v>
      </c>
    </row>
    <row r="2091" spans="1:9" x14ac:dyDescent="0.25">
      <c r="A2091">
        <v>15</v>
      </c>
      <c r="B2091" s="4">
        <v>40823</v>
      </c>
      <c r="C2091">
        <v>579068.88</v>
      </c>
      <c r="D2091">
        <v>51.24</v>
      </c>
      <c r="E2091" s="10">
        <v>3.7749999999999999</v>
      </c>
      <c r="F2091">
        <v>136.47200000000001</v>
      </c>
      <c r="G2091">
        <v>7.8659999999999997</v>
      </c>
      <c r="H2091" t="s">
        <v>9</v>
      </c>
      <c r="I2091" t="s">
        <v>13</v>
      </c>
    </row>
    <row r="2092" spans="1:9" x14ac:dyDescent="0.25">
      <c r="A2092">
        <v>15</v>
      </c>
      <c r="B2092" s="4">
        <v>40830</v>
      </c>
      <c r="C2092">
        <v>537300.93999999994</v>
      </c>
      <c r="D2092">
        <v>61.3</v>
      </c>
      <c r="E2092" s="10">
        <v>3.7440000000000002</v>
      </c>
      <c r="F2092">
        <v>136.51509680000001</v>
      </c>
      <c r="G2092">
        <v>7.8659999999999997</v>
      </c>
      <c r="H2092" t="s">
        <v>9</v>
      </c>
      <c r="I2092" t="s">
        <v>13</v>
      </c>
    </row>
    <row r="2093" spans="1:9" x14ac:dyDescent="0.25">
      <c r="A2093">
        <v>15</v>
      </c>
      <c r="B2093" s="4">
        <v>40837</v>
      </c>
      <c r="C2093">
        <v>603318.89</v>
      </c>
      <c r="D2093">
        <v>51.67</v>
      </c>
      <c r="E2093" s="10">
        <v>3.7570000000000001</v>
      </c>
      <c r="F2093">
        <v>136.5017742</v>
      </c>
      <c r="G2093">
        <v>7.8659999999999997</v>
      </c>
      <c r="H2093" t="s">
        <v>9</v>
      </c>
      <c r="I2093" t="s">
        <v>13</v>
      </c>
    </row>
    <row r="2094" spans="1:9" x14ac:dyDescent="0.25">
      <c r="A2094">
        <v>15</v>
      </c>
      <c r="B2094" s="4">
        <v>40844</v>
      </c>
      <c r="C2094">
        <v>589842.68999999994</v>
      </c>
      <c r="D2094">
        <v>45.54</v>
      </c>
      <c r="E2094" s="10">
        <v>3.7570000000000001</v>
      </c>
      <c r="F2094">
        <v>136.48845159999999</v>
      </c>
      <c r="G2094">
        <v>7.8659999999999997</v>
      </c>
      <c r="H2094" t="s">
        <v>9</v>
      </c>
      <c r="I2094" t="s">
        <v>13</v>
      </c>
    </row>
    <row r="2095" spans="1:9" x14ac:dyDescent="0.25">
      <c r="A2095">
        <v>15</v>
      </c>
      <c r="B2095" s="4">
        <v>40851</v>
      </c>
      <c r="C2095">
        <v>615121.78</v>
      </c>
      <c r="D2095">
        <v>43.39</v>
      </c>
      <c r="E2095" s="10">
        <v>3.738</v>
      </c>
      <c r="F2095">
        <v>136.47512900000001</v>
      </c>
      <c r="G2095">
        <v>7.8659999999999997</v>
      </c>
      <c r="H2095" t="s">
        <v>9</v>
      </c>
      <c r="I2095" t="s">
        <v>13</v>
      </c>
    </row>
    <row r="2096" spans="1:9" x14ac:dyDescent="0.25">
      <c r="A2096">
        <v>15</v>
      </c>
      <c r="B2096" s="4">
        <v>40858</v>
      </c>
      <c r="C2096">
        <v>618949.81999999995</v>
      </c>
      <c r="D2096">
        <v>47.13</v>
      </c>
      <c r="E2096" s="10">
        <v>3.7189999999999999</v>
      </c>
      <c r="F2096">
        <v>136.46180649999999</v>
      </c>
      <c r="G2096">
        <v>7.8659999999999997</v>
      </c>
      <c r="H2096" t="s">
        <v>9</v>
      </c>
      <c r="I2096" t="s">
        <v>13</v>
      </c>
    </row>
    <row r="2097" spans="1:9" x14ac:dyDescent="0.25">
      <c r="A2097">
        <v>15</v>
      </c>
      <c r="B2097" s="4">
        <v>40865</v>
      </c>
      <c r="C2097">
        <v>597856.51</v>
      </c>
      <c r="D2097">
        <v>46.53</v>
      </c>
      <c r="E2097" s="10">
        <v>3.7170000000000001</v>
      </c>
      <c r="F2097">
        <v>136.46666669999999</v>
      </c>
      <c r="G2097">
        <v>7.8659999999999997</v>
      </c>
      <c r="H2097" t="s">
        <v>9</v>
      </c>
      <c r="I2097" t="s">
        <v>13</v>
      </c>
    </row>
    <row r="2098" spans="1:9" x14ac:dyDescent="0.25">
      <c r="A2098">
        <v>15</v>
      </c>
      <c r="B2098" s="4">
        <v>40872</v>
      </c>
      <c r="C2098">
        <v>1066478.1000000001</v>
      </c>
      <c r="D2098">
        <v>41.1</v>
      </c>
      <c r="E2098" s="10">
        <v>3.6890000000000001</v>
      </c>
      <c r="F2098">
        <v>136.47880000000001</v>
      </c>
      <c r="G2098">
        <v>7.8659999999999997</v>
      </c>
      <c r="H2098" t="s">
        <v>11</v>
      </c>
      <c r="I2098" t="s">
        <v>13</v>
      </c>
    </row>
    <row r="2099" spans="1:9" x14ac:dyDescent="0.25">
      <c r="A2099">
        <v>15</v>
      </c>
      <c r="B2099" s="4">
        <v>40879</v>
      </c>
      <c r="C2099">
        <v>699028.66</v>
      </c>
      <c r="D2099">
        <v>45.67</v>
      </c>
      <c r="E2099" s="10">
        <v>3.6659999999999999</v>
      </c>
      <c r="F2099">
        <v>136.49093329999999</v>
      </c>
      <c r="G2099">
        <v>7.8659999999999997</v>
      </c>
      <c r="H2099" t="s">
        <v>9</v>
      </c>
      <c r="I2099" t="s">
        <v>13</v>
      </c>
    </row>
    <row r="2100" spans="1:9" x14ac:dyDescent="0.25">
      <c r="A2100">
        <v>15</v>
      </c>
      <c r="B2100" s="4">
        <v>40886</v>
      </c>
      <c r="C2100">
        <v>764565.55</v>
      </c>
      <c r="D2100">
        <v>38.53</v>
      </c>
      <c r="E2100" s="10">
        <v>3.6269999999999998</v>
      </c>
      <c r="F2100">
        <v>136.50306670000001</v>
      </c>
      <c r="G2100">
        <v>7.8659999999999997</v>
      </c>
      <c r="H2100" t="s">
        <v>9</v>
      </c>
      <c r="I2100" t="s">
        <v>13</v>
      </c>
    </row>
    <row r="2101" spans="1:9" x14ac:dyDescent="0.25">
      <c r="A2101">
        <v>15</v>
      </c>
      <c r="B2101" s="4">
        <v>40893</v>
      </c>
      <c r="C2101">
        <v>870415.49</v>
      </c>
      <c r="D2101">
        <v>35.49</v>
      </c>
      <c r="E2101" s="10">
        <v>3.6110000000000002</v>
      </c>
      <c r="F2101">
        <v>136.53351610000001</v>
      </c>
      <c r="G2101">
        <v>7.8659999999999997</v>
      </c>
      <c r="H2101" t="s">
        <v>9</v>
      </c>
      <c r="I2101" t="s">
        <v>13</v>
      </c>
    </row>
    <row r="2102" spans="1:9" x14ac:dyDescent="0.25">
      <c r="A2102">
        <v>15</v>
      </c>
      <c r="B2102" s="4">
        <v>40900</v>
      </c>
      <c r="C2102">
        <v>1182691.8700000001</v>
      </c>
      <c r="D2102">
        <v>34.93</v>
      </c>
      <c r="E2102" s="10">
        <v>3.5870000000000002</v>
      </c>
      <c r="F2102">
        <v>136.58838710000001</v>
      </c>
      <c r="G2102">
        <v>7.8659999999999997</v>
      </c>
      <c r="H2102" t="s">
        <v>9</v>
      </c>
      <c r="I2102" t="s">
        <v>13</v>
      </c>
    </row>
    <row r="2103" spans="1:9" x14ac:dyDescent="0.25">
      <c r="A2103">
        <v>15</v>
      </c>
      <c r="B2103" s="4">
        <v>40907</v>
      </c>
      <c r="C2103">
        <v>603460.79</v>
      </c>
      <c r="D2103">
        <v>31.44</v>
      </c>
      <c r="E2103" s="10">
        <v>3.5659999999999998</v>
      </c>
      <c r="F2103">
        <v>136.6432581</v>
      </c>
      <c r="G2103">
        <v>7.8659999999999997</v>
      </c>
      <c r="H2103" t="s">
        <v>11</v>
      </c>
      <c r="I2103" t="s">
        <v>13</v>
      </c>
    </row>
    <row r="2104" spans="1:9" x14ac:dyDescent="0.25">
      <c r="A2104">
        <v>15</v>
      </c>
      <c r="B2104" s="4">
        <v>40914</v>
      </c>
      <c r="C2104">
        <v>516087.65</v>
      </c>
      <c r="D2104">
        <v>30.24</v>
      </c>
      <c r="E2104" s="10">
        <v>3.585</v>
      </c>
      <c r="F2104">
        <v>136.69812899999999</v>
      </c>
      <c r="G2104">
        <v>7.9429999999999996</v>
      </c>
      <c r="H2104" t="s">
        <v>9</v>
      </c>
      <c r="I2104" t="s">
        <v>13</v>
      </c>
    </row>
    <row r="2105" spans="1:9" x14ac:dyDescent="0.25">
      <c r="A2105">
        <v>15</v>
      </c>
      <c r="B2105" s="4">
        <v>40921</v>
      </c>
      <c r="C2105">
        <v>454183.42</v>
      </c>
      <c r="D2105">
        <v>36.26</v>
      </c>
      <c r="E2105" s="10">
        <v>3.6659999999999999</v>
      </c>
      <c r="F2105">
        <v>136.75299999999999</v>
      </c>
      <c r="G2105">
        <v>7.9429999999999996</v>
      </c>
      <c r="H2105" t="s">
        <v>9</v>
      </c>
      <c r="I2105" t="s">
        <v>13</v>
      </c>
    </row>
    <row r="2106" spans="1:9" x14ac:dyDescent="0.25">
      <c r="A2106">
        <v>15</v>
      </c>
      <c r="B2106" s="4">
        <v>40928</v>
      </c>
      <c r="C2106">
        <v>492721.85</v>
      </c>
      <c r="D2106">
        <v>21.39</v>
      </c>
      <c r="E2106" s="10">
        <v>3.7050000000000001</v>
      </c>
      <c r="F2106">
        <v>136.85641939999999</v>
      </c>
      <c r="G2106">
        <v>7.9429999999999996</v>
      </c>
      <c r="H2106" t="s">
        <v>9</v>
      </c>
      <c r="I2106" t="s">
        <v>13</v>
      </c>
    </row>
    <row r="2107" spans="1:9" x14ac:dyDescent="0.25">
      <c r="A2107">
        <v>15</v>
      </c>
      <c r="B2107" s="4">
        <v>40935</v>
      </c>
      <c r="C2107">
        <v>466045.63</v>
      </c>
      <c r="D2107">
        <v>30.87</v>
      </c>
      <c r="E2107" s="10">
        <v>3.7370000000000001</v>
      </c>
      <c r="F2107">
        <v>136.95983870000001</v>
      </c>
      <c r="G2107">
        <v>7.9429999999999996</v>
      </c>
      <c r="H2107" t="s">
        <v>9</v>
      </c>
      <c r="I2107" t="s">
        <v>13</v>
      </c>
    </row>
    <row r="2108" spans="1:9" x14ac:dyDescent="0.25">
      <c r="A2108">
        <v>15</v>
      </c>
      <c r="B2108" s="4">
        <v>40942</v>
      </c>
      <c r="C2108">
        <v>523831.64</v>
      </c>
      <c r="D2108">
        <v>35.299999999999997</v>
      </c>
      <c r="E2108" s="10">
        <v>3.7959999999999998</v>
      </c>
      <c r="F2108">
        <v>137.06325810000001</v>
      </c>
      <c r="G2108">
        <v>7.9429999999999996</v>
      </c>
      <c r="H2108" t="s">
        <v>9</v>
      </c>
      <c r="I2108" t="s">
        <v>13</v>
      </c>
    </row>
    <row r="2109" spans="1:9" x14ac:dyDescent="0.25">
      <c r="A2109">
        <v>15</v>
      </c>
      <c r="B2109" s="4">
        <v>40949</v>
      </c>
      <c r="C2109">
        <v>628218.22</v>
      </c>
      <c r="D2109">
        <v>31.91</v>
      </c>
      <c r="E2109" s="10">
        <v>3.8260000000000001</v>
      </c>
      <c r="F2109">
        <v>137.1666774</v>
      </c>
      <c r="G2109">
        <v>7.9429999999999996</v>
      </c>
      <c r="H2109" t="s">
        <v>11</v>
      </c>
      <c r="I2109" t="s">
        <v>13</v>
      </c>
    </row>
    <row r="2110" spans="1:9" x14ac:dyDescent="0.25">
      <c r="A2110">
        <v>15</v>
      </c>
      <c r="B2110" s="4">
        <v>40956</v>
      </c>
      <c r="C2110">
        <v>598502.82999999996</v>
      </c>
      <c r="D2110">
        <v>30.26</v>
      </c>
      <c r="E2110" s="10">
        <v>3.8740000000000001</v>
      </c>
      <c r="F2110">
        <v>137.25831030000001</v>
      </c>
      <c r="G2110">
        <v>7.9429999999999996</v>
      </c>
      <c r="H2110" t="s">
        <v>9</v>
      </c>
      <c r="I2110" t="s">
        <v>13</v>
      </c>
    </row>
    <row r="2111" spans="1:9" x14ac:dyDescent="0.25">
      <c r="A2111">
        <v>15</v>
      </c>
      <c r="B2111" s="4">
        <v>40963</v>
      </c>
      <c r="C2111">
        <v>561137.06000000006</v>
      </c>
      <c r="D2111">
        <v>33.18</v>
      </c>
      <c r="E2111" s="10">
        <v>3.9169999999999998</v>
      </c>
      <c r="F2111">
        <v>137.34110340000001</v>
      </c>
      <c r="G2111">
        <v>7.9429999999999996</v>
      </c>
      <c r="H2111" t="s">
        <v>9</v>
      </c>
      <c r="I2111" t="s">
        <v>13</v>
      </c>
    </row>
    <row r="2112" spans="1:9" x14ac:dyDescent="0.25">
      <c r="A2112">
        <v>15</v>
      </c>
      <c r="B2112" s="4">
        <v>40970</v>
      </c>
      <c r="C2112">
        <v>541292.64</v>
      </c>
      <c r="D2112">
        <v>33.24</v>
      </c>
      <c r="E2112" s="10">
        <v>3.9830000000000001</v>
      </c>
      <c r="F2112">
        <v>137.42389660000001</v>
      </c>
      <c r="G2112">
        <v>7.9429999999999996</v>
      </c>
      <c r="H2112" t="s">
        <v>9</v>
      </c>
      <c r="I2112" t="s">
        <v>13</v>
      </c>
    </row>
    <row r="2113" spans="1:9" x14ac:dyDescent="0.25">
      <c r="A2113">
        <v>15</v>
      </c>
      <c r="B2113" s="4">
        <v>40977</v>
      </c>
      <c r="C2113">
        <v>545120.67000000004</v>
      </c>
      <c r="D2113">
        <v>36.97</v>
      </c>
      <c r="E2113" s="10">
        <v>4.0209999999999999</v>
      </c>
      <c r="F2113">
        <v>137.50668970000001</v>
      </c>
      <c r="G2113">
        <v>7.9429999999999996</v>
      </c>
      <c r="H2113" t="s">
        <v>9</v>
      </c>
      <c r="I2113" t="s">
        <v>13</v>
      </c>
    </row>
    <row r="2114" spans="1:9" x14ac:dyDescent="0.25">
      <c r="A2114">
        <v>15</v>
      </c>
      <c r="B2114" s="4">
        <v>40984</v>
      </c>
      <c r="C2114">
        <v>570611.23</v>
      </c>
      <c r="D2114">
        <v>47.42</v>
      </c>
      <c r="E2114" s="10">
        <v>4.0209999999999999</v>
      </c>
      <c r="F2114">
        <v>137.58438709999999</v>
      </c>
      <c r="G2114">
        <v>7.9429999999999996</v>
      </c>
      <c r="H2114" t="s">
        <v>9</v>
      </c>
      <c r="I2114" t="s">
        <v>13</v>
      </c>
    </row>
    <row r="2115" spans="1:9" x14ac:dyDescent="0.25">
      <c r="A2115">
        <v>15</v>
      </c>
      <c r="B2115" s="4">
        <v>40991</v>
      </c>
      <c r="C2115">
        <v>565481.88</v>
      </c>
      <c r="D2115">
        <v>58.92</v>
      </c>
      <c r="E2115" s="10">
        <v>4.0540000000000003</v>
      </c>
      <c r="F2115">
        <v>137.65529029999999</v>
      </c>
      <c r="G2115">
        <v>7.9429999999999996</v>
      </c>
      <c r="H2115" t="s">
        <v>9</v>
      </c>
      <c r="I2115" t="s">
        <v>13</v>
      </c>
    </row>
    <row r="2116" spans="1:9" x14ac:dyDescent="0.25">
      <c r="A2116">
        <v>15</v>
      </c>
      <c r="B2116" s="4">
        <v>40998</v>
      </c>
      <c r="C2116">
        <v>557547.25</v>
      </c>
      <c r="D2116">
        <v>42.65</v>
      </c>
      <c r="E2116" s="10">
        <v>4.0979999999999999</v>
      </c>
      <c r="F2116">
        <v>137.72619349999999</v>
      </c>
      <c r="G2116">
        <v>7.9429999999999996</v>
      </c>
      <c r="H2116" t="s">
        <v>9</v>
      </c>
      <c r="I2116" t="s">
        <v>13</v>
      </c>
    </row>
    <row r="2117" spans="1:9" x14ac:dyDescent="0.25">
      <c r="A2117">
        <v>15</v>
      </c>
      <c r="B2117" s="4">
        <v>41005</v>
      </c>
      <c r="C2117">
        <v>659950.36</v>
      </c>
      <c r="D2117">
        <v>40.01</v>
      </c>
      <c r="E2117" s="10">
        <v>4.1429999999999998</v>
      </c>
      <c r="F2117">
        <v>137.79709679999999</v>
      </c>
      <c r="G2117">
        <v>8.15</v>
      </c>
      <c r="H2117" t="s">
        <v>9</v>
      </c>
      <c r="I2117" t="s">
        <v>13</v>
      </c>
    </row>
    <row r="2118" spans="1:9" x14ac:dyDescent="0.25">
      <c r="A2118">
        <v>15</v>
      </c>
      <c r="B2118" s="4">
        <v>41012</v>
      </c>
      <c r="C2118">
        <v>558585.13</v>
      </c>
      <c r="D2118">
        <v>43.52</v>
      </c>
      <c r="E2118" s="10">
        <v>4.1870000000000003</v>
      </c>
      <c r="F2118">
        <v>137.86799999999999</v>
      </c>
      <c r="G2118">
        <v>8.15</v>
      </c>
      <c r="H2118" t="s">
        <v>9</v>
      </c>
      <c r="I2118" t="s">
        <v>13</v>
      </c>
    </row>
    <row r="2119" spans="1:9" x14ac:dyDescent="0.25">
      <c r="A2119">
        <v>15</v>
      </c>
      <c r="B2119" s="4">
        <v>41019</v>
      </c>
      <c r="C2119">
        <v>534780.56999999995</v>
      </c>
      <c r="D2119">
        <v>54.47</v>
      </c>
      <c r="E2119" s="10">
        <v>4.17</v>
      </c>
      <c r="F2119">
        <v>137.92306669999999</v>
      </c>
      <c r="G2119">
        <v>8.15</v>
      </c>
      <c r="H2119" t="s">
        <v>9</v>
      </c>
      <c r="I2119" t="s">
        <v>13</v>
      </c>
    </row>
    <row r="2120" spans="1:9" x14ac:dyDescent="0.25">
      <c r="A2120">
        <v>15</v>
      </c>
      <c r="B2120" s="4">
        <v>41026</v>
      </c>
      <c r="C2120">
        <v>527402.62</v>
      </c>
      <c r="D2120">
        <v>41.57</v>
      </c>
      <c r="E2120" s="10">
        <v>4.1630000000000003</v>
      </c>
      <c r="F2120">
        <v>137.9781333</v>
      </c>
      <c r="G2120">
        <v>8.15</v>
      </c>
      <c r="H2120" t="s">
        <v>9</v>
      </c>
      <c r="I2120" t="s">
        <v>13</v>
      </c>
    </row>
    <row r="2121" spans="1:9" x14ac:dyDescent="0.25">
      <c r="A2121">
        <v>15</v>
      </c>
      <c r="B2121" s="4">
        <v>41033</v>
      </c>
      <c r="C2121">
        <v>577868.38</v>
      </c>
      <c r="D2121">
        <v>51.04</v>
      </c>
      <c r="E2121" s="10">
        <v>4.1239999999999997</v>
      </c>
      <c r="F2121">
        <v>138.03319999999999</v>
      </c>
      <c r="G2121">
        <v>8.15</v>
      </c>
      <c r="H2121" t="s">
        <v>9</v>
      </c>
      <c r="I2121" t="s">
        <v>13</v>
      </c>
    </row>
    <row r="2122" spans="1:9" x14ac:dyDescent="0.25">
      <c r="A2122">
        <v>15</v>
      </c>
      <c r="B2122" s="4">
        <v>41040</v>
      </c>
      <c r="C2122">
        <v>579539.94999999995</v>
      </c>
      <c r="D2122">
        <v>54.23</v>
      </c>
      <c r="E2122" s="10">
        <v>4.0549999999999997</v>
      </c>
      <c r="F2122">
        <v>138.08826669999999</v>
      </c>
      <c r="G2122">
        <v>8.15</v>
      </c>
      <c r="H2122" t="s">
        <v>9</v>
      </c>
      <c r="I2122" t="s">
        <v>13</v>
      </c>
    </row>
    <row r="2123" spans="1:9" x14ac:dyDescent="0.25">
      <c r="A2123">
        <v>15</v>
      </c>
      <c r="B2123" s="4">
        <v>41047</v>
      </c>
      <c r="C2123">
        <v>600050.98</v>
      </c>
      <c r="D2123">
        <v>58.84</v>
      </c>
      <c r="E2123" s="10">
        <v>4.0289999999999999</v>
      </c>
      <c r="F2123">
        <v>138.1065806</v>
      </c>
      <c r="G2123">
        <v>8.15</v>
      </c>
      <c r="H2123" t="s">
        <v>9</v>
      </c>
      <c r="I2123" t="s">
        <v>13</v>
      </c>
    </row>
    <row r="2124" spans="1:9" x14ac:dyDescent="0.25">
      <c r="A2124">
        <v>15</v>
      </c>
      <c r="B2124" s="4">
        <v>41054</v>
      </c>
      <c r="C2124">
        <v>693780.42</v>
      </c>
      <c r="D2124">
        <v>67.97</v>
      </c>
      <c r="E2124" s="10">
        <v>3.9790000000000001</v>
      </c>
      <c r="F2124">
        <v>138.11019350000001</v>
      </c>
      <c r="G2124">
        <v>8.15</v>
      </c>
      <c r="H2124" t="s">
        <v>9</v>
      </c>
      <c r="I2124" t="s">
        <v>13</v>
      </c>
    </row>
    <row r="2125" spans="1:9" x14ac:dyDescent="0.25">
      <c r="A2125">
        <v>15</v>
      </c>
      <c r="B2125" s="4">
        <v>41061</v>
      </c>
      <c r="C2125">
        <v>663971.26</v>
      </c>
      <c r="D2125">
        <v>67.61</v>
      </c>
      <c r="E2125" s="10">
        <v>3.915</v>
      </c>
      <c r="F2125">
        <v>138.11380650000001</v>
      </c>
      <c r="G2125">
        <v>8.15</v>
      </c>
      <c r="H2125" t="s">
        <v>9</v>
      </c>
      <c r="I2125" t="s">
        <v>13</v>
      </c>
    </row>
    <row r="2126" spans="1:9" x14ac:dyDescent="0.25">
      <c r="A2126">
        <v>15</v>
      </c>
      <c r="B2126" s="4">
        <v>41068</v>
      </c>
      <c r="C2126">
        <v>611390.67000000004</v>
      </c>
      <c r="D2126">
        <v>59.35</v>
      </c>
      <c r="E2126" s="10">
        <v>3.871</v>
      </c>
      <c r="F2126">
        <v>138.11741939999999</v>
      </c>
      <c r="G2126">
        <v>8.15</v>
      </c>
      <c r="H2126" t="s">
        <v>9</v>
      </c>
      <c r="I2126" t="s">
        <v>13</v>
      </c>
    </row>
    <row r="2127" spans="1:9" x14ac:dyDescent="0.25">
      <c r="A2127">
        <v>15</v>
      </c>
      <c r="B2127" s="4">
        <v>41075</v>
      </c>
      <c r="C2127">
        <v>636737.65</v>
      </c>
      <c r="D2127">
        <v>67.7</v>
      </c>
      <c r="E2127" s="10">
        <v>3.786</v>
      </c>
      <c r="F2127">
        <v>138.12953329999999</v>
      </c>
      <c r="G2127">
        <v>8.15</v>
      </c>
      <c r="H2127" t="s">
        <v>9</v>
      </c>
      <c r="I2127" t="s">
        <v>13</v>
      </c>
    </row>
    <row r="2128" spans="1:9" x14ac:dyDescent="0.25">
      <c r="A2128">
        <v>15</v>
      </c>
      <c r="B2128" s="4">
        <v>41082</v>
      </c>
      <c r="C2128">
        <v>687085.6</v>
      </c>
      <c r="D2128">
        <v>74.28</v>
      </c>
      <c r="E2128" s="10">
        <v>3.722</v>
      </c>
      <c r="F2128">
        <v>138.16290000000001</v>
      </c>
      <c r="G2128">
        <v>8.15</v>
      </c>
      <c r="H2128" t="s">
        <v>9</v>
      </c>
      <c r="I2128" t="s">
        <v>13</v>
      </c>
    </row>
    <row r="2129" spans="1:9" x14ac:dyDescent="0.25">
      <c r="A2129">
        <v>15</v>
      </c>
      <c r="B2129" s="4">
        <v>41089</v>
      </c>
      <c r="C2129">
        <v>624099.48</v>
      </c>
      <c r="D2129">
        <v>68.91</v>
      </c>
      <c r="E2129" s="10">
        <v>3.6669999999999998</v>
      </c>
      <c r="F2129">
        <v>138.1962667</v>
      </c>
      <c r="G2129">
        <v>8.15</v>
      </c>
      <c r="H2129" t="s">
        <v>9</v>
      </c>
      <c r="I2129" t="s">
        <v>13</v>
      </c>
    </row>
    <row r="2130" spans="1:9" x14ac:dyDescent="0.25">
      <c r="A2130">
        <v>15</v>
      </c>
      <c r="B2130" s="4">
        <v>41096</v>
      </c>
      <c r="C2130">
        <v>678024.75</v>
      </c>
      <c r="D2130">
        <v>74.64</v>
      </c>
      <c r="E2130" s="10">
        <v>3.6459999999999999</v>
      </c>
      <c r="F2130">
        <v>138.22963329999999</v>
      </c>
      <c r="G2130">
        <v>8.1929999999999996</v>
      </c>
      <c r="H2130" t="s">
        <v>9</v>
      </c>
      <c r="I2130" t="s">
        <v>13</v>
      </c>
    </row>
    <row r="2131" spans="1:9" x14ac:dyDescent="0.25">
      <c r="A2131">
        <v>15</v>
      </c>
      <c r="B2131" s="4">
        <v>41103</v>
      </c>
      <c r="C2131">
        <v>591335.5</v>
      </c>
      <c r="D2131">
        <v>72.62</v>
      </c>
      <c r="E2131" s="10">
        <v>3.6890000000000001</v>
      </c>
      <c r="F2131">
        <v>138.26300000000001</v>
      </c>
      <c r="G2131">
        <v>8.1929999999999996</v>
      </c>
      <c r="H2131" t="s">
        <v>9</v>
      </c>
      <c r="I2131" t="s">
        <v>13</v>
      </c>
    </row>
    <row r="2132" spans="1:9" x14ac:dyDescent="0.25">
      <c r="A2132">
        <v>15</v>
      </c>
      <c r="B2132" s="4">
        <v>41110</v>
      </c>
      <c r="C2132">
        <v>592369.22</v>
      </c>
      <c r="D2132">
        <v>75.31</v>
      </c>
      <c r="E2132" s="10">
        <v>3.7320000000000002</v>
      </c>
      <c r="F2132">
        <v>138.2331935</v>
      </c>
      <c r="G2132">
        <v>8.1929999999999996</v>
      </c>
      <c r="H2132" t="s">
        <v>9</v>
      </c>
      <c r="I2132" t="s">
        <v>13</v>
      </c>
    </row>
    <row r="2133" spans="1:9" x14ac:dyDescent="0.25">
      <c r="A2133">
        <v>15</v>
      </c>
      <c r="B2133" s="4">
        <v>41117</v>
      </c>
      <c r="C2133">
        <v>571190.82999999996</v>
      </c>
      <c r="D2133">
        <v>73.900000000000006</v>
      </c>
      <c r="E2133" s="10">
        <v>3.82</v>
      </c>
      <c r="F2133">
        <v>138.20338709999999</v>
      </c>
      <c r="G2133">
        <v>8.1929999999999996</v>
      </c>
      <c r="H2133" t="s">
        <v>9</v>
      </c>
      <c r="I2133" t="s">
        <v>13</v>
      </c>
    </row>
    <row r="2134" spans="1:9" x14ac:dyDescent="0.25">
      <c r="A2134">
        <v>15</v>
      </c>
      <c r="B2134" s="4">
        <v>41124</v>
      </c>
      <c r="C2134">
        <v>590739.62</v>
      </c>
      <c r="D2134">
        <v>73.13</v>
      </c>
      <c r="E2134" s="10">
        <v>3.819</v>
      </c>
      <c r="F2134">
        <v>138.17358060000001</v>
      </c>
      <c r="G2134">
        <v>8.1929999999999996</v>
      </c>
      <c r="H2134" t="s">
        <v>9</v>
      </c>
      <c r="I2134" t="s">
        <v>13</v>
      </c>
    </row>
    <row r="2135" spans="1:9" x14ac:dyDescent="0.25">
      <c r="A2135">
        <v>15</v>
      </c>
      <c r="B2135" s="4">
        <v>41131</v>
      </c>
      <c r="C2135">
        <v>590453.63</v>
      </c>
      <c r="D2135">
        <v>73.989999999999995</v>
      </c>
      <c r="E2135" s="10">
        <v>3.863</v>
      </c>
      <c r="F2135">
        <v>138.1437742</v>
      </c>
      <c r="G2135">
        <v>8.1929999999999996</v>
      </c>
      <c r="H2135" t="s">
        <v>9</v>
      </c>
      <c r="I2135" t="s">
        <v>13</v>
      </c>
    </row>
    <row r="2136" spans="1:9" x14ac:dyDescent="0.25">
      <c r="A2136">
        <v>15</v>
      </c>
      <c r="B2136" s="4">
        <v>41138</v>
      </c>
      <c r="C2136">
        <v>579738.19999999995</v>
      </c>
      <c r="D2136">
        <v>70.290000000000006</v>
      </c>
      <c r="E2136" s="10">
        <v>3.9630000000000001</v>
      </c>
      <c r="F2136">
        <v>138.18570969999999</v>
      </c>
      <c r="G2136">
        <v>8.1929999999999996</v>
      </c>
      <c r="H2136" t="s">
        <v>9</v>
      </c>
      <c r="I2136" t="s">
        <v>13</v>
      </c>
    </row>
    <row r="2137" spans="1:9" x14ac:dyDescent="0.25">
      <c r="A2137">
        <v>15</v>
      </c>
      <c r="B2137" s="4">
        <v>41145</v>
      </c>
      <c r="C2137">
        <v>606210.77</v>
      </c>
      <c r="D2137">
        <v>66.98</v>
      </c>
      <c r="E2137" s="10">
        <v>3.9969999999999999</v>
      </c>
      <c r="F2137">
        <v>138.2814516</v>
      </c>
      <c r="G2137">
        <v>8.1929999999999996</v>
      </c>
      <c r="H2137" t="s">
        <v>9</v>
      </c>
      <c r="I2137" t="s">
        <v>13</v>
      </c>
    </row>
    <row r="2138" spans="1:9" x14ac:dyDescent="0.25">
      <c r="A2138">
        <v>15</v>
      </c>
      <c r="B2138" s="4">
        <v>41152</v>
      </c>
      <c r="C2138">
        <v>610185.31999999995</v>
      </c>
      <c r="D2138">
        <v>71.42</v>
      </c>
      <c r="E2138" s="10">
        <v>4.0259999999999998</v>
      </c>
      <c r="F2138">
        <v>138.3771935</v>
      </c>
      <c r="G2138">
        <v>8.1929999999999996</v>
      </c>
      <c r="H2138" t="s">
        <v>9</v>
      </c>
      <c r="I2138" t="s">
        <v>13</v>
      </c>
    </row>
    <row r="2139" spans="1:9" x14ac:dyDescent="0.25">
      <c r="A2139">
        <v>15</v>
      </c>
      <c r="B2139" s="4">
        <v>41159</v>
      </c>
      <c r="C2139">
        <v>587259.81999999995</v>
      </c>
      <c r="D2139">
        <v>71.61</v>
      </c>
      <c r="E2139" s="10">
        <v>4.0759999999999996</v>
      </c>
      <c r="F2139">
        <v>138.47293550000001</v>
      </c>
      <c r="G2139">
        <v>8.1929999999999996</v>
      </c>
      <c r="H2139" t="s">
        <v>11</v>
      </c>
      <c r="I2139" t="s">
        <v>13</v>
      </c>
    </row>
    <row r="2140" spans="1:9" x14ac:dyDescent="0.25">
      <c r="A2140">
        <v>15</v>
      </c>
      <c r="B2140" s="4">
        <v>41166</v>
      </c>
      <c r="C2140">
        <v>527509.76000000001</v>
      </c>
      <c r="D2140">
        <v>65.44</v>
      </c>
      <c r="E2140" s="10">
        <v>4.0880000000000001</v>
      </c>
      <c r="F2140">
        <v>138.56729999999999</v>
      </c>
      <c r="G2140">
        <v>8.1929999999999996</v>
      </c>
      <c r="H2140" t="s">
        <v>9</v>
      </c>
      <c r="I2140" t="s">
        <v>13</v>
      </c>
    </row>
    <row r="2141" spans="1:9" x14ac:dyDescent="0.25">
      <c r="A2141">
        <v>15</v>
      </c>
      <c r="B2141" s="4">
        <v>41173</v>
      </c>
      <c r="C2141">
        <v>533161.64</v>
      </c>
      <c r="D2141">
        <v>60.34</v>
      </c>
      <c r="E2141" s="10">
        <v>4.2030000000000003</v>
      </c>
      <c r="F2141">
        <v>138.6534</v>
      </c>
      <c r="G2141">
        <v>8.1929999999999996</v>
      </c>
      <c r="H2141" t="s">
        <v>9</v>
      </c>
      <c r="I2141" t="s">
        <v>13</v>
      </c>
    </row>
    <row r="2142" spans="1:9" x14ac:dyDescent="0.25">
      <c r="A2142">
        <v>15</v>
      </c>
      <c r="B2142" s="4">
        <v>41180</v>
      </c>
      <c r="C2142">
        <v>553901.97</v>
      </c>
      <c r="D2142">
        <v>57.13</v>
      </c>
      <c r="E2142" s="10">
        <v>4.1580000000000004</v>
      </c>
      <c r="F2142">
        <v>138.73949999999999</v>
      </c>
      <c r="G2142">
        <v>8.1929999999999996</v>
      </c>
      <c r="H2142" t="s">
        <v>9</v>
      </c>
      <c r="I2142" t="s">
        <v>13</v>
      </c>
    </row>
    <row r="2143" spans="1:9" x14ac:dyDescent="0.25">
      <c r="A2143">
        <v>15</v>
      </c>
      <c r="B2143" s="4">
        <v>41187</v>
      </c>
      <c r="C2143">
        <v>573498.64</v>
      </c>
      <c r="D2143">
        <v>59.57</v>
      </c>
      <c r="E2143" s="10">
        <v>4.1509999999999998</v>
      </c>
      <c r="F2143">
        <v>138.82560000000001</v>
      </c>
      <c r="G2143">
        <v>7.992</v>
      </c>
      <c r="H2143" t="s">
        <v>9</v>
      </c>
      <c r="I2143" t="s">
        <v>13</v>
      </c>
    </row>
    <row r="2144" spans="1:9" x14ac:dyDescent="0.25">
      <c r="A2144">
        <v>15</v>
      </c>
      <c r="B2144" s="4">
        <v>41194</v>
      </c>
      <c r="C2144">
        <v>551799.63</v>
      </c>
      <c r="D2144">
        <v>49.12</v>
      </c>
      <c r="E2144" s="10">
        <v>4.1859999999999999</v>
      </c>
      <c r="F2144">
        <v>138.9117</v>
      </c>
      <c r="G2144">
        <v>7.992</v>
      </c>
      <c r="H2144" t="s">
        <v>9</v>
      </c>
      <c r="I2144" t="s">
        <v>13</v>
      </c>
    </row>
    <row r="2145" spans="1:9" x14ac:dyDescent="0.25">
      <c r="A2145">
        <v>15</v>
      </c>
      <c r="B2145" s="4">
        <v>41201</v>
      </c>
      <c r="C2145">
        <v>555652.77</v>
      </c>
      <c r="D2145">
        <v>52.89</v>
      </c>
      <c r="E2145" s="10">
        <v>4.1529999999999996</v>
      </c>
      <c r="F2145">
        <v>138.83361289999999</v>
      </c>
      <c r="G2145">
        <v>7.992</v>
      </c>
      <c r="H2145" t="s">
        <v>9</v>
      </c>
      <c r="I2145" t="s">
        <v>13</v>
      </c>
    </row>
    <row r="2146" spans="1:9" x14ac:dyDescent="0.25">
      <c r="A2146">
        <v>15</v>
      </c>
      <c r="B2146" s="4">
        <v>41208</v>
      </c>
      <c r="C2146">
        <v>558473.6</v>
      </c>
      <c r="D2146">
        <v>55.75</v>
      </c>
      <c r="E2146" s="10">
        <v>4.0709999999999997</v>
      </c>
      <c r="F2146">
        <v>138.72816130000001</v>
      </c>
      <c r="G2146">
        <v>7.992</v>
      </c>
      <c r="H2146" t="s">
        <v>9</v>
      </c>
      <c r="I2146" t="s">
        <v>13</v>
      </c>
    </row>
    <row r="2147" spans="1:9" x14ac:dyDescent="0.25">
      <c r="A2147">
        <v>16</v>
      </c>
      <c r="B2147" s="4">
        <v>40214</v>
      </c>
      <c r="C2147">
        <v>477409.3</v>
      </c>
      <c r="D2147">
        <v>19.79</v>
      </c>
      <c r="E2147" s="10">
        <v>2.58</v>
      </c>
      <c r="F2147">
        <v>189.38169740000001</v>
      </c>
      <c r="G2147">
        <v>7.0389999999999997</v>
      </c>
      <c r="H2147" t="s">
        <v>9</v>
      </c>
      <c r="I2147" t="s">
        <v>12</v>
      </c>
    </row>
    <row r="2148" spans="1:9" x14ac:dyDescent="0.25">
      <c r="A2148">
        <v>16</v>
      </c>
      <c r="B2148" s="4">
        <v>40221</v>
      </c>
      <c r="C2148">
        <v>472044.28</v>
      </c>
      <c r="D2148">
        <v>20.87</v>
      </c>
      <c r="E2148" s="10">
        <v>2.5720000000000001</v>
      </c>
      <c r="F2148">
        <v>189.46427249999999</v>
      </c>
      <c r="G2148">
        <v>7.0389999999999997</v>
      </c>
      <c r="H2148" t="s">
        <v>11</v>
      </c>
      <c r="I2148" t="s">
        <v>12</v>
      </c>
    </row>
    <row r="2149" spans="1:9" x14ac:dyDescent="0.25">
      <c r="A2149">
        <v>16</v>
      </c>
      <c r="B2149" s="4">
        <v>40228</v>
      </c>
      <c r="C2149">
        <v>469868.7</v>
      </c>
      <c r="D2149">
        <v>21.13</v>
      </c>
      <c r="E2149" s="10">
        <v>2.5499999999999998</v>
      </c>
      <c r="F2149">
        <v>189.53409980000001</v>
      </c>
      <c r="G2149">
        <v>7.0389999999999997</v>
      </c>
      <c r="H2149" t="s">
        <v>9</v>
      </c>
      <c r="I2149" t="s">
        <v>12</v>
      </c>
    </row>
    <row r="2150" spans="1:9" x14ac:dyDescent="0.25">
      <c r="A2150">
        <v>16</v>
      </c>
      <c r="B2150" s="4">
        <v>40235</v>
      </c>
      <c r="C2150">
        <v>443242.17</v>
      </c>
      <c r="D2150">
        <v>18.12</v>
      </c>
      <c r="E2150" s="10">
        <v>2.5859999999999999</v>
      </c>
      <c r="F2150">
        <v>189.6018023</v>
      </c>
      <c r="G2150">
        <v>7.0389999999999997</v>
      </c>
      <c r="H2150" t="s">
        <v>9</v>
      </c>
      <c r="I2150" t="s">
        <v>12</v>
      </c>
    </row>
    <row r="2151" spans="1:9" x14ac:dyDescent="0.25">
      <c r="A2151">
        <v>16</v>
      </c>
      <c r="B2151" s="4">
        <v>40242</v>
      </c>
      <c r="C2151">
        <v>444181.85</v>
      </c>
      <c r="D2151">
        <v>27.92</v>
      </c>
      <c r="E2151" s="10">
        <v>2.62</v>
      </c>
      <c r="F2151">
        <v>189.66950489999999</v>
      </c>
      <c r="G2151">
        <v>7.0389999999999997</v>
      </c>
      <c r="H2151" t="s">
        <v>9</v>
      </c>
      <c r="I2151" t="s">
        <v>12</v>
      </c>
    </row>
    <row r="2152" spans="1:9" x14ac:dyDescent="0.25">
      <c r="A2152">
        <v>16</v>
      </c>
      <c r="B2152" s="4">
        <v>40249</v>
      </c>
      <c r="C2152">
        <v>445393.74</v>
      </c>
      <c r="D2152">
        <v>28.64</v>
      </c>
      <c r="E2152" s="10">
        <v>2.6840000000000002</v>
      </c>
      <c r="F2152">
        <v>189.73720750000001</v>
      </c>
      <c r="G2152">
        <v>7.0389999999999997</v>
      </c>
      <c r="H2152" t="s">
        <v>9</v>
      </c>
      <c r="I2152" t="s">
        <v>12</v>
      </c>
    </row>
    <row r="2153" spans="1:9" x14ac:dyDescent="0.25">
      <c r="A2153">
        <v>16</v>
      </c>
      <c r="B2153" s="4">
        <v>40256</v>
      </c>
      <c r="C2153">
        <v>504307.35</v>
      </c>
      <c r="D2153">
        <v>33.450000000000003</v>
      </c>
      <c r="E2153" s="10">
        <v>2.6920000000000002</v>
      </c>
      <c r="F2153">
        <v>189.734262</v>
      </c>
      <c r="G2153">
        <v>7.0389999999999997</v>
      </c>
      <c r="H2153" t="s">
        <v>9</v>
      </c>
      <c r="I2153" t="s">
        <v>12</v>
      </c>
    </row>
    <row r="2154" spans="1:9" x14ac:dyDescent="0.25">
      <c r="A2154">
        <v>16</v>
      </c>
      <c r="B2154" s="4">
        <v>40263</v>
      </c>
      <c r="C2154">
        <v>483177.2</v>
      </c>
      <c r="D2154">
        <v>29.88</v>
      </c>
      <c r="E2154" s="10">
        <v>2.7170000000000001</v>
      </c>
      <c r="F2154">
        <v>189.71954170000001</v>
      </c>
      <c r="G2154">
        <v>7.0389999999999997</v>
      </c>
      <c r="H2154" t="s">
        <v>9</v>
      </c>
      <c r="I2154" t="s">
        <v>12</v>
      </c>
    </row>
    <row r="2155" spans="1:9" x14ac:dyDescent="0.25">
      <c r="A2155">
        <v>16</v>
      </c>
      <c r="B2155" s="4">
        <v>40270</v>
      </c>
      <c r="C2155">
        <v>490503.69</v>
      </c>
      <c r="D2155">
        <v>36.19</v>
      </c>
      <c r="E2155" s="10">
        <v>2.7250000000000001</v>
      </c>
      <c r="F2155">
        <v>189.70482150000001</v>
      </c>
      <c r="G2155">
        <v>6.8419999999999996</v>
      </c>
      <c r="H2155" t="s">
        <v>9</v>
      </c>
      <c r="I2155" t="s">
        <v>12</v>
      </c>
    </row>
    <row r="2156" spans="1:9" x14ac:dyDescent="0.25">
      <c r="A2156">
        <v>16</v>
      </c>
      <c r="B2156" s="4">
        <v>40277</v>
      </c>
      <c r="C2156">
        <v>424083.99</v>
      </c>
      <c r="D2156">
        <v>34.21</v>
      </c>
      <c r="E2156" s="10">
        <v>2.75</v>
      </c>
      <c r="F2156">
        <v>189.69010119999999</v>
      </c>
      <c r="G2156">
        <v>6.8419999999999996</v>
      </c>
      <c r="H2156" t="s">
        <v>9</v>
      </c>
      <c r="I2156" t="s">
        <v>12</v>
      </c>
    </row>
    <row r="2157" spans="1:9" x14ac:dyDescent="0.25">
      <c r="A2157">
        <v>16</v>
      </c>
      <c r="B2157" s="4">
        <v>40284</v>
      </c>
      <c r="C2157">
        <v>436312.41</v>
      </c>
      <c r="D2157">
        <v>45.69</v>
      </c>
      <c r="E2157" s="10">
        <v>2.7650000000000001</v>
      </c>
      <c r="F2157">
        <v>189.66288449999999</v>
      </c>
      <c r="G2157">
        <v>6.8419999999999996</v>
      </c>
      <c r="H2157" t="s">
        <v>9</v>
      </c>
      <c r="I2157" t="s">
        <v>12</v>
      </c>
    </row>
    <row r="2158" spans="1:9" x14ac:dyDescent="0.25">
      <c r="A2158">
        <v>16</v>
      </c>
      <c r="B2158" s="4">
        <v>40291</v>
      </c>
      <c r="C2158">
        <v>370230.94</v>
      </c>
      <c r="D2158">
        <v>44.9</v>
      </c>
      <c r="E2158" s="10">
        <v>2.7759999999999998</v>
      </c>
      <c r="F2158">
        <v>189.6190057</v>
      </c>
      <c r="G2158">
        <v>6.8419999999999996</v>
      </c>
      <c r="H2158" t="s">
        <v>9</v>
      </c>
      <c r="I2158" t="s">
        <v>12</v>
      </c>
    </row>
    <row r="2159" spans="1:9" x14ac:dyDescent="0.25">
      <c r="A2159">
        <v>16</v>
      </c>
      <c r="B2159" s="4">
        <v>40298</v>
      </c>
      <c r="C2159">
        <v>383550.93</v>
      </c>
      <c r="D2159">
        <v>37.75</v>
      </c>
      <c r="E2159" s="10">
        <v>2.766</v>
      </c>
      <c r="F2159">
        <v>189.57512700000001</v>
      </c>
      <c r="G2159">
        <v>6.8419999999999996</v>
      </c>
      <c r="H2159" t="s">
        <v>9</v>
      </c>
      <c r="I2159" t="s">
        <v>12</v>
      </c>
    </row>
    <row r="2160" spans="1:9" x14ac:dyDescent="0.25">
      <c r="A2160">
        <v>16</v>
      </c>
      <c r="B2160" s="4">
        <v>40305</v>
      </c>
      <c r="C2160">
        <v>403217.22</v>
      </c>
      <c r="D2160">
        <v>37.43</v>
      </c>
      <c r="E2160" s="10">
        <v>2.7709999999999999</v>
      </c>
      <c r="F2160">
        <v>189.53124829999999</v>
      </c>
      <c r="G2160">
        <v>6.8419999999999996</v>
      </c>
      <c r="H2160" t="s">
        <v>9</v>
      </c>
      <c r="I2160" t="s">
        <v>12</v>
      </c>
    </row>
    <row r="2161" spans="1:9" x14ac:dyDescent="0.25">
      <c r="A2161">
        <v>16</v>
      </c>
      <c r="B2161" s="4">
        <v>40312</v>
      </c>
      <c r="C2161">
        <v>401770.9</v>
      </c>
      <c r="D2161">
        <v>41.26</v>
      </c>
      <c r="E2161" s="10">
        <v>2.7879999999999998</v>
      </c>
      <c r="F2161">
        <v>189.49041159999999</v>
      </c>
      <c r="G2161">
        <v>6.8419999999999996</v>
      </c>
      <c r="H2161" t="s">
        <v>9</v>
      </c>
      <c r="I2161" t="s">
        <v>12</v>
      </c>
    </row>
    <row r="2162" spans="1:9" x14ac:dyDescent="0.25">
      <c r="A2162">
        <v>16</v>
      </c>
      <c r="B2162" s="4">
        <v>40319</v>
      </c>
      <c r="C2162">
        <v>435300.51</v>
      </c>
      <c r="D2162">
        <v>47.34</v>
      </c>
      <c r="E2162" s="10">
        <v>2.7759999999999998</v>
      </c>
      <c r="F2162">
        <v>189.467827</v>
      </c>
      <c r="G2162">
        <v>6.8419999999999996</v>
      </c>
      <c r="H2162" t="s">
        <v>9</v>
      </c>
      <c r="I2162" t="s">
        <v>12</v>
      </c>
    </row>
    <row r="2163" spans="1:9" x14ac:dyDescent="0.25">
      <c r="A2163">
        <v>16</v>
      </c>
      <c r="B2163" s="4">
        <v>40326</v>
      </c>
      <c r="C2163">
        <v>479430</v>
      </c>
      <c r="D2163">
        <v>52.08</v>
      </c>
      <c r="E2163" s="10">
        <v>2.7370000000000001</v>
      </c>
      <c r="F2163">
        <v>189.44524250000001</v>
      </c>
      <c r="G2163">
        <v>6.8419999999999996</v>
      </c>
      <c r="H2163" t="s">
        <v>9</v>
      </c>
      <c r="I2163" t="s">
        <v>12</v>
      </c>
    </row>
    <row r="2164" spans="1:9" x14ac:dyDescent="0.25">
      <c r="A2164">
        <v>16</v>
      </c>
      <c r="B2164" s="4">
        <v>40333</v>
      </c>
      <c r="C2164">
        <v>516295.81</v>
      </c>
      <c r="D2164">
        <v>53.76</v>
      </c>
      <c r="E2164" s="10">
        <v>2.7</v>
      </c>
      <c r="F2164">
        <v>189.42265800000001</v>
      </c>
      <c r="G2164">
        <v>6.8419999999999996</v>
      </c>
      <c r="H2164" t="s">
        <v>9</v>
      </c>
      <c r="I2164" t="s">
        <v>12</v>
      </c>
    </row>
    <row r="2165" spans="1:9" x14ac:dyDescent="0.25">
      <c r="A2165">
        <v>16</v>
      </c>
      <c r="B2165" s="4">
        <v>40340</v>
      </c>
      <c r="C2165">
        <v>535587.31000000006</v>
      </c>
      <c r="D2165">
        <v>62.63</v>
      </c>
      <c r="E2165" s="10">
        <v>2.6840000000000002</v>
      </c>
      <c r="F2165">
        <v>189.4000734</v>
      </c>
      <c r="G2165">
        <v>6.8419999999999996</v>
      </c>
      <c r="H2165" t="s">
        <v>9</v>
      </c>
      <c r="I2165" t="s">
        <v>12</v>
      </c>
    </row>
    <row r="2166" spans="1:9" x14ac:dyDescent="0.25">
      <c r="A2166">
        <v>16</v>
      </c>
      <c r="B2166" s="4">
        <v>40347</v>
      </c>
      <c r="C2166">
        <v>540149.85</v>
      </c>
      <c r="D2166">
        <v>52.4</v>
      </c>
      <c r="E2166" s="10">
        <v>2.6739999999999999</v>
      </c>
      <c r="F2166">
        <v>189.41852589999999</v>
      </c>
      <c r="G2166">
        <v>6.8419999999999996</v>
      </c>
      <c r="H2166" t="s">
        <v>9</v>
      </c>
      <c r="I2166" t="s">
        <v>12</v>
      </c>
    </row>
    <row r="2167" spans="1:9" x14ac:dyDescent="0.25">
      <c r="A2167">
        <v>16</v>
      </c>
      <c r="B2167" s="4">
        <v>40354</v>
      </c>
      <c r="C2167">
        <v>546554.96</v>
      </c>
      <c r="D2167">
        <v>62.37</v>
      </c>
      <c r="E2167" s="10">
        <v>2.7149999999999999</v>
      </c>
      <c r="F2167">
        <v>189.4533931</v>
      </c>
      <c r="G2167">
        <v>6.8419999999999996</v>
      </c>
      <c r="H2167" t="s">
        <v>9</v>
      </c>
      <c r="I2167" t="s">
        <v>12</v>
      </c>
    </row>
    <row r="2168" spans="1:9" x14ac:dyDescent="0.25">
      <c r="A2168">
        <v>16</v>
      </c>
      <c r="B2168" s="4">
        <v>40361</v>
      </c>
      <c r="C2168">
        <v>610641.42000000004</v>
      </c>
      <c r="D2168">
        <v>64.44</v>
      </c>
      <c r="E2168" s="10">
        <v>2.7280000000000002</v>
      </c>
      <c r="F2168">
        <v>189.48826030000001</v>
      </c>
      <c r="G2168">
        <v>6.8680000000000003</v>
      </c>
      <c r="H2168" t="s">
        <v>9</v>
      </c>
      <c r="I2168" t="s">
        <v>12</v>
      </c>
    </row>
    <row r="2169" spans="1:9" x14ac:dyDescent="0.25">
      <c r="A2169">
        <v>16</v>
      </c>
      <c r="B2169" s="4">
        <v>40368</v>
      </c>
      <c r="C2169">
        <v>614253.32999999996</v>
      </c>
      <c r="D2169">
        <v>61.79</v>
      </c>
      <c r="E2169" s="10">
        <v>2.7109999999999999</v>
      </c>
      <c r="F2169">
        <v>189.52312760000001</v>
      </c>
      <c r="G2169">
        <v>6.8680000000000003</v>
      </c>
      <c r="H2169" t="s">
        <v>9</v>
      </c>
      <c r="I2169" t="s">
        <v>12</v>
      </c>
    </row>
    <row r="2170" spans="1:9" x14ac:dyDescent="0.25">
      <c r="A2170">
        <v>16</v>
      </c>
      <c r="B2170" s="4">
        <v>40375</v>
      </c>
      <c r="C2170">
        <v>586583.68999999994</v>
      </c>
      <c r="D2170">
        <v>67.680000000000007</v>
      </c>
      <c r="E2170" s="10">
        <v>2.6989999999999998</v>
      </c>
      <c r="F2170">
        <v>189.6125456</v>
      </c>
      <c r="G2170">
        <v>6.8680000000000003</v>
      </c>
      <c r="H2170" t="s">
        <v>9</v>
      </c>
      <c r="I2170" t="s">
        <v>12</v>
      </c>
    </row>
    <row r="2171" spans="1:9" x14ac:dyDescent="0.25">
      <c r="A2171">
        <v>16</v>
      </c>
      <c r="B2171" s="4">
        <v>40382</v>
      </c>
      <c r="C2171">
        <v>588344.18000000005</v>
      </c>
      <c r="D2171">
        <v>70.67</v>
      </c>
      <c r="E2171" s="10">
        <v>2.6909999999999998</v>
      </c>
      <c r="F2171">
        <v>189.774698</v>
      </c>
      <c r="G2171">
        <v>6.8680000000000003</v>
      </c>
      <c r="H2171" t="s">
        <v>9</v>
      </c>
      <c r="I2171" t="s">
        <v>12</v>
      </c>
    </row>
    <row r="2172" spans="1:9" x14ac:dyDescent="0.25">
      <c r="A2172">
        <v>16</v>
      </c>
      <c r="B2172" s="4">
        <v>40389</v>
      </c>
      <c r="C2172">
        <v>562633.67000000004</v>
      </c>
      <c r="D2172">
        <v>70.709999999999994</v>
      </c>
      <c r="E2172" s="10">
        <v>2.69</v>
      </c>
      <c r="F2172">
        <v>189.9368504</v>
      </c>
      <c r="G2172">
        <v>6.8680000000000003</v>
      </c>
      <c r="H2172" t="s">
        <v>9</v>
      </c>
      <c r="I2172" t="s">
        <v>12</v>
      </c>
    </row>
    <row r="2173" spans="1:9" x14ac:dyDescent="0.25">
      <c r="A2173">
        <v>16</v>
      </c>
      <c r="B2173" s="4">
        <v>40396</v>
      </c>
      <c r="C2173">
        <v>586936.44999999995</v>
      </c>
      <c r="D2173">
        <v>67.42</v>
      </c>
      <c r="E2173" s="10">
        <v>2.69</v>
      </c>
      <c r="F2173">
        <v>190.09900279999999</v>
      </c>
      <c r="G2173">
        <v>6.8680000000000003</v>
      </c>
      <c r="H2173" t="s">
        <v>9</v>
      </c>
      <c r="I2173" t="s">
        <v>12</v>
      </c>
    </row>
    <row r="2174" spans="1:9" x14ac:dyDescent="0.25">
      <c r="A2174">
        <v>16</v>
      </c>
      <c r="B2174" s="4">
        <v>40403</v>
      </c>
      <c r="C2174">
        <v>543757.97</v>
      </c>
      <c r="D2174">
        <v>63.91</v>
      </c>
      <c r="E2174" s="10">
        <v>2.7229999999999999</v>
      </c>
      <c r="F2174">
        <v>190.26115519999999</v>
      </c>
      <c r="G2174">
        <v>6.8680000000000003</v>
      </c>
      <c r="H2174" t="s">
        <v>9</v>
      </c>
      <c r="I2174" t="s">
        <v>12</v>
      </c>
    </row>
    <row r="2175" spans="1:9" x14ac:dyDescent="0.25">
      <c r="A2175">
        <v>16</v>
      </c>
      <c r="B2175" s="4">
        <v>40410</v>
      </c>
      <c r="C2175">
        <v>521516.96</v>
      </c>
      <c r="D2175">
        <v>63.59</v>
      </c>
      <c r="E2175" s="10">
        <v>2.7320000000000002</v>
      </c>
      <c r="F2175">
        <v>190.29482369999999</v>
      </c>
      <c r="G2175">
        <v>6.8680000000000003</v>
      </c>
      <c r="H2175" t="s">
        <v>9</v>
      </c>
      <c r="I2175" t="s">
        <v>12</v>
      </c>
    </row>
    <row r="2176" spans="1:9" x14ac:dyDescent="0.25">
      <c r="A2176">
        <v>16</v>
      </c>
      <c r="B2176" s="4">
        <v>40417</v>
      </c>
      <c r="C2176">
        <v>581010.52</v>
      </c>
      <c r="D2176">
        <v>65.66</v>
      </c>
      <c r="E2176" s="10">
        <v>2.7309999999999999</v>
      </c>
      <c r="F2176">
        <v>190.3284922</v>
      </c>
      <c r="G2176">
        <v>6.8680000000000003</v>
      </c>
      <c r="H2176" t="s">
        <v>9</v>
      </c>
      <c r="I2176" t="s">
        <v>12</v>
      </c>
    </row>
    <row r="2177" spans="1:9" x14ac:dyDescent="0.25">
      <c r="A2177">
        <v>16</v>
      </c>
      <c r="B2177" s="4">
        <v>40424</v>
      </c>
      <c r="C2177">
        <v>542087.89</v>
      </c>
      <c r="D2177">
        <v>58.02</v>
      </c>
      <c r="E2177" s="10">
        <v>2.7730000000000001</v>
      </c>
      <c r="F2177">
        <v>190.3621607</v>
      </c>
      <c r="G2177">
        <v>6.8680000000000003</v>
      </c>
      <c r="H2177" t="s">
        <v>9</v>
      </c>
      <c r="I2177" t="s">
        <v>12</v>
      </c>
    </row>
    <row r="2178" spans="1:9" x14ac:dyDescent="0.25">
      <c r="A2178">
        <v>16</v>
      </c>
      <c r="B2178" s="4">
        <v>40431</v>
      </c>
      <c r="C2178">
        <v>537518.56999999995</v>
      </c>
      <c r="D2178">
        <v>57.24</v>
      </c>
      <c r="E2178" s="10">
        <v>2.78</v>
      </c>
      <c r="F2178">
        <v>190.3958293</v>
      </c>
      <c r="G2178">
        <v>6.8680000000000003</v>
      </c>
      <c r="H2178" t="s">
        <v>11</v>
      </c>
      <c r="I2178" t="s">
        <v>12</v>
      </c>
    </row>
    <row r="2179" spans="1:9" x14ac:dyDescent="0.25">
      <c r="A2179">
        <v>16</v>
      </c>
      <c r="B2179" s="4">
        <v>40438</v>
      </c>
      <c r="C2179">
        <v>522049.52</v>
      </c>
      <c r="D2179">
        <v>56.55</v>
      </c>
      <c r="E2179" s="10">
        <v>2.8</v>
      </c>
      <c r="F2179">
        <v>190.46882869999999</v>
      </c>
      <c r="G2179">
        <v>6.8680000000000003</v>
      </c>
      <c r="H2179" t="s">
        <v>9</v>
      </c>
      <c r="I2179" t="s">
        <v>12</v>
      </c>
    </row>
    <row r="2180" spans="1:9" x14ac:dyDescent="0.25">
      <c r="A2180">
        <v>16</v>
      </c>
      <c r="B2180" s="4">
        <v>40445</v>
      </c>
      <c r="C2180">
        <v>511330.32</v>
      </c>
      <c r="D2180">
        <v>58.19</v>
      </c>
      <c r="E2180" s="10">
        <v>2.7930000000000001</v>
      </c>
      <c r="F2180">
        <v>190.5713264</v>
      </c>
      <c r="G2180">
        <v>6.8680000000000003</v>
      </c>
      <c r="H2180" t="s">
        <v>9</v>
      </c>
      <c r="I2180" t="s">
        <v>12</v>
      </c>
    </row>
    <row r="2181" spans="1:9" x14ac:dyDescent="0.25">
      <c r="A2181">
        <v>16</v>
      </c>
      <c r="B2181" s="4">
        <v>40452</v>
      </c>
      <c r="C2181">
        <v>463977.54</v>
      </c>
      <c r="D2181">
        <v>59.39</v>
      </c>
      <c r="E2181" s="10">
        <v>2.7589999999999999</v>
      </c>
      <c r="F2181">
        <v>190.67382409999999</v>
      </c>
      <c r="G2181">
        <v>6.9859999999999998</v>
      </c>
      <c r="H2181" t="s">
        <v>9</v>
      </c>
      <c r="I2181" t="s">
        <v>12</v>
      </c>
    </row>
    <row r="2182" spans="1:9" x14ac:dyDescent="0.25">
      <c r="A2182">
        <v>16</v>
      </c>
      <c r="B2182" s="4">
        <v>40459</v>
      </c>
      <c r="C2182">
        <v>442894.2</v>
      </c>
      <c r="D2182">
        <v>54.29</v>
      </c>
      <c r="E2182" s="10">
        <v>2.7450000000000001</v>
      </c>
      <c r="F2182">
        <v>190.77632180000001</v>
      </c>
      <c r="G2182">
        <v>6.9859999999999998</v>
      </c>
      <c r="H2182" t="s">
        <v>9</v>
      </c>
      <c r="I2182" t="s">
        <v>12</v>
      </c>
    </row>
    <row r="2183" spans="1:9" x14ac:dyDescent="0.25">
      <c r="A2183">
        <v>16</v>
      </c>
      <c r="B2183" s="4">
        <v>40466</v>
      </c>
      <c r="C2183">
        <v>452169.28</v>
      </c>
      <c r="D2183">
        <v>45</v>
      </c>
      <c r="E2183" s="10">
        <v>2.762</v>
      </c>
      <c r="F2183">
        <v>190.8623087</v>
      </c>
      <c r="G2183">
        <v>6.9859999999999998</v>
      </c>
      <c r="H2183" t="s">
        <v>9</v>
      </c>
      <c r="I2183" t="s">
        <v>12</v>
      </c>
    </row>
    <row r="2184" spans="1:9" x14ac:dyDescent="0.25">
      <c r="A2184">
        <v>16</v>
      </c>
      <c r="B2184" s="4">
        <v>40473</v>
      </c>
      <c r="C2184">
        <v>541216.92000000004</v>
      </c>
      <c r="D2184">
        <v>45.85</v>
      </c>
      <c r="E2184" s="10">
        <v>2.762</v>
      </c>
      <c r="F2184">
        <v>190.9070184</v>
      </c>
      <c r="G2184">
        <v>6.9859999999999998</v>
      </c>
      <c r="H2184" t="s">
        <v>9</v>
      </c>
      <c r="I2184" t="s">
        <v>12</v>
      </c>
    </row>
    <row r="2185" spans="1:9" x14ac:dyDescent="0.25">
      <c r="A2185">
        <v>16</v>
      </c>
      <c r="B2185" s="4">
        <v>40480</v>
      </c>
      <c r="C2185">
        <v>495022.51</v>
      </c>
      <c r="D2185">
        <v>35.76</v>
      </c>
      <c r="E2185" s="10">
        <v>2.7480000000000002</v>
      </c>
      <c r="F2185">
        <v>190.951728</v>
      </c>
      <c r="G2185">
        <v>6.9859999999999998</v>
      </c>
      <c r="H2185" t="s">
        <v>9</v>
      </c>
      <c r="I2185" t="s">
        <v>12</v>
      </c>
    </row>
    <row r="2186" spans="1:9" x14ac:dyDescent="0.25">
      <c r="A2186">
        <v>16</v>
      </c>
      <c r="B2186" s="4">
        <v>40487</v>
      </c>
      <c r="C2186">
        <v>446905.02</v>
      </c>
      <c r="D2186">
        <v>39.94</v>
      </c>
      <c r="E2186" s="10">
        <v>2.7290000000000001</v>
      </c>
      <c r="F2186">
        <v>190.9964377</v>
      </c>
      <c r="G2186">
        <v>6.9859999999999998</v>
      </c>
      <c r="H2186" t="s">
        <v>9</v>
      </c>
      <c r="I2186" t="s">
        <v>12</v>
      </c>
    </row>
    <row r="2187" spans="1:9" x14ac:dyDescent="0.25">
      <c r="A2187">
        <v>16</v>
      </c>
      <c r="B2187" s="4">
        <v>40494</v>
      </c>
      <c r="C2187">
        <v>453632.76</v>
      </c>
      <c r="D2187">
        <v>34.04</v>
      </c>
      <c r="E2187" s="10">
        <v>2.7370000000000001</v>
      </c>
      <c r="F2187">
        <v>191.0411474</v>
      </c>
      <c r="G2187">
        <v>6.9859999999999998</v>
      </c>
      <c r="H2187" t="s">
        <v>9</v>
      </c>
      <c r="I2187" t="s">
        <v>12</v>
      </c>
    </row>
    <row r="2188" spans="1:9" x14ac:dyDescent="0.25">
      <c r="A2188">
        <v>16</v>
      </c>
      <c r="B2188" s="4">
        <v>40501</v>
      </c>
      <c r="C2188">
        <v>458634.68</v>
      </c>
      <c r="D2188">
        <v>27.26</v>
      </c>
      <c r="E2188" s="10">
        <v>2.758</v>
      </c>
      <c r="F2188">
        <v>191.03121719999999</v>
      </c>
      <c r="G2188">
        <v>6.9859999999999998</v>
      </c>
      <c r="H2188" t="s">
        <v>9</v>
      </c>
      <c r="I2188" t="s">
        <v>12</v>
      </c>
    </row>
    <row r="2189" spans="1:9" x14ac:dyDescent="0.25">
      <c r="A2189">
        <v>16</v>
      </c>
      <c r="B2189" s="4">
        <v>40508</v>
      </c>
      <c r="C2189">
        <v>651837.77</v>
      </c>
      <c r="D2189">
        <v>23.46</v>
      </c>
      <c r="E2189" s="10">
        <v>2.742</v>
      </c>
      <c r="F2189">
        <v>191.0121805</v>
      </c>
      <c r="G2189">
        <v>6.9859999999999998</v>
      </c>
      <c r="H2189" t="s">
        <v>11</v>
      </c>
      <c r="I2189" t="s">
        <v>12</v>
      </c>
    </row>
    <row r="2190" spans="1:9" x14ac:dyDescent="0.25">
      <c r="A2190">
        <v>16</v>
      </c>
      <c r="B2190" s="4">
        <v>40515</v>
      </c>
      <c r="C2190">
        <v>512260.59</v>
      </c>
      <c r="D2190">
        <v>23.68</v>
      </c>
      <c r="E2190" s="10">
        <v>2.7120000000000002</v>
      </c>
      <c r="F2190">
        <v>190.99314369999999</v>
      </c>
      <c r="G2190">
        <v>6.9859999999999998</v>
      </c>
      <c r="H2190" t="s">
        <v>9</v>
      </c>
      <c r="I2190" t="s">
        <v>12</v>
      </c>
    </row>
    <row r="2191" spans="1:9" x14ac:dyDescent="0.25">
      <c r="A2191">
        <v>16</v>
      </c>
      <c r="B2191" s="4">
        <v>40522</v>
      </c>
      <c r="C2191">
        <v>570103.64</v>
      </c>
      <c r="D2191">
        <v>32.020000000000003</v>
      </c>
      <c r="E2191" s="10">
        <v>2.7280000000000002</v>
      </c>
      <c r="F2191">
        <v>190.97410690000001</v>
      </c>
      <c r="G2191">
        <v>6.9859999999999998</v>
      </c>
      <c r="H2191" t="s">
        <v>9</v>
      </c>
      <c r="I2191" t="s">
        <v>12</v>
      </c>
    </row>
    <row r="2192" spans="1:9" x14ac:dyDescent="0.25">
      <c r="A2192">
        <v>16</v>
      </c>
      <c r="B2192" s="4">
        <v>40529</v>
      </c>
      <c r="C2192">
        <v>648652.01</v>
      </c>
      <c r="D2192">
        <v>26.01</v>
      </c>
      <c r="E2192" s="10">
        <v>2.778</v>
      </c>
      <c r="F2192">
        <v>191.0303376</v>
      </c>
      <c r="G2192">
        <v>6.9859999999999998</v>
      </c>
      <c r="H2192" t="s">
        <v>9</v>
      </c>
      <c r="I2192" t="s">
        <v>12</v>
      </c>
    </row>
    <row r="2193" spans="1:9" x14ac:dyDescent="0.25">
      <c r="A2193">
        <v>16</v>
      </c>
      <c r="B2193" s="4">
        <v>40536</v>
      </c>
      <c r="C2193">
        <v>1004730.69</v>
      </c>
      <c r="D2193">
        <v>32.46</v>
      </c>
      <c r="E2193" s="10">
        <v>2.7810000000000001</v>
      </c>
      <c r="F2193">
        <v>191.14301889999999</v>
      </c>
      <c r="G2193">
        <v>6.9859999999999998</v>
      </c>
      <c r="H2193" t="s">
        <v>9</v>
      </c>
      <c r="I2193" t="s">
        <v>12</v>
      </c>
    </row>
    <row r="2194" spans="1:9" x14ac:dyDescent="0.25">
      <c r="A2194">
        <v>16</v>
      </c>
      <c r="B2194" s="4">
        <v>40543</v>
      </c>
      <c r="C2194">
        <v>575317.38</v>
      </c>
      <c r="D2194">
        <v>19.66</v>
      </c>
      <c r="E2194" s="10">
        <v>2.8290000000000002</v>
      </c>
      <c r="F2194">
        <v>191.25570020000001</v>
      </c>
      <c r="G2194">
        <v>6.9859999999999998</v>
      </c>
      <c r="H2194" t="s">
        <v>11</v>
      </c>
      <c r="I2194" t="s">
        <v>12</v>
      </c>
    </row>
    <row r="2195" spans="1:9" x14ac:dyDescent="0.25">
      <c r="A2195">
        <v>16</v>
      </c>
      <c r="B2195" s="4">
        <v>40550</v>
      </c>
      <c r="C2195">
        <v>573545.96</v>
      </c>
      <c r="D2195">
        <v>12.39</v>
      </c>
      <c r="E2195" s="10">
        <v>2.8820000000000001</v>
      </c>
      <c r="F2195">
        <v>191.3683815</v>
      </c>
      <c r="G2195">
        <v>6.6139999999999999</v>
      </c>
      <c r="H2195" t="s">
        <v>9</v>
      </c>
      <c r="I2195" t="s">
        <v>12</v>
      </c>
    </row>
    <row r="2196" spans="1:9" x14ac:dyDescent="0.25">
      <c r="A2196">
        <v>16</v>
      </c>
      <c r="B2196" s="4">
        <v>40557</v>
      </c>
      <c r="C2196">
        <v>470365.59</v>
      </c>
      <c r="D2196">
        <v>17.46</v>
      </c>
      <c r="E2196" s="10">
        <v>2.911</v>
      </c>
      <c r="F2196">
        <v>191.47849389999999</v>
      </c>
      <c r="G2196">
        <v>6.6139999999999999</v>
      </c>
      <c r="H2196" t="s">
        <v>9</v>
      </c>
      <c r="I2196" t="s">
        <v>12</v>
      </c>
    </row>
    <row r="2197" spans="1:9" x14ac:dyDescent="0.25">
      <c r="A2197">
        <v>16</v>
      </c>
      <c r="B2197" s="4">
        <v>40564</v>
      </c>
      <c r="C2197">
        <v>462888.13</v>
      </c>
      <c r="D2197">
        <v>28.6</v>
      </c>
      <c r="E2197" s="10">
        <v>2.9729999999999999</v>
      </c>
      <c r="F2197">
        <v>191.57319240000001</v>
      </c>
      <c r="G2197">
        <v>6.6139999999999999</v>
      </c>
      <c r="H2197" t="s">
        <v>9</v>
      </c>
      <c r="I2197" t="s">
        <v>12</v>
      </c>
    </row>
    <row r="2198" spans="1:9" x14ac:dyDescent="0.25">
      <c r="A2198">
        <v>16</v>
      </c>
      <c r="B2198" s="4">
        <v>40571</v>
      </c>
      <c r="C2198">
        <v>448391.99</v>
      </c>
      <c r="D2198">
        <v>20.8</v>
      </c>
      <c r="E2198" s="10">
        <v>3.008</v>
      </c>
      <c r="F2198">
        <v>191.667891</v>
      </c>
      <c r="G2198">
        <v>6.6139999999999999</v>
      </c>
      <c r="H2198" t="s">
        <v>9</v>
      </c>
      <c r="I2198" t="s">
        <v>12</v>
      </c>
    </row>
    <row r="2199" spans="1:9" x14ac:dyDescent="0.25">
      <c r="A2199">
        <v>16</v>
      </c>
      <c r="B2199" s="4">
        <v>40578</v>
      </c>
      <c r="C2199">
        <v>479263.15</v>
      </c>
      <c r="D2199">
        <v>13.64</v>
      </c>
      <c r="E2199" s="10">
        <v>3.0110000000000001</v>
      </c>
      <c r="F2199">
        <v>191.76258949999999</v>
      </c>
      <c r="G2199">
        <v>6.6139999999999999</v>
      </c>
      <c r="H2199" t="s">
        <v>9</v>
      </c>
      <c r="I2199" t="s">
        <v>12</v>
      </c>
    </row>
    <row r="2200" spans="1:9" x14ac:dyDescent="0.25">
      <c r="A2200">
        <v>16</v>
      </c>
      <c r="B2200" s="4">
        <v>40585</v>
      </c>
      <c r="C2200">
        <v>466806.89</v>
      </c>
      <c r="D2200">
        <v>15.02</v>
      </c>
      <c r="E2200" s="10">
        <v>3.0369999999999999</v>
      </c>
      <c r="F2200">
        <v>191.85728810000001</v>
      </c>
      <c r="G2200">
        <v>6.6139999999999999</v>
      </c>
      <c r="H2200" t="s">
        <v>11</v>
      </c>
      <c r="I2200" t="s">
        <v>12</v>
      </c>
    </row>
    <row r="2201" spans="1:9" x14ac:dyDescent="0.25">
      <c r="A2201">
        <v>16</v>
      </c>
      <c r="B2201" s="4">
        <v>40592</v>
      </c>
      <c r="C2201">
        <v>491179.79</v>
      </c>
      <c r="D2201">
        <v>27.18</v>
      </c>
      <c r="E2201" s="10">
        <v>3.0510000000000002</v>
      </c>
      <c r="F2201">
        <v>191.9178331</v>
      </c>
      <c r="G2201">
        <v>6.6139999999999999</v>
      </c>
      <c r="H2201" t="s">
        <v>9</v>
      </c>
      <c r="I2201" t="s">
        <v>12</v>
      </c>
    </row>
    <row r="2202" spans="1:9" x14ac:dyDescent="0.25">
      <c r="A2202">
        <v>16</v>
      </c>
      <c r="B2202" s="4">
        <v>40599</v>
      </c>
      <c r="C2202">
        <v>475201.64</v>
      </c>
      <c r="D2202">
        <v>26.15</v>
      </c>
      <c r="E2202" s="10">
        <v>3.101</v>
      </c>
      <c r="F2202">
        <v>191.9647167</v>
      </c>
      <c r="G2202">
        <v>6.6139999999999999</v>
      </c>
      <c r="H2202" t="s">
        <v>9</v>
      </c>
      <c r="I2202" t="s">
        <v>12</v>
      </c>
    </row>
    <row r="2203" spans="1:9" x14ac:dyDescent="0.25">
      <c r="A2203">
        <v>16</v>
      </c>
      <c r="B2203" s="4">
        <v>40606</v>
      </c>
      <c r="C2203">
        <v>484829.07</v>
      </c>
      <c r="D2203">
        <v>31.77</v>
      </c>
      <c r="E2203" s="10">
        <v>3.2320000000000002</v>
      </c>
      <c r="F2203">
        <v>192.01160039999999</v>
      </c>
      <c r="G2203">
        <v>6.6139999999999999</v>
      </c>
      <c r="H2203" t="s">
        <v>9</v>
      </c>
      <c r="I2203" t="s">
        <v>12</v>
      </c>
    </row>
    <row r="2204" spans="1:9" x14ac:dyDescent="0.25">
      <c r="A2204">
        <v>16</v>
      </c>
      <c r="B2204" s="4">
        <v>40613</v>
      </c>
      <c r="C2204">
        <v>457504.35</v>
      </c>
      <c r="D2204">
        <v>29.36</v>
      </c>
      <c r="E2204" s="10">
        <v>3.3719999999999999</v>
      </c>
      <c r="F2204">
        <v>192.05848399999999</v>
      </c>
      <c r="G2204">
        <v>6.6139999999999999</v>
      </c>
      <c r="H2204" t="s">
        <v>9</v>
      </c>
      <c r="I2204" t="s">
        <v>12</v>
      </c>
    </row>
    <row r="2205" spans="1:9" x14ac:dyDescent="0.25">
      <c r="A2205">
        <v>16</v>
      </c>
      <c r="B2205" s="4">
        <v>40620</v>
      </c>
      <c r="C2205">
        <v>497373.49</v>
      </c>
      <c r="D2205">
        <v>36.5</v>
      </c>
      <c r="E2205" s="10">
        <v>3.4060000000000001</v>
      </c>
      <c r="F2205">
        <v>192.12379809999999</v>
      </c>
      <c r="G2205">
        <v>6.6139999999999999</v>
      </c>
      <c r="H2205" t="s">
        <v>9</v>
      </c>
      <c r="I2205" t="s">
        <v>12</v>
      </c>
    </row>
    <row r="2206" spans="1:9" x14ac:dyDescent="0.25">
      <c r="A2206">
        <v>16</v>
      </c>
      <c r="B2206" s="4">
        <v>40627</v>
      </c>
      <c r="C2206">
        <v>465279.68</v>
      </c>
      <c r="D2206">
        <v>32.61</v>
      </c>
      <c r="E2206" s="10">
        <v>3.4140000000000001</v>
      </c>
      <c r="F2206">
        <v>192.1964844</v>
      </c>
      <c r="G2206">
        <v>6.6139999999999999</v>
      </c>
      <c r="H2206" t="s">
        <v>9</v>
      </c>
      <c r="I2206" t="s">
        <v>12</v>
      </c>
    </row>
    <row r="2207" spans="1:9" x14ac:dyDescent="0.25">
      <c r="A2207">
        <v>16</v>
      </c>
      <c r="B2207" s="4">
        <v>40634</v>
      </c>
      <c r="C2207">
        <v>459756.11</v>
      </c>
      <c r="D2207">
        <v>35.75</v>
      </c>
      <c r="E2207" s="10">
        <v>3.4609999999999999</v>
      </c>
      <c r="F2207">
        <v>192.26917069999999</v>
      </c>
      <c r="G2207">
        <v>6.3390000000000004</v>
      </c>
      <c r="H2207" t="s">
        <v>9</v>
      </c>
      <c r="I2207" t="s">
        <v>12</v>
      </c>
    </row>
    <row r="2208" spans="1:9" x14ac:dyDescent="0.25">
      <c r="A2208">
        <v>16</v>
      </c>
      <c r="B2208" s="4">
        <v>40641</v>
      </c>
      <c r="C2208">
        <v>439276.5</v>
      </c>
      <c r="D2208">
        <v>38.04</v>
      </c>
      <c r="E2208" s="10">
        <v>3.532</v>
      </c>
      <c r="F2208">
        <v>192.3418571</v>
      </c>
      <c r="G2208">
        <v>6.3390000000000004</v>
      </c>
      <c r="H2208" t="s">
        <v>9</v>
      </c>
      <c r="I2208" t="s">
        <v>12</v>
      </c>
    </row>
    <row r="2209" spans="1:9" x14ac:dyDescent="0.25">
      <c r="A2209">
        <v>16</v>
      </c>
      <c r="B2209" s="4">
        <v>40648</v>
      </c>
      <c r="C2209">
        <v>427855.24</v>
      </c>
      <c r="D2209">
        <v>34.590000000000003</v>
      </c>
      <c r="E2209" s="10">
        <v>3.6110000000000002</v>
      </c>
      <c r="F2209">
        <v>192.42259540000001</v>
      </c>
      <c r="G2209">
        <v>6.3390000000000004</v>
      </c>
      <c r="H2209" t="s">
        <v>9</v>
      </c>
      <c r="I2209" t="s">
        <v>12</v>
      </c>
    </row>
    <row r="2210" spans="1:9" x14ac:dyDescent="0.25">
      <c r="A2210">
        <v>16</v>
      </c>
      <c r="B2210" s="4">
        <v>40655</v>
      </c>
      <c r="C2210">
        <v>368600</v>
      </c>
      <c r="D2210">
        <v>40.74</v>
      </c>
      <c r="E2210" s="10">
        <v>3.6360000000000001</v>
      </c>
      <c r="F2210">
        <v>192.5234638</v>
      </c>
      <c r="G2210">
        <v>6.3390000000000004</v>
      </c>
      <c r="H2210" t="s">
        <v>9</v>
      </c>
      <c r="I2210" t="s">
        <v>12</v>
      </c>
    </row>
    <row r="2211" spans="1:9" x14ac:dyDescent="0.25">
      <c r="A2211">
        <v>16</v>
      </c>
      <c r="B2211" s="4">
        <v>40662</v>
      </c>
      <c r="C2211">
        <v>378100.31</v>
      </c>
      <c r="D2211">
        <v>37.770000000000003</v>
      </c>
      <c r="E2211" s="10">
        <v>3.6629999999999998</v>
      </c>
      <c r="F2211">
        <v>192.6243322</v>
      </c>
      <c r="G2211">
        <v>6.3390000000000004</v>
      </c>
      <c r="H2211" t="s">
        <v>9</v>
      </c>
      <c r="I2211" t="s">
        <v>12</v>
      </c>
    </row>
    <row r="2212" spans="1:9" x14ac:dyDescent="0.25">
      <c r="A2212">
        <v>16</v>
      </c>
      <c r="B2212" s="4">
        <v>40669</v>
      </c>
      <c r="C2212">
        <v>423805.22</v>
      </c>
      <c r="D2212">
        <v>38.64</v>
      </c>
      <c r="E2212" s="10">
        <v>3.7349999999999999</v>
      </c>
      <c r="F2212">
        <v>192.72520059999999</v>
      </c>
      <c r="G2212">
        <v>6.3390000000000004</v>
      </c>
      <c r="H2212" t="s">
        <v>9</v>
      </c>
      <c r="I2212" t="s">
        <v>12</v>
      </c>
    </row>
    <row r="2213" spans="1:9" x14ac:dyDescent="0.25">
      <c r="A2213">
        <v>16</v>
      </c>
      <c r="B2213" s="4">
        <v>40676</v>
      </c>
      <c r="C2213">
        <v>410406.95</v>
      </c>
      <c r="D2213">
        <v>43.29</v>
      </c>
      <c r="E2213" s="10">
        <v>3.7669999999999999</v>
      </c>
      <c r="F2213">
        <v>192.82606899999999</v>
      </c>
      <c r="G2213">
        <v>6.3390000000000004</v>
      </c>
      <c r="H2213" t="s">
        <v>9</v>
      </c>
      <c r="I2213" t="s">
        <v>12</v>
      </c>
    </row>
    <row r="2214" spans="1:9" x14ac:dyDescent="0.25">
      <c r="A2214">
        <v>16</v>
      </c>
      <c r="B2214" s="4">
        <v>40683</v>
      </c>
      <c r="C2214">
        <v>435397.19</v>
      </c>
      <c r="D2214">
        <v>43.95</v>
      </c>
      <c r="E2214" s="10">
        <v>3.8279999999999998</v>
      </c>
      <c r="F2214">
        <v>192.83131700000001</v>
      </c>
      <c r="G2214">
        <v>6.3390000000000004</v>
      </c>
      <c r="H2214" t="s">
        <v>9</v>
      </c>
      <c r="I2214" t="s">
        <v>12</v>
      </c>
    </row>
    <row r="2215" spans="1:9" x14ac:dyDescent="0.25">
      <c r="A2215">
        <v>16</v>
      </c>
      <c r="B2215" s="4">
        <v>40690</v>
      </c>
      <c r="C2215">
        <v>444718.68</v>
      </c>
      <c r="D2215">
        <v>45.17</v>
      </c>
      <c r="E2215" s="10">
        <v>3.7949999999999999</v>
      </c>
      <c r="F2215">
        <v>192.8365651</v>
      </c>
      <c r="G2215">
        <v>6.3390000000000004</v>
      </c>
      <c r="H2215" t="s">
        <v>9</v>
      </c>
      <c r="I2215" t="s">
        <v>12</v>
      </c>
    </row>
    <row r="2216" spans="1:9" x14ac:dyDescent="0.25">
      <c r="A2216">
        <v>16</v>
      </c>
      <c r="B2216" s="4">
        <v>40697</v>
      </c>
      <c r="C2216">
        <v>531080.31000000006</v>
      </c>
      <c r="D2216">
        <v>54.08</v>
      </c>
      <c r="E2216" s="10">
        <v>3.7629999999999999</v>
      </c>
      <c r="F2216">
        <v>192.8418131</v>
      </c>
      <c r="G2216">
        <v>6.3390000000000004</v>
      </c>
      <c r="H2216" t="s">
        <v>9</v>
      </c>
      <c r="I2216" t="s">
        <v>12</v>
      </c>
    </row>
    <row r="2217" spans="1:9" x14ac:dyDescent="0.25">
      <c r="A2217">
        <v>16</v>
      </c>
      <c r="B2217" s="4">
        <v>40704</v>
      </c>
      <c r="C2217">
        <v>600952.06000000006</v>
      </c>
      <c r="D2217">
        <v>55.78</v>
      </c>
      <c r="E2217" s="10">
        <v>3.7349999999999999</v>
      </c>
      <c r="F2217">
        <v>192.84706120000001</v>
      </c>
      <c r="G2217">
        <v>6.3390000000000004</v>
      </c>
      <c r="H2217" t="s">
        <v>9</v>
      </c>
      <c r="I2217" t="s">
        <v>12</v>
      </c>
    </row>
    <row r="2218" spans="1:9" x14ac:dyDescent="0.25">
      <c r="A2218">
        <v>16</v>
      </c>
      <c r="B2218" s="4">
        <v>40711</v>
      </c>
      <c r="C2218">
        <v>581546.23</v>
      </c>
      <c r="D2218">
        <v>58.34</v>
      </c>
      <c r="E2218" s="10">
        <v>3.6970000000000001</v>
      </c>
      <c r="F2218">
        <v>192.90347589999999</v>
      </c>
      <c r="G2218">
        <v>6.3390000000000004</v>
      </c>
      <c r="H2218" t="s">
        <v>9</v>
      </c>
      <c r="I2218" t="s">
        <v>12</v>
      </c>
    </row>
    <row r="2219" spans="1:9" x14ac:dyDescent="0.25">
      <c r="A2219">
        <v>16</v>
      </c>
      <c r="B2219" s="4">
        <v>40718</v>
      </c>
      <c r="C2219">
        <v>569105.03</v>
      </c>
      <c r="D2219">
        <v>54.36</v>
      </c>
      <c r="E2219" s="10">
        <v>3.661</v>
      </c>
      <c r="F2219">
        <v>192.9982655</v>
      </c>
      <c r="G2219">
        <v>6.3390000000000004</v>
      </c>
      <c r="H2219" t="s">
        <v>9</v>
      </c>
      <c r="I2219" t="s">
        <v>12</v>
      </c>
    </row>
    <row r="2220" spans="1:9" x14ac:dyDescent="0.25">
      <c r="A2220">
        <v>16</v>
      </c>
      <c r="B2220" s="4">
        <v>40725</v>
      </c>
      <c r="C2220">
        <v>608737.56000000006</v>
      </c>
      <c r="D2220">
        <v>63.59</v>
      </c>
      <c r="E2220" s="10">
        <v>3.597</v>
      </c>
      <c r="F2220">
        <v>193.09305520000001</v>
      </c>
      <c r="G2220">
        <v>6.3380000000000001</v>
      </c>
      <c r="H2220" t="s">
        <v>9</v>
      </c>
      <c r="I2220" t="s">
        <v>12</v>
      </c>
    </row>
    <row r="2221" spans="1:9" x14ac:dyDescent="0.25">
      <c r="A2221">
        <v>16</v>
      </c>
      <c r="B2221" s="4">
        <v>40732</v>
      </c>
      <c r="C2221">
        <v>634634.66</v>
      </c>
      <c r="D2221">
        <v>65</v>
      </c>
      <c r="E2221" s="10">
        <v>3.54</v>
      </c>
      <c r="F2221">
        <v>193.18784479999999</v>
      </c>
      <c r="G2221">
        <v>6.3380000000000001</v>
      </c>
      <c r="H2221" t="s">
        <v>9</v>
      </c>
      <c r="I2221" t="s">
        <v>12</v>
      </c>
    </row>
    <row r="2222" spans="1:9" x14ac:dyDescent="0.25">
      <c r="A2222">
        <v>16</v>
      </c>
      <c r="B2222" s="4">
        <v>40739</v>
      </c>
      <c r="C2222">
        <v>586841.77</v>
      </c>
      <c r="D2222">
        <v>65.16</v>
      </c>
      <c r="E2222" s="10">
        <v>3.532</v>
      </c>
      <c r="F2222">
        <v>193.3125484</v>
      </c>
      <c r="G2222">
        <v>6.3380000000000001</v>
      </c>
      <c r="H2222" t="s">
        <v>9</v>
      </c>
      <c r="I2222" t="s">
        <v>12</v>
      </c>
    </row>
    <row r="2223" spans="1:9" x14ac:dyDescent="0.25">
      <c r="A2223">
        <v>16</v>
      </c>
      <c r="B2223" s="4">
        <v>40746</v>
      </c>
      <c r="C2223">
        <v>581758.22</v>
      </c>
      <c r="D2223">
        <v>65.36</v>
      </c>
      <c r="E2223" s="10">
        <v>3.5449999999999999</v>
      </c>
      <c r="F2223">
        <v>193.51203670000001</v>
      </c>
      <c r="G2223">
        <v>6.3380000000000001</v>
      </c>
      <c r="H2223" t="s">
        <v>9</v>
      </c>
      <c r="I2223" t="s">
        <v>12</v>
      </c>
    </row>
    <row r="2224" spans="1:9" x14ac:dyDescent="0.25">
      <c r="A2224">
        <v>16</v>
      </c>
      <c r="B2224" s="4">
        <v>40753</v>
      </c>
      <c r="C2224">
        <v>582381.94999999995</v>
      </c>
      <c r="D2224">
        <v>66.84</v>
      </c>
      <c r="E2224" s="10">
        <v>3.5470000000000002</v>
      </c>
      <c r="F2224">
        <v>193.71152499999999</v>
      </c>
      <c r="G2224">
        <v>6.3380000000000001</v>
      </c>
      <c r="H2224" t="s">
        <v>9</v>
      </c>
      <c r="I2224" t="s">
        <v>12</v>
      </c>
    </row>
    <row r="2225" spans="1:9" x14ac:dyDescent="0.25">
      <c r="A2225">
        <v>16</v>
      </c>
      <c r="B2225" s="4">
        <v>40760</v>
      </c>
      <c r="C2225">
        <v>592981.32999999996</v>
      </c>
      <c r="D2225">
        <v>63.96</v>
      </c>
      <c r="E2225" s="10">
        <v>3.5539999999999998</v>
      </c>
      <c r="F2225">
        <v>193.91101330000001</v>
      </c>
      <c r="G2225">
        <v>6.3380000000000001</v>
      </c>
      <c r="H2225" t="s">
        <v>9</v>
      </c>
      <c r="I2225" t="s">
        <v>12</v>
      </c>
    </row>
    <row r="2226" spans="1:9" x14ac:dyDescent="0.25">
      <c r="A2226">
        <v>16</v>
      </c>
      <c r="B2226" s="4">
        <v>40767</v>
      </c>
      <c r="C2226">
        <v>563884.47</v>
      </c>
      <c r="D2226">
        <v>67.09</v>
      </c>
      <c r="E2226" s="10">
        <v>3.5419999999999998</v>
      </c>
      <c r="F2226">
        <v>194.11050169999999</v>
      </c>
      <c r="G2226">
        <v>6.3380000000000001</v>
      </c>
      <c r="H2226" t="s">
        <v>9</v>
      </c>
      <c r="I2226" t="s">
        <v>12</v>
      </c>
    </row>
    <row r="2227" spans="1:9" x14ac:dyDescent="0.25">
      <c r="A2227">
        <v>16</v>
      </c>
      <c r="B2227" s="4">
        <v>40774</v>
      </c>
      <c r="C2227">
        <v>554630.42000000004</v>
      </c>
      <c r="D2227">
        <v>68.83</v>
      </c>
      <c r="E2227" s="10">
        <v>3.4990000000000001</v>
      </c>
      <c r="F2227">
        <v>194.25006339999999</v>
      </c>
      <c r="G2227">
        <v>6.3380000000000001</v>
      </c>
      <c r="H2227" t="s">
        <v>9</v>
      </c>
      <c r="I2227" t="s">
        <v>12</v>
      </c>
    </row>
    <row r="2228" spans="1:9" x14ac:dyDescent="0.25">
      <c r="A2228">
        <v>16</v>
      </c>
      <c r="B2228" s="4">
        <v>40781</v>
      </c>
      <c r="C2228">
        <v>557312.01</v>
      </c>
      <c r="D2228">
        <v>67.510000000000005</v>
      </c>
      <c r="E2228" s="10">
        <v>3.4849999999999999</v>
      </c>
      <c r="F2228">
        <v>194.37963740000001</v>
      </c>
      <c r="G2228">
        <v>6.3380000000000001</v>
      </c>
      <c r="H2228" t="s">
        <v>9</v>
      </c>
      <c r="I2228" t="s">
        <v>12</v>
      </c>
    </row>
    <row r="2229" spans="1:9" x14ac:dyDescent="0.25">
      <c r="A2229">
        <v>16</v>
      </c>
      <c r="B2229" s="4">
        <v>40788</v>
      </c>
      <c r="C2229">
        <v>580805.32999999996</v>
      </c>
      <c r="D2229">
        <v>63.44</v>
      </c>
      <c r="E2229" s="10">
        <v>3.5110000000000001</v>
      </c>
      <c r="F2229">
        <v>194.5092113</v>
      </c>
      <c r="G2229">
        <v>6.3380000000000001</v>
      </c>
      <c r="H2229" t="s">
        <v>9</v>
      </c>
      <c r="I2229" t="s">
        <v>12</v>
      </c>
    </row>
    <row r="2230" spans="1:9" x14ac:dyDescent="0.25">
      <c r="A2230">
        <v>16</v>
      </c>
      <c r="B2230" s="4">
        <v>40795</v>
      </c>
      <c r="C2230">
        <v>574622.56000000006</v>
      </c>
      <c r="D2230">
        <v>56.99</v>
      </c>
      <c r="E2230" s="10">
        <v>3.5659999999999998</v>
      </c>
      <c r="F2230">
        <v>194.6387853</v>
      </c>
      <c r="G2230">
        <v>6.3380000000000001</v>
      </c>
      <c r="H2230" t="s">
        <v>11</v>
      </c>
      <c r="I2230" t="s">
        <v>12</v>
      </c>
    </row>
    <row r="2231" spans="1:9" x14ac:dyDescent="0.25">
      <c r="A2231">
        <v>16</v>
      </c>
      <c r="B2231" s="4">
        <v>40802</v>
      </c>
      <c r="C2231">
        <v>539081.09</v>
      </c>
      <c r="D2231">
        <v>53.68</v>
      </c>
      <c r="E2231" s="10">
        <v>3.5960000000000001</v>
      </c>
      <c r="F2231">
        <v>194.7419707</v>
      </c>
      <c r="G2231">
        <v>6.3380000000000001</v>
      </c>
      <c r="H2231" t="s">
        <v>9</v>
      </c>
      <c r="I2231" t="s">
        <v>12</v>
      </c>
    </row>
    <row r="2232" spans="1:9" x14ac:dyDescent="0.25">
      <c r="A2232">
        <v>16</v>
      </c>
      <c r="B2232" s="4">
        <v>40809</v>
      </c>
      <c r="C2232">
        <v>504856.97</v>
      </c>
      <c r="D2232">
        <v>50.39</v>
      </c>
      <c r="E2232" s="10">
        <v>3.581</v>
      </c>
      <c r="F2232">
        <v>194.8099713</v>
      </c>
      <c r="G2232">
        <v>6.3380000000000001</v>
      </c>
      <c r="H2232" t="s">
        <v>9</v>
      </c>
      <c r="I2232" t="s">
        <v>12</v>
      </c>
    </row>
    <row r="2233" spans="1:9" x14ac:dyDescent="0.25">
      <c r="A2233">
        <v>16</v>
      </c>
      <c r="B2233" s="4">
        <v>40816</v>
      </c>
      <c r="C2233">
        <v>450075.31</v>
      </c>
      <c r="D2233">
        <v>57.61</v>
      </c>
      <c r="E2233" s="10">
        <v>3.5379999999999998</v>
      </c>
      <c r="F2233">
        <v>194.87797180000001</v>
      </c>
      <c r="G2233">
        <v>6.3380000000000001</v>
      </c>
      <c r="H2233" t="s">
        <v>9</v>
      </c>
      <c r="I2233" t="s">
        <v>12</v>
      </c>
    </row>
    <row r="2234" spans="1:9" x14ac:dyDescent="0.25">
      <c r="A2234">
        <v>16</v>
      </c>
      <c r="B2234" s="4">
        <v>40823</v>
      </c>
      <c r="C2234">
        <v>482926.93</v>
      </c>
      <c r="D2234">
        <v>48.91</v>
      </c>
      <c r="E2234" s="10">
        <v>3.4980000000000002</v>
      </c>
      <c r="F2234">
        <v>194.94597239999999</v>
      </c>
      <c r="G2234">
        <v>6.2320000000000002</v>
      </c>
      <c r="H2234" t="s">
        <v>9</v>
      </c>
      <c r="I2234" t="s">
        <v>12</v>
      </c>
    </row>
    <row r="2235" spans="1:9" x14ac:dyDescent="0.25">
      <c r="A2235">
        <v>16</v>
      </c>
      <c r="B2235" s="4">
        <v>40830</v>
      </c>
      <c r="C2235">
        <v>498241.06</v>
      </c>
      <c r="D2235">
        <v>39.97</v>
      </c>
      <c r="E2235" s="10">
        <v>3.4910000000000001</v>
      </c>
      <c r="F2235">
        <v>195.0261012</v>
      </c>
      <c r="G2235">
        <v>6.2320000000000002</v>
      </c>
      <c r="H2235" t="s">
        <v>9</v>
      </c>
      <c r="I2235" t="s">
        <v>12</v>
      </c>
    </row>
    <row r="2236" spans="1:9" x14ac:dyDescent="0.25">
      <c r="A2236">
        <v>16</v>
      </c>
      <c r="B2236" s="4">
        <v>40837</v>
      </c>
      <c r="C2236">
        <v>560104.16</v>
      </c>
      <c r="D2236">
        <v>46.99</v>
      </c>
      <c r="E2236" s="10">
        <v>3.548</v>
      </c>
      <c r="F2236">
        <v>195.17899940000001</v>
      </c>
      <c r="G2236">
        <v>6.2320000000000002</v>
      </c>
      <c r="H2236" t="s">
        <v>9</v>
      </c>
      <c r="I2236" t="s">
        <v>12</v>
      </c>
    </row>
    <row r="2237" spans="1:9" x14ac:dyDescent="0.25">
      <c r="A2237">
        <v>16</v>
      </c>
      <c r="B2237" s="4">
        <v>40844</v>
      </c>
      <c r="C2237">
        <v>505918.21</v>
      </c>
      <c r="D2237">
        <v>41.97</v>
      </c>
      <c r="E2237" s="10">
        <v>3.55</v>
      </c>
      <c r="F2237">
        <v>195.33189770000001</v>
      </c>
      <c r="G2237">
        <v>6.2320000000000002</v>
      </c>
      <c r="H2237" t="s">
        <v>9</v>
      </c>
      <c r="I2237" t="s">
        <v>12</v>
      </c>
    </row>
    <row r="2238" spans="1:9" x14ac:dyDescent="0.25">
      <c r="A2238">
        <v>16</v>
      </c>
      <c r="B2238" s="4">
        <v>40851</v>
      </c>
      <c r="C2238">
        <v>511059.95</v>
      </c>
      <c r="D2238">
        <v>33.43</v>
      </c>
      <c r="E2238" s="10">
        <v>3.5270000000000001</v>
      </c>
      <c r="F2238">
        <v>195.48479589999999</v>
      </c>
      <c r="G2238">
        <v>6.2320000000000002</v>
      </c>
      <c r="H2238" t="s">
        <v>9</v>
      </c>
      <c r="I2238" t="s">
        <v>12</v>
      </c>
    </row>
    <row r="2239" spans="1:9" x14ac:dyDescent="0.25">
      <c r="A2239">
        <v>16</v>
      </c>
      <c r="B2239" s="4">
        <v>40858</v>
      </c>
      <c r="C2239">
        <v>513181.31</v>
      </c>
      <c r="D2239">
        <v>29.56</v>
      </c>
      <c r="E2239" s="10">
        <v>3.5049999999999999</v>
      </c>
      <c r="F2239">
        <v>195.6376941</v>
      </c>
      <c r="G2239">
        <v>6.2320000000000002</v>
      </c>
      <c r="H2239" t="s">
        <v>9</v>
      </c>
      <c r="I2239" t="s">
        <v>12</v>
      </c>
    </row>
    <row r="2240" spans="1:9" x14ac:dyDescent="0.25">
      <c r="A2240">
        <v>16</v>
      </c>
      <c r="B2240" s="4">
        <v>40865</v>
      </c>
      <c r="C2240">
        <v>480353.64</v>
      </c>
      <c r="D2240">
        <v>31.73</v>
      </c>
      <c r="E2240" s="10">
        <v>3.4790000000000001</v>
      </c>
      <c r="F2240">
        <v>195.7184713</v>
      </c>
      <c r="G2240">
        <v>6.2320000000000002</v>
      </c>
      <c r="H2240" t="s">
        <v>9</v>
      </c>
      <c r="I2240" t="s">
        <v>12</v>
      </c>
    </row>
    <row r="2241" spans="1:9" x14ac:dyDescent="0.25">
      <c r="A2241">
        <v>16</v>
      </c>
      <c r="B2241" s="4">
        <v>40872</v>
      </c>
      <c r="C2241">
        <v>712422.40000000002</v>
      </c>
      <c r="D2241">
        <v>31.39</v>
      </c>
      <c r="E2241" s="10">
        <v>3.4239999999999999</v>
      </c>
      <c r="F2241">
        <v>195.7704</v>
      </c>
      <c r="G2241">
        <v>6.2320000000000002</v>
      </c>
      <c r="H2241" t="s">
        <v>11</v>
      </c>
      <c r="I2241" t="s">
        <v>12</v>
      </c>
    </row>
    <row r="2242" spans="1:9" x14ac:dyDescent="0.25">
      <c r="A2242">
        <v>16</v>
      </c>
      <c r="B2242" s="4">
        <v>40879</v>
      </c>
      <c r="C2242">
        <v>530492.84</v>
      </c>
      <c r="D2242">
        <v>27.83</v>
      </c>
      <c r="E2242" s="10">
        <v>3.3780000000000001</v>
      </c>
      <c r="F2242">
        <v>195.82232870000001</v>
      </c>
      <c r="G2242">
        <v>6.2320000000000002</v>
      </c>
      <c r="H2242" t="s">
        <v>9</v>
      </c>
      <c r="I2242" t="s">
        <v>12</v>
      </c>
    </row>
    <row r="2243" spans="1:9" x14ac:dyDescent="0.25">
      <c r="A2243">
        <v>16</v>
      </c>
      <c r="B2243" s="4">
        <v>40886</v>
      </c>
      <c r="C2243">
        <v>574798.86</v>
      </c>
      <c r="D2243">
        <v>14.44</v>
      </c>
      <c r="E2243" s="10">
        <v>3.331</v>
      </c>
      <c r="F2243">
        <v>195.8742575</v>
      </c>
      <c r="G2243">
        <v>6.2320000000000002</v>
      </c>
      <c r="H2243" t="s">
        <v>9</v>
      </c>
      <c r="I2243" t="s">
        <v>12</v>
      </c>
    </row>
    <row r="2244" spans="1:9" x14ac:dyDescent="0.25">
      <c r="A2244">
        <v>16</v>
      </c>
      <c r="B2244" s="4">
        <v>40893</v>
      </c>
      <c r="C2244">
        <v>679481.9</v>
      </c>
      <c r="D2244">
        <v>22.5</v>
      </c>
      <c r="E2244" s="10">
        <v>3.266</v>
      </c>
      <c r="F2244">
        <v>195.98416850000001</v>
      </c>
      <c r="G2244">
        <v>6.2320000000000002</v>
      </c>
      <c r="H2244" t="s">
        <v>9</v>
      </c>
      <c r="I2244" t="s">
        <v>12</v>
      </c>
    </row>
    <row r="2245" spans="1:9" x14ac:dyDescent="0.25">
      <c r="A2245">
        <v>16</v>
      </c>
      <c r="B2245" s="4">
        <v>40900</v>
      </c>
      <c r="C2245">
        <v>950691.96</v>
      </c>
      <c r="D2245">
        <v>20.79</v>
      </c>
      <c r="E2245" s="10">
        <v>3.173</v>
      </c>
      <c r="F2245">
        <v>196.17138929999999</v>
      </c>
      <c r="G2245">
        <v>6.2320000000000002</v>
      </c>
      <c r="H2245" t="s">
        <v>9</v>
      </c>
      <c r="I2245" t="s">
        <v>12</v>
      </c>
    </row>
    <row r="2246" spans="1:9" x14ac:dyDescent="0.25">
      <c r="A2246">
        <v>16</v>
      </c>
      <c r="B2246" s="4">
        <v>40907</v>
      </c>
      <c r="C2246">
        <v>665861.06000000006</v>
      </c>
      <c r="D2246">
        <v>23.91</v>
      </c>
      <c r="E2246" s="10">
        <v>3.1190000000000002</v>
      </c>
      <c r="F2246">
        <v>196.35861009999999</v>
      </c>
      <c r="G2246">
        <v>6.2320000000000002</v>
      </c>
      <c r="H2246" t="s">
        <v>11</v>
      </c>
      <c r="I2246" t="s">
        <v>12</v>
      </c>
    </row>
    <row r="2247" spans="1:9" x14ac:dyDescent="0.25">
      <c r="A2247">
        <v>16</v>
      </c>
      <c r="B2247" s="4">
        <v>40914</v>
      </c>
      <c r="C2247">
        <v>564538.06999999995</v>
      </c>
      <c r="D2247">
        <v>26.49</v>
      </c>
      <c r="E2247" s="10">
        <v>3.0950000000000002</v>
      </c>
      <c r="F2247">
        <v>196.5458309</v>
      </c>
      <c r="G2247">
        <v>6.1619999999999999</v>
      </c>
      <c r="H2247" t="s">
        <v>9</v>
      </c>
      <c r="I2247" t="s">
        <v>12</v>
      </c>
    </row>
    <row r="2248" spans="1:9" x14ac:dyDescent="0.25">
      <c r="A2248">
        <v>16</v>
      </c>
      <c r="B2248" s="4">
        <v>40921</v>
      </c>
      <c r="C2248">
        <v>508520.09</v>
      </c>
      <c r="D2248">
        <v>19.55</v>
      </c>
      <c r="E2248" s="10">
        <v>3.077</v>
      </c>
      <c r="F2248">
        <v>196.7330517</v>
      </c>
      <c r="G2248">
        <v>6.1619999999999999</v>
      </c>
      <c r="H2248" t="s">
        <v>9</v>
      </c>
      <c r="I2248" t="s">
        <v>12</v>
      </c>
    </row>
    <row r="2249" spans="1:9" x14ac:dyDescent="0.25">
      <c r="A2249">
        <v>16</v>
      </c>
      <c r="B2249" s="4">
        <v>40928</v>
      </c>
      <c r="C2249">
        <v>474389.75</v>
      </c>
      <c r="D2249">
        <v>29.3</v>
      </c>
      <c r="E2249" s="10">
        <v>3.0550000000000002</v>
      </c>
      <c r="F2249">
        <v>196.77966520000001</v>
      </c>
      <c r="G2249">
        <v>6.1619999999999999</v>
      </c>
      <c r="H2249" t="s">
        <v>9</v>
      </c>
      <c r="I2249" t="s">
        <v>12</v>
      </c>
    </row>
    <row r="2250" spans="1:9" x14ac:dyDescent="0.25">
      <c r="A2250">
        <v>16</v>
      </c>
      <c r="B2250" s="4">
        <v>40935</v>
      </c>
      <c r="C2250">
        <v>453979.19</v>
      </c>
      <c r="D2250">
        <v>28.17</v>
      </c>
      <c r="E2250" s="10">
        <v>3.0379999999999998</v>
      </c>
      <c r="F2250">
        <v>196.82627859999999</v>
      </c>
      <c r="G2250">
        <v>6.1619999999999999</v>
      </c>
      <c r="H2250" t="s">
        <v>9</v>
      </c>
      <c r="I2250" t="s">
        <v>12</v>
      </c>
    </row>
    <row r="2251" spans="1:9" x14ac:dyDescent="0.25">
      <c r="A2251">
        <v>16</v>
      </c>
      <c r="B2251" s="4">
        <v>40942</v>
      </c>
      <c r="C2251">
        <v>475905.1</v>
      </c>
      <c r="D2251">
        <v>25.53</v>
      </c>
      <c r="E2251" s="10">
        <v>3.0310000000000001</v>
      </c>
      <c r="F2251">
        <v>196.8728921</v>
      </c>
      <c r="G2251">
        <v>6.1619999999999999</v>
      </c>
      <c r="H2251" t="s">
        <v>9</v>
      </c>
      <c r="I2251" t="s">
        <v>12</v>
      </c>
    </row>
    <row r="2252" spans="1:9" x14ac:dyDescent="0.25">
      <c r="A2252">
        <v>16</v>
      </c>
      <c r="B2252" s="4">
        <v>40949</v>
      </c>
      <c r="C2252">
        <v>473766.97</v>
      </c>
      <c r="D2252">
        <v>23.69</v>
      </c>
      <c r="E2252" s="10">
        <v>3.1030000000000002</v>
      </c>
      <c r="F2252">
        <v>196.91950560000001</v>
      </c>
      <c r="G2252">
        <v>6.1619999999999999</v>
      </c>
      <c r="H2252" t="s">
        <v>11</v>
      </c>
      <c r="I2252" t="s">
        <v>12</v>
      </c>
    </row>
    <row r="2253" spans="1:9" x14ac:dyDescent="0.25">
      <c r="A2253">
        <v>16</v>
      </c>
      <c r="B2253" s="4">
        <v>40956</v>
      </c>
      <c r="C2253">
        <v>494069.49</v>
      </c>
      <c r="D2253">
        <v>31.19</v>
      </c>
      <c r="E2253" s="10">
        <v>3.113</v>
      </c>
      <c r="F2253">
        <v>196.9432711</v>
      </c>
      <c r="G2253">
        <v>6.1619999999999999</v>
      </c>
      <c r="H2253" t="s">
        <v>9</v>
      </c>
      <c r="I2253" t="s">
        <v>12</v>
      </c>
    </row>
    <row r="2254" spans="1:9" x14ac:dyDescent="0.25">
      <c r="A2254">
        <v>16</v>
      </c>
      <c r="B2254" s="4">
        <v>40963</v>
      </c>
      <c r="C2254">
        <v>495720.3</v>
      </c>
      <c r="D2254">
        <v>26.21</v>
      </c>
      <c r="E2254" s="10">
        <v>3.129</v>
      </c>
      <c r="F2254">
        <v>196.9499007</v>
      </c>
      <c r="G2254">
        <v>6.1619999999999999</v>
      </c>
      <c r="H2254" t="s">
        <v>9</v>
      </c>
      <c r="I2254" t="s">
        <v>12</v>
      </c>
    </row>
    <row r="2255" spans="1:9" x14ac:dyDescent="0.25">
      <c r="A2255">
        <v>16</v>
      </c>
      <c r="B2255" s="4">
        <v>40970</v>
      </c>
      <c r="C2255">
        <v>464189.09</v>
      </c>
      <c r="D2255">
        <v>23.4</v>
      </c>
      <c r="E2255" s="10">
        <v>3.1909999999999998</v>
      </c>
      <c r="F2255">
        <v>196.9565303</v>
      </c>
      <c r="G2255">
        <v>6.1619999999999999</v>
      </c>
      <c r="H2255" t="s">
        <v>9</v>
      </c>
      <c r="I2255" t="s">
        <v>12</v>
      </c>
    </row>
    <row r="2256" spans="1:9" x14ac:dyDescent="0.25">
      <c r="A2256">
        <v>16</v>
      </c>
      <c r="B2256" s="4">
        <v>40977</v>
      </c>
      <c r="C2256">
        <v>495951.66</v>
      </c>
      <c r="D2256">
        <v>28.16</v>
      </c>
      <c r="E2256" s="10">
        <v>3.286</v>
      </c>
      <c r="F2256">
        <v>196.96315989999999</v>
      </c>
      <c r="G2256">
        <v>6.1619999999999999</v>
      </c>
      <c r="H2256" t="s">
        <v>9</v>
      </c>
      <c r="I2256" t="s">
        <v>12</v>
      </c>
    </row>
    <row r="2257" spans="1:9" x14ac:dyDescent="0.25">
      <c r="A2257">
        <v>16</v>
      </c>
      <c r="B2257" s="4">
        <v>40984</v>
      </c>
      <c r="C2257">
        <v>520850.71</v>
      </c>
      <c r="D2257">
        <v>38.020000000000003</v>
      </c>
      <c r="E2257" s="10">
        <v>3.4860000000000002</v>
      </c>
      <c r="F2257">
        <v>197.0457208</v>
      </c>
      <c r="G2257">
        <v>6.1619999999999999</v>
      </c>
      <c r="H2257" t="s">
        <v>9</v>
      </c>
      <c r="I2257" t="s">
        <v>12</v>
      </c>
    </row>
    <row r="2258" spans="1:9" x14ac:dyDescent="0.25">
      <c r="A2258">
        <v>16</v>
      </c>
      <c r="B2258" s="4">
        <v>40991</v>
      </c>
      <c r="C2258">
        <v>493503.89</v>
      </c>
      <c r="D2258">
        <v>38.700000000000003</v>
      </c>
      <c r="E2258" s="10">
        <v>3.6640000000000001</v>
      </c>
      <c r="F2258">
        <v>197.22952340000001</v>
      </c>
      <c r="G2258">
        <v>6.1619999999999999</v>
      </c>
      <c r="H2258" t="s">
        <v>9</v>
      </c>
      <c r="I2258" t="s">
        <v>12</v>
      </c>
    </row>
    <row r="2259" spans="1:9" x14ac:dyDescent="0.25">
      <c r="A2259">
        <v>16</v>
      </c>
      <c r="B2259" s="4">
        <v>40998</v>
      </c>
      <c r="C2259">
        <v>485095.41</v>
      </c>
      <c r="D2259">
        <v>48.29</v>
      </c>
      <c r="E2259" s="10">
        <v>3.75</v>
      </c>
      <c r="F2259">
        <v>197.41332589999999</v>
      </c>
      <c r="G2259">
        <v>6.1619999999999999</v>
      </c>
      <c r="H2259" t="s">
        <v>9</v>
      </c>
      <c r="I2259" t="s">
        <v>12</v>
      </c>
    </row>
    <row r="2260" spans="1:9" x14ac:dyDescent="0.25">
      <c r="A2260">
        <v>16</v>
      </c>
      <c r="B2260" s="4">
        <v>41005</v>
      </c>
      <c r="C2260">
        <v>502662.07</v>
      </c>
      <c r="D2260">
        <v>48.93</v>
      </c>
      <c r="E2260" s="10">
        <v>3.8540000000000001</v>
      </c>
      <c r="F2260">
        <v>197.5971285</v>
      </c>
      <c r="G2260">
        <v>6.1689999999999996</v>
      </c>
      <c r="H2260" t="s">
        <v>9</v>
      </c>
      <c r="I2260" t="s">
        <v>12</v>
      </c>
    </row>
    <row r="2261" spans="1:9" x14ac:dyDescent="0.25">
      <c r="A2261">
        <v>16</v>
      </c>
      <c r="B2261" s="4">
        <v>41012</v>
      </c>
      <c r="C2261">
        <v>450756.71</v>
      </c>
      <c r="D2261">
        <v>45.83</v>
      </c>
      <c r="E2261" s="10">
        <v>3.9009999999999998</v>
      </c>
      <c r="F2261">
        <v>197.78093100000001</v>
      </c>
      <c r="G2261">
        <v>6.1689999999999996</v>
      </c>
      <c r="H2261" t="s">
        <v>9</v>
      </c>
      <c r="I2261" t="s">
        <v>12</v>
      </c>
    </row>
    <row r="2262" spans="1:9" x14ac:dyDescent="0.25">
      <c r="A2262">
        <v>16</v>
      </c>
      <c r="B2262" s="4">
        <v>41019</v>
      </c>
      <c r="C2262">
        <v>436221.26</v>
      </c>
      <c r="D2262">
        <v>43.61</v>
      </c>
      <c r="E2262" s="10">
        <v>3.9359999999999999</v>
      </c>
      <c r="F2262">
        <v>197.72273849999999</v>
      </c>
      <c r="G2262">
        <v>6.1689999999999996</v>
      </c>
      <c r="H2262" t="s">
        <v>9</v>
      </c>
      <c r="I2262" t="s">
        <v>12</v>
      </c>
    </row>
    <row r="2263" spans="1:9" x14ac:dyDescent="0.25">
      <c r="A2263">
        <v>16</v>
      </c>
      <c r="B2263" s="4">
        <v>41026</v>
      </c>
      <c r="C2263">
        <v>398445.15</v>
      </c>
      <c r="D2263">
        <v>59.69</v>
      </c>
      <c r="E2263" s="10">
        <v>3.927</v>
      </c>
      <c r="F2263">
        <v>197.664546</v>
      </c>
      <c r="G2263">
        <v>6.1689999999999996</v>
      </c>
      <c r="H2263" t="s">
        <v>9</v>
      </c>
      <c r="I2263" t="s">
        <v>12</v>
      </c>
    </row>
    <row r="2264" spans="1:9" x14ac:dyDescent="0.25">
      <c r="A2264">
        <v>16</v>
      </c>
      <c r="B2264" s="4">
        <v>41033</v>
      </c>
      <c r="C2264">
        <v>426959.62</v>
      </c>
      <c r="D2264">
        <v>51.34</v>
      </c>
      <c r="E2264" s="10">
        <v>3.903</v>
      </c>
      <c r="F2264">
        <v>197.60635339999999</v>
      </c>
      <c r="G2264">
        <v>6.1689999999999996</v>
      </c>
      <c r="H2264" t="s">
        <v>9</v>
      </c>
      <c r="I2264" t="s">
        <v>12</v>
      </c>
    </row>
    <row r="2265" spans="1:9" x14ac:dyDescent="0.25">
      <c r="A2265">
        <v>16</v>
      </c>
      <c r="B2265" s="4">
        <v>41040</v>
      </c>
      <c r="C2265">
        <v>479855</v>
      </c>
      <c r="D2265">
        <v>53.57</v>
      </c>
      <c r="E2265" s="10">
        <v>3.87</v>
      </c>
      <c r="F2265">
        <v>197.5481609</v>
      </c>
      <c r="G2265">
        <v>6.1689999999999996</v>
      </c>
      <c r="H2265" t="s">
        <v>9</v>
      </c>
      <c r="I2265" t="s">
        <v>12</v>
      </c>
    </row>
    <row r="2266" spans="1:9" x14ac:dyDescent="0.25">
      <c r="A2266">
        <v>16</v>
      </c>
      <c r="B2266" s="4">
        <v>41047</v>
      </c>
      <c r="C2266">
        <v>493506.47</v>
      </c>
      <c r="D2266">
        <v>56.74</v>
      </c>
      <c r="E2266" s="10">
        <v>3.8370000000000002</v>
      </c>
      <c r="F2266">
        <v>197.5553137</v>
      </c>
      <c r="G2266">
        <v>6.1689999999999996</v>
      </c>
      <c r="H2266" t="s">
        <v>9</v>
      </c>
      <c r="I2266" t="s">
        <v>12</v>
      </c>
    </row>
    <row r="2267" spans="1:9" x14ac:dyDescent="0.25">
      <c r="A2267">
        <v>16</v>
      </c>
      <c r="B2267" s="4">
        <v>41054</v>
      </c>
      <c r="C2267">
        <v>518045.09</v>
      </c>
      <c r="D2267">
        <v>57.36</v>
      </c>
      <c r="E2267" s="10">
        <v>3.8039999999999998</v>
      </c>
      <c r="F2267">
        <v>197.5886046</v>
      </c>
      <c r="G2267">
        <v>6.1689999999999996</v>
      </c>
      <c r="H2267" t="s">
        <v>9</v>
      </c>
      <c r="I2267" t="s">
        <v>12</v>
      </c>
    </row>
    <row r="2268" spans="1:9" x14ac:dyDescent="0.25">
      <c r="A2268">
        <v>16</v>
      </c>
      <c r="B2268" s="4">
        <v>41061</v>
      </c>
      <c r="C2268">
        <v>532311.93000000005</v>
      </c>
      <c r="D2268">
        <v>58.97</v>
      </c>
      <c r="E2268" s="10">
        <v>3.7639999999999998</v>
      </c>
      <c r="F2268">
        <v>197.6218954</v>
      </c>
      <c r="G2268">
        <v>6.1689999999999996</v>
      </c>
      <c r="H2268" t="s">
        <v>9</v>
      </c>
      <c r="I2268" t="s">
        <v>12</v>
      </c>
    </row>
    <row r="2269" spans="1:9" x14ac:dyDescent="0.25">
      <c r="A2269">
        <v>16</v>
      </c>
      <c r="B2269" s="4">
        <v>41068</v>
      </c>
      <c r="C2269">
        <v>603618.89</v>
      </c>
      <c r="D2269">
        <v>65.430000000000007</v>
      </c>
      <c r="E2269" s="10">
        <v>3.7410000000000001</v>
      </c>
      <c r="F2269">
        <v>197.6551863</v>
      </c>
      <c r="G2269">
        <v>6.1689999999999996</v>
      </c>
      <c r="H2269" t="s">
        <v>9</v>
      </c>
      <c r="I2269" t="s">
        <v>12</v>
      </c>
    </row>
    <row r="2270" spans="1:9" x14ac:dyDescent="0.25">
      <c r="A2270">
        <v>16</v>
      </c>
      <c r="B2270" s="4">
        <v>41075</v>
      </c>
      <c r="C2270">
        <v>570045.79</v>
      </c>
      <c r="D2270">
        <v>65.36</v>
      </c>
      <c r="E2270" s="10">
        <v>3.7229999999999999</v>
      </c>
      <c r="F2270">
        <v>197.69229200000001</v>
      </c>
      <c r="G2270">
        <v>6.1689999999999996</v>
      </c>
      <c r="H2270" t="s">
        <v>9</v>
      </c>
      <c r="I2270" t="s">
        <v>12</v>
      </c>
    </row>
    <row r="2271" spans="1:9" x14ac:dyDescent="0.25">
      <c r="A2271">
        <v>16</v>
      </c>
      <c r="B2271" s="4">
        <v>41082</v>
      </c>
      <c r="C2271">
        <v>581745.72</v>
      </c>
      <c r="D2271">
        <v>70.41</v>
      </c>
      <c r="E2271" s="10">
        <v>3.7349999999999999</v>
      </c>
      <c r="F2271">
        <v>197.7389345</v>
      </c>
      <c r="G2271">
        <v>6.1689999999999996</v>
      </c>
      <c r="H2271" t="s">
        <v>9</v>
      </c>
      <c r="I2271" t="s">
        <v>12</v>
      </c>
    </row>
    <row r="2272" spans="1:9" x14ac:dyDescent="0.25">
      <c r="A2272">
        <v>16</v>
      </c>
      <c r="B2272" s="4">
        <v>41089</v>
      </c>
      <c r="C2272">
        <v>570162.28</v>
      </c>
      <c r="D2272">
        <v>77.31</v>
      </c>
      <c r="E2272" s="10">
        <v>3.6930000000000001</v>
      </c>
      <c r="F2272">
        <v>197.78557699999999</v>
      </c>
      <c r="G2272">
        <v>6.1689999999999996</v>
      </c>
      <c r="H2272" t="s">
        <v>9</v>
      </c>
      <c r="I2272" t="s">
        <v>12</v>
      </c>
    </row>
    <row r="2273" spans="1:9" x14ac:dyDescent="0.25">
      <c r="A2273">
        <v>16</v>
      </c>
      <c r="B2273" s="4">
        <v>41096</v>
      </c>
      <c r="C2273">
        <v>641763.53</v>
      </c>
      <c r="D2273">
        <v>70.489999999999995</v>
      </c>
      <c r="E2273" s="10">
        <v>3.6459999999999999</v>
      </c>
      <c r="F2273">
        <v>197.83221950000001</v>
      </c>
      <c r="G2273">
        <v>6.0609999999999999</v>
      </c>
      <c r="H2273" t="s">
        <v>9</v>
      </c>
      <c r="I2273" t="s">
        <v>12</v>
      </c>
    </row>
    <row r="2274" spans="1:9" x14ac:dyDescent="0.25">
      <c r="A2274">
        <v>16</v>
      </c>
      <c r="B2274" s="4">
        <v>41103</v>
      </c>
      <c r="C2274">
        <v>569005.06000000006</v>
      </c>
      <c r="D2274">
        <v>70.290000000000006</v>
      </c>
      <c r="E2274" s="10">
        <v>3.613</v>
      </c>
      <c r="F2274">
        <v>197.87886209999999</v>
      </c>
      <c r="G2274">
        <v>6.0609999999999999</v>
      </c>
      <c r="H2274" t="s">
        <v>9</v>
      </c>
      <c r="I2274" t="s">
        <v>12</v>
      </c>
    </row>
    <row r="2275" spans="1:9" x14ac:dyDescent="0.25">
      <c r="A2275">
        <v>16</v>
      </c>
      <c r="B2275" s="4">
        <v>41110</v>
      </c>
      <c r="C2275">
        <v>565297.54</v>
      </c>
      <c r="D2275">
        <v>68.430000000000007</v>
      </c>
      <c r="E2275" s="10">
        <v>3.585</v>
      </c>
      <c r="F2275">
        <v>197.9290378</v>
      </c>
      <c r="G2275">
        <v>6.0609999999999999</v>
      </c>
      <c r="H2275" t="s">
        <v>9</v>
      </c>
      <c r="I2275" t="s">
        <v>12</v>
      </c>
    </row>
    <row r="2276" spans="1:9" x14ac:dyDescent="0.25">
      <c r="A2276">
        <v>16</v>
      </c>
      <c r="B2276" s="4">
        <v>41117</v>
      </c>
      <c r="C2276">
        <v>539337.87</v>
      </c>
      <c r="D2276">
        <v>69</v>
      </c>
      <c r="E2276" s="10">
        <v>3.57</v>
      </c>
      <c r="F2276">
        <v>197.97921360000001</v>
      </c>
      <c r="G2276">
        <v>6.0609999999999999</v>
      </c>
      <c r="H2276" t="s">
        <v>9</v>
      </c>
      <c r="I2276" t="s">
        <v>12</v>
      </c>
    </row>
    <row r="2277" spans="1:9" x14ac:dyDescent="0.25">
      <c r="A2277">
        <v>16</v>
      </c>
      <c r="B2277" s="4">
        <v>41124</v>
      </c>
      <c r="C2277">
        <v>584000.71</v>
      </c>
      <c r="D2277">
        <v>68.59</v>
      </c>
      <c r="E2277" s="10">
        <v>3.528</v>
      </c>
      <c r="F2277">
        <v>198.02938929999999</v>
      </c>
      <c r="G2277">
        <v>6.0609999999999999</v>
      </c>
      <c r="H2277" t="s">
        <v>9</v>
      </c>
      <c r="I2277" t="s">
        <v>12</v>
      </c>
    </row>
    <row r="2278" spans="1:9" x14ac:dyDescent="0.25">
      <c r="A2278">
        <v>16</v>
      </c>
      <c r="B2278" s="4">
        <v>41131</v>
      </c>
      <c r="C2278">
        <v>554036.84</v>
      </c>
      <c r="D2278">
        <v>70.239999999999995</v>
      </c>
      <c r="E2278" s="10">
        <v>3.5089999999999999</v>
      </c>
      <c r="F2278">
        <v>198.0795651</v>
      </c>
      <c r="G2278">
        <v>6.0609999999999999</v>
      </c>
      <c r="H2278" t="s">
        <v>9</v>
      </c>
      <c r="I2278" t="s">
        <v>12</v>
      </c>
    </row>
    <row r="2279" spans="1:9" x14ac:dyDescent="0.25">
      <c r="A2279">
        <v>16</v>
      </c>
      <c r="B2279" s="4">
        <v>41138</v>
      </c>
      <c r="C2279">
        <v>521896.6</v>
      </c>
      <c r="D2279">
        <v>62.07</v>
      </c>
      <c r="E2279" s="10">
        <v>3.5449999999999999</v>
      </c>
      <c r="F2279">
        <v>198.1001057</v>
      </c>
      <c r="G2279">
        <v>6.0609999999999999</v>
      </c>
      <c r="H2279" t="s">
        <v>9</v>
      </c>
      <c r="I2279" t="s">
        <v>12</v>
      </c>
    </row>
    <row r="2280" spans="1:9" x14ac:dyDescent="0.25">
      <c r="A2280">
        <v>16</v>
      </c>
      <c r="B2280" s="4">
        <v>41145</v>
      </c>
      <c r="C2280">
        <v>551152.15</v>
      </c>
      <c r="D2280">
        <v>61.44</v>
      </c>
      <c r="E2280" s="10">
        <v>3.5579999999999998</v>
      </c>
      <c r="F2280">
        <v>198.09841990000001</v>
      </c>
      <c r="G2280">
        <v>6.0609999999999999</v>
      </c>
      <c r="H2280" t="s">
        <v>9</v>
      </c>
      <c r="I2280" t="s">
        <v>12</v>
      </c>
    </row>
    <row r="2281" spans="1:9" x14ac:dyDescent="0.25">
      <c r="A2281">
        <v>16</v>
      </c>
      <c r="B2281" s="4">
        <v>41152</v>
      </c>
      <c r="C2281">
        <v>551837.31000000006</v>
      </c>
      <c r="D2281">
        <v>64.19</v>
      </c>
      <c r="E2281" s="10">
        <v>3.556</v>
      </c>
      <c r="F2281">
        <v>198.09673409999999</v>
      </c>
      <c r="G2281">
        <v>6.0609999999999999</v>
      </c>
      <c r="H2281" t="s">
        <v>9</v>
      </c>
      <c r="I2281" t="s">
        <v>12</v>
      </c>
    </row>
    <row r="2282" spans="1:9" x14ac:dyDescent="0.25">
      <c r="A2282">
        <v>16</v>
      </c>
      <c r="B2282" s="4">
        <v>41159</v>
      </c>
      <c r="C2282">
        <v>537138.57999999996</v>
      </c>
      <c r="D2282">
        <v>60.09</v>
      </c>
      <c r="E2282" s="10">
        <v>3.5960000000000001</v>
      </c>
      <c r="F2282">
        <v>198.0950484</v>
      </c>
      <c r="G2282">
        <v>6.0609999999999999</v>
      </c>
      <c r="H2282" t="s">
        <v>11</v>
      </c>
      <c r="I2282" t="s">
        <v>12</v>
      </c>
    </row>
    <row r="2283" spans="1:9" x14ac:dyDescent="0.25">
      <c r="A2283">
        <v>16</v>
      </c>
      <c r="B2283" s="4">
        <v>41166</v>
      </c>
      <c r="C2283">
        <v>526525.16</v>
      </c>
      <c r="D2283">
        <v>56.69</v>
      </c>
      <c r="E2283" s="10">
        <v>3.6589999999999998</v>
      </c>
      <c r="F2283">
        <v>198.12671839999999</v>
      </c>
      <c r="G2283">
        <v>6.0609999999999999</v>
      </c>
      <c r="H2283" t="s">
        <v>9</v>
      </c>
      <c r="I2283" t="s">
        <v>12</v>
      </c>
    </row>
    <row r="2284" spans="1:9" x14ac:dyDescent="0.25">
      <c r="A2284">
        <v>16</v>
      </c>
      <c r="B2284" s="4">
        <v>41173</v>
      </c>
      <c r="C2284">
        <v>509942.56</v>
      </c>
      <c r="D2284">
        <v>56.48</v>
      </c>
      <c r="E2284" s="10">
        <v>3.7650000000000001</v>
      </c>
      <c r="F2284">
        <v>198.35852299999999</v>
      </c>
      <c r="G2284">
        <v>6.0609999999999999</v>
      </c>
      <c r="H2284" t="s">
        <v>9</v>
      </c>
      <c r="I2284" t="s">
        <v>12</v>
      </c>
    </row>
    <row r="2285" spans="1:9" x14ac:dyDescent="0.25">
      <c r="A2285">
        <v>16</v>
      </c>
      <c r="B2285" s="4">
        <v>41180</v>
      </c>
      <c r="C2285">
        <v>469607.73</v>
      </c>
      <c r="D2285">
        <v>51.4</v>
      </c>
      <c r="E2285" s="10">
        <v>3.7890000000000001</v>
      </c>
      <c r="F2285">
        <v>198.59032759999999</v>
      </c>
      <c r="G2285">
        <v>6.0609999999999999</v>
      </c>
      <c r="H2285" t="s">
        <v>9</v>
      </c>
      <c r="I2285" t="s">
        <v>12</v>
      </c>
    </row>
    <row r="2286" spans="1:9" x14ac:dyDescent="0.25">
      <c r="A2286">
        <v>16</v>
      </c>
      <c r="B2286" s="4">
        <v>41187</v>
      </c>
      <c r="C2286">
        <v>471281.68</v>
      </c>
      <c r="D2286">
        <v>50.46</v>
      </c>
      <c r="E2286" s="10">
        <v>3.7789999999999999</v>
      </c>
      <c r="F2286">
        <v>198.8221322</v>
      </c>
      <c r="G2286">
        <v>5.8470000000000004</v>
      </c>
      <c r="H2286" t="s">
        <v>9</v>
      </c>
      <c r="I2286" t="s">
        <v>12</v>
      </c>
    </row>
    <row r="2287" spans="1:9" x14ac:dyDescent="0.25">
      <c r="A2287">
        <v>16</v>
      </c>
      <c r="B2287" s="4">
        <v>41194</v>
      </c>
      <c r="C2287">
        <v>491817.19</v>
      </c>
      <c r="D2287">
        <v>43.26</v>
      </c>
      <c r="E2287" s="10">
        <v>3.76</v>
      </c>
      <c r="F2287">
        <v>199.0539368</v>
      </c>
      <c r="G2287">
        <v>5.8470000000000004</v>
      </c>
      <c r="H2287" t="s">
        <v>9</v>
      </c>
      <c r="I2287" t="s">
        <v>12</v>
      </c>
    </row>
    <row r="2288" spans="1:9" x14ac:dyDescent="0.25">
      <c r="A2288">
        <v>16</v>
      </c>
      <c r="B2288" s="4">
        <v>41201</v>
      </c>
      <c r="C2288">
        <v>577198.97</v>
      </c>
      <c r="D2288">
        <v>40.590000000000003</v>
      </c>
      <c r="E2288" s="10">
        <v>3.75</v>
      </c>
      <c r="F2288">
        <v>199.1481963</v>
      </c>
      <c r="G2288">
        <v>5.8470000000000004</v>
      </c>
      <c r="H2288" t="s">
        <v>9</v>
      </c>
      <c r="I2288" t="s">
        <v>12</v>
      </c>
    </row>
    <row r="2289" spans="1:9" x14ac:dyDescent="0.25">
      <c r="A2289">
        <v>16</v>
      </c>
      <c r="B2289" s="4">
        <v>41208</v>
      </c>
      <c r="C2289">
        <v>475770.14</v>
      </c>
      <c r="D2289">
        <v>40.99</v>
      </c>
      <c r="E2289" s="10">
        <v>3.6859999999999999</v>
      </c>
      <c r="F2289">
        <v>199.2195317</v>
      </c>
      <c r="G2289">
        <v>5.8470000000000004</v>
      </c>
      <c r="H2289" t="s">
        <v>9</v>
      </c>
      <c r="I2289" t="s">
        <v>12</v>
      </c>
    </row>
    <row r="2290" spans="1:9" x14ac:dyDescent="0.25">
      <c r="A2290">
        <v>17</v>
      </c>
      <c r="B2290" s="4">
        <v>40214</v>
      </c>
      <c r="C2290">
        <v>789036.02</v>
      </c>
      <c r="D2290">
        <v>23.11</v>
      </c>
      <c r="E2290" s="10">
        <v>2.6659999999999999</v>
      </c>
      <c r="F2290">
        <v>126.4420645</v>
      </c>
      <c r="G2290">
        <v>6.548</v>
      </c>
      <c r="H2290" t="s">
        <v>9</v>
      </c>
      <c r="I2290" t="s">
        <v>13</v>
      </c>
    </row>
    <row r="2291" spans="1:9" x14ac:dyDescent="0.25">
      <c r="A2291">
        <v>17</v>
      </c>
      <c r="B2291" s="4">
        <v>40221</v>
      </c>
      <c r="C2291">
        <v>841951.91</v>
      </c>
      <c r="D2291">
        <v>18.36</v>
      </c>
      <c r="E2291" s="10">
        <v>2.6709999999999998</v>
      </c>
      <c r="F2291">
        <v>126.49625810000001</v>
      </c>
      <c r="G2291">
        <v>6.548</v>
      </c>
      <c r="H2291" t="s">
        <v>11</v>
      </c>
      <c r="I2291" t="s">
        <v>13</v>
      </c>
    </row>
    <row r="2292" spans="1:9" x14ac:dyDescent="0.25">
      <c r="A2292">
        <v>17</v>
      </c>
      <c r="B2292" s="4">
        <v>40228</v>
      </c>
      <c r="C2292">
        <v>800714</v>
      </c>
      <c r="D2292">
        <v>25.06</v>
      </c>
      <c r="E2292" s="10">
        <v>2.6539999999999999</v>
      </c>
      <c r="F2292">
        <v>126.5262857</v>
      </c>
      <c r="G2292">
        <v>6.548</v>
      </c>
      <c r="H2292" t="s">
        <v>9</v>
      </c>
      <c r="I2292" t="s">
        <v>13</v>
      </c>
    </row>
    <row r="2293" spans="1:9" x14ac:dyDescent="0.25">
      <c r="A2293">
        <v>17</v>
      </c>
      <c r="B2293" s="4">
        <v>40235</v>
      </c>
      <c r="C2293">
        <v>749549.55</v>
      </c>
      <c r="D2293">
        <v>15.64</v>
      </c>
      <c r="E2293" s="10">
        <v>2.6669999999999998</v>
      </c>
      <c r="F2293">
        <v>126.5522857</v>
      </c>
      <c r="G2293">
        <v>6.548</v>
      </c>
      <c r="H2293" t="s">
        <v>9</v>
      </c>
      <c r="I2293" t="s">
        <v>13</v>
      </c>
    </row>
    <row r="2294" spans="1:9" x14ac:dyDescent="0.25">
      <c r="A2294">
        <v>17</v>
      </c>
      <c r="B2294" s="4">
        <v>40242</v>
      </c>
      <c r="C2294">
        <v>783300.05</v>
      </c>
      <c r="D2294">
        <v>31.58</v>
      </c>
      <c r="E2294" s="10">
        <v>2.681</v>
      </c>
      <c r="F2294">
        <v>126.5782857</v>
      </c>
      <c r="G2294">
        <v>6.548</v>
      </c>
      <c r="H2294" t="s">
        <v>9</v>
      </c>
      <c r="I2294" t="s">
        <v>13</v>
      </c>
    </row>
    <row r="2295" spans="1:9" x14ac:dyDescent="0.25">
      <c r="A2295">
        <v>17</v>
      </c>
      <c r="B2295" s="4">
        <v>40249</v>
      </c>
      <c r="C2295">
        <v>763961.82</v>
      </c>
      <c r="D2295">
        <v>29.71</v>
      </c>
      <c r="E2295" s="10">
        <v>2.7330000000000001</v>
      </c>
      <c r="F2295">
        <v>126.60428570000001</v>
      </c>
      <c r="G2295">
        <v>6.548</v>
      </c>
      <c r="H2295" t="s">
        <v>9</v>
      </c>
      <c r="I2295" t="s">
        <v>13</v>
      </c>
    </row>
    <row r="2296" spans="1:9" x14ac:dyDescent="0.25">
      <c r="A2296">
        <v>17</v>
      </c>
      <c r="B2296" s="4">
        <v>40256</v>
      </c>
      <c r="C2296">
        <v>752034.52</v>
      </c>
      <c r="D2296">
        <v>33.96</v>
      </c>
      <c r="E2296" s="10">
        <v>2.782</v>
      </c>
      <c r="F2296">
        <v>126.6066452</v>
      </c>
      <c r="G2296">
        <v>6.548</v>
      </c>
      <c r="H2296" t="s">
        <v>9</v>
      </c>
      <c r="I2296" t="s">
        <v>13</v>
      </c>
    </row>
    <row r="2297" spans="1:9" x14ac:dyDescent="0.25">
      <c r="A2297">
        <v>17</v>
      </c>
      <c r="B2297" s="4">
        <v>40263</v>
      </c>
      <c r="C2297">
        <v>793097.64</v>
      </c>
      <c r="D2297">
        <v>35.590000000000003</v>
      </c>
      <c r="E2297" s="10">
        <v>2.819</v>
      </c>
      <c r="F2297">
        <v>126.6050645</v>
      </c>
      <c r="G2297">
        <v>6.548</v>
      </c>
      <c r="H2297" t="s">
        <v>9</v>
      </c>
      <c r="I2297" t="s">
        <v>13</v>
      </c>
    </row>
    <row r="2298" spans="1:9" x14ac:dyDescent="0.25">
      <c r="A2298">
        <v>17</v>
      </c>
      <c r="B2298" s="4">
        <v>40270</v>
      </c>
      <c r="C2298">
        <v>848521.17</v>
      </c>
      <c r="D2298">
        <v>36.94</v>
      </c>
      <c r="E2298" s="10">
        <v>2.8420000000000001</v>
      </c>
      <c r="F2298">
        <v>126.6034839</v>
      </c>
      <c r="G2298">
        <v>6.6349999999999998</v>
      </c>
      <c r="H2298" t="s">
        <v>9</v>
      </c>
      <c r="I2298" t="s">
        <v>13</v>
      </c>
    </row>
    <row r="2299" spans="1:9" x14ac:dyDescent="0.25">
      <c r="A2299">
        <v>17</v>
      </c>
      <c r="B2299" s="4">
        <v>40277</v>
      </c>
      <c r="C2299">
        <v>770228.02</v>
      </c>
      <c r="D2299">
        <v>34.049999999999997</v>
      </c>
      <c r="E2299" s="10">
        <v>2.8769999999999998</v>
      </c>
      <c r="F2299">
        <v>126.6019032</v>
      </c>
      <c r="G2299">
        <v>6.6349999999999998</v>
      </c>
      <c r="H2299" t="s">
        <v>9</v>
      </c>
      <c r="I2299" t="s">
        <v>13</v>
      </c>
    </row>
    <row r="2300" spans="1:9" x14ac:dyDescent="0.25">
      <c r="A2300">
        <v>17</v>
      </c>
      <c r="B2300" s="4">
        <v>40284</v>
      </c>
      <c r="C2300">
        <v>757738.76</v>
      </c>
      <c r="D2300">
        <v>45.22</v>
      </c>
      <c r="E2300" s="10">
        <v>2.915</v>
      </c>
      <c r="F2300">
        <v>126.5621</v>
      </c>
      <c r="G2300">
        <v>6.6349999999999998</v>
      </c>
      <c r="H2300" t="s">
        <v>9</v>
      </c>
      <c r="I2300" t="s">
        <v>13</v>
      </c>
    </row>
    <row r="2301" spans="1:9" x14ac:dyDescent="0.25">
      <c r="A2301">
        <v>17</v>
      </c>
      <c r="B2301" s="4">
        <v>40291</v>
      </c>
      <c r="C2301">
        <v>977790.83</v>
      </c>
      <c r="D2301">
        <v>52.25</v>
      </c>
      <c r="E2301" s="10">
        <v>2.9359999999999999</v>
      </c>
      <c r="F2301">
        <v>126.4713333</v>
      </c>
      <c r="G2301">
        <v>6.6349999999999998</v>
      </c>
      <c r="H2301" t="s">
        <v>9</v>
      </c>
      <c r="I2301" t="s">
        <v>13</v>
      </c>
    </row>
    <row r="2302" spans="1:9" x14ac:dyDescent="0.25">
      <c r="A2302">
        <v>17</v>
      </c>
      <c r="B2302" s="4">
        <v>40298</v>
      </c>
      <c r="C2302">
        <v>807798.73</v>
      </c>
      <c r="D2302">
        <v>43.82</v>
      </c>
      <c r="E2302" s="10">
        <v>2.9409999999999998</v>
      </c>
      <c r="F2302">
        <v>126.3805667</v>
      </c>
      <c r="G2302">
        <v>6.6349999999999998</v>
      </c>
      <c r="H2302" t="s">
        <v>9</v>
      </c>
      <c r="I2302" t="s">
        <v>13</v>
      </c>
    </row>
    <row r="2303" spans="1:9" x14ac:dyDescent="0.25">
      <c r="A2303">
        <v>17</v>
      </c>
      <c r="B2303" s="4">
        <v>40305</v>
      </c>
      <c r="C2303">
        <v>843848.65</v>
      </c>
      <c r="D2303">
        <v>40.26</v>
      </c>
      <c r="E2303" s="10">
        <v>2.948</v>
      </c>
      <c r="F2303">
        <v>126.2898</v>
      </c>
      <c r="G2303">
        <v>6.6349999999999998</v>
      </c>
      <c r="H2303" t="s">
        <v>9</v>
      </c>
      <c r="I2303" t="s">
        <v>13</v>
      </c>
    </row>
    <row r="2304" spans="1:9" x14ac:dyDescent="0.25">
      <c r="A2304">
        <v>17</v>
      </c>
      <c r="B2304" s="4">
        <v>40312</v>
      </c>
      <c r="C2304">
        <v>813756.09</v>
      </c>
      <c r="D2304">
        <v>47.28</v>
      </c>
      <c r="E2304" s="10">
        <v>2.9620000000000002</v>
      </c>
      <c r="F2304">
        <v>126.2085484</v>
      </c>
      <c r="G2304">
        <v>6.6349999999999998</v>
      </c>
      <c r="H2304" t="s">
        <v>9</v>
      </c>
      <c r="I2304" t="s">
        <v>13</v>
      </c>
    </row>
    <row r="2305" spans="1:9" x14ac:dyDescent="0.25">
      <c r="A2305">
        <v>17</v>
      </c>
      <c r="B2305" s="4">
        <v>40319</v>
      </c>
      <c r="C2305">
        <v>826626.5</v>
      </c>
      <c r="D2305">
        <v>53.94</v>
      </c>
      <c r="E2305" s="10">
        <v>2.95</v>
      </c>
      <c r="F2305">
        <v>126.1843871</v>
      </c>
      <c r="G2305">
        <v>6.6349999999999998</v>
      </c>
      <c r="H2305" t="s">
        <v>9</v>
      </c>
      <c r="I2305" t="s">
        <v>13</v>
      </c>
    </row>
    <row r="2306" spans="1:9" x14ac:dyDescent="0.25">
      <c r="A2306">
        <v>17</v>
      </c>
      <c r="B2306" s="4">
        <v>40326</v>
      </c>
      <c r="C2306">
        <v>872817.62</v>
      </c>
      <c r="D2306">
        <v>48.19</v>
      </c>
      <c r="E2306" s="10">
        <v>2.9079999999999999</v>
      </c>
      <c r="F2306">
        <v>126.16022580000001</v>
      </c>
      <c r="G2306">
        <v>6.6349999999999998</v>
      </c>
      <c r="H2306" t="s">
        <v>9</v>
      </c>
      <c r="I2306" t="s">
        <v>13</v>
      </c>
    </row>
    <row r="2307" spans="1:9" x14ac:dyDescent="0.25">
      <c r="A2307">
        <v>17</v>
      </c>
      <c r="B2307" s="4">
        <v>40333</v>
      </c>
      <c r="C2307">
        <v>876902.87</v>
      </c>
      <c r="D2307">
        <v>53.79</v>
      </c>
      <c r="E2307" s="10">
        <v>2.871</v>
      </c>
      <c r="F2307">
        <v>126.1360645</v>
      </c>
      <c r="G2307">
        <v>6.6349999999999998</v>
      </c>
      <c r="H2307" t="s">
        <v>9</v>
      </c>
      <c r="I2307" t="s">
        <v>13</v>
      </c>
    </row>
    <row r="2308" spans="1:9" x14ac:dyDescent="0.25">
      <c r="A2308">
        <v>17</v>
      </c>
      <c r="B2308" s="4">
        <v>40340</v>
      </c>
      <c r="C2308">
        <v>845252.21</v>
      </c>
      <c r="D2308">
        <v>57.14</v>
      </c>
      <c r="E2308" s="10">
        <v>2.8410000000000002</v>
      </c>
      <c r="F2308">
        <v>126.1119032</v>
      </c>
      <c r="G2308">
        <v>6.6349999999999998</v>
      </c>
      <c r="H2308" t="s">
        <v>9</v>
      </c>
      <c r="I2308" t="s">
        <v>13</v>
      </c>
    </row>
    <row r="2309" spans="1:9" x14ac:dyDescent="0.25">
      <c r="A2309">
        <v>17</v>
      </c>
      <c r="B2309" s="4">
        <v>40347</v>
      </c>
      <c r="C2309">
        <v>877996.27</v>
      </c>
      <c r="D2309">
        <v>54.94</v>
      </c>
      <c r="E2309" s="10">
        <v>2.819</v>
      </c>
      <c r="F2309">
        <v>126.114</v>
      </c>
      <c r="G2309">
        <v>6.6349999999999998</v>
      </c>
      <c r="H2309" t="s">
        <v>9</v>
      </c>
      <c r="I2309" t="s">
        <v>13</v>
      </c>
    </row>
    <row r="2310" spans="1:9" x14ac:dyDescent="0.25">
      <c r="A2310">
        <v>17</v>
      </c>
      <c r="B2310" s="4">
        <v>40354</v>
      </c>
      <c r="C2310">
        <v>893995.44</v>
      </c>
      <c r="D2310">
        <v>62.64</v>
      </c>
      <c r="E2310" s="10">
        <v>2.82</v>
      </c>
      <c r="F2310">
        <v>126.1266</v>
      </c>
      <c r="G2310">
        <v>6.6349999999999998</v>
      </c>
      <c r="H2310" t="s">
        <v>9</v>
      </c>
      <c r="I2310" t="s">
        <v>13</v>
      </c>
    </row>
    <row r="2311" spans="1:9" x14ac:dyDescent="0.25">
      <c r="A2311">
        <v>17</v>
      </c>
      <c r="B2311" s="4">
        <v>40361</v>
      </c>
      <c r="C2311">
        <v>958875.37</v>
      </c>
      <c r="D2311">
        <v>68.98</v>
      </c>
      <c r="E2311" s="10">
        <v>2.8140000000000001</v>
      </c>
      <c r="F2311">
        <v>126.1392</v>
      </c>
      <c r="G2311">
        <v>6.6970000000000001</v>
      </c>
      <c r="H2311" t="s">
        <v>9</v>
      </c>
      <c r="I2311" t="s">
        <v>13</v>
      </c>
    </row>
    <row r="2312" spans="1:9" x14ac:dyDescent="0.25">
      <c r="A2312">
        <v>17</v>
      </c>
      <c r="B2312" s="4">
        <v>40368</v>
      </c>
      <c r="C2312">
        <v>836915.92</v>
      </c>
      <c r="D2312">
        <v>62.41</v>
      </c>
      <c r="E2312" s="10">
        <v>2.802</v>
      </c>
      <c r="F2312">
        <v>126.15179999999999</v>
      </c>
      <c r="G2312">
        <v>6.6970000000000001</v>
      </c>
      <c r="H2312" t="s">
        <v>9</v>
      </c>
      <c r="I2312" t="s">
        <v>13</v>
      </c>
    </row>
    <row r="2313" spans="1:9" x14ac:dyDescent="0.25">
      <c r="A2313">
        <v>17</v>
      </c>
      <c r="B2313" s="4">
        <v>40375</v>
      </c>
      <c r="C2313">
        <v>876591.41</v>
      </c>
      <c r="D2313">
        <v>65.66</v>
      </c>
      <c r="E2313" s="10">
        <v>2.7909999999999999</v>
      </c>
      <c r="F2313">
        <v>126.1498065</v>
      </c>
      <c r="G2313">
        <v>6.6970000000000001</v>
      </c>
      <c r="H2313" t="s">
        <v>9</v>
      </c>
      <c r="I2313" t="s">
        <v>13</v>
      </c>
    </row>
    <row r="2314" spans="1:9" x14ac:dyDescent="0.25">
      <c r="A2314">
        <v>17</v>
      </c>
      <c r="B2314" s="4">
        <v>40382</v>
      </c>
      <c r="C2314">
        <v>893504.87</v>
      </c>
      <c r="D2314">
        <v>69.66</v>
      </c>
      <c r="E2314" s="10">
        <v>2.7970000000000002</v>
      </c>
      <c r="F2314">
        <v>126.1283548</v>
      </c>
      <c r="G2314">
        <v>6.6970000000000001</v>
      </c>
      <c r="H2314" t="s">
        <v>9</v>
      </c>
      <c r="I2314" t="s">
        <v>13</v>
      </c>
    </row>
    <row r="2315" spans="1:9" x14ac:dyDescent="0.25">
      <c r="A2315">
        <v>17</v>
      </c>
      <c r="B2315" s="4">
        <v>40389</v>
      </c>
      <c r="C2315">
        <v>833517.19</v>
      </c>
      <c r="D2315">
        <v>69.959999999999994</v>
      </c>
      <c r="E2315" s="10">
        <v>2.7970000000000002</v>
      </c>
      <c r="F2315">
        <v>126.1069032</v>
      </c>
      <c r="G2315">
        <v>6.6970000000000001</v>
      </c>
      <c r="H2315" t="s">
        <v>9</v>
      </c>
      <c r="I2315" t="s">
        <v>13</v>
      </c>
    </row>
    <row r="2316" spans="1:9" x14ac:dyDescent="0.25">
      <c r="A2316">
        <v>17</v>
      </c>
      <c r="B2316" s="4">
        <v>40396</v>
      </c>
      <c r="C2316">
        <v>795301.17</v>
      </c>
      <c r="D2316">
        <v>70.53</v>
      </c>
      <c r="E2316" s="10">
        <v>2.802</v>
      </c>
      <c r="F2316">
        <v>126.0854516</v>
      </c>
      <c r="G2316">
        <v>6.6970000000000001</v>
      </c>
      <c r="H2316" t="s">
        <v>9</v>
      </c>
      <c r="I2316" t="s">
        <v>13</v>
      </c>
    </row>
    <row r="2317" spans="1:9" x14ac:dyDescent="0.25">
      <c r="A2317">
        <v>17</v>
      </c>
      <c r="B2317" s="4">
        <v>40403</v>
      </c>
      <c r="C2317">
        <v>759995.18</v>
      </c>
      <c r="D2317">
        <v>65.17</v>
      </c>
      <c r="E2317" s="10">
        <v>2.8370000000000002</v>
      </c>
      <c r="F2317">
        <v>126.06399999999999</v>
      </c>
      <c r="G2317">
        <v>6.6970000000000001</v>
      </c>
      <c r="H2317" t="s">
        <v>9</v>
      </c>
      <c r="I2317" t="s">
        <v>13</v>
      </c>
    </row>
    <row r="2318" spans="1:9" x14ac:dyDescent="0.25">
      <c r="A2318">
        <v>17</v>
      </c>
      <c r="B2318" s="4">
        <v>40410</v>
      </c>
      <c r="C2318">
        <v>783929.7</v>
      </c>
      <c r="D2318">
        <v>67.040000000000006</v>
      </c>
      <c r="E2318" s="10">
        <v>2.85</v>
      </c>
      <c r="F2318">
        <v>126.0766452</v>
      </c>
      <c r="G2318">
        <v>6.6970000000000001</v>
      </c>
      <c r="H2318" t="s">
        <v>9</v>
      </c>
      <c r="I2318" t="s">
        <v>13</v>
      </c>
    </row>
    <row r="2319" spans="1:9" x14ac:dyDescent="0.25">
      <c r="A2319">
        <v>17</v>
      </c>
      <c r="B2319" s="4">
        <v>40417</v>
      </c>
      <c r="C2319">
        <v>802583.89</v>
      </c>
      <c r="D2319">
        <v>65.03</v>
      </c>
      <c r="E2319" s="10">
        <v>2.8540000000000001</v>
      </c>
      <c r="F2319">
        <v>126.0892903</v>
      </c>
      <c r="G2319">
        <v>6.6970000000000001</v>
      </c>
      <c r="H2319" t="s">
        <v>9</v>
      </c>
      <c r="I2319" t="s">
        <v>13</v>
      </c>
    </row>
    <row r="2320" spans="1:9" x14ac:dyDescent="0.25">
      <c r="A2320">
        <v>17</v>
      </c>
      <c r="B2320" s="4">
        <v>40424</v>
      </c>
      <c r="C2320">
        <v>834373.73</v>
      </c>
      <c r="D2320">
        <v>57.86</v>
      </c>
      <c r="E2320" s="10">
        <v>2.8679999999999999</v>
      </c>
      <c r="F2320">
        <v>126.1019355</v>
      </c>
      <c r="G2320">
        <v>6.6970000000000001</v>
      </c>
      <c r="H2320" t="s">
        <v>9</v>
      </c>
      <c r="I2320" t="s">
        <v>13</v>
      </c>
    </row>
    <row r="2321" spans="1:9" x14ac:dyDescent="0.25">
      <c r="A2321">
        <v>17</v>
      </c>
      <c r="B2321" s="4">
        <v>40431</v>
      </c>
      <c r="C2321">
        <v>1200888.28</v>
      </c>
      <c r="D2321">
        <v>56.28</v>
      </c>
      <c r="E2321" s="10">
        <v>2.87</v>
      </c>
      <c r="F2321">
        <v>126.1145806</v>
      </c>
      <c r="G2321">
        <v>6.6970000000000001</v>
      </c>
      <c r="H2321" t="s">
        <v>11</v>
      </c>
      <c r="I2321" t="s">
        <v>13</v>
      </c>
    </row>
    <row r="2322" spans="1:9" x14ac:dyDescent="0.25">
      <c r="A2322">
        <v>17</v>
      </c>
      <c r="B2322" s="4">
        <v>40438</v>
      </c>
      <c r="C2322">
        <v>871264.25</v>
      </c>
      <c r="D2322">
        <v>58.53</v>
      </c>
      <c r="E2322" s="10">
        <v>2.875</v>
      </c>
      <c r="F2322">
        <v>126.1454667</v>
      </c>
      <c r="G2322">
        <v>6.6970000000000001</v>
      </c>
      <c r="H2322" t="s">
        <v>9</v>
      </c>
      <c r="I2322" t="s">
        <v>13</v>
      </c>
    </row>
    <row r="2323" spans="1:9" x14ac:dyDescent="0.25">
      <c r="A2323">
        <v>17</v>
      </c>
      <c r="B2323" s="4">
        <v>40445</v>
      </c>
      <c r="C2323">
        <v>852876.29</v>
      </c>
      <c r="D2323">
        <v>58.39</v>
      </c>
      <c r="E2323" s="10">
        <v>2.8719999999999999</v>
      </c>
      <c r="F2323">
        <v>126.1900333</v>
      </c>
      <c r="G2323">
        <v>6.6970000000000001</v>
      </c>
      <c r="H2323" t="s">
        <v>9</v>
      </c>
      <c r="I2323" t="s">
        <v>13</v>
      </c>
    </row>
    <row r="2324" spans="1:9" x14ac:dyDescent="0.25">
      <c r="A2324">
        <v>17</v>
      </c>
      <c r="B2324" s="4">
        <v>40452</v>
      </c>
      <c r="C2324">
        <v>829207.27</v>
      </c>
      <c r="D2324">
        <v>60.07</v>
      </c>
      <c r="E2324" s="10">
        <v>2.8530000000000002</v>
      </c>
      <c r="F2324">
        <v>126.2346</v>
      </c>
      <c r="G2324">
        <v>6.8849999999999998</v>
      </c>
      <c r="H2324" t="s">
        <v>9</v>
      </c>
      <c r="I2324" t="s">
        <v>13</v>
      </c>
    </row>
    <row r="2325" spans="1:9" x14ac:dyDescent="0.25">
      <c r="A2325">
        <v>17</v>
      </c>
      <c r="B2325" s="4">
        <v>40459</v>
      </c>
      <c r="C2325">
        <v>827738.06</v>
      </c>
      <c r="D2325">
        <v>58.06</v>
      </c>
      <c r="E2325" s="10">
        <v>2.8410000000000002</v>
      </c>
      <c r="F2325">
        <v>126.2791667</v>
      </c>
      <c r="G2325">
        <v>6.8849999999999998</v>
      </c>
      <c r="H2325" t="s">
        <v>9</v>
      </c>
      <c r="I2325" t="s">
        <v>13</v>
      </c>
    </row>
    <row r="2326" spans="1:9" x14ac:dyDescent="0.25">
      <c r="A2326">
        <v>17</v>
      </c>
      <c r="B2326" s="4">
        <v>40466</v>
      </c>
      <c r="C2326">
        <v>838297.32</v>
      </c>
      <c r="D2326">
        <v>47.35</v>
      </c>
      <c r="E2326" s="10">
        <v>2.8450000000000002</v>
      </c>
      <c r="F2326">
        <v>126.32667739999999</v>
      </c>
      <c r="G2326">
        <v>6.8849999999999998</v>
      </c>
      <c r="H2326" t="s">
        <v>9</v>
      </c>
      <c r="I2326" t="s">
        <v>13</v>
      </c>
    </row>
    <row r="2327" spans="1:9" x14ac:dyDescent="0.25">
      <c r="A2327">
        <v>17</v>
      </c>
      <c r="B2327" s="4">
        <v>40473</v>
      </c>
      <c r="C2327">
        <v>815093.76000000001</v>
      </c>
      <c r="D2327">
        <v>47.95</v>
      </c>
      <c r="E2327" s="10">
        <v>2.8490000000000002</v>
      </c>
      <c r="F2327">
        <v>126.3815484</v>
      </c>
      <c r="G2327">
        <v>6.8849999999999998</v>
      </c>
      <c r="H2327" t="s">
        <v>9</v>
      </c>
      <c r="I2327" t="s">
        <v>13</v>
      </c>
    </row>
    <row r="2328" spans="1:9" x14ac:dyDescent="0.25">
      <c r="A2328">
        <v>17</v>
      </c>
      <c r="B2328" s="4">
        <v>40480</v>
      </c>
      <c r="C2328">
        <v>861941.25</v>
      </c>
      <c r="D2328">
        <v>39.869999999999997</v>
      </c>
      <c r="E2328" s="10">
        <v>2.8410000000000002</v>
      </c>
      <c r="F2328">
        <v>126.43641940000001</v>
      </c>
      <c r="G2328">
        <v>6.8849999999999998</v>
      </c>
      <c r="H2328" t="s">
        <v>9</v>
      </c>
      <c r="I2328" t="s">
        <v>13</v>
      </c>
    </row>
    <row r="2329" spans="1:9" x14ac:dyDescent="0.25">
      <c r="A2329">
        <v>17</v>
      </c>
      <c r="B2329" s="4">
        <v>40487</v>
      </c>
      <c r="C2329">
        <v>818434.49</v>
      </c>
      <c r="D2329">
        <v>42.54</v>
      </c>
      <c r="E2329" s="10">
        <v>2.831</v>
      </c>
      <c r="F2329">
        <v>126.4912903</v>
      </c>
      <c r="G2329">
        <v>6.8849999999999998</v>
      </c>
      <c r="H2329" t="s">
        <v>9</v>
      </c>
      <c r="I2329" t="s">
        <v>13</v>
      </c>
    </row>
    <row r="2330" spans="1:9" x14ac:dyDescent="0.25">
      <c r="A2330">
        <v>17</v>
      </c>
      <c r="B2330" s="4">
        <v>40494</v>
      </c>
      <c r="C2330">
        <v>855459.96</v>
      </c>
      <c r="D2330">
        <v>36.32</v>
      </c>
      <c r="E2330" s="10">
        <v>2.831</v>
      </c>
      <c r="F2330">
        <v>126.54616129999999</v>
      </c>
      <c r="G2330">
        <v>6.8849999999999998</v>
      </c>
      <c r="H2330" t="s">
        <v>9</v>
      </c>
      <c r="I2330" t="s">
        <v>13</v>
      </c>
    </row>
    <row r="2331" spans="1:9" x14ac:dyDescent="0.25">
      <c r="A2331">
        <v>17</v>
      </c>
      <c r="B2331" s="4">
        <v>40501</v>
      </c>
      <c r="C2331">
        <v>782252.57</v>
      </c>
      <c r="D2331">
        <v>36.31</v>
      </c>
      <c r="E2331" s="10">
        <v>2.8420000000000001</v>
      </c>
      <c r="F2331">
        <v>126.60720000000001</v>
      </c>
      <c r="G2331">
        <v>6.8849999999999998</v>
      </c>
      <c r="H2331" t="s">
        <v>9</v>
      </c>
      <c r="I2331" t="s">
        <v>13</v>
      </c>
    </row>
    <row r="2332" spans="1:9" x14ac:dyDescent="0.25">
      <c r="A2332">
        <v>17</v>
      </c>
      <c r="B2332" s="4">
        <v>40508</v>
      </c>
      <c r="C2332">
        <v>1005448.76</v>
      </c>
      <c r="D2332">
        <v>19.03</v>
      </c>
      <c r="E2332" s="10">
        <v>2.83</v>
      </c>
      <c r="F2332">
        <v>126.66926669999999</v>
      </c>
      <c r="G2332">
        <v>6.8849999999999998</v>
      </c>
      <c r="H2332" t="s">
        <v>11</v>
      </c>
      <c r="I2332" t="s">
        <v>13</v>
      </c>
    </row>
    <row r="2333" spans="1:9" x14ac:dyDescent="0.25">
      <c r="A2333">
        <v>17</v>
      </c>
      <c r="B2333" s="4">
        <v>40515</v>
      </c>
      <c r="C2333">
        <v>926573.81</v>
      </c>
      <c r="D2333">
        <v>22.47</v>
      </c>
      <c r="E2333" s="10">
        <v>2.8119999999999998</v>
      </c>
      <c r="F2333">
        <v>126.7313333</v>
      </c>
      <c r="G2333">
        <v>6.8849999999999998</v>
      </c>
      <c r="H2333" t="s">
        <v>9</v>
      </c>
      <c r="I2333" t="s">
        <v>13</v>
      </c>
    </row>
    <row r="2334" spans="1:9" x14ac:dyDescent="0.25">
      <c r="A2334">
        <v>17</v>
      </c>
      <c r="B2334" s="4">
        <v>40522</v>
      </c>
      <c r="C2334">
        <v>962475.55</v>
      </c>
      <c r="D2334">
        <v>31.64</v>
      </c>
      <c r="E2334" s="10">
        <v>2.8170000000000002</v>
      </c>
      <c r="F2334">
        <v>126.79340000000001</v>
      </c>
      <c r="G2334">
        <v>6.8849999999999998</v>
      </c>
      <c r="H2334" t="s">
        <v>9</v>
      </c>
      <c r="I2334" t="s">
        <v>13</v>
      </c>
    </row>
    <row r="2335" spans="1:9" x14ac:dyDescent="0.25">
      <c r="A2335">
        <v>17</v>
      </c>
      <c r="B2335" s="4">
        <v>40529</v>
      </c>
      <c r="C2335">
        <v>1049372.3799999999</v>
      </c>
      <c r="D2335">
        <v>25.13</v>
      </c>
      <c r="E2335" s="10">
        <v>2.8420000000000001</v>
      </c>
      <c r="F2335">
        <v>126.8794839</v>
      </c>
      <c r="G2335">
        <v>6.8849999999999998</v>
      </c>
      <c r="H2335" t="s">
        <v>9</v>
      </c>
      <c r="I2335" t="s">
        <v>13</v>
      </c>
    </row>
    <row r="2336" spans="1:9" x14ac:dyDescent="0.25">
      <c r="A2336">
        <v>17</v>
      </c>
      <c r="B2336" s="4">
        <v>40536</v>
      </c>
      <c r="C2336">
        <v>1309226.79</v>
      </c>
      <c r="D2336">
        <v>26.58</v>
      </c>
      <c r="E2336" s="10">
        <v>2.8460000000000001</v>
      </c>
      <c r="F2336">
        <v>126.9835806</v>
      </c>
      <c r="G2336">
        <v>6.8849999999999998</v>
      </c>
      <c r="H2336" t="s">
        <v>9</v>
      </c>
      <c r="I2336" t="s">
        <v>13</v>
      </c>
    </row>
    <row r="2337" spans="1:9" x14ac:dyDescent="0.25">
      <c r="A2337">
        <v>17</v>
      </c>
      <c r="B2337" s="4">
        <v>40543</v>
      </c>
      <c r="C2337">
        <v>635862.55000000005</v>
      </c>
      <c r="D2337">
        <v>20.79</v>
      </c>
      <c r="E2337" s="10">
        <v>2.8679999999999999</v>
      </c>
      <c r="F2337">
        <v>127.0876774</v>
      </c>
      <c r="G2337">
        <v>6.8849999999999998</v>
      </c>
      <c r="H2337" t="s">
        <v>11</v>
      </c>
      <c r="I2337" t="s">
        <v>13</v>
      </c>
    </row>
    <row r="2338" spans="1:9" x14ac:dyDescent="0.25">
      <c r="A2338">
        <v>17</v>
      </c>
      <c r="B2338" s="4">
        <v>40550</v>
      </c>
      <c r="C2338">
        <v>1083071.1399999999</v>
      </c>
      <c r="D2338">
        <v>6.23</v>
      </c>
      <c r="E2338" s="10">
        <v>2.891</v>
      </c>
      <c r="F2338">
        <v>127.1917742</v>
      </c>
      <c r="G2338">
        <v>6.8659999999999997</v>
      </c>
      <c r="H2338" t="s">
        <v>9</v>
      </c>
      <c r="I2338" t="s">
        <v>13</v>
      </c>
    </row>
    <row r="2339" spans="1:9" x14ac:dyDescent="0.25">
      <c r="A2339">
        <v>17</v>
      </c>
      <c r="B2339" s="4">
        <v>40557</v>
      </c>
      <c r="C2339">
        <v>758510.36</v>
      </c>
      <c r="D2339">
        <v>16.57</v>
      </c>
      <c r="E2339" s="10">
        <v>2.903</v>
      </c>
      <c r="F2339">
        <v>127.30093549999999</v>
      </c>
      <c r="G2339">
        <v>6.8659999999999997</v>
      </c>
      <c r="H2339" t="s">
        <v>9</v>
      </c>
      <c r="I2339" t="s">
        <v>13</v>
      </c>
    </row>
    <row r="2340" spans="1:9" x14ac:dyDescent="0.25">
      <c r="A2340">
        <v>17</v>
      </c>
      <c r="B2340" s="4">
        <v>40564</v>
      </c>
      <c r="C2340">
        <v>755804.37</v>
      </c>
      <c r="D2340">
        <v>26.62</v>
      </c>
      <c r="E2340" s="10">
        <v>2.9340000000000002</v>
      </c>
      <c r="F2340">
        <v>127.4404839</v>
      </c>
      <c r="G2340">
        <v>6.8659999999999997</v>
      </c>
      <c r="H2340" t="s">
        <v>9</v>
      </c>
      <c r="I2340" t="s">
        <v>13</v>
      </c>
    </row>
    <row r="2341" spans="1:9" x14ac:dyDescent="0.25">
      <c r="A2341">
        <v>17</v>
      </c>
      <c r="B2341" s="4">
        <v>40571</v>
      </c>
      <c r="C2341">
        <v>736335.69</v>
      </c>
      <c r="D2341">
        <v>22.16</v>
      </c>
      <c r="E2341" s="10">
        <v>2.96</v>
      </c>
      <c r="F2341">
        <v>127.5800323</v>
      </c>
      <c r="G2341">
        <v>6.8659999999999997</v>
      </c>
      <c r="H2341" t="s">
        <v>9</v>
      </c>
      <c r="I2341" t="s">
        <v>13</v>
      </c>
    </row>
    <row r="2342" spans="1:9" x14ac:dyDescent="0.25">
      <c r="A2342">
        <v>17</v>
      </c>
      <c r="B2342" s="4">
        <v>40578</v>
      </c>
      <c r="C2342">
        <v>816603.05</v>
      </c>
      <c r="D2342">
        <v>11.29</v>
      </c>
      <c r="E2342" s="10">
        <v>2.9740000000000002</v>
      </c>
      <c r="F2342">
        <v>127.7195806</v>
      </c>
      <c r="G2342">
        <v>6.8659999999999997</v>
      </c>
      <c r="H2342" t="s">
        <v>9</v>
      </c>
      <c r="I2342" t="s">
        <v>13</v>
      </c>
    </row>
    <row r="2343" spans="1:9" x14ac:dyDescent="0.25">
      <c r="A2343">
        <v>17</v>
      </c>
      <c r="B2343" s="4">
        <v>40585</v>
      </c>
      <c r="C2343">
        <v>813211.46</v>
      </c>
      <c r="D2343">
        <v>14.19</v>
      </c>
      <c r="E2343" s="10">
        <v>3.0339999999999998</v>
      </c>
      <c r="F2343">
        <v>127.859129</v>
      </c>
      <c r="G2343">
        <v>6.8659999999999997</v>
      </c>
      <c r="H2343" t="s">
        <v>11</v>
      </c>
      <c r="I2343" t="s">
        <v>13</v>
      </c>
    </row>
    <row r="2344" spans="1:9" x14ac:dyDescent="0.25">
      <c r="A2344">
        <v>17</v>
      </c>
      <c r="B2344" s="4">
        <v>40592</v>
      </c>
      <c r="C2344">
        <v>860962.91</v>
      </c>
      <c r="D2344">
        <v>26.86</v>
      </c>
      <c r="E2344" s="10">
        <v>3.0619999999999998</v>
      </c>
      <c r="F2344">
        <v>127.99525</v>
      </c>
      <c r="G2344">
        <v>6.8659999999999997</v>
      </c>
      <c r="H2344" t="s">
        <v>9</v>
      </c>
      <c r="I2344" t="s">
        <v>13</v>
      </c>
    </row>
    <row r="2345" spans="1:9" x14ac:dyDescent="0.25">
      <c r="A2345">
        <v>17</v>
      </c>
      <c r="B2345" s="4">
        <v>40599</v>
      </c>
      <c r="C2345">
        <v>767256.53</v>
      </c>
      <c r="D2345">
        <v>24.36</v>
      </c>
      <c r="E2345" s="10">
        <v>3.12</v>
      </c>
      <c r="F2345">
        <v>128.13</v>
      </c>
      <c r="G2345">
        <v>6.8659999999999997</v>
      </c>
      <c r="H2345" t="s">
        <v>9</v>
      </c>
      <c r="I2345" t="s">
        <v>13</v>
      </c>
    </row>
    <row r="2346" spans="1:9" x14ac:dyDescent="0.25">
      <c r="A2346">
        <v>17</v>
      </c>
      <c r="B2346" s="4">
        <v>40606</v>
      </c>
      <c r="C2346">
        <v>816138.33</v>
      </c>
      <c r="D2346">
        <v>24.21</v>
      </c>
      <c r="E2346" s="10">
        <v>3.23</v>
      </c>
      <c r="F2346">
        <v>128.26474999999999</v>
      </c>
      <c r="G2346">
        <v>6.8659999999999997</v>
      </c>
      <c r="H2346" t="s">
        <v>9</v>
      </c>
      <c r="I2346" t="s">
        <v>13</v>
      </c>
    </row>
    <row r="2347" spans="1:9" x14ac:dyDescent="0.25">
      <c r="A2347">
        <v>17</v>
      </c>
      <c r="B2347" s="4">
        <v>40613</v>
      </c>
      <c r="C2347">
        <v>779602.36</v>
      </c>
      <c r="D2347">
        <v>32.42</v>
      </c>
      <c r="E2347" s="10">
        <v>3.3460000000000001</v>
      </c>
      <c r="F2347">
        <v>128.39949999999999</v>
      </c>
      <c r="G2347">
        <v>6.8659999999999997</v>
      </c>
      <c r="H2347" t="s">
        <v>9</v>
      </c>
      <c r="I2347" t="s">
        <v>13</v>
      </c>
    </row>
    <row r="2348" spans="1:9" x14ac:dyDescent="0.25">
      <c r="A2348">
        <v>17</v>
      </c>
      <c r="B2348" s="4">
        <v>40620</v>
      </c>
      <c r="C2348">
        <v>778436.81</v>
      </c>
      <c r="D2348">
        <v>34.479999999999997</v>
      </c>
      <c r="E2348" s="10">
        <v>3.407</v>
      </c>
      <c r="F2348">
        <v>128.5121935</v>
      </c>
      <c r="G2348">
        <v>6.8659999999999997</v>
      </c>
      <c r="H2348" t="s">
        <v>9</v>
      </c>
      <c r="I2348" t="s">
        <v>13</v>
      </c>
    </row>
    <row r="2349" spans="1:9" x14ac:dyDescent="0.25">
      <c r="A2349">
        <v>17</v>
      </c>
      <c r="B2349" s="4">
        <v>40627</v>
      </c>
      <c r="C2349">
        <v>781267.76</v>
      </c>
      <c r="D2349">
        <v>36.71</v>
      </c>
      <c r="E2349" s="10">
        <v>3.4350000000000001</v>
      </c>
      <c r="F2349">
        <v>128.61606449999999</v>
      </c>
      <c r="G2349">
        <v>6.8659999999999997</v>
      </c>
      <c r="H2349" t="s">
        <v>9</v>
      </c>
      <c r="I2349" t="s">
        <v>13</v>
      </c>
    </row>
    <row r="2350" spans="1:9" x14ac:dyDescent="0.25">
      <c r="A2350">
        <v>17</v>
      </c>
      <c r="B2350" s="4">
        <v>40634</v>
      </c>
      <c r="C2350">
        <v>795859.23</v>
      </c>
      <c r="D2350">
        <v>39.380000000000003</v>
      </c>
      <c r="E2350" s="10">
        <v>3.4870000000000001</v>
      </c>
      <c r="F2350">
        <v>128.71993549999999</v>
      </c>
      <c r="G2350">
        <v>6.774</v>
      </c>
      <c r="H2350" t="s">
        <v>9</v>
      </c>
      <c r="I2350" t="s">
        <v>13</v>
      </c>
    </row>
    <row r="2351" spans="1:9" x14ac:dyDescent="0.25">
      <c r="A2351">
        <v>17</v>
      </c>
      <c r="B2351" s="4">
        <v>40641</v>
      </c>
      <c r="C2351">
        <v>811855.72</v>
      </c>
      <c r="D2351">
        <v>39.159999999999997</v>
      </c>
      <c r="E2351" s="10">
        <v>3.5470000000000002</v>
      </c>
      <c r="F2351">
        <v>128.82380649999999</v>
      </c>
      <c r="G2351">
        <v>6.774</v>
      </c>
      <c r="H2351" t="s">
        <v>9</v>
      </c>
      <c r="I2351" t="s">
        <v>13</v>
      </c>
    </row>
    <row r="2352" spans="1:9" x14ac:dyDescent="0.25">
      <c r="A2352">
        <v>17</v>
      </c>
      <c r="B2352" s="4">
        <v>40648</v>
      </c>
      <c r="C2352">
        <v>825283.43</v>
      </c>
      <c r="D2352">
        <v>39.979999999999997</v>
      </c>
      <c r="E2352" s="10">
        <v>3.6160000000000001</v>
      </c>
      <c r="F2352">
        <v>128.9107333</v>
      </c>
      <c r="G2352">
        <v>6.774</v>
      </c>
      <c r="H2352" t="s">
        <v>9</v>
      </c>
      <c r="I2352" t="s">
        <v>13</v>
      </c>
    </row>
    <row r="2353" spans="1:9" x14ac:dyDescent="0.25">
      <c r="A2353">
        <v>17</v>
      </c>
      <c r="B2353" s="4">
        <v>40655</v>
      </c>
      <c r="C2353">
        <v>1060770.1100000001</v>
      </c>
      <c r="D2353">
        <v>42.24</v>
      </c>
      <c r="E2353" s="10">
        <v>3.6549999999999998</v>
      </c>
      <c r="F2353">
        <v>128.95529999999999</v>
      </c>
      <c r="G2353">
        <v>6.774</v>
      </c>
      <c r="H2353" t="s">
        <v>9</v>
      </c>
      <c r="I2353" t="s">
        <v>13</v>
      </c>
    </row>
    <row r="2354" spans="1:9" x14ac:dyDescent="0.25">
      <c r="A2354">
        <v>17</v>
      </c>
      <c r="B2354" s="4">
        <v>40662</v>
      </c>
      <c r="C2354">
        <v>806979.15</v>
      </c>
      <c r="D2354">
        <v>40.14</v>
      </c>
      <c r="E2354" s="10">
        <v>3.6829999999999998</v>
      </c>
      <c r="F2354">
        <v>128.99986670000001</v>
      </c>
      <c r="G2354">
        <v>6.774</v>
      </c>
      <c r="H2354" t="s">
        <v>9</v>
      </c>
      <c r="I2354" t="s">
        <v>13</v>
      </c>
    </row>
    <row r="2355" spans="1:9" x14ac:dyDescent="0.25">
      <c r="A2355">
        <v>17</v>
      </c>
      <c r="B2355" s="4">
        <v>40669</v>
      </c>
      <c r="C2355">
        <v>882132.28</v>
      </c>
      <c r="D2355">
        <v>45.66</v>
      </c>
      <c r="E2355" s="10">
        <v>3.7440000000000002</v>
      </c>
      <c r="F2355">
        <v>129.04443330000001</v>
      </c>
      <c r="G2355">
        <v>6.774</v>
      </c>
      <c r="H2355" t="s">
        <v>9</v>
      </c>
      <c r="I2355" t="s">
        <v>13</v>
      </c>
    </row>
    <row r="2356" spans="1:9" x14ac:dyDescent="0.25">
      <c r="A2356">
        <v>17</v>
      </c>
      <c r="B2356" s="4">
        <v>40676</v>
      </c>
      <c r="C2356">
        <v>870625.49</v>
      </c>
      <c r="D2356">
        <v>49.26</v>
      </c>
      <c r="E2356" s="10">
        <v>3.77</v>
      </c>
      <c r="F2356">
        <v>129.089</v>
      </c>
      <c r="G2356">
        <v>6.774</v>
      </c>
      <c r="H2356" t="s">
        <v>9</v>
      </c>
      <c r="I2356" t="s">
        <v>13</v>
      </c>
    </row>
    <row r="2357" spans="1:9" x14ac:dyDescent="0.25">
      <c r="A2357">
        <v>17</v>
      </c>
      <c r="B2357" s="4">
        <v>40683</v>
      </c>
      <c r="C2357">
        <v>844443.35</v>
      </c>
      <c r="D2357">
        <v>51.93</v>
      </c>
      <c r="E2357" s="10">
        <v>3.802</v>
      </c>
      <c r="F2357">
        <v>129.07567739999999</v>
      </c>
      <c r="G2357">
        <v>6.774</v>
      </c>
      <c r="H2357" t="s">
        <v>9</v>
      </c>
      <c r="I2357" t="s">
        <v>13</v>
      </c>
    </row>
    <row r="2358" spans="1:9" x14ac:dyDescent="0.25">
      <c r="A2358">
        <v>17</v>
      </c>
      <c r="B2358" s="4">
        <v>40690</v>
      </c>
      <c r="C2358">
        <v>892056.64</v>
      </c>
      <c r="D2358">
        <v>51.04</v>
      </c>
      <c r="E2358" s="10">
        <v>3.778</v>
      </c>
      <c r="F2358">
        <v>129.06235480000001</v>
      </c>
      <c r="G2358">
        <v>6.774</v>
      </c>
      <c r="H2358" t="s">
        <v>9</v>
      </c>
      <c r="I2358" t="s">
        <v>13</v>
      </c>
    </row>
    <row r="2359" spans="1:9" x14ac:dyDescent="0.25">
      <c r="A2359">
        <v>17</v>
      </c>
      <c r="B2359" s="4">
        <v>40697</v>
      </c>
      <c r="C2359">
        <v>895020.48</v>
      </c>
      <c r="D2359">
        <v>49.61</v>
      </c>
      <c r="E2359" s="10">
        <v>3.7519999999999998</v>
      </c>
      <c r="F2359">
        <v>129.04903229999999</v>
      </c>
      <c r="G2359">
        <v>6.774</v>
      </c>
      <c r="H2359" t="s">
        <v>9</v>
      </c>
      <c r="I2359" t="s">
        <v>13</v>
      </c>
    </row>
    <row r="2360" spans="1:9" x14ac:dyDescent="0.25">
      <c r="A2360">
        <v>17</v>
      </c>
      <c r="B2360" s="4">
        <v>40704</v>
      </c>
      <c r="C2360">
        <v>881190.46</v>
      </c>
      <c r="D2360">
        <v>54.57</v>
      </c>
      <c r="E2360" s="10">
        <v>3.7320000000000002</v>
      </c>
      <c r="F2360">
        <v>129.03570970000001</v>
      </c>
      <c r="G2360">
        <v>6.774</v>
      </c>
      <c r="H2360" t="s">
        <v>9</v>
      </c>
      <c r="I2360" t="s">
        <v>13</v>
      </c>
    </row>
    <row r="2361" spans="1:9" x14ac:dyDescent="0.25">
      <c r="A2361">
        <v>17</v>
      </c>
      <c r="B2361" s="4">
        <v>40711</v>
      </c>
      <c r="C2361">
        <v>894686.67</v>
      </c>
      <c r="D2361">
        <v>56.61</v>
      </c>
      <c r="E2361" s="10">
        <v>3.7040000000000002</v>
      </c>
      <c r="F2361">
        <v>129.04320000000001</v>
      </c>
      <c r="G2361">
        <v>6.774</v>
      </c>
      <c r="H2361" t="s">
        <v>9</v>
      </c>
      <c r="I2361" t="s">
        <v>13</v>
      </c>
    </row>
    <row r="2362" spans="1:9" x14ac:dyDescent="0.25">
      <c r="A2362">
        <v>17</v>
      </c>
      <c r="B2362" s="4">
        <v>40718</v>
      </c>
      <c r="C2362">
        <v>920719.98</v>
      </c>
      <c r="D2362">
        <v>60.99</v>
      </c>
      <c r="E2362" s="10">
        <v>3.6680000000000001</v>
      </c>
      <c r="F2362">
        <v>129.06630000000001</v>
      </c>
      <c r="G2362">
        <v>6.774</v>
      </c>
      <c r="H2362" t="s">
        <v>9</v>
      </c>
      <c r="I2362" t="s">
        <v>13</v>
      </c>
    </row>
    <row r="2363" spans="1:9" x14ac:dyDescent="0.25">
      <c r="A2363">
        <v>17</v>
      </c>
      <c r="B2363" s="4">
        <v>40725</v>
      </c>
      <c r="C2363">
        <v>940554.34</v>
      </c>
      <c r="D2363">
        <v>67.39</v>
      </c>
      <c r="E2363" s="10">
        <v>3.613</v>
      </c>
      <c r="F2363">
        <v>129.08940000000001</v>
      </c>
      <c r="G2363">
        <v>6.7450000000000001</v>
      </c>
      <c r="H2363" t="s">
        <v>9</v>
      </c>
      <c r="I2363" t="s">
        <v>13</v>
      </c>
    </row>
    <row r="2364" spans="1:9" x14ac:dyDescent="0.25">
      <c r="A2364">
        <v>17</v>
      </c>
      <c r="B2364" s="4">
        <v>40732</v>
      </c>
      <c r="C2364">
        <v>915064.22</v>
      </c>
      <c r="D2364">
        <v>70.599999999999994</v>
      </c>
      <c r="E2364" s="10">
        <v>3.5630000000000002</v>
      </c>
      <c r="F2364">
        <v>129.11250000000001</v>
      </c>
      <c r="G2364">
        <v>6.7450000000000001</v>
      </c>
      <c r="H2364" t="s">
        <v>9</v>
      </c>
      <c r="I2364" t="s">
        <v>13</v>
      </c>
    </row>
    <row r="2365" spans="1:9" x14ac:dyDescent="0.25">
      <c r="A2365">
        <v>17</v>
      </c>
      <c r="B2365" s="4">
        <v>40739</v>
      </c>
      <c r="C2365">
        <v>902727.76</v>
      </c>
      <c r="D2365">
        <v>67.930000000000007</v>
      </c>
      <c r="E2365" s="10">
        <v>3.5529999999999999</v>
      </c>
      <c r="F2365">
        <v>129.13383870000001</v>
      </c>
      <c r="G2365">
        <v>6.7450000000000001</v>
      </c>
      <c r="H2365" t="s">
        <v>9</v>
      </c>
      <c r="I2365" t="s">
        <v>13</v>
      </c>
    </row>
    <row r="2366" spans="1:9" x14ac:dyDescent="0.25">
      <c r="A2366">
        <v>17</v>
      </c>
      <c r="B2366" s="4">
        <v>40746</v>
      </c>
      <c r="C2366">
        <v>899044.34</v>
      </c>
      <c r="D2366">
        <v>69.819999999999993</v>
      </c>
      <c r="E2366" s="10">
        <v>3.5630000000000002</v>
      </c>
      <c r="F2366">
        <v>129.1507742</v>
      </c>
      <c r="G2366">
        <v>6.7450000000000001</v>
      </c>
      <c r="H2366" t="s">
        <v>9</v>
      </c>
      <c r="I2366" t="s">
        <v>13</v>
      </c>
    </row>
    <row r="2367" spans="1:9" x14ac:dyDescent="0.25">
      <c r="A2367">
        <v>17</v>
      </c>
      <c r="B2367" s="4">
        <v>40753</v>
      </c>
      <c r="C2367">
        <v>861894.77</v>
      </c>
      <c r="D2367">
        <v>68.59</v>
      </c>
      <c r="E2367" s="10">
        <v>3.5739999999999998</v>
      </c>
      <c r="F2367">
        <v>129.16770969999999</v>
      </c>
      <c r="G2367">
        <v>6.7450000000000001</v>
      </c>
      <c r="H2367" t="s">
        <v>9</v>
      </c>
      <c r="I2367" t="s">
        <v>13</v>
      </c>
    </row>
    <row r="2368" spans="1:9" x14ac:dyDescent="0.25">
      <c r="A2368">
        <v>17</v>
      </c>
      <c r="B2368" s="4">
        <v>40760</v>
      </c>
      <c r="C2368">
        <v>866184.92</v>
      </c>
      <c r="D2368">
        <v>65.709999999999994</v>
      </c>
      <c r="E2368" s="10">
        <v>3.5950000000000002</v>
      </c>
      <c r="F2368">
        <v>129.18464520000001</v>
      </c>
      <c r="G2368">
        <v>6.7450000000000001</v>
      </c>
      <c r="H2368" t="s">
        <v>9</v>
      </c>
      <c r="I2368" t="s">
        <v>13</v>
      </c>
    </row>
    <row r="2369" spans="1:9" x14ac:dyDescent="0.25">
      <c r="A2369">
        <v>17</v>
      </c>
      <c r="B2369" s="4">
        <v>40767</v>
      </c>
      <c r="C2369">
        <v>800819.79</v>
      </c>
      <c r="D2369">
        <v>64.790000000000006</v>
      </c>
      <c r="E2369" s="10">
        <v>3.6059999999999999</v>
      </c>
      <c r="F2369">
        <v>129.2015806</v>
      </c>
      <c r="G2369">
        <v>6.7450000000000001</v>
      </c>
      <c r="H2369" t="s">
        <v>9</v>
      </c>
      <c r="I2369" t="s">
        <v>13</v>
      </c>
    </row>
    <row r="2370" spans="1:9" x14ac:dyDescent="0.25">
      <c r="A2370">
        <v>17</v>
      </c>
      <c r="B2370" s="4">
        <v>40774</v>
      </c>
      <c r="C2370">
        <v>797523.04</v>
      </c>
      <c r="D2370">
        <v>67.59</v>
      </c>
      <c r="E2370" s="10">
        <v>3.5779999999999998</v>
      </c>
      <c r="F2370">
        <v>129.24058059999999</v>
      </c>
      <c r="G2370">
        <v>6.7450000000000001</v>
      </c>
      <c r="H2370" t="s">
        <v>9</v>
      </c>
      <c r="I2370" t="s">
        <v>13</v>
      </c>
    </row>
    <row r="2371" spans="1:9" x14ac:dyDescent="0.25">
      <c r="A2371">
        <v>17</v>
      </c>
      <c r="B2371" s="4">
        <v>40781</v>
      </c>
      <c r="C2371">
        <v>837390.79</v>
      </c>
      <c r="D2371">
        <v>72.040000000000006</v>
      </c>
      <c r="E2371" s="10">
        <v>3.57</v>
      </c>
      <c r="F2371">
        <v>129.28325810000001</v>
      </c>
      <c r="G2371">
        <v>6.7450000000000001</v>
      </c>
      <c r="H2371" t="s">
        <v>9</v>
      </c>
      <c r="I2371" t="s">
        <v>13</v>
      </c>
    </row>
    <row r="2372" spans="1:9" x14ac:dyDescent="0.25">
      <c r="A2372">
        <v>17</v>
      </c>
      <c r="B2372" s="4">
        <v>40788</v>
      </c>
      <c r="C2372">
        <v>847380.07</v>
      </c>
      <c r="D2372">
        <v>69.31</v>
      </c>
      <c r="E2372" s="10">
        <v>3.58</v>
      </c>
      <c r="F2372">
        <v>129.32593550000001</v>
      </c>
      <c r="G2372">
        <v>6.7450000000000001</v>
      </c>
      <c r="H2372" t="s">
        <v>9</v>
      </c>
      <c r="I2372" t="s">
        <v>13</v>
      </c>
    </row>
    <row r="2373" spans="1:9" x14ac:dyDescent="0.25">
      <c r="A2373">
        <v>17</v>
      </c>
      <c r="B2373" s="4">
        <v>40795</v>
      </c>
      <c r="C2373">
        <v>1161900.18</v>
      </c>
      <c r="D2373">
        <v>61.94</v>
      </c>
      <c r="E2373" s="10">
        <v>3.6190000000000002</v>
      </c>
      <c r="F2373">
        <v>129.36861289999999</v>
      </c>
      <c r="G2373">
        <v>6.7450000000000001</v>
      </c>
      <c r="H2373" t="s">
        <v>11</v>
      </c>
      <c r="I2373" t="s">
        <v>13</v>
      </c>
    </row>
    <row r="2374" spans="1:9" x14ac:dyDescent="0.25">
      <c r="A2374">
        <v>17</v>
      </c>
      <c r="B2374" s="4">
        <v>40802</v>
      </c>
      <c r="C2374">
        <v>1051116.95</v>
      </c>
      <c r="D2374">
        <v>61.48</v>
      </c>
      <c r="E2374" s="10">
        <v>3.641</v>
      </c>
      <c r="F2374">
        <v>129.4306</v>
      </c>
      <c r="G2374">
        <v>6.7450000000000001</v>
      </c>
      <c r="H2374" t="s">
        <v>9</v>
      </c>
      <c r="I2374" t="s">
        <v>13</v>
      </c>
    </row>
    <row r="2375" spans="1:9" x14ac:dyDescent="0.25">
      <c r="A2375">
        <v>17</v>
      </c>
      <c r="B2375" s="4">
        <v>40809</v>
      </c>
      <c r="C2375">
        <v>895535.31</v>
      </c>
      <c r="D2375">
        <v>56.96</v>
      </c>
      <c r="E2375" s="10">
        <v>3.6480000000000001</v>
      </c>
      <c r="F2375">
        <v>129.51833329999999</v>
      </c>
      <c r="G2375">
        <v>6.7450000000000001</v>
      </c>
      <c r="H2375" t="s">
        <v>9</v>
      </c>
      <c r="I2375" t="s">
        <v>13</v>
      </c>
    </row>
    <row r="2376" spans="1:9" x14ac:dyDescent="0.25">
      <c r="A2376">
        <v>17</v>
      </c>
      <c r="B2376" s="4">
        <v>40816</v>
      </c>
      <c r="C2376">
        <v>868191.05</v>
      </c>
      <c r="D2376">
        <v>61.4</v>
      </c>
      <c r="E2376" s="10">
        <v>3.6230000000000002</v>
      </c>
      <c r="F2376">
        <v>129.60606670000001</v>
      </c>
      <c r="G2376">
        <v>6.7450000000000001</v>
      </c>
      <c r="H2376" t="s">
        <v>9</v>
      </c>
      <c r="I2376" t="s">
        <v>13</v>
      </c>
    </row>
    <row r="2377" spans="1:9" x14ac:dyDescent="0.25">
      <c r="A2377">
        <v>17</v>
      </c>
      <c r="B2377" s="4">
        <v>40823</v>
      </c>
      <c r="C2377">
        <v>918006.9</v>
      </c>
      <c r="D2377">
        <v>54.4</v>
      </c>
      <c r="E2377" s="10">
        <v>3.5920000000000001</v>
      </c>
      <c r="F2377">
        <v>129.69380000000001</v>
      </c>
      <c r="G2377">
        <v>6.617</v>
      </c>
      <c r="H2377" t="s">
        <v>9</v>
      </c>
      <c r="I2377" t="s">
        <v>13</v>
      </c>
    </row>
    <row r="2378" spans="1:9" x14ac:dyDescent="0.25">
      <c r="A2378">
        <v>17</v>
      </c>
      <c r="B2378" s="4">
        <v>40830</v>
      </c>
      <c r="C2378">
        <v>884042.63</v>
      </c>
      <c r="D2378">
        <v>47.69</v>
      </c>
      <c r="E2378" s="10">
        <v>3.5670000000000002</v>
      </c>
      <c r="F2378">
        <v>129.77064519999999</v>
      </c>
      <c r="G2378">
        <v>6.617</v>
      </c>
      <c r="H2378" t="s">
        <v>9</v>
      </c>
      <c r="I2378" t="s">
        <v>13</v>
      </c>
    </row>
    <row r="2379" spans="1:9" x14ac:dyDescent="0.25">
      <c r="A2379">
        <v>17</v>
      </c>
      <c r="B2379" s="4">
        <v>40837</v>
      </c>
      <c r="C2379">
        <v>877380.22</v>
      </c>
      <c r="D2379">
        <v>47.27</v>
      </c>
      <c r="E2379" s="10">
        <v>3.5790000000000002</v>
      </c>
      <c r="F2379">
        <v>129.78216130000001</v>
      </c>
      <c r="G2379">
        <v>6.617</v>
      </c>
      <c r="H2379" t="s">
        <v>9</v>
      </c>
      <c r="I2379" t="s">
        <v>13</v>
      </c>
    </row>
    <row r="2380" spans="1:9" x14ac:dyDescent="0.25">
      <c r="A2380">
        <v>17</v>
      </c>
      <c r="B2380" s="4">
        <v>40844</v>
      </c>
      <c r="C2380">
        <v>936508.43</v>
      </c>
      <c r="D2380">
        <v>41.89</v>
      </c>
      <c r="E2380" s="10">
        <v>3.5670000000000002</v>
      </c>
      <c r="F2380">
        <v>129.79367740000001</v>
      </c>
      <c r="G2380">
        <v>6.617</v>
      </c>
      <c r="H2380" t="s">
        <v>9</v>
      </c>
      <c r="I2380" t="s">
        <v>13</v>
      </c>
    </row>
    <row r="2381" spans="1:9" x14ac:dyDescent="0.25">
      <c r="A2381">
        <v>17</v>
      </c>
      <c r="B2381" s="4">
        <v>40851</v>
      </c>
      <c r="C2381">
        <v>927657.63</v>
      </c>
      <c r="D2381">
        <v>37.520000000000003</v>
      </c>
      <c r="E2381" s="10">
        <v>3.5379999999999998</v>
      </c>
      <c r="F2381">
        <v>129.8051935</v>
      </c>
      <c r="G2381">
        <v>6.617</v>
      </c>
      <c r="H2381" t="s">
        <v>9</v>
      </c>
      <c r="I2381" t="s">
        <v>13</v>
      </c>
    </row>
    <row r="2382" spans="1:9" x14ac:dyDescent="0.25">
      <c r="A2382">
        <v>17</v>
      </c>
      <c r="B2382" s="4">
        <v>40858</v>
      </c>
      <c r="C2382">
        <v>914759.2</v>
      </c>
      <c r="D2382">
        <v>27.61</v>
      </c>
      <c r="E2382" s="10">
        <v>3.5129999999999999</v>
      </c>
      <c r="F2382">
        <v>129.81670969999999</v>
      </c>
      <c r="G2382">
        <v>6.617</v>
      </c>
      <c r="H2382" t="s">
        <v>9</v>
      </c>
      <c r="I2382" t="s">
        <v>13</v>
      </c>
    </row>
    <row r="2383" spans="1:9" x14ac:dyDescent="0.25">
      <c r="A2383">
        <v>17</v>
      </c>
      <c r="B2383" s="4">
        <v>40865</v>
      </c>
      <c r="C2383">
        <v>877724.31</v>
      </c>
      <c r="D2383">
        <v>32.93</v>
      </c>
      <c r="E2383" s="10">
        <v>3.4889999999999999</v>
      </c>
      <c r="F2383">
        <v>129.8268333</v>
      </c>
      <c r="G2383">
        <v>6.617</v>
      </c>
      <c r="H2383" t="s">
        <v>9</v>
      </c>
      <c r="I2383" t="s">
        <v>13</v>
      </c>
    </row>
    <row r="2384" spans="1:9" x14ac:dyDescent="0.25">
      <c r="A2384">
        <v>17</v>
      </c>
      <c r="B2384" s="4">
        <v>40872</v>
      </c>
      <c r="C2384">
        <v>1225700.28</v>
      </c>
      <c r="D2384">
        <v>32.81</v>
      </c>
      <c r="E2384" s="10">
        <v>3.4449999999999998</v>
      </c>
      <c r="F2384">
        <v>129.8364</v>
      </c>
      <c r="G2384">
        <v>6.617</v>
      </c>
      <c r="H2384" t="s">
        <v>11</v>
      </c>
      <c r="I2384" t="s">
        <v>13</v>
      </c>
    </row>
    <row r="2385" spans="1:9" x14ac:dyDescent="0.25">
      <c r="A2385">
        <v>17</v>
      </c>
      <c r="B2385" s="4">
        <v>40879</v>
      </c>
      <c r="C2385">
        <v>945267.68</v>
      </c>
      <c r="D2385">
        <v>26.47</v>
      </c>
      <c r="E2385" s="10">
        <v>3.3889999999999998</v>
      </c>
      <c r="F2385">
        <v>129.84596669999999</v>
      </c>
      <c r="G2385">
        <v>6.617</v>
      </c>
      <c r="H2385" t="s">
        <v>9</v>
      </c>
      <c r="I2385" t="s">
        <v>13</v>
      </c>
    </row>
    <row r="2386" spans="1:9" x14ac:dyDescent="0.25">
      <c r="A2386">
        <v>17</v>
      </c>
      <c r="B2386" s="4">
        <v>40886</v>
      </c>
      <c r="C2386">
        <v>976522.93</v>
      </c>
      <c r="D2386">
        <v>17.559999999999999</v>
      </c>
      <c r="E2386" s="10">
        <v>3.3410000000000002</v>
      </c>
      <c r="F2386">
        <v>129.85553329999999</v>
      </c>
      <c r="G2386">
        <v>6.617</v>
      </c>
      <c r="H2386" t="s">
        <v>9</v>
      </c>
      <c r="I2386" t="s">
        <v>13</v>
      </c>
    </row>
    <row r="2387" spans="1:9" x14ac:dyDescent="0.25">
      <c r="A2387">
        <v>17</v>
      </c>
      <c r="B2387" s="4">
        <v>40893</v>
      </c>
      <c r="C2387">
        <v>1067754.06</v>
      </c>
      <c r="D2387">
        <v>21.07</v>
      </c>
      <c r="E2387" s="10">
        <v>3.282</v>
      </c>
      <c r="F2387">
        <v>129.8980645</v>
      </c>
      <c r="G2387">
        <v>6.617</v>
      </c>
      <c r="H2387" t="s">
        <v>9</v>
      </c>
      <c r="I2387" t="s">
        <v>13</v>
      </c>
    </row>
    <row r="2388" spans="1:9" x14ac:dyDescent="0.25">
      <c r="A2388">
        <v>17</v>
      </c>
      <c r="B2388" s="4">
        <v>40900</v>
      </c>
      <c r="C2388">
        <v>1289156.8999999999</v>
      </c>
      <c r="D2388">
        <v>18.760000000000002</v>
      </c>
      <c r="E2388" s="10">
        <v>3.1859999999999999</v>
      </c>
      <c r="F2388">
        <v>129.98454839999999</v>
      </c>
      <c r="G2388">
        <v>6.617</v>
      </c>
      <c r="H2388" t="s">
        <v>9</v>
      </c>
      <c r="I2388" t="s">
        <v>13</v>
      </c>
    </row>
    <row r="2389" spans="1:9" x14ac:dyDescent="0.25">
      <c r="A2389">
        <v>17</v>
      </c>
      <c r="B2389" s="4">
        <v>40907</v>
      </c>
      <c r="C2389">
        <v>777207.3</v>
      </c>
      <c r="D2389">
        <v>26.73</v>
      </c>
      <c r="E2389" s="10">
        <v>3.1190000000000002</v>
      </c>
      <c r="F2389">
        <v>130.07103230000001</v>
      </c>
      <c r="G2389">
        <v>6.617</v>
      </c>
      <c r="H2389" t="s">
        <v>11</v>
      </c>
      <c r="I2389" t="s">
        <v>13</v>
      </c>
    </row>
    <row r="2390" spans="1:9" x14ac:dyDescent="0.25">
      <c r="A2390">
        <v>17</v>
      </c>
      <c r="B2390" s="4">
        <v>40914</v>
      </c>
      <c r="C2390">
        <v>1198104.22</v>
      </c>
      <c r="D2390">
        <v>27.64</v>
      </c>
      <c r="E2390" s="10">
        <v>3.08</v>
      </c>
      <c r="F2390">
        <v>130.15751610000001</v>
      </c>
      <c r="G2390">
        <v>6.4029999999999996</v>
      </c>
      <c r="H2390" t="s">
        <v>9</v>
      </c>
      <c r="I2390" t="s">
        <v>13</v>
      </c>
    </row>
    <row r="2391" spans="1:9" x14ac:dyDescent="0.25">
      <c r="A2391">
        <v>17</v>
      </c>
      <c r="B2391" s="4">
        <v>40921</v>
      </c>
      <c r="C2391">
        <v>873576.95999999996</v>
      </c>
      <c r="D2391">
        <v>20.28</v>
      </c>
      <c r="E2391" s="10">
        <v>3.056</v>
      </c>
      <c r="F2391">
        <v>130.244</v>
      </c>
      <c r="G2391">
        <v>6.4029999999999996</v>
      </c>
      <c r="H2391" t="s">
        <v>9</v>
      </c>
      <c r="I2391" t="s">
        <v>13</v>
      </c>
    </row>
    <row r="2392" spans="1:9" x14ac:dyDescent="0.25">
      <c r="A2392">
        <v>17</v>
      </c>
      <c r="B2392" s="4">
        <v>40928</v>
      </c>
      <c r="C2392">
        <v>809272.65</v>
      </c>
      <c r="D2392">
        <v>27.26</v>
      </c>
      <c r="E2392" s="10">
        <v>3.0470000000000002</v>
      </c>
      <c r="F2392">
        <v>130.27922580000001</v>
      </c>
      <c r="G2392">
        <v>6.4029999999999996</v>
      </c>
      <c r="H2392" t="s">
        <v>9</v>
      </c>
      <c r="I2392" t="s">
        <v>13</v>
      </c>
    </row>
    <row r="2393" spans="1:9" x14ac:dyDescent="0.25">
      <c r="A2393">
        <v>17</v>
      </c>
      <c r="B2393" s="4">
        <v>40935</v>
      </c>
      <c r="C2393">
        <v>769522.33</v>
      </c>
      <c r="D2393">
        <v>29.99</v>
      </c>
      <c r="E2393" s="10">
        <v>3.0579999999999998</v>
      </c>
      <c r="F2393">
        <v>130.31445160000001</v>
      </c>
      <c r="G2393">
        <v>6.4029999999999996</v>
      </c>
      <c r="H2393" t="s">
        <v>9</v>
      </c>
      <c r="I2393" t="s">
        <v>13</v>
      </c>
    </row>
    <row r="2394" spans="1:9" x14ac:dyDescent="0.25">
      <c r="A2394">
        <v>17</v>
      </c>
      <c r="B2394" s="4">
        <v>40942</v>
      </c>
      <c r="C2394">
        <v>864852.85</v>
      </c>
      <c r="D2394">
        <v>26.26</v>
      </c>
      <c r="E2394" s="10">
        <v>3.077</v>
      </c>
      <c r="F2394">
        <v>130.34967739999999</v>
      </c>
      <c r="G2394">
        <v>6.4029999999999996</v>
      </c>
      <c r="H2394" t="s">
        <v>9</v>
      </c>
      <c r="I2394" t="s">
        <v>13</v>
      </c>
    </row>
    <row r="2395" spans="1:9" x14ac:dyDescent="0.25">
      <c r="A2395">
        <v>17</v>
      </c>
      <c r="B2395" s="4">
        <v>40949</v>
      </c>
      <c r="C2395">
        <v>880165.7</v>
      </c>
      <c r="D2395">
        <v>23.63</v>
      </c>
      <c r="E2395" s="10">
        <v>3.1160000000000001</v>
      </c>
      <c r="F2395">
        <v>130.3849032</v>
      </c>
      <c r="G2395">
        <v>6.4029999999999996</v>
      </c>
      <c r="H2395" t="s">
        <v>11</v>
      </c>
      <c r="I2395" t="s">
        <v>13</v>
      </c>
    </row>
    <row r="2396" spans="1:9" x14ac:dyDescent="0.25">
      <c r="A2396">
        <v>17</v>
      </c>
      <c r="B2396" s="4">
        <v>40956</v>
      </c>
      <c r="C2396">
        <v>927084.65</v>
      </c>
      <c r="D2396">
        <v>30.76</v>
      </c>
      <c r="E2396" s="10">
        <v>3.1190000000000002</v>
      </c>
      <c r="F2396">
        <v>130.45462069999999</v>
      </c>
      <c r="G2396">
        <v>6.4029999999999996</v>
      </c>
      <c r="H2396" t="s">
        <v>9</v>
      </c>
      <c r="I2396" t="s">
        <v>13</v>
      </c>
    </row>
    <row r="2397" spans="1:9" x14ac:dyDescent="0.25">
      <c r="A2397">
        <v>17</v>
      </c>
      <c r="B2397" s="4">
        <v>40963</v>
      </c>
      <c r="C2397">
        <v>843864.43</v>
      </c>
      <c r="D2397">
        <v>30.01</v>
      </c>
      <c r="E2397" s="10">
        <v>3.145</v>
      </c>
      <c r="F2397">
        <v>130.55020690000001</v>
      </c>
      <c r="G2397">
        <v>6.4029999999999996</v>
      </c>
      <c r="H2397" t="s">
        <v>9</v>
      </c>
      <c r="I2397" t="s">
        <v>13</v>
      </c>
    </row>
    <row r="2398" spans="1:9" x14ac:dyDescent="0.25">
      <c r="A2398">
        <v>17</v>
      </c>
      <c r="B2398" s="4">
        <v>40970</v>
      </c>
      <c r="C2398">
        <v>856178.47</v>
      </c>
      <c r="D2398">
        <v>26.28</v>
      </c>
      <c r="E2398" s="10">
        <v>3.242</v>
      </c>
      <c r="F2398">
        <v>130.64579309999999</v>
      </c>
      <c r="G2398">
        <v>6.4029999999999996</v>
      </c>
      <c r="H2398" t="s">
        <v>9</v>
      </c>
      <c r="I2398" t="s">
        <v>13</v>
      </c>
    </row>
    <row r="2399" spans="1:9" x14ac:dyDescent="0.25">
      <c r="A2399">
        <v>17</v>
      </c>
      <c r="B2399" s="4">
        <v>40977</v>
      </c>
      <c r="C2399">
        <v>860224.98</v>
      </c>
      <c r="D2399">
        <v>32.020000000000003</v>
      </c>
      <c r="E2399" s="10">
        <v>3.38</v>
      </c>
      <c r="F2399">
        <v>130.74137930000001</v>
      </c>
      <c r="G2399">
        <v>6.4029999999999996</v>
      </c>
      <c r="H2399" t="s">
        <v>9</v>
      </c>
      <c r="I2399" t="s">
        <v>13</v>
      </c>
    </row>
    <row r="2400" spans="1:9" x14ac:dyDescent="0.25">
      <c r="A2400">
        <v>17</v>
      </c>
      <c r="B2400" s="4">
        <v>40984</v>
      </c>
      <c r="C2400">
        <v>853136.46</v>
      </c>
      <c r="D2400">
        <v>43.69</v>
      </c>
      <c r="E2400" s="10">
        <v>3.5289999999999999</v>
      </c>
      <c r="F2400">
        <v>130.82619349999999</v>
      </c>
      <c r="G2400">
        <v>6.4029999999999996</v>
      </c>
      <c r="H2400" t="s">
        <v>9</v>
      </c>
      <c r="I2400" t="s">
        <v>13</v>
      </c>
    </row>
    <row r="2401" spans="1:9" x14ac:dyDescent="0.25">
      <c r="A2401">
        <v>17</v>
      </c>
      <c r="B2401" s="4">
        <v>40991</v>
      </c>
      <c r="C2401">
        <v>851762.28</v>
      </c>
      <c r="D2401">
        <v>40.69</v>
      </c>
      <c r="E2401" s="10">
        <v>3.6709999999999998</v>
      </c>
      <c r="F2401">
        <v>130.89664519999999</v>
      </c>
      <c r="G2401">
        <v>6.4029999999999996</v>
      </c>
      <c r="H2401" t="s">
        <v>9</v>
      </c>
      <c r="I2401" t="s">
        <v>13</v>
      </c>
    </row>
    <row r="2402" spans="1:9" x14ac:dyDescent="0.25">
      <c r="A2402">
        <v>17</v>
      </c>
      <c r="B2402" s="4">
        <v>40998</v>
      </c>
      <c r="C2402">
        <v>872469.03</v>
      </c>
      <c r="D2402">
        <v>45.29</v>
      </c>
      <c r="E2402" s="10">
        <v>3.734</v>
      </c>
      <c r="F2402">
        <v>130.96709680000001</v>
      </c>
      <c r="G2402">
        <v>6.4029999999999996</v>
      </c>
      <c r="H2402" t="s">
        <v>9</v>
      </c>
      <c r="I2402" t="s">
        <v>13</v>
      </c>
    </row>
    <row r="2403" spans="1:9" x14ac:dyDescent="0.25">
      <c r="A2403">
        <v>17</v>
      </c>
      <c r="B2403" s="4">
        <v>41005</v>
      </c>
      <c r="C2403">
        <v>986922.62</v>
      </c>
      <c r="D2403">
        <v>43.92</v>
      </c>
      <c r="E2403" s="10">
        <v>3.7930000000000001</v>
      </c>
      <c r="F2403">
        <v>131.03754839999999</v>
      </c>
      <c r="G2403">
        <v>6.2350000000000003</v>
      </c>
      <c r="H2403" t="s">
        <v>9</v>
      </c>
      <c r="I2403" t="s">
        <v>13</v>
      </c>
    </row>
    <row r="2404" spans="1:9" x14ac:dyDescent="0.25">
      <c r="A2404">
        <v>17</v>
      </c>
      <c r="B2404" s="4">
        <v>41012</v>
      </c>
      <c r="C2404">
        <v>877055.32</v>
      </c>
      <c r="D2404">
        <v>46.94</v>
      </c>
      <c r="E2404" s="10">
        <v>3.8330000000000002</v>
      </c>
      <c r="F2404">
        <v>131.108</v>
      </c>
      <c r="G2404">
        <v>6.2350000000000003</v>
      </c>
      <c r="H2404" t="s">
        <v>9</v>
      </c>
      <c r="I2404" t="s">
        <v>13</v>
      </c>
    </row>
    <row r="2405" spans="1:9" x14ac:dyDescent="0.25">
      <c r="A2405">
        <v>17</v>
      </c>
      <c r="B2405" s="4">
        <v>41019</v>
      </c>
      <c r="C2405">
        <v>1119979.98</v>
      </c>
      <c r="D2405">
        <v>47.69</v>
      </c>
      <c r="E2405" s="10">
        <v>3.8450000000000002</v>
      </c>
      <c r="F2405">
        <v>131.11733330000001</v>
      </c>
      <c r="G2405">
        <v>6.2350000000000003</v>
      </c>
      <c r="H2405" t="s">
        <v>9</v>
      </c>
      <c r="I2405" t="s">
        <v>13</v>
      </c>
    </row>
    <row r="2406" spans="1:9" x14ac:dyDescent="0.25">
      <c r="A2406">
        <v>17</v>
      </c>
      <c r="B2406" s="4">
        <v>41026</v>
      </c>
      <c r="C2406">
        <v>925916.65</v>
      </c>
      <c r="D2406">
        <v>59.11</v>
      </c>
      <c r="E2406" s="10">
        <v>3.8420000000000001</v>
      </c>
      <c r="F2406">
        <v>131.12666669999999</v>
      </c>
      <c r="G2406">
        <v>6.2350000000000003</v>
      </c>
      <c r="H2406" t="s">
        <v>9</v>
      </c>
      <c r="I2406" t="s">
        <v>13</v>
      </c>
    </row>
    <row r="2407" spans="1:9" x14ac:dyDescent="0.25">
      <c r="A2407">
        <v>17</v>
      </c>
      <c r="B2407" s="4">
        <v>41033</v>
      </c>
      <c r="C2407">
        <v>930121.14</v>
      </c>
      <c r="D2407">
        <v>48.86</v>
      </c>
      <c r="E2407" s="10">
        <v>3.831</v>
      </c>
      <c r="F2407">
        <v>131.136</v>
      </c>
      <c r="G2407">
        <v>6.2350000000000003</v>
      </c>
      <c r="H2407" t="s">
        <v>9</v>
      </c>
      <c r="I2407" t="s">
        <v>13</v>
      </c>
    </row>
    <row r="2408" spans="1:9" x14ac:dyDescent="0.25">
      <c r="A2408">
        <v>17</v>
      </c>
      <c r="B2408" s="4">
        <v>41040</v>
      </c>
      <c r="C2408">
        <v>944100.3</v>
      </c>
      <c r="D2408">
        <v>49.96</v>
      </c>
      <c r="E2408" s="10">
        <v>3.8090000000000002</v>
      </c>
      <c r="F2408">
        <v>131.1453333</v>
      </c>
      <c r="G2408">
        <v>6.2350000000000003</v>
      </c>
      <c r="H2408" t="s">
        <v>9</v>
      </c>
      <c r="I2408" t="s">
        <v>13</v>
      </c>
    </row>
    <row r="2409" spans="1:9" x14ac:dyDescent="0.25">
      <c r="A2409">
        <v>17</v>
      </c>
      <c r="B2409" s="4">
        <v>41047</v>
      </c>
      <c r="C2409">
        <v>968816.33</v>
      </c>
      <c r="D2409">
        <v>59.67</v>
      </c>
      <c r="E2409" s="10">
        <v>3.8079999999999998</v>
      </c>
      <c r="F2409">
        <v>131.09832259999999</v>
      </c>
      <c r="G2409">
        <v>6.2350000000000003</v>
      </c>
      <c r="H2409" t="s">
        <v>9</v>
      </c>
      <c r="I2409" t="s">
        <v>13</v>
      </c>
    </row>
    <row r="2410" spans="1:9" x14ac:dyDescent="0.25">
      <c r="A2410">
        <v>17</v>
      </c>
      <c r="B2410" s="4">
        <v>41054</v>
      </c>
      <c r="C2410">
        <v>984881.59</v>
      </c>
      <c r="D2410">
        <v>55.69</v>
      </c>
      <c r="E2410" s="10">
        <v>3.8010000000000002</v>
      </c>
      <c r="F2410">
        <v>131.02877419999999</v>
      </c>
      <c r="G2410">
        <v>6.2350000000000003</v>
      </c>
      <c r="H2410" t="s">
        <v>9</v>
      </c>
      <c r="I2410" t="s">
        <v>13</v>
      </c>
    </row>
    <row r="2411" spans="1:9" x14ac:dyDescent="0.25">
      <c r="A2411">
        <v>17</v>
      </c>
      <c r="B2411" s="4">
        <v>41061</v>
      </c>
      <c r="C2411">
        <v>938914.28</v>
      </c>
      <c r="D2411">
        <v>54.13</v>
      </c>
      <c r="E2411" s="10">
        <v>3.7879999999999998</v>
      </c>
      <c r="F2411">
        <v>130.95922580000001</v>
      </c>
      <c r="G2411">
        <v>6.2350000000000003</v>
      </c>
      <c r="H2411" t="s">
        <v>9</v>
      </c>
      <c r="I2411" t="s">
        <v>13</v>
      </c>
    </row>
    <row r="2412" spans="1:9" x14ac:dyDescent="0.25">
      <c r="A2412">
        <v>17</v>
      </c>
      <c r="B2412" s="4">
        <v>41068</v>
      </c>
      <c r="C2412">
        <v>987990.24</v>
      </c>
      <c r="D2412">
        <v>60.51</v>
      </c>
      <c r="E2412" s="10">
        <v>3.7759999999999998</v>
      </c>
      <c r="F2412">
        <v>130.88967740000001</v>
      </c>
      <c r="G2412">
        <v>6.2350000000000003</v>
      </c>
      <c r="H2412" t="s">
        <v>9</v>
      </c>
      <c r="I2412" t="s">
        <v>13</v>
      </c>
    </row>
    <row r="2413" spans="1:9" x14ac:dyDescent="0.25">
      <c r="A2413">
        <v>17</v>
      </c>
      <c r="B2413" s="4">
        <v>41075</v>
      </c>
      <c r="C2413">
        <v>964169.67</v>
      </c>
      <c r="D2413">
        <v>56.67</v>
      </c>
      <c r="E2413" s="10">
        <v>3.7559999999999998</v>
      </c>
      <c r="F2413">
        <v>130.82953330000001</v>
      </c>
      <c r="G2413">
        <v>6.2350000000000003</v>
      </c>
      <c r="H2413" t="s">
        <v>9</v>
      </c>
      <c r="I2413" t="s">
        <v>13</v>
      </c>
    </row>
    <row r="2414" spans="1:9" x14ac:dyDescent="0.25">
      <c r="A2414">
        <v>17</v>
      </c>
      <c r="B2414" s="4">
        <v>41082</v>
      </c>
      <c r="C2414">
        <v>981210.57</v>
      </c>
      <c r="D2414">
        <v>62.9</v>
      </c>
      <c r="E2414" s="10">
        <v>3.7370000000000001</v>
      </c>
      <c r="F2414">
        <v>130.7929</v>
      </c>
      <c r="G2414">
        <v>6.2350000000000003</v>
      </c>
      <c r="H2414" t="s">
        <v>9</v>
      </c>
      <c r="I2414" t="s">
        <v>13</v>
      </c>
    </row>
    <row r="2415" spans="1:9" x14ac:dyDescent="0.25">
      <c r="A2415">
        <v>17</v>
      </c>
      <c r="B2415" s="4">
        <v>41089</v>
      </c>
      <c r="C2415">
        <v>982322.24</v>
      </c>
      <c r="D2415">
        <v>71.14</v>
      </c>
      <c r="E2415" s="10">
        <v>3.681</v>
      </c>
      <c r="F2415">
        <v>130.7562667</v>
      </c>
      <c r="G2415">
        <v>6.2350000000000003</v>
      </c>
      <c r="H2415" t="s">
        <v>9</v>
      </c>
      <c r="I2415" t="s">
        <v>13</v>
      </c>
    </row>
    <row r="2416" spans="1:9" x14ac:dyDescent="0.25">
      <c r="A2416">
        <v>17</v>
      </c>
      <c r="B2416" s="4">
        <v>41096</v>
      </c>
      <c r="C2416">
        <v>1046782.52</v>
      </c>
      <c r="D2416">
        <v>68.91</v>
      </c>
      <c r="E2416" s="10">
        <v>3.63</v>
      </c>
      <c r="F2416">
        <v>130.7196333</v>
      </c>
      <c r="G2416">
        <v>5.9359999999999999</v>
      </c>
      <c r="H2416" t="s">
        <v>9</v>
      </c>
      <c r="I2416" t="s">
        <v>13</v>
      </c>
    </row>
    <row r="2417" spans="1:9" x14ac:dyDescent="0.25">
      <c r="A2417">
        <v>17</v>
      </c>
      <c r="B2417" s="4">
        <v>41103</v>
      </c>
      <c r="C2417">
        <v>960746.04</v>
      </c>
      <c r="D2417">
        <v>72.94</v>
      </c>
      <c r="E2417" s="10">
        <v>3.5950000000000002</v>
      </c>
      <c r="F2417">
        <v>130.68299999999999</v>
      </c>
      <c r="G2417">
        <v>5.9359999999999999</v>
      </c>
      <c r="H2417" t="s">
        <v>9</v>
      </c>
      <c r="I2417" t="s">
        <v>13</v>
      </c>
    </row>
    <row r="2418" spans="1:9" x14ac:dyDescent="0.25">
      <c r="A2418">
        <v>17</v>
      </c>
      <c r="B2418" s="4">
        <v>41110</v>
      </c>
      <c r="C2418">
        <v>944698.7</v>
      </c>
      <c r="D2418">
        <v>70.59</v>
      </c>
      <c r="E2418" s="10">
        <v>3.556</v>
      </c>
      <c r="F2418">
        <v>130.70129030000001</v>
      </c>
      <c r="G2418">
        <v>5.9359999999999999</v>
      </c>
      <c r="H2418" t="s">
        <v>9</v>
      </c>
      <c r="I2418" t="s">
        <v>13</v>
      </c>
    </row>
    <row r="2419" spans="1:9" x14ac:dyDescent="0.25">
      <c r="A2419">
        <v>17</v>
      </c>
      <c r="B2419" s="4">
        <v>41117</v>
      </c>
      <c r="C2419">
        <v>907493.24</v>
      </c>
      <c r="D2419">
        <v>74.2</v>
      </c>
      <c r="E2419" s="10">
        <v>3.5369999999999999</v>
      </c>
      <c r="F2419">
        <v>130.7195806</v>
      </c>
      <c r="G2419">
        <v>5.9359999999999999</v>
      </c>
      <c r="H2419" t="s">
        <v>9</v>
      </c>
      <c r="I2419" t="s">
        <v>13</v>
      </c>
    </row>
    <row r="2420" spans="1:9" x14ac:dyDescent="0.25">
      <c r="A2420">
        <v>17</v>
      </c>
      <c r="B2420" s="4">
        <v>41124</v>
      </c>
      <c r="C2420">
        <v>877813.33</v>
      </c>
      <c r="D2420">
        <v>72.94</v>
      </c>
      <c r="E2420" s="10">
        <v>3.512</v>
      </c>
      <c r="F2420">
        <v>130.73787100000001</v>
      </c>
      <c r="G2420">
        <v>5.9359999999999999</v>
      </c>
      <c r="H2420" t="s">
        <v>9</v>
      </c>
      <c r="I2420" t="s">
        <v>13</v>
      </c>
    </row>
    <row r="2421" spans="1:9" x14ac:dyDescent="0.25">
      <c r="A2421">
        <v>17</v>
      </c>
      <c r="B2421" s="4">
        <v>41131</v>
      </c>
      <c r="C2421">
        <v>849074.04</v>
      </c>
      <c r="D2421">
        <v>73.290000000000006</v>
      </c>
      <c r="E2421" s="10">
        <v>3.5089999999999999</v>
      </c>
      <c r="F2421">
        <v>130.7561613</v>
      </c>
      <c r="G2421">
        <v>5.9359999999999999</v>
      </c>
      <c r="H2421" t="s">
        <v>9</v>
      </c>
      <c r="I2421" t="s">
        <v>13</v>
      </c>
    </row>
    <row r="2422" spans="1:9" x14ac:dyDescent="0.25">
      <c r="A2422">
        <v>17</v>
      </c>
      <c r="B2422" s="4">
        <v>41138</v>
      </c>
      <c r="C2422">
        <v>844928.17</v>
      </c>
      <c r="D2422">
        <v>70.98</v>
      </c>
      <c r="E2422" s="10">
        <v>3.5449999999999999</v>
      </c>
      <c r="F2422">
        <v>130.79096770000001</v>
      </c>
      <c r="G2422">
        <v>5.9359999999999999</v>
      </c>
      <c r="H2422" t="s">
        <v>9</v>
      </c>
      <c r="I2422" t="s">
        <v>13</v>
      </c>
    </row>
    <row r="2423" spans="1:9" x14ac:dyDescent="0.25">
      <c r="A2423">
        <v>17</v>
      </c>
      <c r="B2423" s="4">
        <v>41145</v>
      </c>
      <c r="C2423">
        <v>924299.78</v>
      </c>
      <c r="D2423">
        <v>68.89</v>
      </c>
      <c r="E2423" s="10">
        <v>3.5819999999999999</v>
      </c>
      <c r="F2423">
        <v>130.8381613</v>
      </c>
      <c r="G2423">
        <v>5.9359999999999999</v>
      </c>
      <c r="H2423" t="s">
        <v>9</v>
      </c>
      <c r="I2423" t="s">
        <v>13</v>
      </c>
    </row>
    <row r="2424" spans="1:9" x14ac:dyDescent="0.25">
      <c r="A2424">
        <v>17</v>
      </c>
      <c r="B2424" s="4">
        <v>41152</v>
      </c>
      <c r="C2424">
        <v>865924.2</v>
      </c>
      <c r="D2424">
        <v>68.069999999999993</v>
      </c>
      <c r="E2424" s="10">
        <v>3.6240000000000001</v>
      </c>
      <c r="F2424">
        <v>130.88535479999999</v>
      </c>
      <c r="G2424">
        <v>5.9359999999999999</v>
      </c>
      <c r="H2424" t="s">
        <v>9</v>
      </c>
      <c r="I2424" t="s">
        <v>13</v>
      </c>
    </row>
    <row r="2425" spans="1:9" x14ac:dyDescent="0.25">
      <c r="A2425">
        <v>17</v>
      </c>
      <c r="B2425" s="4">
        <v>41159</v>
      </c>
      <c r="C2425">
        <v>1255633.29</v>
      </c>
      <c r="D2425">
        <v>61.99</v>
      </c>
      <c r="E2425" s="10">
        <v>3.6890000000000001</v>
      </c>
      <c r="F2425">
        <v>130.9325484</v>
      </c>
      <c r="G2425">
        <v>5.9359999999999999</v>
      </c>
      <c r="H2425" t="s">
        <v>11</v>
      </c>
      <c r="I2425" t="s">
        <v>13</v>
      </c>
    </row>
    <row r="2426" spans="1:9" x14ac:dyDescent="0.25">
      <c r="A2426">
        <v>17</v>
      </c>
      <c r="B2426" s="4">
        <v>41166</v>
      </c>
      <c r="C2426">
        <v>1071040.22</v>
      </c>
      <c r="D2426">
        <v>59.64</v>
      </c>
      <c r="E2426" s="10">
        <v>3.7490000000000001</v>
      </c>
      <c r="F2426">
        <v>130.97766669999999</v>
      </c>
      <c r="G2426">
        <v>5.9359999999999999</v>
      </c>
      <c r="H2426" t="s">
        <v>9</v>
      </c>
      <c r="I2426" t="s">
        <v>13</v>
      </c>
    </row>
    <row r="2427" spans="1:9" x14ac:dyDescent="0.25">
      <c r="A2427">
        <v>17</v>
      </c>
      <c r="B2427" s="4">
        <v>41173</v>
      </c>
      <c r="C2427">
        <v>938303.28</v>
      </c>
      <c r="D2427">
        <v>58.43</v>
      </c>
      <c r="E2427" s="10">
        <v>3.8210000000000002</v>
      </c>
      <c r="F2427">
        <v>131.01033330000001</v>
      </c>
      <c r="G2427">
        <v>5.9359999999999999</v>
      </c>
      <c r="H2427" t="s">
        <v>9</v>
      </c>
      <c r="I2427" t="s">
        <v>13</v>
      </c>
    </row>
    <row r="2428" spans="1:9" x14ac:dyDescent="0.25">
      <c r="A2428">
        <v>17</v>
      </c>
      <c r="B2428" s="4">
        <v>41180</v>
      </c>
      <c r="C2428">
        <v>972716.24</v>
      </c>
      <c r="D2428">
        <v>57.77</v>
      </c>
      <c r="E2428" s="10">
        <v>3.8210000000000002</v>
      </c>
      <c r="F2428">
        <v>131.04300000000001</v>
      </c>
      <c r="G2428">
        <v>5.9359999999999999</v>
      </c>
      <c r="H2428" t="s">
        <v>9</v>
      </c>
      <c r="I2428" t="s">
        <v>13</v>
      </c>
    </row>
    <row r="2429" spans="1:9" x14ac:dyDescent="0.25">
      <c r="A2429">
        <v>17</v>
      </c>
      <c r="B2429" s="4">
        <v>41187</v>
      </c>
      <c r="C2429">
        <v>952609.17</v>
      </c>
      <c r="D2429">
        <v>52.81</v>
      </c>
      <c r="E2429" s="10">
        <v>3.8149999999999999</v>
      </c>
      <c r="F2429">
        <v>131.0756667</v>
      </c>
      <c r="G2429">
        <v>5.5270000000000001</v>
      </c>
      <c r="H2429" t="s">
        <v>9</v>
      </c>
      <c r="I2429" t="s">
        <v>13</v>
      </c>
    </row>
    <row r="2430" spans="1:9" x14ac:dyDescent="0.25">
      <c r="A2430">
        <v>17</v>
      </c>
      <c r="B2430" s="4">
        <v>41194</v>
      </c>
      <c r="C2430">
        <v>919878.34</v>
      </c>
      <c r="D2430">
        <v>44.82</v>
      </c>
      <c r="E2430" s="10">
        <v>3.7970000000000002</v>
      </c>
      <c r="F2430">
        <v>131.1083333</v>
      </c>
      <c r="G2430">
        <v>5.5270000000000001</v>
      </c>
      <c r="H2430" t="s">
        <v>9</v>
      </c>
      <c r="I2430" t="s">
        <v>13</v>
      </c>
    </row>
    <row r="2431" spans="1:9" x14ac:dyDescent="0.25">
      <c r="A2431">
        <v>17</v>
      </c>
      <c r="B2431" s="4">
        <v>41201</v>
      </c>
      <c r="C2431">
        <v>957356.84</v>
      </c>
      <c r="D2431">
        <v>48.16</v>
      </c>
      <c r="E2431" s="10">
        <v>3.7810000000000001</v>
      </c>
      <c r="F2431">
        <v>131.14996769999999</v>
      </c>
      <c r="G2431">
        <v>5.5270000000000001</v>
      </c>
      <c r="H2431" t="s">
        <v>9</v>
      </c>
      <c r="I2431" t="s">
        <v>13</v>
      </c>
    </row>
    <row r="2432" spans="1:9" x14ac:dyDescent="0.25">
      <c r="A2432">
        <v>17</v>
      </c>
      <c r="B2432" s="4">
        <v>41208</v>
      </c>
      <c r="C2432">
        <v>943465.29</v>
      </c>
      <c r="D2432">
        <v>39.94</v>
      </c>
      <c r="E2432" s="10">
        <v>3.7549999999999999</v>
      </c>
      <c r="F2432">
        <v>131.19309680000001</v>
      </c>
      <c r="G2432">
        <v>5.5270000000000001</v>
      </c>
      <c r="H2432" t="s">
        <v>9</v>
      </c>
      <c r="I2432" t="s">
        <v>13</v>
      </c>
    </row>
    <row r="2433" spans="1:9" x14ac:dyDescent="0.25">
      <c r="A2433">
        <v>18</v>
      </c>
      <c r="B2433" s="4">
        <v>40214</v>
      </c>
      <c r="C2433">
        <v>1205307.5</v>
      </c>
      <c r="D2433">
        <v>21.33</v>
      </c>
      <c r="E2433" s="10">
        <v>2.7879999999999998</v>
      </c>
      <c r="F2433">
        <v>131.5279032</v>
      </c>
      <c r="G2433">
        <v>9.202</v>
      </c>
      <c r="H2433" t="s">
        <v>9</v>
      </c>
      <c r="I2433" t="s">
        <v>14</v>
      </c>
    </row>
    <row r="2434" spans="1:9" x14ac:dyDescent="0.25">
      <c r="A2434">
        <v>18</v>
      </c>
      <c r="B2434" s="4">
        <v>40221</v>
      </c>
      <c r="C2434">
        <v>1187880.7</v>
      </c>
      <c r="D2434">
        <v>26.41</v>
      </c>
      <c r="E2434" s="10">
        <v>2.7709999999999999</v>
      </c>
      <c r="F2434">
        <v>131.58661290000001</v>
      </c>
      <c r="G2434">
        <v>9.202</v>
      </c>
      <c r="H2434" t="s">
        <v>11</v>
      </c>
      <c r="I2434" t="s">
        <v>14</v>
      </c>
    </row>
    <row r="2435" spans="1:9" x14ac:dyDescent="0.25">
      <c r="A2435">
        <v>18</v>
      </c>
      <c r="B2435" s="4">
        <v>40228</v>
      </c>
      <c r="C2435">
        <v>1150663.42</v>
      </c>
      <c r="D2435">
        <v>30.91</v>
      </c>
      <c r="E2435" s="10">
        <v>2.7469999999999999</v>
      </c>
      <c r="F2435">
        <v>131.637</v>
      </c>
      <c r="G2435">
        <v>9.202</v>
      </c>
      <c r="H2435" t="s">
        <v>9</v>
      </c>
      <c r="I2435" t="s">
        <v>14</v>
      </c>
    </row>
    <row r="2436" spans="1:9" x14ac:dyDescent="0.25">
      <c r="A2436">
        <v>18</v>
      </c>
      <c r="B2436" s="4">
        <v>40235</v>
      </c>
      <c r="C2436">
        <v>1068157.45</v>
      </c>
      <c r="D2436">
        <v>35.42</v>
      </c>
      <c r="E2436" s="10">
        <v>2.7530000000000001</v>
      </c>
      <c r="F2436">
        <v>131.68600000000001</v>
      </c>
      <c r="G2436">
        <v>9.202</v>
      </c>
      <c r="H2436" t="s">
        <v>9</v>
      </c>
      <c r="I2436" t="s">
        <v>14</v>
      </c>
    </row>
    <row r="2437" spans="1:9" x14ac:dyDescent="0.25">
      <c r="A2437">
        <v>18</v>
      </c>
      <c r="B2437" s="4">
        <v>40242</v>
      </c>
      <c r="C2437">
        <v>1179738.5</v>
      </c>
      <c r="D2437">
        <v>37.17</v>
      </c>
      <c r="E2437" s="10">
        <v>2.766</v>
      </c>
      <c r="F2437">
        <v>131.73500000000001</v>
      </c>
      <c r="G2437">
        <v>9.202</v>
      </c>
      <c r="H2437" t="s">
        <v>9</v>
      </c>
      <c r="I2437" t="s">
        <v>14</v>
      </c>
    </row>
    <row r="2438" spans="1:9" x14ac:dyDescent="0.25">
      <c r="A2438">
        <v>18</v>
      </c>
      <c r="B2438" s="4">
        <v>40249</v>
      </c>
      <c r="C2438">
        <v>1138800.32</v>
      </c>
      <c r="D2438">
        <v>42.39</v>
      </c>
      <c r="E2438" s="10">
        <v>2.8050000000000002</v>
      </c>
      <c r="F2438">
        <v>131.78399999999999</v>
      </c>
      <c r="G2438">
        <v>9.202</v>
      </c>
      <c r="H2438" t="s">
        <v>9</v>
      </c>
      <c r="I2438" t="s">
        <v>14</v>
      </c>
    </row>
    <row r="2439" spans="1:9" x14ac:dyDescent="0.25">
      <c r="A2439">
        <v>18</v>
      </c>
      <c r="B2439" s="4">
        <v>40256</v>
      </c>
      <c r="C2439">
        <v>1087507.47</v>
      </c>
      <c r="D2439">
        <v>45.42</v>
      </c>
      <c r="E2439" s="10">
        <v>2.8340000000000001</v>
      </c>
      <c r="F2439">
        <v>131.8242903</v>
      </c>
      <c r="G2439">
        <v>9.202</v>
      </c>
      <c r="H2439" t="s">
        <v>9</v>
      </c>
      <c r="I2439" t="s">
        <v>14</v>
      </c>
    </row>
    <row r="2440" spans="1:9" x14ac:dyDescent="0.25">
      <c r="A2440">
        <v>18</v>
      </c>
      <c r="B2440" s="4">
        <v>40263</v>
      </c>
      <c r="C2440">
        <v>1092704.0900000001</v>
      </c>
      <c r="D2440">
        <v>47.55</v>
      </c>
      <c r="E2440" s="10">
        <v>2.831</v>
      </c>
      <c r="F2440">
        <v>131.86312899999999</v>
      </c>
      <c r="G2440">
        <v>9.202</v>
      </c>
      <c r="H2440" t="s">
        <v>9</v>
      </c>
      <c r="I2440" t="s">
        <v>14</v>
      </c>
    </row>
    <row r="2441" spans="1:9" x14ac:dyDescent="0.25">
      <c r="A2441">
        <v>18</v>
      </c>
      <c r="B2441" s="4">
        <v>40270</v>
      </c>
      <c r="C2441">
        <v>1254107.8400000001</v>
      </c>
      <c r="D2441">
        <v>45.63</v>
      </c>
      <c r="E2441" s="10">
        <v>2.8260000000000001</v>
      </c>
      <c r="F2441">
        <v>131.9019677</v>
      </c>
      <c r="G2441">
        <v>9.2690000000000001</v>
      </c>
      <c r="H2441" t="s">
        <v>9</v>
      </c>
      <c r="I2441" t="s">
        <v>14</v>
      </c>
    </row>
    <row r="2442" spans="1:9" x14ac:dyDescent="0.25">
      <c r="A2442">
        <v>18</v>
      </c>
      <c r="B2442" s="4">
        <v>40277</v>
      </c>
      <c r="C2442">
        <v>1174447.55</v>
      </c>
      <c r="D2442">
        <v>59.91</v>
      </c>
      <c r="E2442" s="10">
        <v>2.8490000000000002</v>
      </c>
      <c r="F2442">
        <v>131.94080650000001</v>
      </c>
      <c r="G2442">
        <v>9.2690000000000001</v>
      </c>
      <c r="H2442" t="s">
        <v>9</v>
      </c>
      <c r="I2442" t="s">
        <v>14</v>
      </c>
    </row>
    <row r="2443" spans="1:9" x14ac:dyDescent="0.25">
      <c r="A2443">
        <v>18</v>
      </c>
      <c r="B2443" s="4">
        <v>40284</v>
      </c>
      <c r="C2443">
        <v>1135577.6200000001</v>
      </c>
      <c r="D2443">
        <v>50.26</v>
      </c>
      <c r="E2443" s="10">
        <v>2.8849999999999998</v>
      </c>
      <c r="F2443">
        <v>131.98089999999999</v>
      </c>
      <c r="G2443">
        <v>9.2690000000000001</v>
      </c>
      <c r="H2443" t="s">
        <v>9</v>
      </c>
      <c r="I2443" t="s">
        <v>14</v>
      </c>
    </row>
    <row r="2444" spans="1:9" x14ac:dyDescent="0.25">
      <c r="A2444">
        <v>18</v>
      </c>
      <c r="B2444" s="4">
        <v>40291</v>
      </c>
      <c r="C2444">
        <v>1132433.55</v>
      </c>
      <c r="D2444">
        <v>50.3</v>
      </c>
      <c r="E2444" s="10">
        <v>2.895</v>
      </c>
      <c r="F2444">
        <v>132.0226667</v>
      </c>
      <c r="G2444">
        <v>9.2690000000000001</v>
      </c>
      <c r="H2444" t="s">
        <v>9</v>
      </c>
      <c r="I2444" t="s">
        <v>14</v>
      </c>
    </row>
    <row r="2445" spans="1:9" x14ac:dyDescent="0.25">
      <c r="A2445">
        <v>18</v>
      </c>
      <c r="B2445" s="4">
        <v>40298</v>
      </c>
      <c r="C2445">
        <v>1060446.1599999999</v>
      </c>
      <c r="D2445">
        <v>51.12</v>
      </c>
      <c r="E2445" s="10">
        <v>2.9350000000000001</v>
      </c>
      <c r="F2445">
        <v>132.06443329999999</v>
      </c>
      <c r="G2445">
        <v>9.2690000000000001</v>
      </c>
      <c r="H2445" t="s">
        <v>9</v>
      </c>
      <c r="I2445" t="s">
        <v>14</v>
      </c>
    </row>
    <row r="2446" spans="1:9" x14ac:dyDescent="0.25">
      <c r="A2446">
        <v>18</v>
      </c>
      <c r="B2446" s="4">
        <v>40305</v>
      </c>
      <c r="C2446">
        <v>1222255.47</v>
      </c>
      <c r="D2446">
        <v>65.64</v>
      </c>
      <c r="E2446" s="10">
        <v>2.9809999999999999</v>
      </c>
      <c r="F2446">
        <v>132.1062</v>
      </c>
      <c r="G2446">
        <v>9.2690000000000001</v>
      </c>
      <c r="H2446" t="s">
        <v>9</v>
      </c>
      <c r="I2446" t="s">
        <v>14</v>
      </c>
    </row>
    <row r="2447" spans="1:9" x14ac:dyDescent="0.25">
      <c r="A2447">
        <v>18</v>
      </c>
      <c r="B2447" s="4">
        <v>40312</v>
      </c>
      <c r="C2447">
        <v>1092616.49</v>
      </c>
      <c r="D2447">
        <v>49.9</v>
      </c>
      <c r="E2447" s="10">
        <v>2.9830000000000001</v>
      </c>
      <c r="F2447">
        <v>132.152129</v>
      </c>
      <c r="G2447">
        <v>9.2690000000000001</v>
      </c>
      <c r="H2447" t="s">
        <v>9</v>
      </c>
      <c r="I2447" t="s">
        <v>14</v>
      </c>
    </row>
    <row r="2448" spans="1:9" x14ac:dyDescent="0.25">
      <c r="A2448">
        <v>18</v>
      </c>
      <c r="B2448" s="4">
        <v>40319</v>
      </c>
      <c r="C2448">
        <v>1101621.3600000001</v>
      </c>
      <c r="D2448">
        <v>60.27</v>
      </c>
      <c r="E2448" s="10">
        <v>2.9609999999999999</v>
      </c>
      <c r="F2448">
        <v>132.2230323</v>
      </c>
      <c r="G2448">
        <v>9.2690000000000001</v>
      </c>
      <c r="H2448" t="s">
        <v>9</v>
      </c>
      <c r="I2448" t="s">
        <v>14</v>
      </c>
    </row>
    <row r="2449" spans="1:9" x14ac:dyDescent="0.25">
      <c r="A2449">
        <v>18</v>
      </c>
      <c r="B2449" s="4">
        <v>40326</v>
      </c>
      <c r="C2449">
        <v>1256282.79</v>
      </c>
      <c r="D2449">
        <v>69.12</v>
      </c>
      <c r="E2449" s="10">
        <v>2.9060000000000001</v>
      </c>
      <c r="F2449">
        <v>132.2939355</v>
      </c>
      <c r="G2449">
        <v>9.2690000000000001</v>
      </c>
      <c r="H2449" t="s">
        <v>9</v>
      </c>
      <c r="I2449" t="s">
        <v>14</v>
      </c>
    </row>
    <row r="2450" spans="1:9" x14ac:dyDescent="0.25">
      <c r="A2450">
        <v>18</v>
      </c>
      <c r="B2450" s="4">
        <v>40333</v>
      </c>
      <c r="C2450">
        <v>1271311.76</v>
      </c>
      <c r="D2450">
        <v>70.28</v>
      </c>
      <c r="E2450" s="10">
        <v>2.8570000000000002</v>
      </c>
      <c r="F2450">
        <v>132.36483870000001</v>
      </c>
      <c r="G2450">
        <v>9.2690000000000001</v>
      </c>
      <c r="H2450" t="s">
        <v>9</v>
      </c>
      <c r="I2450" t="s">
        <v>14</v>
      </c>
    </row>
    <row r="2451" spans="1:9" x14ac:dyDescent="0.25">
      <c r="A2451">
        <v>18</v>
      </c>
      <c r="B2451" s="4">
        <v>40340</v>
      </c>
      <c r="C2451">
        <v>1173521.82</v>
      </c>
      <c r="D2451">
        <v>64.08</v>
      </c>
      <c r="E2451" s="10">
        <v>2.83</v>
      </c>
      <c r="F2451">
        <v>132.43574190000001</v>
      </c>
      <c r="G2451">
        <v>9.2690000000000001</v>
      </c>
      <c r="H2451" t="s">
        <v>9</v>
      </c>
      <c r="I2451" t="s">
        <v>14</v>
      </c>
    </row>
    <row r="2452" spans="1:9" x14ac:dyDescent="0.25">
      <c r="A2452">
        <v>18</v>
      </c>
      <c r="B2452" s="4">
        <v>40347</v>
      </c>
      <c r="C2452">
        <v>1183225.92</v>
      </c>
      <c r="D2452">
        <v>65.959999999999994</v>
      </c>
      <c r="E2452" s="10">
        <v>2.8050000000000002</v>
      </c>
      <c r="F2452">
        <v>132.47333330000001</v>
      </c>
      <c r="G2452">
        <v>9.2690000000000001</v>
      </c>
      <c r="H2452" t="s">
        <v>9</v>
      </c>
      <c r="I2452" t="s">
        <v>14</v>
      </c>
    </row>
    <row r="2453" spans="1:9" x14ac:dyDescent="0.25">
      <c r="A2453">
        <v>18</v>
      </c>
      <c r="B2453" s="4">
        <v>40354</v>
      </c>
      <c r="C2453">
        <v>1220983.17</v>
      </c>
      <c r="D2453">
        <v>74.040000000000006</v>
      </c>
      <c r="E2453" s="10">
        <v>2.81</v>
      </c>
      <c r="F2453">
        <v>132.49760000000001</v>
      </c>
      <c r="G2453">
        <v>9.2690000000000001</v>
      </c>
      <c r="H2453" t="s">
        <v>9</v>
      </c>
      <c r="I2453" t="s">
        <v>14</v>
      </c>
    </row>
    <row r="2454" spans="1:9" x14ac:dyDescent="0.25">
      <c r="A2454">
        <v>18</v>
      </c>
      <c r="B2454" s="4">
        <v>40361</v>
      </c>
      <c r="C2454">
        <v>1257928.3500000001</v>
      </c>
      <c r="D2454">
        <v>71.22</v>
      </c>
      <c r="E2454" s="10">
        <v>2.8149999999999999</v>
      </c>
      <c r="F2454">
        <v>132.5218667</v>
      </c>
      <c r="G2454">
        <v>9.3420000000000005</v>
      </c>
      <c r="H2454" t="s">
        <v>9</v>
      </c>
      <c r="I2454" t="s">
        <v>14</v>
      </c>
    </row>
    <row r="2455" spans="1:9" x14ac:dyDescent="0.25">
      <c r="A2455">
        <v>18</v>
      </c>
      <c r="B2455" s="4">
        <v>40368</v>
      </c>
      <c r="C2455">
        <v>1171391.4099999999</v>
      </c>
      <c r="D2455">
        <v>79.75</v>
      </c>
      <c r="E2455" s="10">
        <v>2.806</v>
      </c>
      <c r="F2455">
        <v>132.54613330000001</v>
      </c>
      <c r="G2455">
        <v>9.3420000000000005</v>
      </c>
      <c r="H2455" t="s">
        <v>9</v>
      </c>
      <c r="I2455" t="s">
        <v>14</v>
      </c>
    </row>
    <row r="2456" spans="1:9" x14ac:dyDescent="0.25">
      <c r="A2456">
        <v>18</v>
      </c>
      <c r="B2456" s="4">
        <v>40375</v>
      </c>
      <c r="C2456">
        <v>1115514.6100000001</v>
      </c>
      <c r="D2456">
        <v>76.900000000000006</v>
      </c>
      <c r="E2456" s="10">
        <v>2.7959999999999998</v>
      </c>
      <c r="F2456">
        <v>132.5667742</v>
      </c>
      <c r="G2456">
        <v>9.3420000000000005</v>
      </c>
      <c r="H2456" t="s">
        <v>9</v>
      </c>
      <c r="I2456" t="s">
        <v>14</v>
      </c>
    </row>
    <row r="2457" spans="1:9" x14ac:dyDescent="0.25">
      <c r="A2457">
        <v>18</v>
      </c>
      <c r="B2457" s="4">
        <v>40382</v>
      </c>
      <c r="C2457">
        <v>1032908.23</v>
      </c>
      <c r="D2457">
        <v>75.709999999999994</v>
      </c>
      <c r="E2457" s="10">
        <v>2.7839999999999998</v>
      </c>
      <c r="F2457">
        <v>132.5825806</v>
      </c>
      <c r="G2457">
        <v>9.3420000000000005</v>
      </c>
      <c r="H2457" t="s">
        <v>9</v>
      </c>
      <c r="I2457" t="s">
        <v>14</v>
      </c>
    </row>
    <row r="2458" spans="1:9" x14ac:dyDescent="0.25">
      <c r="A2458">
        <v>18</v>
      </c>
      <c r="B2458" s="4">
        <v>40389</v>
      </c>
      <c r="C2458">
        <v>1078557.6200000001</v>
      </c>
      <c r="D2458">
        <v>75.790000000000006</v>
      </c>
      <c r="E2458" s="10">
        <v>2.7919999999999998</v>
      </c>
      <c r="F2458">
        <v>132.5983871</v>
      </c>
      <c r="G2458">
        <v>9.3420000000000005</v>
      </c>
      <c r="H2458" t="s">
        <v>9</v>
      </c>
      <c r="I2458" t="s">
        <v>14</v>
      </c>
    </row>
    <row r="2459" spans="1:9" x14ac:dyDescent="0.25">
      <c r="A2459">
        <v>18</v>
      </c>
      <c r="B2459" s="4">
        <v>40396</v>
      </c>
      <c r="C2459">
        <v>1166117.8500000001</v>
      </c>
      <c r="D2459">
        <v>73.67</v>
      </c>
      <c r="E2459" s="10">
        <v>2.7919999999999998</v>
      </c>
      <c r="F2459">
        <v>132.6141935</v>
      </c>
      <c r="G2459">
        <v>9.3420000000000005</v>
      </c>
      <c r="H2459" t="s">
        <v>9</v>
      </c>
      <c r="I2459" t="s">
        <v>14</v>
      </c>
    </row>
    <row r="2460" spans="1:9" x14ac:dyDescent="0.25">
      <c r="A2460">
        <v>18</v>
      </c>
      <c r="B2460" s="4">
        <v>40403</v>
      </c>
      <c r="C2460">
        <v>1084722.78</v>
      </c>
      <c r="D2460">
        <v>74.19</v>
      </c>
      <c r="E2460" s="10">
        <v>2.81</v>
      </c>
      <c r="F2460">
        <v>132.63</v>
      </c>
      <c r="G2460">
        <v>9.3420000000000005</v>
      </c>
      <c r="H2460" t="s">
        <v>9</v>
      </c>
      <c r="I2460" t="s">
        <v>14</v>
      </c>
    </row>
    <row r="2461" spans="1:9" x14ac:dyDescent="0.25">
      <c r="A2461">
        <v>18</v>
      </c>
      <c r="B2461" s="4">
        <v>40410</v>
      </c>
      <c r="C2461">
        <v>1141860.67</v>
      </c>
      <c r="D2461">
        <v>71.760000000000005</v>
      </c>
      <c r="E2461" s="10">
        <v>2.7959999999999998</v>
      </c>
      <c r="F2461">
        <v>132.66161289999999</v>
      </c>
      <c r="G2461">
        <v>9.3420000000000005</v>
      </c>
      <c r="H2461" t="s">
        <v>9</v>
      </c>
      <c r="I2461" t="s">
        <v>14</v>
      </c>
    </row>
    <row r="2462" spans="1:9" x14ac:dyDescent="0.25">
      <c r="A2462">
        <v>18</v>
      </c>
      <c r="B2462" s="4">
        <v>40417</v>
      </c>
      <c r="C2462">
        <v>1214302.76</v>
      </c>
      <c r="D2462">
        <v>67.05</v>
      </c>
      <c r="E2462" s="10">
        <v>2.77</v>
      </c>
      <c r="F2462">
        <v>132.69322579999999</v>
      </c>
      <c r="G2462">
        <v>9.3420000000000005</v>
      </c>
      <c r="H2462" t="s">
        <v>9</v>
      </c>
      <c r="I2462" t="s">
        <v>14</v>
      </c>
    </row>
    <row r="2463" spans="1:9" x14ac:dyDescent="0.25">
      <c r="A2463">
        <v>18</v>
      </c>
      <c r="B2463" s="4">
        <v>40424</v>
      </c>
      <c r="C2463">
        <v>1187359.77</v>
      </c>
      <c r="D2463">
        <v>75.42</v>
      </c>
      <c r="E2463" s="10">
        <v>2.7349999999999999</v>
      </c>
      <c r="F2463">
        <v>132.72483869999999</v>
      </c>
      <c r="G2463">
        <v>9.3420000000000005</v>
      </c>
      <c r="H2463" t="s">
        <v>9</v>
      </c>
      <c r="I2463" t="s">
        <v>14</v>
      </c>
    </row>
    <row r="2464" spans="1:9" x14ac:dyDescent="0.25">
      <c r="A2464">
        <v>18</v>
      </c>
      <c r="B2464" s="4">
        <v>40431</v>
      </c>
      <c r="C2464">
        <v>1011201.12</v>
      </c>
      <c r="D2464">
        <v>67.09</v>
      </c>
      <c r="E2464" s="10">
        <v>2.7170000000000001</v>
      </c>
      <c r="F2464">
        <v>132.75645159999999</v>
      </c>
      <c r="G2464">
        <v>9.3420000000000005</v>
      </c>
      <c r="H2464" t="s">
        <v>11</v>
      </c>
      <c r="I2464" t="s">
        <v>14</v>
      </c>
    </row>
    <row r="2465" spans="1:9" x14ac:dyDescent="0.25">
      <c r="A2465">
        <v>18</v>
      </c>
      <c r="B2465" s="4">
        <v>40438</v>
      </c>
      <c r="C2465">
        <v>997998.21</v>
      </c>
      <c r="D2465">
        <v>60.94</v>
      </c>
      <c r="E2465" s="10">
        <v>2.7160000000000002</v>
      </c>
      <c r="F2465">
        <v>132.76706669999999</v>
      </c>
      <c r="G2465">
        <v>9.3420000000000005</v>
      </c>
      <c r="H2465" t="s">
        <v>9</v>
      </c>
      <c r="I2465" t="s">
        <v>14</v>
      </c>
    </row>
    <row r="2466" spans="1:9" x14ac:dyDescent="0.25">
      <c r="A2466">
        <v>18</v>
      </c>
      <c r="B2466" s="4">
        <v>40445</v>
      </c>
      <c r="C2466">
        <v>950862.92</v>
      </c>
      <c r="D2466">
        <v>64.819999999999993</v>
      </c>
      <c r="E2466" s="10">
        <v>2.718</v>
      </c>
      <c r="F2466">
        <v>132.76193330000001</v>
      </c>
      <c r="G2466">
        <v>9.3420000000000005</v>
      </c>
      <c r="H2466" t="s">
        <v>9</v>
      </c>
      <c r="I2466" t="s">
        <v>14</v>
      </c>
    </row>
    <row r="2467" spans="1:9" x14ac:dyDescent="0.25">
      <c r="A2467">
        <v>18</v>
      </c>
      <c r="B2467" s="4">
        <v>40452</v>
      </c>
      <c r="C2467">
        <v>948977.5</v>
      </c>
      <c r="D2467">
        <v>67.760000000000005</v>
      </c>
      <c r="E2467" s="10">
        <v>2.7170000000000001</v>
      </c>
      <c r="F2467">
        <v>132.7568</v>
      </c>
      <c r="G2467">
        <v>9.3309999999999995</v>
      </c>
      <c r="H2467" t="s">
        <v>9</v>
      </c>
      <c r="I2467" t="s">
        <v>14</v>
      </c>
    </row>
    <row r="2468" spans="1:9" x14ac:dyDescent="0.25">
      <c r="A2468">
        <v>18</v>
      </c>
      <c r="B2468" s="4">
        <v>40459</v>
      </c>
      <c r="C2468">
        <v>1107432.71</v>
      </c>
      <c r="D2468">
        <v>54.73</v>
      </c>
      <c r="E2468" s="10">
        <v>2.7759999999999998</v>
      </c>
      <c r="F2468">
        <v>132.75166669999999</v>
      </c>
      <c r="G2468">
        <v>9.3309999999999995</v>
      </c>
      <c r="H2468" t="s">
        <v>9</v>
      </c>
      <c r="I2468" t="s">
        <v>14</v>
      </c>
    </row>
    <row r="2469" spans="1:9" x14ac:dyDescent="0.25">
      <c r="A2469">
        <v>18</v>
      </c>
      <c r="B2469" s="4">
        <v>40466</v>
      </c>
      <c r="C2469">
        <v>1029618.1</v>
      </c>
      <c r="D2469">
        <v>52.02</v>
      </c>
      <c r="E2469" s="10">
        <v>2.8780000000000001</v>
      </c>
      <c r="F2469">
        <v>132.7633548</v>
      </c>
      <c r="G2469">
        <v>9.3309999999999995</v>
      </c>
      <c r="H2469" t="s">
        <v>9</v>
      </c>
      <c r="I2469" t="s">
        <v>14</v>
      </c>
    </row>
    <row r="2470" spans="1:9" x14ac:dyDescent="0.25">
      <c r="A2470">
        <v>18</v>
      </c>
      <c r="B2470" s="4">
        <v>40473</v>
      </c>
      <c r="C2470">
        <v>1052120.43</v>
      </c>
      <c r="D2470">
        <v>47.12</v>
      </c>
      <c r="E2470" s="10">
        <v>2.919</v>
      </c>
      <c r="F2470">
        <v>132.8170968</v>
      </c>
      <c r="G2470">
        <v>9.3309999999999995</v>
      </c>
      <c r="H2470" t="s">
        <v>9</v>
      </c>
      <c r="I2470" t="s">
        <v>14</v>
      </c>
    </row>
    <row r="2471" spans="1:9" x14ac:dyDescent="0.25">
      <c r="A2471">
        <v>18</v>
      </c>
      <c r="B2471" s="4">
        <v>40480</v>
      </c>
      <c r="C2471">
        <v>1038576.54</v>
      </c>
      <c r="D2471">
        <v>55.85</v>
      </c>
      <c r="E2471" s="10">
        <v>2.9380000000000002</v>
      </c>
      <c r="F2471">
        <v>132.87083870000001</v>
      </c>
      <c r="G2471">
        <v>9.3309999999999995</v>
      </c>
      <c r="H2471" t="s">
        <v>9</v>
      </c>
      <c r="I2471" t="s">
        <v>14</v>
      </c>
    </row>
    <row r="2472" spans="1:9" x14ac:dyDescent="0.25">
      <c r="A2472">
        <v>18</v>
      </c>
      <c r="B2472" s="4">
        <v>40487</v>
      </c>
      <c r="C2472">
        <v>1089530.94</v>
      </c>
      <c r="D2472">
        <v>42.05</v>
      </c>
      <c r="E2472" s="10">
        <v>2.9380000000000002</v>
      </c>
      <c r="F2472">
        <v>132.92458060000001</v>
      </c>
      <c r="G2472">
        <v>9.3309999999999995</v>
      </c>
      <c r="H2472" t="s">
        <v>9</v>
      </c>
      <c r="I2472" t="s">
        <v>14</v>
      </c>
    </row>
    <row r="2473" spans="1:9" x14ac:dyDescent="0.25">
      <c r="A2473">
        <v>18</v>
      </c>
      <c r="B2473" s="4">
        <v>40494</v>
      </c>
      <c r="C2473">
        <v>1081322.1200000001</v>
      </c>
      <c r="D2473">
        <v>43.17</v>
      </c>
      <c r="E2473" s="10">
        <v>2.9609999999999999</v>
      </c>
      <c r="F2473">
        <v>132.97832260000001</v>
      </c>
      <c r="G2473">
        <v>9.3309999999999995</v>
      </c>
      <c r="H2473" t="s">
        <v>9</v>
      </c>
      <c r="I2473" t="s">
        <v>14</v>
      </c>
    </row>
    <row r="2474" spans="1:9" x14ac:dyDescent="0.25">
      <c r="A2474">
        <v>18</v>
      </c>
      <c r="B2474" s="4">
        <v>40501</v>
      </c>
      <c r="C2474">
        <v>1045722.37</v>
      </c>
      <c r="D2474">
        <v>45.26</v>
      </c>
      <c r="E2474" s="10">
        <v>3.03</v>
      </c>
      <c r="F2474">
        <v>132.91720000000001</v>
      </c>
      <c r="G2474">
        <v>9.3309999999999995</v>
      </c>
      <c r="H2474" t="s">
        <v>9</v>
      </c>
      <c r="I2474" t="s">
        <v>14</v>
      </c>
    </row>
    <row r="2475" spans="1:9" x14ac:dyDescent="0.25">
      <c r="A2475">
        <v>18</v>
      </c>
      <c r="B2475" s="4">
        <v>40508</v>
      </c>
      <c r="C2475">
        <v>1653759.36</v>
      </c>
      <c r="D2475">
        <v>40.81</v>
      </c>
      <c r="E2475" s="10">
        <v>3.07</v>
      </c>
      <c r="F2475">
        <v>132.8369333</v>
      </c>
      <c r="G2475">
        <v>9.3309999999999995</v>
      </c>
      <c r="H2475" t="s">
        <v>11</v>
      </c>
      <c r="I2475" t="s">
        <v>14</v>
      </c>
    </row>
    <row r="2476" spans="1:9" x14ac:dyDescent="0.25">
      <c r="A2476">
        <v>18</v>
      </c>
      <c r="B2476" s="4">
        <v>40515</v>
      </c>
      <c r="C2476">
        <v>1211026.1299999999</v>
      </c>
      <c r="D2476">
        <v>37.090000000000003</v>
      </c>
      <c r="E2476" s="10">
        <v>3.0649999999999999</v>
      </c>
      <c r="F2476">
        <v>132.75666670000001</v>
      </c>
      <c r="G2476">
        <v>9.3309999999999995</v>
      </c>
      <c r="H2476" t="s">
        <v>9</v>
      </c>
      <c r="I2476" t="s">
        <v>14</v>
      </c>
    </row>
    <row r="2477" spans="1:9" x14ac:dyDescent="0.25">
      <c r="A2477">
        <v>18</v>
      </c>
      <c r="B2477" s="4">
        <v>40522</v>
      </c>
      <c r="C2477">
        <v>1416168.98</v>
      </c>
      <c r="D2477">
        <v>25.64</v>
      </c>
      <c r="E2477" s="10">
        <v>3.1320000000000001</v>
      </c>
      <c r="F2477">
        <v>132.6764</v>
      </c>
      <c r="G2477">
        <v>9.3309999999999995</v>
      </c>
      <c r="H2477" t="s">
        <v>9</v>
      </c>
      <c r="I2477" t="s">
        <v>14</v>
      </c>
    </row>
    <row r="2478" spans="1:9" x14ac:dyDescent="0.25">
      <c r="A2478">
        <v>18</v>
      </c>
      <c r="B2478" s="4">
        <v>40529</v>
      </c>
      <c r="C2478">
        <v>1588430.71</v>
      </c>
      <c r="D2478">
        <v>27.4</v>
      </c>
      <c r="E2478" s="10">
        <v>3.1389999999999998</v>
      </c>
      <c r="F2478">
        <v>132.6804516</v>
      </c>
      <c r="G2478">
        <v>9.3309999999999995</v>
      </c>
      <c r="H2478" t="s">
        <v>9</v>
      </c>
      <c r="I2478" t="s">
        <v>14</v>
      </c>
    </row>
    <row r="2479" spans="1:9" x14ac:dyDescent="0.25">
      <c r="A2479">
        <v>18</v>
      </c>
      <c r="B2479" s="4">
        <v>40536</v>
      </c>
      <c r="C2479">
        <v>2027507.15</v>
      </c>
      <c r="D2479">
        <v>28.16</v>
      </c>
      <c r="E2479" s="10">
        <v>3.15</v>
      </c>
      <c r="F2479">
        <v>132.74774189999999</v>
      </c>
      <c r="G2479">
        <v>9.3309999999999995</v>
      </c>
      <c r="H2479" t="s">
        <v>9</v>
      </c>
      <c r="I2479" t="s">
        <v>14</v>
      </c>
    </row>
    <row r="2480" spans="1:9" x14ac:dyDescent="0.25">
      <c r="A2480">
        <v>18</v>
      </c>
      <c r="B2480" s="4">
        <v>40543</v>
      </c>
      <c r="C2480">
        <v>887907.01</v>
      </c>
      <c r="D2480">
        <v>26.1</v>
      </c>
      <c r="E2480" s="10">
        <v>3.177</v>
      </c>
      <c r="F2480">
        <v>132.81503230000001</v>
      </c>
      <c r="G2480">
        <v>9.3309999999999995</v>
      </c>
      <c r="H2480" t="s">
        <v>11</v>
      </c>
      <c r="I2480" t="s">
        <v>14</v>
      </c>
    </row>
    <row r="2481" spans="1:9" x14ac:dyDescent="0.25">
      <c r="A2481">
        <v>18</v>
      </c>
      <c r="B2481" s="4">
        <v>40550</v>
      </c>
      <c r="C2481">
        <v>933960.3</v>
      </c>
      <c r="D2481">
        <v>30.1</v>
      </c>
      <c r="E2481" s="10">
        <v>3.1930000000000001</v>
      </c>
      <c r="F2481">
        <v>132.88232260000001</v>
      </c>
      <c r="G2481">
        <v>9.1310000000000002</v>
      </c>
      <c r="H2481" t="s">
        <v>9</v>
      </c>
      <c r="I2481" t="s">
        <v>14</v>
      </c>
    </row>
    <row r="2482" spans="1:9" x14ac:dyDescent="0.25">
      <c r="A2482">
        <v>18</v>
      </c>
      <c r="B2482" s="4">
        <v>40557</v>
      </c>
      <c r="C2482">
        <v>777175.28</v>
      </c>
      <c r="D2482">
        <v>22.69</v>
      </c>
      <c r="E2482" s="10">
        <v>3.2149999999999999</v>
      </c>
      <c r="F2482">
        <v>132.9510645</v>
      </c>
      <c r="G2482">
        <v>9.1310000000000002</v>
      </c>
      <c r="H2482" t="s">
        <v>9</v>
      </c>
      <c r="I2482" t="s">
        <v>14</v>
      </c>
    </row>
    <row r="2483" spans="1:9" x14ac:dyDescent="0.25">
      <c r="A2483">
        <v>18</v>
      </c>
      <c r="B2483" s="4">
        <v>40564</v>
      </c>
      <c r="C2483">
        <v>891148.55</v>
      </c>
      <c r="D2483">
        <v>22.55</v>
      </c>
      <c r="E2483" s="10">
        <v>3.2320000000000002</v>
      </c>
      <c r="F2483">
        <v>133.02851609999999</v>
      </c>
      <c r="G2483">
        <v>9.1310000000000002</v>
      </c>
      <c r="H2483" t="s">
        <v>9</v>
      </c>
      <c r="I2483" t="s">
        <v>14</v>
      </c>
    </row>
    <row r="2484" spans="1:9" x14ac:dyDescent="0.25">
      <c r="A2484">
        <v>18</v>
      </c>
      <c r="B2484" s="4">
        <v>40571</v>
      </c>
      <c r="C2484">
        <v>849540.85</v>
      </c>
      <c r="D2484">
        <v>14.84</v>
      </c>
      <c r="E2484" s="10">
        <v>3.2429999999999999</v>
      </c>
      <c r="F2484">
        <v>133.10596770000001</v>
      </c>
      <c r="G2484">
        <v>9.1310000000000002</v>
      </c>
      <c r="H2484" t="s">
        <v>9</v>
      </c>
      <c r="I2484" t="s">
        <v>14</v>
      </c>
    </row>
    <row r="2485" spans="1:9" x14ac:dyDescent="0.25">
      <c r="A2485">
        <v>18</v>
      </c>
      <c r="B2485" s="4">
        <v>40578</v>
      </c>
      <c r="C2485">
        <v>1055841.24</v>
      </c>
      <c r="D2485">
        <v>20.79</v>
      </c>
      <c r="E2485" s="10">
        <v>3.24</v>
      </c>
      <c r="F2485">
        <v>133.18341939999999</v>
      </c>
      <c r="G2485">
        <v>9.1310000000000002</v>
      </c>
      <c r="H2485" t="s">
        <v>9</v>
      </c>
      <c r="I2485" t="s">
        <v>14</v>
      </c>
    </row>
    <row r="2486" spans="1:9" x14ac:dyDescent="0.25">
      <c r="A2486">
        <v>18</v>
      </c>
      <c r="B2486" s="4">
        <v>40585</v>
      </c>
      <c r="C2486">
        <v>1122053.58</v>
      </c>
      <c r="D2486">
        <v>24.3</v>
      </c>
      <c r="E2486" s="10">
        <v>3.2549999999999999</v>
      </c>
      <c r="F2486">
        <v>133.26087100000001</v>
      </c>
      <c r="G2486">
        <v>9.1310000000000002</v>
      </c>
      <c r="H2486" t="s">
        <v>11</v>
      </c>
      <c r="I2486" t="s">
        <v>14</v>
      </c>
    </row>
    <row r="2487" spans="1:9" x14ac:dyDescent="0.25">
      <c r="A2487">
        <v>18</v>
      </c>
      <c r="B2487" s="4">
        <v>40592</v>
      </c>
      <c r="C2487">
        <v>1095058.57</v>
      </c>
      <c r="D2487">
        <v>31.59</v>
      </c>
      <c r="E2487" s="10">
        <v>3.2629999999999999</v>
      </c>
      <c r="F2487">
        <v>133.37014289999999</v>
      </c>
      <c r="G2487">
        <v>9.1310000000000002</v>
      </c>
      <c r="H2487" t="s">
        <v>9</v>
      </c>
      <c r="I2487" t="s">
        <v>14</v>
      </c>
    </row>
    <row r="2488" spans="1:9" x14ac:dyDescent="0.25">
      <c r="A2488">
        <v>18</v>
      </c>
      <c r="B2488" s="4">
        <v>40599</v>
      </c>
      <c r="C2488">
        <v>1005983.31</v>
      </c>
      <c r="D2488">
        <v>26.15</v>
      </c>
      <c r="E2488" s="10">
        <v>3.2810000000000001</v>
      </c>
      <c r="F2488">
        <v>133.4921429</v>
      </c>
      <c r="G2488">
        <v>9.1310000000000002</v>
      </c>
      <c r="H2488" t="s">
        <v>9</v>
      </c>
      <c r="I2488" t="s">
        <v>14</v>
      </c>
    </row>
    <row r="2489" spans="1:9" x14ac:dyDescent="0.25">
      <c r="A2489">
        <v>18</v>
      </c>
      <c r="B2489" s="4">
        <v>40606</v>
      </c>
      <c r="C2489">
        <v>1063310.6200000001</v>
      </c>
      <c r="D2489">
        <v>28.49</v>
      </c>
      <c r="E2489" s="10">
        <v>3.4369999999999998</v>
      </c>
      <c r="F2489">
        <v>133.61414289999999</v>
      </c>
      <c r="G2489">
        <v>9.1310000000000002</v>
      </c>
      <c r="H2489" t="s">
        <v>9</v>
      </c>
      <c r="I2489" t="s">
        <v>14</v>
      </c>
    </row>
    <row r="2490" spans="1:9" x14ac:dyDescent="0.25">
      <c r="A2490">
        <v>18</v>
      </c>
      <c r="B2490" s="4">
        <v>40613</v>
      </c>
      <c r="C2490">
        <v>1002714.25</v>
      </c>
      <c r="D2490">
        <v>38.4</v>
      </c>
      <c r="E2490" s="10">
        <v>3.6</v>
      </c>
      <c r="F2490">
        <v>133.7361429</v>
      </c>
      <c r="G2490">
        <v>9.1310000000000002</v>
      </c>
      <c r="H2490" t="s">
        <v>9</v>
      </c>
      <c r="I2490" t="s">
        <v>14</v>
      </c>
    </row>
    <row r="2491" spans="1:9" x14ac:dyDescent="0.25">
      <c r="A2491">
        <v>18</v>
      </c>
      <c r="B2491" s="4">
        <v>40620</v>
      </c>
      <c r="C2491">
        <v>945889.59</v>
      </c>
      <c r="D2491">
        <v>41.12</v>
      </c>
      <c r="E2491" s="10">
        <v>3.6339999999999999</v>
      </c>
      <c r="F2491">
        <v>133.8492258</v>
      </c>
      <c r="G2491">
        <v>9.1310000000000002</v>
      </c>
      <c r="H2491" t="s">
        <v>9</v>
      </c>
      <c r="I2491" t="s">
        <v>14</v>
      </c>
    </row>
    <row r="2492" spans="1:9" x14ac:dyDescent="0.25">
      <c r="A2492">
        <v>18</v>
      </c>
      <c r="B2492" s="4">
        <v>40627</v>
      </c>
      <c r="C2492">
        <v>944523.3</v>
      </c>
      <c r="D2492">
        <v>36.65</v>
      </c>
      <c r="E2492" s="10">
        <v>3.6240000000000001</v>
      </c>
      <c r="F2492">
        <v>133.95874190000001</v>
      </c>
      <c r="G2492">
        <v>9.1310000000000002</v>
      </c>
      <c r="H2492" t="s">
        <v>9</v>
      </c>
      <c r="I2492" t="s">
        <v>14</v>
      </c>
    </row>
    <row r="2493" spans="1:9" x14ac:dyDescent="0.25">
      <c r="A2493">
        <v>18</v>
      </c>
      <c r="B2493" s="4">
        <v>40634</v>
      </c>
      <c r="C2493">
        <v>938083.17</v>
      </c>
      <c r="D2493">
        <v>35.06</v>
      </c>
      <c r="E2493" s="10">
        <v>3.6379999999999999</v>
      </c>
      <c r="F2493">
        <v>134.06825810000001</v>
      </c>
      <c r="G2493">
        <v>8.9749999999999996</v>
      </c>
      <c r="H2493" t="s">
        <v>9</v>
      </c>
      <c r="I2493" t="s">
        <v>14</v>
      </c>
    </row>
    <row r="2494" spans="1:9" x14ac:dyDescent="0.25">
      <c r="A2494">
        <v>18</v>
      </c>
      <c r="B2494" s="4">
        <v>40641</v>
      </c>
      <c r="C2494">
        <v>1018541.3</v>
      </c>
      <c r="D2494">
        <v>43.32</v>
      </c>
      <c r="E2494" s="10">
        <v>3.72</v>
      </c>
      <c r="F2494">
        <v>134.17777419999999</v>
      </c>
      <c r="G2494">
        <v>8.9749999999999996</v>
      </c>
      <c r="H2494" t="s">
        <v>9</v>
      </c>
      <c r="I2494" t="s">
        <v>14</v>
      </c>
    </row>
    <row r="2495" spans="1:9" x14ac:dyDescent="0.25">
      <c r="A2495">
        <v>18</v>
      </c>
      <c r="B2495" s="4">
        <v>40648</v>
      </c>
      <c r="C2495">
        <v>988157.72</v>
      </c>
      <c r="D2495">
        <v>49.91</v>
      </c>
      <c r="E2495" s="10">
        <v>3.823</v>
      </c>
      <c r="F2495">
        <v>134.2784667</v>
      </c>
      <c r="G2495">
        <v>8.9749999999999996</v>
      </c>
      <c r="H2495" t="s">
        <v>9</v>
      </c>
      <c r="I2495" t="s">
        <v>14</v>
      </c>
    </row>
    <row r="2496" spans="1:9" x14ac:dyDescent="0.25">
      <c r="A2496">
        <v>18</v>
      </c>
      <c r="B2496" s="4">
        <v>40655</v>
      </c>
      <c r="C2496">
        <v>1105860.06</v>
      </c>
      <c r="D2496">
        <v>45.99</v>
      </c>
      <c r="E2496" s="10">
        <v>3.919</v>
      </c>
      <c r="F2496">
        <v>134.3571</v>
      </c>
      <c r="G2496">
        <v>8.9749999999999996</v>
      </c>
      <c r="H2496" t="s">
        <v>9</v>
      </c>
      <c r="I2496" t="s">
        <v>14</v>
      </c>
    </row>
    <row r="2497" spans="1:9" x14ac:dyDescent="0.25">
      <c r="A2497">
        <v>18</v>
      </c>
      <c r="B2497" s="4">
        <v>40662</v>
      </c>
      <c r="C2497">
        <v>974114.39</v>
      </c>
      <c r="D2497">
        <v>58.82</v>
      </c>
      <c r="E2497" s="10">
        <v>3.988</v>
      </c>
      <c r="F2497">
        <v>134.43573330000001</v>
      </c>
      <c r="G2497">
        <v>8.9749999999999996</v>
      </c>
      <c r="H2497" t="s">
        <v>9</v>
      </c>
      <c r="I2497" t="s">
        <v>14</v>
      </c>
    </row>
    <row r="2498" spans="1:9" x14ac:dyDescent="0.25">
      <c r="A2498">
        <v>18</v>
      </c>
      <c r="B2498" s="4">
        <v>40669</v>
      </c>
      <c r="C2498">
        <v>1065427.3700000001</v>
      </c>
      <c r="D2498">
        <v>54.17</v>
      </c>
      <c r="E2498" s="10">
        <v>4.0780000000000003</v>
      </c>
      <c r="F2498">
        <v>134.51436670000001</v>
      </c>
      <c r="G2498">
        <v>8.9749999999999996</v>
      </c>
      <c r="H2498" t="s">
        <v>9</v>
      </c>
      <c r="I2498" t="s">
        <v>14</v>
      </c>
    </row>
    <row r="2499" spans="1:9" x14ac:dyDescent="0.25">
      <c r="A2499">
        <v>18</v>
      </c>
      <c r="B2499" s="4">
        <v>40676</v>
      </c>
      <c r="C2499">
        <v>993172.98</v>
      </c>
      <c r="D2499">
        <v>58.48</v>
      </c>
      <c r="E2499" s="10">
        <v>4.0949999999999998</v>
      </c>
      <c r="F2499">
        <v>134.59299999999999</v>
      </c>
      <c r="G2499">
        <v>8.9749999999999996</v>
      </c>
      <c r="H2499" t="s">
        <v>9</v>
      </c>
      <c r="I2499" t="s">
        <v>14</v>
      </c>
    </row>
    <row r="2500" spans="1:9" x14ac:dyDescent="0.25">
      <c r="A2500">
        <v>18</v>
      </c>
      <c r="B2500" s="4">
        <v>40683</v>
      </c>
      <c r="C2500">
        <v>994610.43</v>
      </c>
      <c r="D2500">
        <v>57.55</v>
      </c>
      <c r="E2500" s="10">
        <v>4.101</v>
      </c>
      <c r="F2500">
        <v>134.68038709999999</v>
      </c>
      <c r="G2500">
        <v>8.9749999999999996</v>
      </c>
      <c r="H2500" t="s">
        <v>9</v>
      </c>
      <c r="I2500" t="s">
        <v>14</v>
      </c>
    </row>
    <row r="2501" spans="1:9" x14ac:dyDescent="0.25">
      <c r="A2501">
        <v>18</v>
      </c>
      <c r="B2501" s="4">
        <v>40690</v>
      </c>
      <c r="C2501">
        <v>1065214.1399999999</v>
      </c>
      <c r="D2501">
        <v>64.599999999999994</v>
      </c>
      <c r="E2501" s="10">
        <v>4.0339999999999998</v>
      </c>
      <c r="F2501">
        <v>134.76777419999999</v>
      </c>
      <c r="G2501">
        <v>8.9749999999999996</v>
      </c>
      <c r="H2501" t="s">
        <v>9</v>
      </c>
      <c r="I2501" t="s">
        <v>14</v>
      </c>
    </row>
    <row r="2502" spans="1:9" x14ac:dyDescent="0.25">
      <c r="A2502">
        <v>18</v>
      </c>
      <c r="B2502" s="4">
        <v>40697</v>
      </c>
      <c r="C2502">
        <v>1178039</v>
      </c>
      <c r="D2502">
        <v>70.900000000000006</v>
      </c>
      <c r="E2502" s="10">
        <v>3.9729999999999999</v>
      </c>
      <c r="F2502">
        <v>134.85516129999999</v>
      </c>
      <c r="G2502">
        <v>8.9749999999999996</v>
      </c>
      <c r="H2502" t="s">
        <v>9</v>
      </c>
      <c r="I2502" t="s">
        <v>14</v>
      </c>
    </row>
    <row r="2503" spans="1:9" x14ac:dyDescent="0.25">
      <c r="A2503">
        <v>18</v>
      </c>
      <c r="B2503" s="4">
        <v>40704</v>
      </c>
      <c r="C2503">
        <v>1044079.2</v>
      </c>
      <c r="D2503">
        <v>69.489999999999995</v>
      </c>
      <c r="E2503" s="10">
        <v>3.9239999999999999</v>
      </c>
      <c r="F2503">
        <v>134.94254839999999</v>
      </c>
      <c r="G2503">
        <v>8.9749999999999996</v>
      </c>
      <c r="H2503" t="s">
        <v>9</v>
      </c>
      <c r="I2503" t="s">
        <v>14</v>
      </c>
    </row>
    <row r="2504" spans="1:9" x14ac:dyDescent="0.25">
      <c r="A2504">
        <v>18</v>
      </c>
      <c r="B2504" s="4">
        <v>40711</v>
      </c>
      <c r="C2504">
        <v>1045859.39</v>
      </c>
      <c r="D2504">
        <v>63.23</v>
      </c>
      <c r="E2504" s="10">
        <v>3.8730000000000002</v>
      </c>
      <c r="F2504">
        <v>135.08373330000001</v>
      </c>
      <c r="G2504">
        <v>8.9749999999999996</v>
      </c>
      <c r="H2504" t="s">
        <v>9</v>
      </c>
      <c r="I2504" t="s">
        <v>14</v>
      </c>
    </row>
    <row r="2505" spans="1:9" x14ac:dyDescent="0.25">
      <c r="A2505">
        <v>18</v>
      </c>
      <c r="B2505" s="4">
        <v>40718</v>
      </c>
      <c r="C2505">
        <v>1056478.6499999999</v>
      </c>
      <c r="D2505">
        <v>67.41</v>
      </c>
      <c r="E2505" s="10">
        <v>3.851</v>
      </c>
      <c r="F2505">
        <v>135.26526670000001</v>
      </c>
      <c r="G2505">
        <v>8.9749999999999996</v>
      </c>
      <c r="H2505" t="s">
        <v>9</v>
      </c>
      <c r="I2505" t="s">
        <v>14</v>
      </c>
    </row>
    <row r="2506" spans="1:9" x14ac:dyDescent="0.25">
      <c r="A2506">
        <v>18</v>
      </c>
      <c r="B2506" s="4">
        <v>40725</v>
      </c>
      <c r="C2506">
        <v>1087051.26</v>
      </c>
      <c r="D2506">
        <v>69.75</v>
      </c>
      <c r="E2506" s="10">
        <v>3.8149999999999999</v>
      </c>
      <c r="F2506">
        <v>135.4468</v>
      </c>
      <c r="G2506">
        <v>8.89</v>
      </c>
      <c r="H2506" t="s">
        <v>9</v>
      </c>
      <c r="I2506" t="s">
        <v>14</v>
      </c>
    </row>
    <row r="2507" spans="1:9" x14ac:dyDescent="0.25">
      <c r="A2507">
        <v>18</v>
      </c>
      <c r="B2507" s="4">
        <v>40732</v>
      </c>
      <c r="C2507">
        <v>1048802.6200000001</v>
      </c>
      <c r="D2507">
        <v>73.12</v>
      </c>
      <c r="E2507" s="10">
        <v>3.7839999999999998</v>
      </c>
      <c r="F2507">
        <v>135.62833330000001</v>
      </c>
      <c r="G2507">
        <v>8.89</v>
      </c>
      <c r="H2507" t="s">
        <v>9</v>
      </c>
      <c r="I2507" t="s">
        <v>14</v>
      </c>
    </row>
    <row r="2508" spans="1:9" x14ac:dyDescent="0.25">
      <c r="A2508">
        <v>18</v>
      </c>
      <c r="B2508" s="4">
        <v>40739</v>
      </c>
      <c r="C2508">
        <v>974916.13</v>
      </c>
      <c r="D2508">
        <v>74.36</v>
      </c>
      <c r="E2508" s="10">
        <v>3.827</v>
      </c>
      <c r="F2508">
        <v>135.7837419</v>
      </c>
      <c r="G2508">
        <v>8.89</v>
      </c>
      <c r="H2508" t="s">
        <v>9</v>
      </c>
      <c r="I2508" t="s">
        <v>14</v>
      </c>
    </row>
    <row r="2509" spans="1:9" x14ac:dyDescent="0.25">
      <c r="A2509">
        <v>18</v>
      </c>
      <c r="B2509" s="4">
        <v>40746</v>
      </c>
      <c r="C2509">
        <v>991262.46</v>
      </c>
      <c r="D2509">
        <v>78.680000000000007</v>
      </c>
      <c r="E2509" s="10">
        <v>3.8820000000000001</v>
      </c>
      <c r="F2509">
        <v>135.87383869999999</v>
      </c>
      <c r="G2509">
        <v>8.89</v>
      </c>
      <c r="H2509" t="s">
        <v>9</v>
      </c>
      <c r="I2509" t="s">
        <v>14</v>
      </c>
    </row>
    <row r="2510" spans="1:9" x14ac:dyDescent="0.25">
      <c r="A2510">
        <v>18</v>
      </c>
      <c r="B2510" s="4">
        <v>40753</v>
      </c>
      <c r="C2510">
        <v>954148.64</v>
      </c>
      <c r="D2510">
        <v>73.849999999999994</v>
      </c>
      <c r="E2510" s="10">
        <v>3.8980000000000001</v>
      </c>
      <c r="F2510">
        <v>135.96393549999999</v>
      </c>
      <c r="G2510">
        <v>8.89</v>
      </c>
      <c r="H2510" t="s">
        <v>9</v>
      </c>
      <c r="I2510" t="s">
        <v>14</v>
      </c>
    </row>
    <row r="2511" spans="1:9" x14ac:dyDescent="0.25">
      <c r="A2511">
        <v>18</v>
      </c>
      <c r="B2511" s="4">
        <v>40760</v>
      </c>
      <c r="C2511">
        <v>1002806.39</v>
      </c>
      <c r="D2511">
        <v>74.58</v>
      </c>
      <c r="E2511" s="10">
        <v>3.903</v>
      </c>
      <c r="F2511">
        <v>136.05403229999999</v>
      </c>
      <c r="G2511">
        <v>8.89</v>
      </c>
      <c r="H2511" t="s">
        <v>9</v>
      </c>
      <c r="I2511" t="s">
        <v>14</v>
      </c>
    </row>
    <row r="2512" spans="1:9" x14ac:dyDescent="0.25">
      <c r="A2512">
        <v>18</v>
      </c>
      <c r="B2512" s="4">
        <v>40767</v>
      </c>
      <c r="C2512">
        <v>928470.83</v>
      </c>
      <c r="D2512">
        <v>73.569999999999993</v>
      </c>
      <c r="E2512" s="10">
        <v>3.88</v>
      </c>
      <c r="F2512">
        <v>136.14412899999999</v>
      </c>
      <c r="G2512">
        <v>8.89</v>
      </c>
      <c r="H2512" t="s">
        <v>9</v>
      </c>
      <c r="I2512" t="s">
        <v>14</v>
      </c>
    </row>
    <row r="2513" spans="1:9" x14ac:dyDescent="0.25">
      <c r="A2513">
        <v>18</v>
      </c>
      <c r="B2513" s="4">
        <v>40774</v>
      </c>
      <c r="C2513">
        <v>932679.79</v>
      </c>
      <c r="D2513">
        <v>69.239999999999995</v>
      </c>
      <c r="E2513" s="10">
        <v>3.82</v>
      </c>
      <c r="F2513">
        <v>136.18312900000001</v>
      </c>
      <c r="G2513">
        <v>8.89</v>
      </c>
      <c r="H2513" t="s">
        <v>9</v>
      </c>
      <c r="I2513" t="s">
        <v>14</v>
      </c>
    </row>
    <row r="2514" spans="1:9" x14ac:dyDescent="0.25">
      <c r="A2514">
        <v>18</v>
      </c>
      <c r="B2514" s="4">
        <v>40781</v>
      </c>
      <c r="C2514">
        <v>1147906.46</v>
      </c>
      <c r="D2514">
        <v>70.319999999999993</v>
      </c>
      <c r="E2514" s="10">
        <v>3.7959999999999998</v>
      </c>
      <c r="F2514">
        <v>136.21361289999999</v>
      </c>
      <c r="G2514">
        <v>8.89</v>
      </c>
      <c r="H2514" t="s">
        <v>9</v>
      </c>
      <c r="I2514" t="s">
        <v>14</v>
      </c>
    </row>
    <row r="2515" spans="1:9" x14ac:dyDescent="0.25">
      <c r="A2515">
        <v>18</v>
      </c>
      <c r="B2515" s="4">
        <v>40788</v>
      </c>
      <c r="C2515">
        <v>540922.93999999994</v>
      </c>
      <c r="D2515">
        <v>68.23</v>
      </c>
      <c r="E2515" s="10">
        <v>3.7839999999999998</v>
      </c>
      <c r="F2515">
        <v>136.24409679999999</v>
      </c>
      <c r="G2515">
        <v>8.89</v>
      </c>
      <c r="H2515" t="s">
        <v>9</v>
      </c>
      <c r="I2515" t="s">
        <v>14</v>
      </c>
    </row>
    <row r="2516" spans="1:9" x14ac:dyDescent="0.25">
      <c r="A2516">
        <v>18</v>
      </c>
      <c r="B2516" s="4">
        <v>40795</v>
      </c>
      <c r="C2516">
        <v>951549.61</v>
      </c>
      <c r="D2516">
        <v>68.11</v>
      </c>
      <c r="E2516" s="10">
        <v>3.8090000000000002</v>
      </c>
      <c r="F2516">
        <v>136.27458060000001</v>
      </c>
      <c r="G2516">
        <v>8.89</v>
      </c>
      <c r="H2516" t="s">
        <v>11</v>
      </c>
      <c r="I2516" t="s">
        <v>14</v>
      </c>
    </row>
    <row r="2517" spans="1:9" x14ac:dyDescent="0.25">
      <c r="A2517">
        <v>18</v>
      </c>
      <c r="B2517" s="4">
        <v>40802</v>
      </c>
      <c r="C2517">
        <v>845715.37</v>
      </c>
      <c r="D2517">
        <v>66.23</v>
      </c>
      <c r="E2517" s="10">
        <v>3.8090000000000002</v>
      </c>
      <c r="F2517">
        <v>136.31450000000001</v>
      </c>
      <c r="G2517">
        <v>8.89</v>
      </c>
      <c r="H2517" t="s">
        <v>9</v>
      </c>
      <c r="I2517" t="s">
        <v>14</v>
      </c>
    </row>
    <row r="2518" spans="1:9" x14ac:dyDescent="0.25">
      <c r="A2518">
        <v>18</v>
      </c>
      <c r="B2518" s="4">
        <v>40809</v>
      </c>
      <c r="C2518">
        <v>853073.17</v>
      </c>
      <c r="D2518">
        <v>60.44</v>
      </c>
      <c r="E2518" s="10">
        <v>3.758</v>
      </c>
      <c r="F2518">
        <v>136.36699999999999</v>
      </c>
      <c r="G2518">
        <v>8.89</v>
      </c>
      <c r="H2518" t="s">
        <v>9</v>
      </c>
      <c r="I2518" t="s">
        <v>14</v>
      </c>
    </row>
    <row r="2519" spans="1:9" x14ac:dyDescent="0.25">
      <c r="A2519">
        <v>18</v>
      </c>
      <c r="B2519" s="4">
        <v>40816</v>
      </c>
      <c r="C2519">
        <v>847348.08</v>
      </c>
      <c r="D2519">
        <v>69.010000000000005</v>
      </c>
      <c r="E2519" s="10">
        <v>3.6840000000000002</v>
      </c>
      <c r="F2519">
        <v>136.4195</v>
      </c>
      <c r="G2519">
        <v>8.89</v>
      </c>
      <c r="H2519" t="s">
        <v>9</v>
      </c>
      <c r="I2519" t="s">
        <v>14</v>
      </c>
    </row>
    <row r="2520" spans="1:9" x14ac:dyDescent="0.25">
      <c r="A2520">
        <v>18</v>
      </c>
      <c r="B2520" s="4">
        <v>40823</v>
      </c>
      <c r="C2520">
        <v>1019741.1</v>
      </c>
      <c r="D2520">
        <v>54.65</v>
      </c>
      <c r="E2520" s="10">
        <v>3.633</v>
      </c>
      <c r="F2520">
        <v>136.47200000000001</v>
      </c>
      <c r="G2520">
        <v>8.4710000000000001</v>
      </c>
      <c r="H2520" t="s">
        <v>9</v>
      </c>
      <c r="I2520" t="s">
        <v>14</v>
      </c>
    </row>
    <row r="2521" spans="1:9" x14ac:dyDescent="0.25">
      <c r="A2521">
        <v>18</v>
      </c>
      <c r="B2521" s="4">
        <v>40830</v>
      </c>
      <c r="C2521">
        <v>953533.95</v>
      </c>
      <c r="D2521">
        <v>60.26</v>
      </c>
      <c r="E2521" s="10">
        <v>3.5830000000000002</v>
      </c>
      <c r="F2521">
        <v>136.51509680000001</v>
      </c>
      <c r="G2521">
        <v>8.4710000000000001</v>
      </c>
      <c r="H2521" t="s">
        <v>9</v>
      </c>
      <c r="I2521" t="s">
        <v>14</v>
      </c>
    </row>
    <row r="2522" spans="1:9" x14ac:dyDescent="0.25">
      <c r="A2522">
        <v>18</v>
      </c>
      <c r="B2522" s="4">
        <v>40837</v>
      </c>
      <c r="C2522">
        <v>1048212.62</v>
      </c>
      <c r="D2522">
        <v>55.83</v>
      </c>
      <c r="E2522" s="10">
        <v>3.6179999999999999</v>
      </c>
      <c r="F2522">
        <v>136.5017742</v>
      </c>
      <c r="G2522">
        <v>8.4710000000000001</v>
      </c>
      <c r="H2522" t="s">
        <v>9</v>
      </c>
      <c r="I2522" t="s">
        <v>14</v>
      </c>
    </row>
    <row r="2523" spans="1:9" x14ac:dyDescent="0.25">
      <c r="A2523">
        <v>18</v>
      </c>
      <c r="B2523" s="4">
        <v>40844</v>
      </c>
      <c r="C2523">
        <v>1106642.6299999999</v>
      </c>
      <c r="D2523">
        <v>45.61</v>
      </c>
      <c r="E2523" s="10">
        <v>3.6040000000000001</v>
      </c>
      <c r="F2523">
        <v>136.48845159999999</v>
      </c>
      <c r="G2523">
        <v>8.4710000000000001</v>
      </c>
      <c r="H2523" t="s">
        <v>9</v>
      </c>
      <c r="I2523" t="s">
        <v>14</v>
      </c>
    </row>
    <row r="2524" spans="1:9" x14ac:dyDescent="0.25">
      <c r="A2524">
        <v>18</v>
      </c>
      <c r="B2524" s="4">
        <v>40851</v>
      </c>
      <c r="C2524">
        <v>1100625.06</v>
      </c>
      <c r="D2524">
        <v>38.29</v>
      </c>
      <c r="E2524" s="10">
        <v>3.5859999999999999</v>
      </c>
      <c r="F2524">
        <v>136.47512900000001</v>
      </c>
      <c r="G2524">
        <v>8.4710000000000001</v>
      </c>
      <c r="H2524" t="s">
        <v>9</v>
      </c>
      <c r="I2524" t="s">
        <v>14</v>
      </c>
    </row>
    <row r="2525" spans="1:9" x14ac:dyDescent="0.25">
      <c r="A2525">
        <v>18</v>
      </c>
      <c r="B2525" s="4">
        <v>40858</v>
      </c>
      <c r="C2525">
        <v>1079931.6299999999</v>
      </c>
      <c r="D2525">
        <v>45.69</v>
      </c>
      <c r="E2525" s="10">
        <v>3.57</v>
      </c>
      <c r="F2525">
        <v>136.46180649999999</v>
      </c>
      <c r="G2525">
        <v>8.4710000000000001</v>
      </c>
      <c r="H2525" t="s">
        <v>9</v>
      </c>
      <c r="I2525" t="s">
        <v>14</v>
      </c>
    </row>
    <row r="2526" spans="1:9" x14ac:dyDescent="0.25">
      <c r="A2526">
        <v>18</v>
      </c>
      <c r="B2526" s="4">
        <v>40865</v>
      </c>
      <c r="C2526">
        <v>1056992.18</v>
      </c>
      <c r="D2526">
        <v>47.88</v>
      </c>
      <c r="E2526" s="10">
        <v>3.5710000000000002</v>
      </c>
      <c r="F2526">
        <v>136.46666669999999</v>
      </c>
      <c r="G2526">
        <v>8.4710000000000001</v>
      </c>
      <c r="H2526" t="s">
        <v>9</v>
      </c>
      <c r="I2526" t="s">
        <v>14</v>
      </c>
    </row>
    <row r="2527" spans="1:9" x14ac:dyDescent="0.25">
      <c r="A2527">
        <v>18</v>
      </c>
      <c r="B2527" s="4">
        <v>40872</v>
      </c>
      <c r="C2527">
        <v>1624170.99</v>
      </c>
      <c r="D2527">
        <v>41.97</v>
      </c>
      <c r="E2527" s="10">
        <v>3.536</v>
      </c>
      <c r="F2527">
        <v>136.47880000000001</v>
      </c>
      <c r="G2527">
        <v>8.4710000000000001</v>
      </c>
      <c r="H2527" t="s">
        <v>11</v>
      </c>
      <c r="I2527" t="s">
        <v>14</v>
      </c>
    </row>
    <row r="2528" spans="1:9" x14ac:dyDescent="0.25">
      <c r="A2528">
        <v>18</v>
      </c>
      <c r="B2528" s="4">
        <v>40879</v>
      </c>
      <c r="C2528">
        <v>1188047.6100000001</v>
      </c>
      <c r="D2528">
        <v>46.25</v>
      </c>
      <c r="E2528" s="10">
        <v>3.5009999999999999</v>
      </c>
      <c r="F2528">
        <v>136.49093329999999</v>
      </c>
      <c r="G2528">
        <v>8.4710000000000001</v>
      </c>
      <c r="H2528" t="s">
        <v>9</v>
      </c>
      <c r="I2528" t="s">
        <v>14</v>
      </c>
    </row>
    <row r="2529" spans="1:9" x14ac:dyDescent="0.25">
      <c r="A2529">
        <v>18</v>
      </c>
      <c r="B2529" s="4">
        <v>40886</v>
      </c>
      <c r="C2529">
        <v>1368471.23</v>
      </c>
      <c r="D2529">
        <v>42.36</v>
      </c>
      <c r="E2529" s="10">
        <v>3.47</v>
      </c>
      <c r="F2529">
        <v>136.50306670000001</v>
      </c>
      <c r="G2529">
        <v>8.4710000000000001</v>
      </c>
      <c r="H2529" t="s">
        <v>9</v>
      </c>
      <c r="I2529" t="s">
        <v>14</v>
      </c>
    </row>
    <row r="2530" spans="1:9" x14ac:dyDescent="0.25">
      <c r="A2530">
        <v>18</v>
      </c>
      <c r="B2530" s="4">
        <v>40893</v>
      </c>
      <c r="C2530">
        <v>1516924.23</v>
      </c>
      <c r="D2530">
        <v>35.520000000000003</v>
      </c>
      <c r="E2530" s="10">
        <v>3.4449999999999998</v>
      </c>
      <c r="F2530">
        <v>136.53351610000001</v>
      </c>
      <c r="G2530">
        <v>8.4710000000000001</v>
      </c>
      <c r="H2530" t="s">
        <v>9</v>
      </c>
      <c r="I2530" t="s">
        <v>14</v>
      </c>
    </row>
    <row r="2531" spans="1:9" x14ac:dyDescent="0.25">
      <c r="A2531">
        <v>18</v>
      </c>
      <c r="B2531" s="4">
        <v>40900</v>
      </c>
      <c r="C2531">
        <v>1882393.4</v>
      </c>
      <c r="D2531">
        <v>35.78</v>
      </c>
      <c r="E2531" s="10">
        <v>3.4129999999999998</v>
      </c>
      <c r="F2531">
        <v>136.58838710000001</v>
      </c>
      <c r="G2531">
        <v>8.4710000000000001</v>
      </c>
      <c r="H2531" t="s">
        <v>9</v>
      </c>
      <c r="I2531" t="s">
        <v>14</v>
      </c>
    </row>
    <row r="2532" spans="1:9" x14ac:dyDescent="0.25">
      <c r="A2532">
        <v>18</v>
      </c>
      <c r="B2532" s="4">
        <v>40907</v>
      </c>
      <c r="C2532">
        <v>1010562.49</v>
      </c>
      <c r="D2532">
        <v>32.36</v>
      </c>
      <c r="E2532" s="10">
        <v>3.4020000000000001</v>
      </c>
      <c r="F2532">
        <v>136.6432581</v>
      </c>
      <c r="G2532">
        <v>8.4710000000000001</v>
      </c>
      <c r="H2532" t="s">
        <v>11</v>
      </c>
      <c r="I2532" t="s">
        <v>14</v>
      </c>
    </row>
    <row r="2533" spans="1:9" x14ac:dyDescent="0.25">
      <c r="A2533">
        <v>18</v>
      </c>
      <c r="B2533" s="4">
        <v>40914</v>
      </c>
      <c r="C2533">
        <v>977286.07</v>
      </c>
      <c r="D2533">
        <v>31.27</v>
      </c>
      <c r="E2533" s="10">
        <v>3.4390000000000001</v>
      </c>
      <c r="F2533">
        <v>136.69812899999999</v>
      </c>
      <c r="G2533">
        <v>8.0749999999999993</v>
      </c>
      <c r="H2533" t="s">
        <v>9</v>
      </c>
      <c r="I2533" t="s">
        <v>14</v>
      </c>
    </row>
    <row r="2534" spans="1:9" x14ac:dyDescent="0.25">
      <c r="A2534">
        <v>18</v>
      </c>
      <c r="B2534" s="4">
        <v>40921</v>
      </c>
      <c r="C2534">
        <v>890130.25</v>
      </c>
      <c r="D2534">
        <v>35.25</v>
      </c>
      <c r="E2534" s="10">
        <v>3.5230000000000001</v>
      </c>
      <c r="F2534">
        <v>136.75299999999999</v>
      </c>
      <c r="G2534">
        <v>8.0749999999999993</v>
      </c>
      <c r="H2534" t="s">
        <v>9</v>
      </c>
      <c r="I2534" t="s">
        <v>14</v>
      </c>
    </row>
    <row r="2535" spans="1:9" x14ac:dyDescent="0.25">
      <c r="A2535">
        <v>18</v>
      </c>
      <c r="B2535" s="4">
        <v>40928</v>
      </c>
      <c r="C2535">
        <v>937522.77</v>
      </c>
      <c r="D2535">
        <v>24.2</v>
      </c>
      <c r="E2535" s="10">
        <v>3.5419999999999998</v>
      </c>
      <c r="F2535">
        <v>136.85641939999999</v>
      </c>
      <c r="G2535">
        <v>8.0749999999999993</v>
      </c>
      <c r="H2535" t="s">
        <v>9</v>
      </c>
      <c r="I2535" t="s">
        <v>14</v>
      </c>
    </row>
    <row r="2536" spans="1:9" x14ac:dyDescent="0.25">
      <c r="A2536">
        <v>18</v>
      </c>
      <c r="B2536" s="4">
        <v>40935</v>
      </c>
      <c r="C2536">
        <v>825584.22</v>
      </c>
      <c r="D2536">
        <v>30.44</v>
      </c>
      <c r="E2536" s="10">
        <v>3.5680000000000001</v>
      </c>
      <c r="F2536">
        <v>136.95983870000001</v>
      </c>
      <c r="G2536">
        <v>8.0749999999999993</v>
      </c>
      <c r="H2536" t="s">
        <v>9</v>
      </c>
      <c r="I2536" t="s">
        <v>14</v>
      </c>
    </row>
    <row r="2537" spans="1:9" x14ac:dyDescent="0.25">
      <c r="A2537">
        <v>18</v>
      </c>
      <c r="B2537" s="4">
        <v>40942</v>
      </c>
      <c r="C2537">
        <v>1049772.04</v>
      </c>
      <c r="D2537">
        <v>37.619999999999997</v>
      </c>
      <c r="E2537" s="10">
        <v>3.633</v>
      </c>
      <c r="F2537">
        <v>137.06325810000001</v>
      </c>
      <c r="G2537">
        <v>8.0749999999999993</v>
      </c>
      <c r="H2537" t="s">
        <v>9</v>
      </c>
      <c r="I2537" t="s">
        <v>14</v>
      </c>
    </row>
    <row r="2538" spans="1:9" x14ac:dyDescent="0.25">
      <c r="A2538">
        <v>18</v>
      </c>
      <c r="B2538" s="4">
        <v>40949</v>
      </c>
      <c r="C2538">
        <v>1161615.51</v>
      </c>
      <c r="D2538">
        <v>32.83</v>
      </c>
      <c r="E2538" s="10">
        <v>3.6549999999999998</v>
      </c>
      <c r="F2538">
        <v>137.1666774</v>
      </c>
      <c r="G2538">
        <v>8.0749999999999993</v>
      </c>
      <c r="H2538" t="s">
        <v>11</v>
      </c>
      <c r="I2538" t="s">
        <v>14</v>
      </c>
    </row>
    <row r="2539" spans="1:9" x14ac:dyDescent="0.25">
      <c r="A2539">
        <v>18</v>
      </c>
      <c r="B2539" s="4">
        <v>40956</v>
      </c>
      <c r="C2539">
        <v>1115985.81</v>
      </c>
      <c r="D2539">
        <v>32.869999999999997</v>
      </c>
      <c r="E2539" s="10">
        <v>3.7029999999999998</v>
      </c>
      <c r="F2539">
        <v>137.25831030000001</v>
      </c>
      <c r="G2539">
        <v>8.0749999999999993</v>
      </c>
      <c r="H2539" t="s">
        <v>9</v>
      </c>
      <c r="I2539" t="s">
        <v>14</v>
      </c>
    </row>
    <row r="2540" spans="1:9" x14ac:dyDescent="0.25">
      <c r="A2540">
        <v>18</v>
      </c>
      <c r="B2540" s="4">
        <v>40963</v>
      </c>
      <c r="C2540">
        <v>1037861.11</v>
      </c>
      <c r="D2540">
        <v>36.340000000000003</v>
      </c>
      <c r="E2540" s="10">
        <v>3.7509999999999999</v>
      </c>
      <c r="F2540">
        <v>137.34110340000001</v>
      </c>
      <c r="G2540">
        <v>8.0749999999999993</v>
      </c>
      <c r="H2540" t="s">
        <v>9</v>
      </c>
      <c r="I2540" t="s">
        <v>14</v>
      </c>
    </row>
    <row r="2541" spans="1:9" x14ac:dyDescent="0.25">
      <c r="A2541">
        <v>18</v>
      </c>
      <c r="B2541" s="4">
        <v>40970</v>
      </c>
      <c r="C2541">
        <v>1047178.91</v>
      </c>
      <c r="D2541">
        <v>33.590000000000003</v>
      </c>
      <c r="E2541" s="10">
        <v>3.827</v>
      </c>
      <c r="F2541">
        <v>137.42389660000001</v>
      </c>
      <c r="G2541">
        <v>8.0749999999999993</v>
      </c>
      <c r="H2541" t="s">
        <v>9</v>
      </c>
      <c r="I2541" t="s">
        <v>14</v>
      </c>
    </row>
    <row r="2542" spans="1:9" x14ac:dyDescent="0.25">
      <c r="A2542">
        <v>18</v>
      </c>
      <c r="B2542" s="4">
        <v>40977</v>
      </c>
      <c r="C2542">
        <v>1084894.47</v>
      </c>
      <c r="D2542">
        <v>38.1</v>
      </c>
      <c r="E2542" s="10">
        <v>3.8759999999999999</v>
      </c>
      <c r="F2542">
        <v>137.50668970000001</v>
      </c>
      <c r="G2542">
        <v>8.0749999999999993</v>
      </c>
      <c r="H2542" t="s">
        <v>9</v>
      </c>
      <c r="I2542" t="s">
        <v>14</v>
      </c>
    </row>
    <row r="2543" spans="1:9" x14ac:dyDescent="0.25">
      <c r="A2543">
        <v>18</v>
      </c>
      <c r="B2543" s="4">
        <v>40984</v>
      </c>
      <c r="C2543">
        <v>1022018.43</v>
      </c>
      <c r="D2543">
        <v>45.84</v>
      </c>
      <c r="E2543" s="10">
        <v>3.867</v>
      </c>
      <c r="F2543">
        <v>137.58438709999999</v>
      </c>
      <c r="G2543">
        <v>8.0749999999999993</v>
      </c>
      <c r="H2543" t="s">
        <v>9</v>
      </c>
      <c r="I2543" t="s">
        <v>14</v>
      </c>
    </row>
    <row r="2544" spans="1:9" x14ac:dyDescent="0.25">
      <c r="A2544">
        <v>18</v>
      </c>
      <c r="B2544" s="4">
        <v>40991</v>
      </c>
      <c r="C2544">
        <v>1031139.3</v>
      </c>
      <c r="D2544">
        <v>58.06</v>
      </c>
      <c r="E2544" s="10">
        <v>3.8889999999999998</v>
      </c>
      <c r="F2544">
        <v>137.65529029999999</v>
      </c>
      <c r="G2544">
        <v>8.0749999999999993</v>
      </c>
      <c r="H2544" t="s">
        <v>9</v>
      </c>
      <c r="I2544" t="s">
        <v>14</v>
      </c>
    </row>
    <row r="2545" spans="1:9" x14ac:dyDescent="0.25">
      <c r="A2545">
        <v>18</v>
      </c>
      <c r="B2545" s="4">
        <v>40998</v>
      </c>
      <c r="C2545">
        <v>1009121.2</v>
      </c>
      <c r="D2545">
        <v>45.35</v>
      </c>
      <c r="E2545" s="10">
        <v>3.9209999999999998</v>
      </c>
      <c r="F2545">
        <v>137.72619349999999</v>
      </c>
      <c r="G2545">
        <v>8.0749999999999993</v>
      </c>
      <c r="H2545" t="s">
        <v>9</v>
      </c>
      <c r="I2545" t="s">
        <v>14</v>
      </c>
    </row>
    <row r="2546" spans="1:9" x14ac:dyDescent="0.25">
      <c r="A2546">
        <v>18</v>
      </c>
      <c r="B2546" s="4">
        <v>41005</v>
      </c>
      <c r="C2546">
        <v>1200815.3</v>
      </c>
      <c r="D2546">
        <v>43.8</v>
      </c>
      <c r="E2546" s="10">
        <v>3.9569999999999999</v>
      </c>
      <c r="F2546">
        <v>137.79709679999999</v>
      </c>
      <c r="G2546">
        <v>8.3040000000000003</v>
      </c>
      <c r="H2546" t="s">
        <v>9</v>
      </c>
      <c r="I2546" t="s">
        <v>14</v>
      </c>
    </row>
    <row r="2547" spans="1:9" x14ac:dyDescent="0.25">
      <c r="A2547">
        <v>18</v>
      </c>
      <c r="B2547" s="4">
        <v>41012</v>
      </c>
      <c r="C2547">
        <v>998443.5</v>
      </c>
      <c r="D2547">
        <v>47.75</v>
      </c>
      <c r="E2547" s="10">
        <v>4.0250000000000004</v>
      </c>
      <c r="F2547">
        <v>137.86799999999999</v>
      </c>
      <c r="G2547">
        <v>8.3040000000000003</v>
      </c>
      <c r="H2547" t="s">
        <v>9</v>
      </c>
      <c r="I2547" t="s">
        <v>14</v>
      </c>
    </row>
    <row r="2548" spans="1:9" x14ac:dyDescent="0.25">
      <c r="A2548">
        <v>18</v>
      </c>
      <c r="B2548" s="4">
        <v>41019</v>
      </c>
      <c r="C2548">
        <v>1025813.8</v>
      </c>
      <c r="D2548">
        <v>60.88</v>
      </c>
      <c r="E2548" s="10">
        <v>4.0460000000000003</v>
      </c>
      <c r="F2548">
        <v>137.92306669999999</v>
      </c>
      <c r="G2548">
        <v>8.3040000000000003</v>
      </c>
      <c r="H2548" t="s">
        <v>9</v>
      </c>
      <c r="I2548" t="s">
        <v>14</v>
      </c>
    </row>
    <row r="2549" spans="1:9" x14ac:dyDescent="0.25">
      <c r="A2549">
        <v>18</v>
      </c>
      <c r="B2549" s="4">
        <v>41026</v>
      </c>
      <c r="C2549">
        <v>961186.23</v>
      </c>
      <c r="D2549">
        <v>50.43</v>
      </c>
      <c r="E2549" s="10">
        <v>4.0229999999999997</v>
      </c>
      <c r="F2549">
        <v>137.9781333</v>
      </c>
      <c r="G2549">
        <v>8.3040000000000003</v>
      </c>
      <c r="H2549" t="s">
        <v>9</v>
      </c>
      <c r="I2549" t="s">
        <v>14</v>
      </c>
    </row>
    <row r="2550" spans="1:9" x14ac:dyDescent="0.25">
      <c r="A2550">
        <v>18</v>
      </c>
      <c r="B2550" s="4">
        <v>41033</v>
      </c>
      <c r="C2550">
        <v>1050027.8899999999</v>
      </c>
      <c r="D2550">
        <v>49.66</v>
      </c>
      <c r="E2550" s="10">
        <v>3.9910000000000001</v>
      </c>
      <c r="F2550">
        <v>138.03319999999999</v>
      </c>
      <c r="G2550">
        <v>8.3040000000000003</v>
      </c>
      <c r="H2550" t="s">
        <v>9</v>
      </c>
      <c r="I2550" t="s">
        <v>14</v>
      </c>
    </row>
    <row r="2551" spans="1:9" x14ac:dyDescent="0.25">
      <c r="A2551">
        <v>18</v>
      </c>
      <c r="B2551" s="4">
        <v>41040</v>
      </c>
      <c r="C2551">
        <v>1060433.1000000001</v>
      </c>
      <c r="D2551">
        <v>57.44</v>
      </c>
      <c r="E2551" s="10">
        <v>3.9470000000000001</v>
      </c>
      <c r="F2551">
        <v>138.08826669999999</v>
      </c>
      <c r="G2551">
        <v>8.3040000000000003</v>
      </c>
      <c r="H2551" t="s">
        <v>9</v>
      </c>
      <c r="I2551" t="s">
        <v>14</v>
      </c>
    </row>
    <row r="2552" spans="1:9" x14ac:dyDescent="0.25">
      <c r="A2552">
        <v>18</v>
      </c>
      <c r="B2552" s="4">
        <v>41047</v>
      </c>
      <c r="C2552">
        <v>1047444.59</v>
      </c>
      <c r="D2552">
        <v>62.31</v>
      </c>
      <c r="E2552" s="10">
        <v>3.899</v>
      </c>
      <c r="F2552">
        <v>138.1065806</v>
      </c>
      <c r="G2552">
        <v>8.3040000000000003</v>
      </c>
      <c r="H2552" t="s">
        <v>9</v>
      </c>
      <c r="I2552" t="s">
        <v>14</v>
      </c>
    </row>
    <row r="2553" spans="1:9" x14ac:dyDescent="0.25">
      <c r="A2553">
        <v>18</v>
      </c>
      <c r="B2553" s="4">
        <v>41054</v>
      </c>
      <c r="C2553">
        <v>1088446.58</v>
      </c>
      <c r="D2553">
        <v>65.48</v>
      </c>
      <c r="E2553" s="10">
        <v>3.85</v>
      </c>
      <c r="F2553">
        <v>138.11019350000001</v>
      </c>
      <c r="G2553">
        <v>8.3040000000000003</v>
      </c>
      <c r="H2553" t="s">
        <v>9</v>
      </c>
      <c r="I2553" t="s">
        <v>14</v>
      </c>
    </row>
    <row r="2554" spans="1:9" x14ac:dyDescent="0.25">
      <c r="A2554">
        <v>18</v>
      </c>
      <c r="B2554" s="4">
        <v>41061</v>
      </c>
      <c r="C2554">
        <v>1118313.7</v>
      </c>
      <c r="D2554">
        <v>71.42</v>
      </c>
      <c r="E2554" s="10">
        <v>3.798</v>
      </c>
      <c r="F2554">
        <v>138.11380650000001</v>
      </c>
      <c r="G2554">
        <v>8.3040000000000003</v>
      </c>
      <c r="H2554" t="s">
        <v>9</v>
      </c>
      <c r="I2554" t="s">
        <v>14</v>
      </c>
    </row>
    <row r="2555" spans="1:9" x14ac:dyDescent="0.25">
      <c r="A2555">
        <v>18</v>
      </c>
      <c r="B2555" s="4">
        <v>41068</v>
      </c>
      <c r="C2555">
        <v>1110479.94</v>
      </c>
      <c r="D2555">
        <v>59.1</v>
      </c>
      <c r="E2555" s="10">
        <v>3.746</v>
      </c>
      <c r="F2555">
        <v>138.11741939999999</v>
      </c>
      <c r="G2555">
        <v>8.3040000000000003</v>
      </c>
      <c r="H2555" t="s">
        <v>9</v>
      </c>
      <c r="I2555" t="s">
        <v>14</v>
      </c>
    </row>
    <row r="2556" spans="1:9" x14ac:dyDescent="0.25">
      <c r="A2556">
        <v>18</v>
      </c>
      <c r="B2556" s="4">
        <v>41075</v>
      </c>
      <c r="C2556">
        <v>1057425.83</v>
      </c>
      <c r="D2556">
        <v>66.58</v>
      </c>
      <c r="E2556" s="10">
        <v>3.6829999999999998</v>
      </c>
      <c r="F2556">
        <v>138.12953329999999</v>
      </c>
      <c r="G2556">
        <v>8.3040000000000003</v>
      </c>
      <c r="H2556" t="s">
        <v>9</v>
      </c>
      <c r="I2556" t="s">
        <v>14</v>
      </c>
    </row>
    <row r="2557" spans="1:9" x14ac:dyDescent="0.25">
      <c r="A2557">
        <v>18</v>
      </c>
      <c r="B2557" s="4">
        <v>41082</v>
      </c>
      <c r="C2557">
        <v>1080357.8899999999</v>
      </c>
      <c r="D2557">
        <v>70.92</v>
      </c>
      <c r="E2557" s="10">
        <v>3.629</v>
      </c>
      <c r="F2557">
        <v>138.16290000000001</v>
      </c>
      <c r="G2557">
        <v>8.3040000000000003</v>
      </c>
      <c r="H2557" t="s">
        <v>9</v>
      </c>
      <c r="I2557" t="s">
        <v>14</v>
      </c>
    </row>
    <row r="2558" spans="1:9" x14ac:dyDescent="0.25">
      <c r="A2558">
        <v>18</v>
      </c>
      <c r="B2558" s="4">
        <v>41089</v>
      </c>
      <c r="C2558">
        <v>1097006.3</v>
      </c>
      <c r="D2558">
        <v>70.17</v>
      </c>
      <c r="E2558" s="10">
        <v>3.577</v>
      </c>
      <c r="F2558">
        <v>138.1962667</v>
      </c>
      <c r="G2558">
        <v>8.3040000000000003</v>
      </c>
      <c r="H2558" t="s">
        <v>9</v>
      </c>
      <c r="I2558" t="s">
        <v>14</v>
      </c>
    </row>
    <row r="2559" spans="1:9" x14ac:dyDescent="0.25">
      <c r="A2559">
        <v>18</v>
      </c>
      <c r="B2559" s="4">
        <v>41096</v>
      </c>
      <c r="C2559">
        <v>1158247.31</v>
      </c>
      <c r="D2559">
        <v>76.08</v>
      </c>
      <c r="E2559" s="10">
        <v>3.5379999999999998</v>
      </c>
      <c r="F2559">
        <v>138.22963329999999</v>
      </c>
      <c r="G2559">
        <v>8.5350000000000001</v>
      </c>
      <c r="H2559" t="s">
        <v>9</v>
      </c>
      <c r="I2559" t="s">
        <v>14</v>
      </c>
    </row>
    <row r="2560" spans="1:9" x14ac:dyDescent="0.25">
      <c r="A2560">
        <v>18</v>
      </c>
      <c r="B2560" s="4">
        <v>41103</v>
      </c>
      <c r="C2560">
        <v>1024784.92</v>
      </c>
      <c r="D2560">
        <v>75.09</v>
      </c>
      <c r="E2560" s="10">
        <v>3.5609999999999999</v>
      </c>
      <c r="F2560">
        <v>138.26300000000001</v>
      </c>
      <c r="G2560">
        <v>8.5350000000000001</v>
      </c>
      <c r="H2560" t="s">
        <v>9</v>
      </c>
      <c r="I2560" t="s">
        <v>14</v>
      </c>
    </row>
    <row r="2561" spans="1:9" x14ac:dyDescent="0.25">
      <c r="A2561">
        <v>18</v>
      </c>
      <c r="B2561" s="4">
        <v>41110</v>
      </c>
      <c r="C2561">
        <v>1033543.56</v>
      </c>
      <c r="D2561">
        <v>77.430000000000007</v>
      </c>
      <c r="E2561" s="10">
        <v>3.61</v>
      </c>
      <c r="F2561">
        <v>138.2331935</v>
      </c>
      <c r="G2561">
        <v>8.5350000000000001</v>
      </c>
      <c r="H2561" t="s">
        <v>9</v>
      </c>
      <c r="I2561" t="s">
        <v>14</v>
      </c>
    </row>
    <row r="2562" spans="1:9" x14ac:dyDescent="0.25">
      <c r="A2562">
        <v>18</v>
      </c>
      <c r="B2562" s="4">
        <v>41117</v>
      </c>
      <c r="C2562">
        <v>924506.26</v>
      </c>
      <c r="D2562">
        <v>72.97</v>
      </c>
      <c r="E2562" s="10">
        <v>3.7010000000000001</v>
      </c>
      <c r="F2562">
        <v>138.20338709999999</v>
      </c>
      <c r="G2562">
        <v>8.5350000000000001</v>
      </c>
      <c r="H2562" t="s">
        <v>9</v>
      </c>
      <c r="I2562" t="s">
        <v>14</v>
      </c>
    </row>
    <row r="2563" spans="1:9" x14ac:dyDescent="0.25">
      <c r="A2563">
        <v>18</v>
      </c>
      <c r="B2563" s="4">
        <v>41124</v>
      </c>
      <c r="C2563">
        <v>1052066.58</v>
      </c>
      <c r="D2563">
        <v>72.67</v>
      </c>
      <c r="E2563" s="10">
        <v>3.698</v>
      </c>
      <c r="F2563">
        <v>138.17358060000001</v>
      </c>
      <c r="G2563">
        <v>8.5350000000000001</v>
      </c>
      <c r="H2563" t="s">
        <v>9</v>
      </c>
      <c r="I2563" t="s">
        <v>14</v>
      </c>
    </row>
    <row r="2564" spans="1:9" x14ac:dyDescent="0.25">
      <c r="A2564">
        <v>18</v>
      </c>
      <c r="B2564" s="4">
        <v>41131</v>
      </c>
      <c r="C2564">
        <v>967304.07</v>
      </c>
      <c r="D2564">
        <v>75.7</v>
      </c>
      <c r="E2564" s="10">
        <v>3.7719999999999998</v>
      </c>
      <c r="F2564">
        <v>138.1437742</v>
      </c>
      <c r="G2564">
        <v>8.5350000000000001</v>
      </c>
      <c r="H2564" t="s">
        <v>9</v>
      </c>
      <c r="I2564" t="s">
        <v>14</v>
      </c>
    </row>
    <row r="2565" spans="1:9" x14ac:dyDescent="0.25">
      <c r="A2565">
        <v>18</v>
      </c>
      <c r="B2565" s="4">
        <v>41138</v>
      </c>
      <c r="C2565">
        <v>1048134.24</v>
      </c>
      <c r="D2565">
        <v>73.25</v>
      </c>
      <c r="E2565" s="10">
        <v>3.84</v>
      </c>
      <c r="F2565">
        <v>138.18570969999999</v>
      </c>
      <c r="G2565">
        <v>8.5350000000000001</v>
      </c>
      <c r="H2565" t="s">
        <v>9</v>
      </c>
      <c r="I2565" t="s">
        <v>14</v>
      </c>
    </row>
    <row r="2566" spans="1:9" x14ac:dyDescent="0.25">
      <c r="A2566">
        <v>18</v>
      </c>
      <c r="B2566" s="4">
        <v>41145</v>
      </c>
      <c r="C2566">
        <v>1145840.9099999999</v>
      </c>
      <c r="D2566">
        <v>68.52</v>
      </c>
      <c r="E2566" s="10">
        <v>3.8740000000000001</v>
      </c>
      <c r="F2566">
        <v>138.2814516</v>
      </c>
      <c r="G2566">
        <v>8.5350000000000001</v>
      </c>
      <c r="H2566" t="s">
        <v>9</v>
      </c>
      <c r="I2566" t="s">
        <v>14</v>
      </c>
    </row>
    <row r="2567" spans="1:9" x14ac:dyDescent="0.25">
      <c r="A2567">
        <v>18</v>
      </c>
      <c r="B2567" s="4">
        <v>41152</v>
      </c>
      <c r="C2567">
        <v>1117097.23</v>
      </c>
      <c r="D2567">
        <v>70.09</v>
      </c>
      <c r="E2567" s="10">
        <v>3.8839999999999999</v>
      </c>
      <c r="F2567">
        <v>138.3771935</v>
      </c>
      <c r="G2567">
        <v>8.5350000000000001</v>
      </c>
      <c r="H2567" t="s">
        <v>9</v>
      </c>
      <c r="I2567" t="s">
        <v>14</v>
      </c>
    </row>
    <row r="2568" spans="1:9" x14ac:dyDescent="0.25">
      <c r="A2568">
        <v>18</v>
      </c>
      <c r="B2568" s="4">
        <v>41159</v>
      </c>
      <c r="C2568">
        <v>1083521.24</v>
      </c>
      <c r="D2568">
        <v>71.849999999999994</v>
      </c>
      <c r="E2568" s="10">
        <v>3.9209999999999998</v>
      </c>
      <c r="F2568">
        <v>138.47293550000001</v>
      </c>
      <c r="G2568">
        <v>8.5350000000000001</v>
      </c>
      <c r="H2568" t="s">
        <v>11</v>
      </c>
      <c r="I2568" t="s">
        <v>14</v>
      </c>
    </row>
    <row r="2569" spans="1:9" x14ac:dyDescent="0.25">
      <c r="A2569">
        <v>18</v>
      </c>
      <c r="B2569" s="4">
        <v>41166</v>
      </c>
      <c r="C2569">
        <v>960476.1</v>
      </c>
      <c r="D2569">
        <v>64.45</v>
      </c>
      <c r="E2569" s="10">
        <v>3.988</v>
      </c>
      <c r="F2569">
        <v>138.56729999999999</v>
      </c>
      <c r="G2569">
        <v>8.5350000000000001</v>
      </c>
      <c r="H2569" t="s">
        <v>9</v>
      </c>
      <c r="I2569" t="s">
        <v>14</v>
      </c>
    </row>
    <row r="2570" spans="1:9" x14ac:dyDescent="0.25">
      <c r="A2570">
        <v>18</v>
      </c>
      <c r="B2570" s="4">
        <v>41173</v>
      </c>
      <c r="C2570">
        <v>971386.65</v>
      </c>
      <c r="D2570">
        <v>60.23</v>
      </c>
      <c r="E2570" s="10">
        <v>4.056</v>
      </c>
      <c r="F2570">
        <v>138.6534</v>
      </c>
      <c r="G2570">
        <v>8.5350000000000001</v>
      </c>
      <c r="H2570" t="s">
        <v>9</v>
      </c>
      <c r="I2570" t="s">
        <v>14</v>
      </c>
    </row>
    <row r="2571" spans="1:9" x14ac:dyDescent="0.25">
      <c r="A2571">
        <v>18</v>
      </c>
      <c r="B2571" s="4">
        <v>41180</v>
      </c>
      <c r="C2571">
        <v>1002856.2</v>
      </c>
      <c r="D2571">
        <v>58.24</v>
      </c>
      <c r="E2571" s="10">
        <v>4.0179999999999998</v>
      </c>
      <c r="F2571">
        <v>138.73949999999999</v>
      </c>
      <c r="G2571">
        <v>8.5350000000000001</v>
      </c>
      <c r="H2571" t="s">
        <v>9</v>
      </c>
      <c r="I2571" t="s">
        <v>14</v>
      </c>
    </row>
    <row r="2572" spans="1:9" x14ac:dyDescent="0.25">
      <c r="A2572">
        <v>18</v>
      </c>
      <c r="B2572" s="4">
        <v>41187</v>
      </c>
      <c r="C2572">
        <v>1092204.79</v>
      </c>
      <c r="D2572">
        <v>59.68</v>
      </c>
      <c r="E2572" s="10">
        <v>4.0270000000000001</v>
      </c>
      <c r="F2572">
        <v>138.82560000000001</v>
      </c>
      <c r="G2572">
        <v>8.2430000000000003</v>
      </c>
      <c r="H2572" t="s">
        <v>9</v>
      </c>
      <c r="I2572" t="s">
        <v>14</v>
      </c>
    </row>
    <row r="2573" spans="1:9" x14ac:dyDescent="0.25">
      <c r="A2573">
        <v>18</v>
      </c>
      <c r="B2573" s="4">
        <v>41194</v>
      </c>
      <c r="C2573">
        <v>1074079</v>
      </c>
      <c r="D2573">
        <v>50.97</v>
      </c>
      <c r="E2573" s="10">
        <v>4.0289999999999999</v>
      </c>
      <c r="F2573">
        <v>138.9117</v>
      </c>
      <c r="G2573">
        <v>8.2430000000000003</v>
      </c>
      <c r="H2573" t="s">
        <v>9</v>
      </c>
      <c r="I2573" t="s">
        <v>14</v>
      </c>
    </row>
    <row r="2574" spans="1:9" x14ac:dyDescent="0.25">
      <c r="A2574">
        <v>18</v>
      </c>
      <c r="B2574" s="4">
        <v>41201</v>
      </c>
      <c r="C2574">
        <v>1048706.75</v>
      </c>
      <c r="D2574">
        <v>51.96</v>
      </c>
      <c r="E2574" s="10">
        <v>4</v>
      </c>
      <c r="F2574">
        <v>138.83361289999999</v>
      </c>
      <c r="G2574">
        <v>8.2430000000000003</v>
      </c>
      <c r="H2574" t="s">
        <v>9</v>
      </c>
      <c r="I2574" t="s">
        <v>14</v>
      </c>
    </row>
    <row r="2575" spans="1:9" x14ac:dyDescent="0.25">
      <c r="A2575">
        <v>18</v>
      </c>
      <c r="B2575" s="4">
        <v>41208</v>
      </c>
      <c r="C2575">
        <v>1127516.25</v>
      </c>
      <c r="D2575">
        <v>56.09</v>
      </c>
      <c r="E2575" s="10">
        <v>3.9169999999999998</v>
      </c>
      <c r="F2575">
        <v>138.72816130000001</v>
      </c>
      <c r="G2575">
        <v>8.2430000000000003</v>
      </c>
      <c r="H2575" t="s">
        <v>9</v>
      </c>
      <c r="I2575" t="s">
        <v>14</v>
      </c>
    </row>
    <row r="2576" spans="1:9" x14ac:dyDescent="0.25">
      <c r="A2576">
        <v>19</v>
      </c>
      <c r="B2576" s="4">
        <v>40214</v>
      </c>
      <c r="C2576">
        <v>1507637.17</v>
      </c>
      <c r="D2576">
        <v>20.96</v>
      </c>
      <c r="E2576" s="10">
        <v>2.9540000000000002</v>
      </c>
      <c r="F2576">
        <v>131.5279032</v>
      </c>
      <c r="G2576">
        <v>8.35</v>
      </c>
      <c r="H2576" t="s">
        <v>9</v>
      </c>
      <c r="I2576" t="s">
        <v>14</v>
      </c>
    </row>
    <row r="2577" spans="1:9" x14ac:dyDescent="0.25">
      <c r="A2577">
        <v>19</v>
      </c>
      <c r="B2577" s="4">
        <v>40221</v>
      </c>
      <c r="C2577">
        <v>1536549.95</v>
      </c>
      <c r="D2577">
        <v>23.22</v>
      </c>
      <c r="E2577" s="10">
        <v>2.94</v>
      </c>
      <c r="F2577">
        <v>131.58661290000001</v>
      </c>
      <c r="G2577">
        <v>8.35</v>
      </c>
      <c r="H2577" t="s">
        <v>11</v>
      </c>
      <c r="I2577" t="s">
        <v>14</v>
      </c>
    </row>
    <row r="2578" spans="1:9" x14ac:dyDescent="0.25">
      <c r="A2578">
        <v>19</v>
      </c>
      <c r="B2578" s="4">
        <v>40228</v>
      </c>
      <c r="C2578">
        <v>1515976.11</v>
      </c>
      <c r="D2578">
        <v>28.57</v>
      </c>
      <c r="E2578" s="10">
        <v>2.9089999999999998</v>
      </c>
      <c r="F2578">
        <v>131.637</v>
      </c>
      <c r="G2578">
        <v>8.35</v>
      </c>
      <c r="H2578" t="s">
        <v>9</v>
      </c>
      <c r="I2578" t="s">
        <v>14</v>
      </c>
    </row>
    <row r="2579" spans="1:9" x14ac:dyDescent="0.25">
      <c r="A2579">
        <v>19</v>
      </c>
      <c r="B2579" s="4">
        <v>40235</v>
      </c>
      <c r="C2579">
        <v>1373270.06</v>
      </c>
      <c r="D2579">
        <v>30.33</v>
      </c>
      <c r="E2579" s="10">
        <v>2.91</v>
      </c>
      <c r="F2579">
        <v>131.68600000000001</v>
      </c>
      <c r="G2579">
        <v>8.35</v>
      </c>
      <c r="H2579" t="s">
        <v>9</v>
      </c>
      <c r="I2579" t="s">
        <v>14</v>
      </c>
    </row>
    <row r="2580" spans="1:9" x14ac:dyDescent="0.25">
      <c r="A2580">
        <v>19</v>
      </c>
      <c r="B2580" s="4">
        <v>40242</v>
      </c>
      <c r="C2580">
        <v>1495844.57</v>
      </c>
      <c r="D2580">
        <v>32.92</v>
      </c>
      <c r="E2580" s="10">
        <v>2.919</v>
      </c>
      <c r="F2580">
        <v>131.73500000000001</v>
      </c>
      <c r="G2580">
        <v>8.35</v>
      </c>
      <c r="H2580" t="s">
        <v>9</v>
      </c>
      <c r="I2580" t="s">
        <v>14</v>
      </c>
    </row>
    <row r="2581" spans="1:9" x14ac:dyDescent="0.25">
      <c r="A2581">
        <v>19</v>
      </c>
      <c r="B2581" s="4">
        <v>40249</v>
      </c>
      <c r="C2581">
        <v>1467889.2</v>
      </c>
      <c r="D2581">
        <v>39.06</v>
      </c>
      <c r="E2581" s="10">
        <v>2.9380000000000002</v>
      </c>
      <c r="F2581">
        <v>131.78399999999999</v>
      </c>
      <c r="G2581">
        <v>8.35</v>
      </c>
      <c r="H2581" t="s">
        <v>9</v>
      </c>
      <c r="I2581" t="s">
        <v>14</v>
      </c>
    </row>
    <row r="2582" spans="1:9" x14ac:dyDescent="0.25">
      <c r="A2582">
        <v>19</v>
      </c>
      <c r="B2582" s="4">
        <v>40256</v>
      </c>
      <c r="C2582">
        <v>1332940.3500000001</v>
      </c>
      <c r="D2582">
        <v>43.74</v>
      </c>
      <c r="E2582" s="10">
        <v>2.96</v>
      </c>
      <c r="F2582">
        <v>131.8242903</v>
      </c>
      <c r="G2582">
        <v>8.35</v>
      </c>
      <c r="H2582" t="s">
        <v>9</v>
      </c>
      <c r="I2582" t="s">
        <v>14</v>
      </c>
    </row>
    <row r="2583" spans="1:9" x14ac:dyDescent="0.25">
      <c r="A2583">
        <v>19</v>
      </c>
      <c r="B2583" s="4">
        <v>40263</v>
      </c>
      <c r="C2583">
        <v>1427023.45</v>
      </c>
      <c r="D2583">
        <v>39.07</v>
      </c>
      <c r="E2583" s="10">
        <v>2.9630000000000001</v>
      </c>
      <c r="F2583">
        <v>131.86312899999999</v>
      </c>
      <c r="G2583">
        <v>8.35</v>
      </c>
      <c r="H2583" t="s">
        <v>9</v>
      </c>
      <c r="I2583" t="s">
        <v>14</v>
      </c>
    </row>
    <row r="2584" spans="1:9" x14ac:dyDescent="0.25">
      <c r="A2584">
        <v>19</v>
      </c>
      <c r="B2584" s="4">
        <v>40270</v>
      </c>
      <c r="C2584">
        <v>1642970.27</v>
      </c>
      <c r="D2584">
        <v>45.26</v>
      </c>
      <c r="E2584" s="10">
        <v>2.9569999999999999</v>
      </c>
      <c r="F2584">
        <v>131.9019677</v>
      </c>
      <c r="G2584">
        <v>8.1850000000000005</v>
      </c>
      <c r="H2584" t="s">
        <v>9</v>
      </c>
      <c r="I2584" t="s">
        <v>14</v>
      </c>
    </row>
    <row r="2585" spans="1:9" x14ac:dyDescent="0.25">
      <c r="A2585">
        <v>19</v>
      </c>
      <c r="B2585" s="4">
        <v>40277</v>
      </c>
      <c r="C2585">
        <v>1489613.32</v>
      </c>
      <c r="D2585">
        <v>55.66</v>
      </c>
      <c r="E2585" s="10">
        <v>2.992</v>
      </c>
      <c r="F2585">
        <v>131.94080650000001</v>
      </c>
      <c r="G2585">
        <v>8.1850000000000005</v>
      </c>
      <c r="H2585" t="s">
        <v>9</v>
      </c>
      <c r="I2585" t="s">
        <v>14</v>
      </c>
    </row>
    <row r="2586" spans="1:9" x14ac:dyDescent="0.25">
      <c r="A2586">
        <v>19</v>
      </c>
      <c r="B2586" s="4">
        <v>40284</v>
      </c>
      <c r="C2586">
        <v>1460354.67</v>
      </c>
      <c r="D2586">
        <v>49.67</v>
      </c>
      <c r="E2586" s="10">
        <v>3.01</v>
      </c>
      <c r="F2586">
        <v>131.98089999999999</v>
      </c>
      <c r="G2586">
        <v>8.1850000000000005</v>
      </c>
      <c r="H2586" t="s">
        <v>9</v>
      </c>
      <c r="I2586" t="s">
        <v>14</v>
      </c>
    </row>
    <row r="2587" spans="1:9" x14ac:dyDescent="0.25">
      <c r="A2587">
        <v>19</v>
      </c>
      <c r="B2587" s="4">
        <v>40291</v>
      </c>
      <c r="C2587">
        <v>1456793.33</v>
      </c>
      <c r="D2587">
        <v>46.87</v>
      </c>
      <c r="E2587" s="10">
        <v>3.0209999999999999</v>
      </c>
      <c r="F2587">
        <v>132.0226667</v>
      </c>
      <c r="G2587">
        <v>8.1850000000000005</v>
      </c>
      <c r="H2587" t="s">
        <v>9</v>
      </c>
      <c r="I2587" t="s">
        <v>14</v>
      </c>
    </row>
    <row r="2588" spans="1:9" x14ac:dyDescent="0.25">
      <c r="A2588">
        <v>19</v>
      </c>
      <c r="B2588" s="4">
        <v>40298</v>
      </c>
      <c r="C2588">
        <v>1405065.57</v>
      </c>
      <c r="D2588">
        <v>49.89</v>
      </c>
      <c r="E2588" s="10">
        <v>3.0419999999999998</v>
      </c>
      <c r="F2588">
        <v>132.06443329999999</v>
      </c>
      <c r="G2588">
        <v>8.1850000000000005</v>
      </c>
      <c r="H2588" t="s">
        <v>9</v>
      </c>
      <c r="I2588" t="s">
        <v>14</v>
      </c>
    </row>
    <row r="2589" spans="1:9" x14ac:dyDescent="0.25">
      <c r="A2589">
        <v>19</v>
      </c>
      <c r="B2589" s="4">
        <v>40305</v>
      </c>
      <c r="C2589">
        <v>1566219.77</v>
      </c>
      <c r="D2589">
        <v>62.54</v>
      </c>
      <c r="E2589" s="10">
        <v>3.0950000000000002</v>
      </c>
      <c r="F2589">
        <v>132.1062</v>
      </c>
      <c r="G2589">
        <v>8.1850000000000005</v>
      </c>
      <c r="H2589" t="s">
        <v>9</v>
      </c>
      <c r="I2589" t="s">
        <v>14</v>
      </c>
    </row>
    <row r="2590" spans="1:9" x14ac:dyDescent="0.25">
      <c r="A2590">
        <v>19</v>
      </c>
      <c r="B2590" s="4">
        <v>40312</v>
      </c>
      <c r="C2590">
        <v>1437319.45</v>
      </c>
      <c r="D2590">
        <v>46.53</v>
      </c>
      <c r="E2590" s="10">
        <v>3.1120000000000001</v>
      </c>
      <c r="F2590">
        <v>132.152129</v>
      </c>
      <c r="G2590">
        <v>8.1850000000000005</v>
      </c>
      <c r="H2590" t="s">
        <v>9</v>
      </c>
      <c r="I2590" t="s">
        <v>14</v>
      </c>
    </row>
    <row r="2591" spans="1:9" x14ac:dyDescent="0.25">
      <c r="A2591">
        <v>19</v>
      </c>
      <c r="B2591" s="4">
        <v>40319</v>
      </c>
      <c r="C2591">
        <v>1377716.17</v>
      </c>
      <c r="D2591">
        <v>57.53</v>
      </c>
      <c r="E2591" s="10">
        <v>3.0960000000000001</v>
      </c>
      <c r="F2591">
        <v>132.2230323</v>
      </c>
      <c r="G2591">
        <v>8.1850000000000005</v>
      </c>
      <c r="H2591" t="s">
        <v>9</v>
      </c>
      <c r="I2591" t="s">
        <v>14</v>
      </c>
    </row>
    <row r="2592" spans="1:9" x14ac:dyDescent="0.25">
      <c r="A2592">
        <v>19</v>
      </c>
      <c r="B2592" s="4">
        <v>40326</v>
      </c>
      <c r="C2592">
        <v>1648882.62</v>
      </c>
      <c r="D2592">
        <v>68.849999999999994</v>
      </c>
      <c r="E2592" s="10">
        <v>3.0459999999999998</v>
      </c>
      <c r="F2592">
        <v>132.2939355</v>
      </c>
      <c r="G2592">
        <v>8.1850000000000005</v>
      </c>
      <c r="H2592" t="s">
        <v>9</v>
      </c>
      <c r="I2592" t="s">
        <v>14</v>
      </c>
    </row>
    <row r="2593" spans="1:9" x14ac:dyDescent="0.25">
      <c r="A2593">
        <v>19</v>
      </c>
      <c r="B2593" s="4">
        <v>40333</v>
      </c>
      <c r="C2593">
        <v>1519013.49</v>
      </c>
      <c r="D2593">
        <v>68.88</v>
      </c>
      <c r="E2593" s="10">
        <v>3.0059999999999998</v>
      </c>
      <c r="F2593">
        <v>132.36483870000001</v>
      </c>
      <c r="G2593">
        <v>8.1850000000000005</v>
      </c>
      <c r="H2593" t="s">
        <v>9</v>
      </c>
      <c r="I2593" t="s">
        <v>14</v>
      </c>
    </row>
    <row r="2594" spans="1:9" x14ac:dyDescent="0.25">
      <c r="A2594">
        <v>19</v>
      </c>
      <c r="B2594" s="4">
        <v>40340</v>
      </c>
      <c r="C2594">
        <v>1410683.94</v>
      </c>
      <c r="D2594">
        <v>61.64</v>
      </c>
      <c r="E2594" s="10">
        <v>2.972</v>
      </c>
      <c r="F2594">
        <v>132.43574190000001</v>
      </c>
      <c r="G2594">
        <v>8.1850000000000005</v>
      </c>
      <c r="H2594" t="s">
        <v>9</v>
      </c>
      <c r="I2594" t="s">
        <v>14</v>
      </c>
    </row>
    <row r="2595" spans="1:9" x14ac:dyDescent="0.25">
      <c r="A2595">
        <v>19</v>
      </c>
      <c r="B2595" s="4">
        <v>40347</v>
      </c>
      <c r="C2595">
        <v>1457314.39</v>
      </c>
      <c r="D2595">
        <v>66.25</v>
      </c>
      <c r="E2595" s="10">
        <v>2.9420000000000002</v>
      </c>
      <c r="F2595">
        <v>132.47333330000001</v>
      </c>
      <c r="G2595">
        <v>8.1850000000000005</v>
      </c>
      <c r="H2595" t="s">
        <v>9</v>
      </c>
      <c r="I2595" t="s">
        <v>14</v>
      </c>
    </row>
    <row r="2596" spans="1:9" x14ac:dyDescent="0.25">
      <c r="A2596">
        <v>19</v>
      </c>
      <c r="B2596" s="4">
        <v>40354</v>
      </c>
      <c r="C2596">
        <v>1450407.32</v>
      </c>
      <c r="D2596">
        <v>72.3</v>
      </c>
      <c r="E2596" s="10">
        <v>2.9580000000000002</v>
      </c>
      <c r="F2596">
        <v>132.49760000000001</v>
      </c>
      <c r="G2596">
        <v>8.1850000000000005</v>
      </c>
      <c r="H2596" t="s">
        <v>9</v>
      </c>
      <c r="I2596" t="s">
        <v>14</v>
      </c>
    </row>
    <row r="2597" spans="1:9" x14ac:dyDescent="0.25">
      <c r="A2597">
        <v>19</v>
      </c>
      <c r="B2597" s="4">
        <v>40361</v>
      </c>
      <c r="C2597">
        <v>1549018.68</v>
      </c>
      <c r="D2597">
        <v>66.25</v>
      </c>
      <c r="E2597" s="10">
        <v>2.9580000000000002</v>
      </c>
      <c r="F2597">
        <v>132.5218667</v>
      </c>
      <c r="G2597">
        <v>8.0990000000000002</v>
      </c>
      <c r="H2597" t="s">
        <v>9</v>
      </c>
      <c r="I2597" t="s">
        <v>14</v>
      </c>
    </row>
    <row r="2598" spans="1:9" x14ac:dyDescent="0.25">
      <c r="A2598">
        <v>19</v>
      </c>
      <c r="B2598" s="4">
        <v>40368</v>
      </c>
      <c r="C2598">
        <v>1577541.24</v>
      </c>
      <c r="D2598">
        <v>78.22</v>
      </c>
      <c r="E2598" s="10">
        <v>2.94</v>
      </c>
      <c r="F2598">
        <v>132.54613330000001</v>
      </c>
      <c r="G2598">
        <v>8.0990000000000002</v>
      </c>
      <c r="H2598" t="s">
        <v>9</v>
      </c>
      <c r="I2598" t="s">
        <v>14</v>
      </c>
    </row>
    <row r="2599" spans="1:9" x14ac:dyDescent="0.25">
      <c r="A2599">
        <v>19</v>
      </c>
      <c r="B2599" s="4">
        <v>40375</v>
      </c>
      <c r="C2599">
        <v>1412157.02</v>
      </c>
      <c r="D2599">
        <v>74.599999999999994</v>
      </c>
      <c r="E2599" s="10">
        <v>2.9329999999999998</v>
      </c>
      <c r="F2599">
        <v>132.5667742</v>
      </c>
      <c r="G2599">
        <v>8.0990000000000002</v>
      </c>
      <c r="H2599" t="s">
        <v>9</v>
      </c>
      <c r="I2599" t="s">
        <v>14</v>
      </c>
    </row>
    <row r="2600" spans="1:9" x14ac:dyDescent="0.25">
      <c r="A2600">
        <v>19</v>
      </c>
      <c r="B2600" s="4">
        <v>40382</v>
      </c>
      <c r="C2600">
        <v>1372043.71</v>
      </c>
      <c r="D2600">
        <v>74.680000000000007</v>
      </c>
      <c r="E2600" s="10">
        <v>2.9239999999999999</v>
      </c>
      <c r="F2600">
        <v>132.5825806</v>
      </c>
      <c r="G2600">
        <v>8.0990000000000002</v>
      </c>
      <c r="H2600" t="s">
        <v>9</v>
      </c>
      <c r="I2600" t="s">
        <v>14</v>
      </c>
    </row>
    <row r="2601" spans="1:9" x14ac:dyDescent="0.25">
      <c r="A2601">
        <v>19</v>
      </c>
      <c r="B2601" s="4">
        <v>40389</v>
      </c>
      <c r="C2601">
        <v>1366395.96</v>
      </c>
      <c r="D2601">
        <v>72.83</v>
      </c>
      <c r="E2601" s="10">
        <v>2.9319999999999999</v>
      </c>
      <c r="F2601">
        <v>132.5983871</v>
      </c>
      <c r="G2601">
        <v>8.0990000000000002</v>
      </c>
      <c r="H2601" t="s">
        <v>9</v>
      </c>
      <c r="I2601" t="s">
        <v>14</v>
      </c>
    </row>
    <row r="2602" spans="1:9" x14ac:dyDescent="0.25">
      <c r="A2602">
        <v>19</v>
      </c>
      <c r="B2602" s="4">
        <v>40396</v>
      </c>
      <c r="C2602">
        <v>1492060.89</v>
      </c>
      <c r="D2602">
        <v>74.2</v>
      </c>
      <c r="E2602" s="10">
        <v>2.9420000000000002</v>
      </c>
      <c r="F2602">
        <v>132.6141935</v>
      </c>
      <c r="G2602">
        <v>8.0990000000000002</v>
      </c>
      <c r="H2602" t="s">
        <v>9</v>
      </c>
      <c r="I2602" t="s">
        <v>14</v>
      </c>
    </row>
    <row r="2603" spans="1:9" x14ac:dyDescent="0.25">
      <c r="A2603">
        <v>19</v>
      </c>
      <c r="B2603" s="4">
        <v>40403</v>
      </c>
      <c r="C2603">
        <v>1418027.08</v>
      </c>
      <c r="D2603">
        <v>72.709999999999994</v>
      </c>
      <c r="E2603" s="10">
        <v>2.923</v>
      </c>
      <c r="F2603">
        <v>132.63</v>
      </c>
      <c r="G2603">
        <v>8.0990000000000002</v>
      </c>
      <c r="H2603" t="s">
        <v>9</v>
      </c>
      <c r="I2603" t="s">
        <v>14</v>
      </c>
    </row>
    <row r="2604" spans="1:9" x14ac:dyDescent="0.25">
      <c r="A2604">
        <v>19</v>
      </c>
      <c r="B2604" s="4">
        <v>40410</v>
      </c>
      <c r="C2604">
        <v>1419383.19</v>
      </c>
      <c r="D2604">
        <v>72.22</v>
      </c>
      <c r="E2604" s="10">
        <v>2.9129999999999998</v>
      </c>
      <c r="F2604">
        <v>132.66161289999999</v>
      </c>
      <c r="G2604">
        <v>8.0990000000000002</v>
      </c>
      <c r="H2604" t="s">
        <v>9</v>
      </c>
      <c r="I2604" t="s">
        <v>14</v>
      </c>
    </row>
    <row r="2605" spans="1:9" x14ac:dyDescent="0.25">
      <c r="A2605">
        <v>19</v>
      </c>
      <c r="B2605" s="4">
        <v>40417</v>
      </c>
      <c r="C2605">
        <v>1557888.16</v>
      </c>
      <c r="D2605">
        <v>66.400000000000006</v>
      </c>
      <c r="E2605" s="10">
        <v>2.8849999999999998</v>
      </c>
      <c r="F2605">
        <v>132.69322579999999</v>
      </c>
      <c r="G2605">
        <v>8.0990000000000002</v>
      </c>
      <c r="H2605" t="s">
        <v>9</v>
      </c>
      <c r="I2605" t="s">
        <v>14</v>
      </c>
    </row>
    <row r="2606" spans="1:9" x14ac:dyDescent="0.25">
      <c r="A2606">
        <v>19</v>
      </c>
      <c r="B2606" s="4">
        <v>40424</v>
      </c>
      <c r="C2606">
        <v>1623519.64</v>
      </c>
      <c r="D2606">
        <v>74.69</v>
      </c>
      <c r="E2606" s="10">
        <v>2.86</v>
      </c>
      <c r="F2606">
        <v>132.72483869999999</v>
      </c>
      <c r="G2606">
        <v>8.0990000000000002</v>
      </c>
      <c r="H2606" t="s">
        <v>9</v>
      </c>
      <c r="I2606" t="s">
        <v>14</v>
      </c>
    </row>
    <row r="2607" spans="1:9" x14ac:dyDescent="0.25">
      <c r="A2607">
        <v>19</v>
      </c>
      <c r="B2607" s="4">
        <v>40431</v>
      </c>
      <c r="C2607">
        <v>1591453.39</v>
      </c>
      <c r="D2607">
        <v>63.36</v>
      </c>
      <c r="E2607" s="10">
        <v>2.8370000000000002</v>
      </c>
      <c r="F2607">
        <v>132.75645159999999</v>
      </c>
      <c r="G2607">
        <v>8.0990000000000002</v>
      </c>
      <c r="H2607" t="s">
        <v>11</v>
      </c>
      <c r="I2607" t="s">
        <v>14</v>
      </c>
    </row>
    <row r="2608" spans="1:9" x14ac:dyDescent="0.25">
      <c r="A2608">
        <v>19</v>
      </c>
      <c r="B2608" s="4">
        <v>40438</v>
      </c>
      <c r="C2608">
        <v>1386789.31</v>
      </c>
      <c r="D2608">
        <v>58.68</v>
      </c>
      <c r="E2608" s="10">
        <v>2.8460000000000001</v>
      </c>
      <c r="F2608">
        <v>132.76706669999999</v>
      </c>
      <c r="G2608">
        <v>8.0990000000000002</v>
      </c>
      <c r="H2608" t="s">
        <v>9</v>
      </c>
      <c r="I2608" t="s">
        <v>14</v>
      </c>
    </row>
    <row r="2609" spans="1:9" x14ac:dyDescent="0.25">
      <c r="A2609">
        <v>19</v>
      </c>
      <c r="B2609" s="4">
        <v>40445</v>
      </c>
      <c r="C2609">
        <v>1318343.58</v>
      </c>
      <c r="D2609">
        <v>63.43</v>
      </c>
      <c r="E2609" s="10">
        <v>2.8370000000000002</v>
      </c>
      <c r="F2609">
        <v>132.76193330000001</v>
      </c>
      <c r="G2609">
        <v>8.0990000000000002</v>
      </c>
      <c r="H2609" t="s">
        <v>9</v>
      </c>
      <c r="I2609" t="s">
        <v>14</v>
      </c>
    </row>
    <row r="2610" spans="1:9" x14ac:dyDescent="0.25">
      <c r="A2610">
        <v>19</v>
      </c>
      <c r="B2610" s="4">
        <v>40452</v>
      </c>
      <c r="C2610">
        <v>1379456.3</v>
      </c>
      <c r="D2610">
        <v>59.91</v>
      </c>
      <c r="E2610" s="10">
        <v>2.84</v>
      </c>
      <c r="F2610">
        <v>132.7568</v>
      </c>
      <c r="G2610">
        <v>8.0670000000000002</v>
      </c>
      <c r="H2610" t="s">
        <v>9</v>
      </c>
      <c r="I2610" t="s">
        <v>14</v>
      </c>
    </row>
    <row r="2611" spans="1:9" x14ac:dyDescent="0.25">
      <c r="A2611">
        <v>19</v>
      </c>
      <c r="B2611" s="4">
        <v>40459</v>
      </c>
      <c r="C2611">
        <v>1428960.72</v>
      </c>
      <c r="D2611">
        <v>53.74</v>
      </c>
      <c r="E2611" s="10">
        <v>2.903</v>
      </c>
      <c r="F2611">
        <v>132.75166669999999</v>
      </c>
      <c r="G2611">
        <v>8.0670000000000002</v>
      </c>
      <c r="H2611" t="s">
        <v>9</v>
      </c>
      <c r="I2611" t="s">
        <v>14</v>
      </c>
    </row>
    <row r="2612" spans="1:9" x14ac:dyDescent="0.25">
      <c r="A2612">
        <v>19</v>
      </c>
      <c r="B2612" s="4">
        <v>40466</v>
      </c>
      <c r="C2612">
        <v>1369317.63</v>
      </c>
      <c r="D2612">
        <v>51.32</v>
      </c>
      <c r="E2612" s="10">
        <v>2.9990000000000001</v>
      </c>
      <c r="F2612">
        <v>132.7633548</v>
      </c>
      <c r="G2612">
        <v>8.0670000000000002</v>
      </c>
      <c r="H2612" t="s">
        <v>9</v>
      </c>
      <c r="I2612" t="s">
        <v>14</v>
      </c>
    </row>
    <row r="2613" spans="1:9" x14ac:dyDescent="0.25">
      <c r="A2613">
        <v>19</v>
      </c>
      <c r="B2613" s="4">
        <v>40473</v>
      </c>
      <c r="C2613">
        <v>1357154.71</v>
      </c>
      <c r="D2613">
        <v>48.45</v>
      </c>
      <c r="E2613" s="10">
        <v>3.0489999999999999</v>
      </c>
      <c r="F2613">
        <v>132.8170968</v>
      </c>
      <c r="G2613">
        <v>8.0670000000000002</v>
      </c>
      <c r="H2613" t="s">
        <v>9</v>
      </c>
      <c r="I2613" t="s">
        <v>14</v>
      </c>
    </row>
    <row r="2614" spans="1:9" x14ac:dyDescent="0.25">
      <c r="A2614">
        <v>19</v>
      </c>
      <c r="B2614" s="4">
        <v>40480</v>
      </c>
      <c r="C2614">
        <v>1404576.48</v>
      </c>
      <c r="D2614">
        <v>56.11</v>
      </c>
      <c r="E2614" s="10">
        <v>3.0550000000000002</v>
      </c>
      <c r="F2614">
        <v>132.87083870000001</v>
      </c>
      <c r="G2614">
        <v>8.0670000000000002</v>
      </c>
      <c r="H2614" t="s">
        <v>9</v>
      </c>
      <c r="I2614" t="s">
        <v>14</v>
      </c>
    </row>
    <row r="2615" spans="1:9" x14ac:dyDescent="0.25">
      <c r="A2615">
        <v>19</v>
      </c>
      <c r="B2615" s="4">
        <v>40487</v>
      </c>
      <c r="C2615">
        <v>1435379.25</v>
      </c>
      <c r="D2615">
        <v>41.78</v>
      </c>
      <c r="E2615" s="10">
        <v>3.0489999999999999</v>
      </c>
      <c r="F2615">
        <v>132.92458060000001</v>
      </c>
      <c r="G2615">
        <v>8.0670000000000002</v>
      </c>
      <c r="H2615" t="s">
        <v>9</v>
      </c>
      <c r="I2615" t="s">
        <v>14</v>
      </c>
    </row>
    <row r="2616" spans="1:9" x14ac:dyDescent="0.25">
      <c r="A2616">
        <v>19</v>
      </c>
      <c r="B2616" s="4">
        <v>40494</v>
      </c>
      <c r="C2616">
        <v>1490235.86</v>
      </c>
      <c r="D2616">
        <v>40.299999999999997</v>
      </c>
      <c r="E2616" s="10">
        <v>3.0649999999999999</v>
      </c>
      <c r="F2616">
        <v>132.97832260000001</v>
      </c>
      <c r="G2616">
        <v>8.0670000000000002</v>
      </c>
      <c r="H2616" t="s">
        <v>9</v>
      </c>
      <c r="I2616" t="s">
        <v>14</v>
      </c>
    </row>
    <row r="2617" spans="1:9" x14ac:dyDescent="0.25">
      <c r="A2617">
        <v>19</v>
      </c>
      <c r="B2617" s="4">
        <v>40501</v>
      </c>
      <c r="C2617">
        <v>1377593.1</v>
      </c>
      <c r="D2617">
        <v>44.22</v>
      </c>
      <c r="E2617" s="10">
        <v>3.1379999999999999</v>
      </c>
      <c r="F2617">
        <v>132.91720000000001</v>
      </c>
      <c r="G2617">
        <v>8.0670000000000002</v>
      </c>
      <c r="H2617" t="s">
        <v>9</v>
      </c>
      <c r="I2617" t="s">
        <v>14</v>
      </c>
    </row>
    <row r="2618" spans="1:9" x14ac:dyDescent="0.25">
      <c r="A2618">
        <v>19</v>
      </c>
      <c r="B2618" s="4">
        <v>40508</v>
      </c>
      <c r="C2618">
        <v>1993367.83</v>
      </c>
      <c r="D2618">
        <v>42.62</v>
      </c>
      <c r="E2618" s="10">
        <v>3.1859999999999999</v>
      </c>
      <c r="F2618">
        <v>132.8369333</v>
      </c>
      <c r="G2618">
        <v>8.0670000000000002</v>
      </c>
      <c r="H2618" t="s">
        <v>11</v>
      </c>
      <c r="I2618" t="s">
        <v>14</v>
      </c>
    </row>
    <row r="2619" spans="1:9" x14ac:dyDescent="0.25">
      <c r="A2619">
        <v>19</v>
      </c>
      <c r="B2619" s="4">
        <v>40515</v>
      </c>
      <c r="C2619">
        <v>1615987.96</v>
      </c>
      <c r="D2619">
        <v>36.64</v>
      </c>
      <c r="E2619" s="10">
        <v>3.2</v>
      </c>
      <c r="F2619">
        <v>132.75666670000001</v>
      </c>
      <c r="G2619">
        <v>8.0670000000000002</v>
      </c>
      <c r="H2619" t="s">
        <v>9</v>
      </c>
      <c r="I2619" t="s">
        <v>14</v>
      </c>
    </row>
    <row r="2620" spans="1:9" x14ac:dyDescent="0.25">
      <c r="A2620">
        <v>19</v>
      </c>
      <c r="B2620" s="4">
        <v>40522</v>
      </c>
      <c r="C2620">
        <v>1799070.98</v>
      </c>
      <c r="D2620">
        <v>25.12</v>
      </c>
      <c r="E2620" s="10">
        <v>3.2549999999999999</v>
      </c>
      <c r="F2620">
        <v>132.6764</v>
      </c>
      <c r="G2620">
        <v>8.0670000000000002</v>
      </c>
      <c r="H2620" t="s">
        <v>9</v>
      </c>
      <c r="I2620" t="s">
        <v>14</v>
      </c>
    </row>
    <row r="2621" spans="1:9" x14ac:dyDescent="0.25">
      <c r="A2621">
        <v>19</v>
      </c>
      <c r="B2621" s="4">
        <v>40529</v>
      </c>
      <c r="C2621">
        <v>1911967.44</v>
      </c>
      <c r="D2621">
        <v>26.83</v>
      </c>
      <c r="E2621" s="10">
        <v>3.3010000000000002</v>
      </c>
      <c r="F2621">
        <v>132.6804516</v>
      </c>
      <c r="G2621">
        <v>8.0670000000000002</v>
      </c>
      <c r="H2621" t="s">
        <v>9</v>
      </c>
      <c r="I2621" t="s">
        <v>14</v>
      </c>
    </row>
    <row r="2622" spans="1:9" x14ac:dyDescent="0.25">
      <c r="A2622">
        <v>19</v>
      </c>
      <c r="B2622" s="4">
        <v>40536</v>
      </c>
      <c r="C2622">
        <v>2678206.42</v>
      </c>
      <c r="D2622">
        <v>26.05</v>
      </c>
      <c r="E2622" s="10">
        <v>3.3090000000000002</v>
      </c>
      <c r="F2622">
        <v>132.74774189999999</v>
      </c>
      <c r="G2622">
        <v>8.0670000000000002</v>
      </c>
      <c r="H2622" t="s">
        <v>9</v>
      </c>
      <c r="I2622" t="s">
        <v>14</v>
      </c>
    </row>
    <row r="2623" spans="1:9" x14ac:dyDescent="0.25">
      <c r="A2623">
        <v>19</v>
      </c>
      <c r="B2623" s="4">
        <v>40543</v>
      </c>
      <c r="C2623">
        <v>1275146.94</v>
      </c>
      <c r="D2623">
        <v>28.65</v>
      </c>
      <c r="E2623" s="10">
        <v>3.3359999999999999</v>
      </c>
      <c r="F2623">
        <v>132.81503230000001</v>
      </c>
      <c r="G2623">
        <v>8.0670000000000002</v>
      </c>
      <c r="H2623" t="s">
        <v>11</v>
      </c>
      <c r="I2623" t="s">
        <v>14</v>
      </c>
    </row>
    <row r="2624" spans="1:9" x14ac:dyDescent="0.25">
      <c r="A2624">
        <v>19</v>
      </c>
      <c r="B2624" s="4">
        <v>40550</v>
      </c>
      <c r="C2624">
        <v>1224175.99</v>
      </c>
      <c r="D2624">
        <v>31.34</v>
      </c>
      <c r="E2624" s="10">
        <v>3.351</v>
      </c>
      <c r="F2624">
        <v>132.88232260000001</v>
      </c>
      <c r="G2624">
        <v>7.7709999999999999</v>
      </c>
      <c r="H2624" t="s">
        <v>9</v>
      </c>
      <c r="I2624" t="s">
        <v>14</v>
      </c>
    </row>
    <row r="2625" spans="1:9" x14ac:dyDescent="0.25">
      <c r="A2625">
        <v>19</v>
      </c>
      <c r="B2625" s="4">
        <v>40557</v>
      </c>
      <c r="C2625">
        <v>1181204.53</v>
      </c>
      <c r="D2625">
        <v>21.68</v>
      </c>
      <c r="E2625" s="10">
        <v>3.367</v>
      </c>
      <c r="F2625">
        <v>132.9510645</v>
      </c>
      <c r="G2625">
        <v>7.7709999999999999</v>
      </c>
      <c r="H2625" t="s">
        <v>9</v>
      </c>
      <c r="I2625" t="s">
        <v>14</v>
      </c>
    </row>
    <row r="2626" spans="1:9" x14ac:dyDescent="0.25">
      <c r="A2626">
        <v>19</v>
      </c>
      <c r="B2626" s="4">
        <v>40564</v>
      </c>
      <c r="C2626">
        <v>1212967.8400000001</v>
      </c>
      <c r="D2626">
        <v>22.8</v>
      </c>
      <c r="E2626" s="10">
        <v>3.391</v>
      </c>
      <c r="F2626">
        <v>133.02851609999999</v>
      </c>
      <c r="G2626">
        <v>7.7709999999999999</v>
      </c>
      <c r="H2626" t="s">
        <v>9</v>
      </c>
      <c r="I2626" t="s">
        <v>14</v>
      </c>
    </row>
    <row r="2627" spans="1:9" x14ac:dyDescent="0.25">
      <c r="A2627">
        <v>19</v>
      </c>
      <c r="B2627" s="4">
        <v>40571</v>
      </c>
      <c r="C2627">
        <v>1284185.49</v>
      </c>
      <c r="D2627">
        <v>20.66</v>
      </c>
      <c r="E2627" s="10">
        <v>3.4020000000000001</v>
      </c>
      <c r="F2627">
        <v>133.10596770000001</v>
      </c>
      <c r="G2627">
        <v>7.7709999999999999</v>
      </c>
      <c r="H2627" t="s">
        <v>9</v>
      </c>
      <c r="I2627" t="s">
        <v>14</v>
      </c>
    </row>
    <row r="2628" spans="1:9" x14ac:dyDescent="0.25">
      <c r="A2628">
        <v>19</v>
      </c>
      <c r="B2628" s="4">
        <v>40578</v>
      </c>
      <c r="C2628">
        <v>1370562.11</v>
      </c>
      <c r="D2628">
        <v>21.02</v>
      </c>
      <c r="E2628" s="10">
        <v>3.4</v>
      </c>
      <c r="F2628">
        <v>133.18341939999999</v>
      </c>
      <c r="G2628">
        <v>7.7709999999999999</v>
      </c>
      <c r="H2628" t="s">
        <v>9</v>
      </c>
      <c r="I2628" t="s">
        <v>14</v>
      </c>
    </row>
    <row r="2629" spans="1:9" x14ac:dyDescent="0.25">
      <c r="A2629">
        <v>19</v>
      </c>
      <c r="B2629" s="4">
        <v>40585</v>
      </c>
      <c r="C2629">
        <v>1430851.11</v>
      </c>
      <c r="D2629">
        <v>21.79</v>
      </c>
      <c r="E2629" s="10">
        <v>3.4159999999999999</v>
      </c>
      <c r="F2629">
        <v>133.26087100000001</v>
      </c>
      <c r="G2629">
        <v>7.7709999999999999</v>
      </c>
      <c r="H2629" t="s">
        <v>11</v>
      </c>
      <c r="I2629" t="s">
        <v>14</v>
      </c>
    </row>
    <row r="2630" spans="1:9" x14ac:dyDescent="0.25">
      <c r="A2630">
        <v>19</v>
      </c>
      <c r="B2630" s="4">
        <v>40592</v>
      </c>
      <c r="C2630">
        <v>1457270.16</v>
      </c>
      <c r="D2630">
        <v>34.74</v>
      </c>
      <c r="E2630" s="10">
        <v>3.42</v>
      </c>
      <c r="F2630">
        <v>133.37014289999999</v>
      </c>
      <c r="G2630">
        <v>7.7709999999999999</v>
      </c>
      <c r="H2630" t="s">
        <v>9</v>
      </c>
      <c r="I2630" t="s">
        <v>14</v>
      </c>
    </row>
    <row r="2631" spans="1:9" x14ac:dyDescent="0.25">
      <c r="A2631">
        <v>19</v>
      </c>
      <c r="B2631" s="4">
        <v>40599</v>
      </c>
      <c r="C2631">
        <v>1296658.47</v>
      </c>
      <c r="D2631">
        <v>23.24</v>
      </c>
      <c r="E2631" s="10">
        <v>3.452</v>
      </c>
      <c r="F2631">
        <v>133.4921429</v>
      </c>
      <c r="G2631">
        <v>7.7709999999999999</v>
      </c>
      <c r="H2631" t="s">
        <v>9</v>
      </c>
      <c r="I2631" t="s">
        <v>14</v>
      </c>
    </row>
    <row r="2632" spans="1:9" x14ac:dyDescent="0.25">
      <c r="A2632">
        <v>19</v>
      </c>
      <c r="B2632" s="4">
        <v>40606</v>
      </c>
      <c r="C2632">
        <v>1433569.44</v>
      </c>
      <c r="D2632">
        <v>29.28</v>
      </c>
      <c r="E2632" s="10">
        <v>3.605</v>
      </c>
      <c r="F2632">
        <v>133.61414289999999</v>
      </c>
      <c r="G2632">
        <v>7.7709999999999999</v>
      </c>
      <c r="H2632" t="s">
        <v>9</v>
      </c>
      <c r="I2632" t="s">
        <v>14</v>
      </c>
    </row>
    <row r="2633" spans="1:9" x14ac:dyDescent="0.25">
      <c r="A2633">
        <v>19</v>
      </c>
      <c r="B2633" s="4">
        <v>40613</v>
      </c>
      <c r="C2633">
        <v>1351450.43</v>
      </c>
      <c r="D2633">
        <v>35.590000000000003</v>
      </c>
      <c r="E2633" s="10">
        <v>3.7519999999999998</v>
      </c>
      <c r="F2633">
        <v>133.7361429</v>
      </c>
      <c r="G2633">
        <v>7.7709999999999999</v>
      </c>
      <c r="H2633" t="s">
        <v>9</v>
      </c>
      <c r="I2633" t="s">
        <v>14</v>
      </c>
    </row>
    <row r="2634" spans="1:9" x14ac:dyDescent="0.25">
      <c r="A2634">
        <v>19</v>
      </c>
      <c r="B2634" s="4">
        <v>40620</v>
      </c>
      <c r="C2634">
        <v>1257972.3700000001</v>
      </c>
      <c r="D2634">
        <v>40.32</v>
      </c>
      <c r="E2634" s="10">
        <v>3.7959999999999998</v>
      </c>
      <c r="F2634">
        <v>133.8492258</v>
      </c>
      <c r="G2634">
        <v>7.7709999999999999</v>
      </c>
      <c r="H2634" t="s">
        <v>9</v>
      </c>
      <c r="I2634" t="s">
        <v>14</v>
      </c>
    </row>
    <row r="2635" spans="1:9" x14ac:dyDescent="0.25">
      <c r="A2635">
        <v>19</v>
      </c>
      <c r="B2635" s="4">
        <v>40627</v>
      </c>
      <c r="C2635">
        <v>1266564.94</v>
      </c>
      <c r="D2635">
        <v>33.26</v>
      </c>
      <c r="E2635" s="10">
        <v>3.7890000000000001</v>
      </c>
      <c r="F2635">
        <v>133.95874190000001</v>
      </c>
      <c r="G2635">
        <v>7.7709999999999999</v>
      </c>
      <c r="H2635" t="s">
        <v>9</v>
      </c>
      <c r="I2635" t="s">
        <v>14</v>
      </c>
    </row>
    <row r="2636" spans="1:9" x14ac:dyDescent="0.25">
      <c r="A2636">
        <v>19</v>
      </c>
      <c r="B2636" s="4">
        <v>40634</v>
      </c>
      <c r="C2636">
        <v>1305950.22</v>
      </c>
      <c r="D2636">
        <v>30.68</v>
      </c>
      <c r="E2636" s="10">
        <v>3.8109999999999999</v>
      </c>
      <c r="F2636">
        <v>134.06825810000001</v>
      </c>
      <c r="G2636">
        <v>7.6580000000000004</v>
      </c>
      <c r="H2636" t="s">
        <v>9</v>
      </c>
      <c r="I2636" t="s">
        <v>14</v>
      </c>
    </row>
    <row r="2637" spans="1:9" x14ac:dyDescent="0.25">
      <c r="A2637">
        <v>19</v>
      </c>
      <c r="B2637" s="4">
        <v>40641</v>
      </c>
      <c r="C2637">
        <v>1419911.91</v>
      </c>
      <c r="D2637">
        <v>41.26</v>
      </c>
      <c r="E2637" s="10">
        <v>3.895</v>
      </c>
      <c r="F2637">
        <v>134.17777419999999</v>
      </c>
      <c r="G2637">
        <v>7.6580000000000004</v>
      </c>
      <c r="H2637" t="s">
        <v>9</v>
      </c>
      <c r="I2637" t="s">
        <v>14</v>
      </c>
    </row>
    <row r="2638" spans="1:9" x14ac:dyDescent="0.25">
      <c r="A2638">
        <v>19</v>
      </c>
      <c r="B2638" s="4">
        <v>40648</v>
      </c>
      <c r="C2638">
        <v>1392093.04</v>
      </c>
      <c r="D2638">
        <v>48.67</v>
      </c>
      <c r="E2638" s="10">
        <v>3.9809999999999999</v>
      </c>
      <c r="F2638">
        <v>134.2784667</v>
      </c>
      <c r="G2638">
        <v>7.6580000000000004</v>
      </c>
      <c r="H2638" t="s">
        <v>9</v>
      </c>
      <c r="I2638" t="s">
        <v>14</v>
      </c>
    </row>
    <row r="2639" spans="1:9" x14ac:dyDescent="0.25">
      <c r="A2639">
        <v>19</v>
      </c>
      <c r="B2639" s="4">
        <v>40655</v>
      </c>
      <c r="C2639">
        <v>1514288.82</v>
      </c>
      <c r="D2639">
        <v>41.66</v>
      </c>
      <c r="E2639" s="10">
        <v>4.0609999999999999</v>
      </c>
      <c r="F2639">
        <v>134.3571</v>
      </c>
      <c r="G2639">
        <v>7.6580000000000004</v>
      </c>
      <c r="H2639" t="s">
        <v>9</v>
      </c>
      <c r="I2639" t="s">
        <v>14</v>
      </c>
    </row>
    <row r="2640" spans="1:9" x14ac:dyDescent="0.25">
      <c r="A2640">
        <v>19</v>
      </c>
      <c r="B2640" s="4">
        <v>40662</v>
      </c>
      <c r="C2640">
        <v>1297237.7</v>
      </c>
      <c r="D2640">
        <v>54.23</v>
      </c>
      <c r="E2640" s="10">
        <v>4.117</v>
      </c>
      <c r="F2640">
        <v>134.43573330000001</v>
      </c>
      <c r="G2640">
        <v>7.6580000000000004</v>
      </c>
      <c r="H2640" t="s">
        <v>9</v>
      </c>
      <c r="I2640" t="s">
        <v>14</v>
      </c>
    </row>
    <row r="2641" spans="1:9" x14ac:dyDescent="0.25">
      <c r="A2641">
        <v>19</v>
      </c>
      <c r="B2641" s="4">
        <v>40669</v>
      </c>
      <c r="C2641">
        <v>1451953.95</v>
      </c>
      <c r="D2641">
        <v>50.43</v>
      </c>
      <c r="E2641" s="10">
        <v>4.1920000000000002</v>
      </c>
      <c r="F2641">
        <v>134.51436670000001</v>
      </c>
      <c r="G2641">
        <v>7.6580000000000004</v>
      </c>
      <c r="H2641" t="s">
        <v>9</v>
      </c>
      <c r="I2641" t="s">
        <v>14</v>
      </c>
    </row>
    <row r="2642" spans="1:9" x14ac:dyDescent="0.25">
      <c r="A2642">
        <v>19</v>
      </c>
      <c r="B2642" s="4">
        <v>40676</v>
      </c>
      <c r="C2642">
        <v>1429143.06</v>
      </c>
      <c r="D2642">
        <v>54.2</v>
      </c>
      <c r="E2642" s="10">
        <v>4.2110000000000003</v>
      </c>
      <c r="F2642">
        <v>134.59299999999999</v>
      </c>
      <c r="G2642">
        <v>7.6580000000000004</v>
      </c>
      <c r="H2642" t="s">
        <v>9</v>
      </c>
      <c r="I2642" t="s">
        <v>14</v>
      </c>
    </row>
    <row r="2643" spans="1:9" x14ac:dyDescent="0.25">
      <c r="A2643">
        <v>19</v>
      </c>
      <c r="B2643" s="4">
        <v>40683</v>
      </c>
      <c r="C2643">
        <v>1355234.3</v>
      </c>
      <c r="D2643">
        <v>52.8</v>
      </c>
      <c r="E2643" s="10">
        <v>4.202</v>
      </c>
      <c r="F2643">
        <v>134.68038709999999</v>
      </c>
      <c r="G2643">
        <v>7.6580000000000004</v>
      </c>
      <c r="H2643" t="s">
        <v>9</v>
      </c>
      <c r="I2643" t="s">
        <v>14</v>
      </c>
    </row>
    <row r="2644" spans="1:9" x14ac:dyDescent="0.25">
      <c r="A2644">
        <v>19</v>
      </c>
      <c r="B2644" s="4">
        <v>40690</v>
      </c>
      <c r="C2644">
        <v>1388553.11</v>
      </c>
      <c r="D2644">
        <v>63.2</v>
      </c>
      <c r="E2644" s="10">
        <v>4.1340000000000003</v>
      </c>
      <c r="F2644">
        <v>134.76777419999999</v>
      </c>
      <c r="G2644">
        <v>7.6580000000000004</v>
      </c>
      <c r="H2644" t="s">
        <v>9</v>
      </c>
      <c r="I2644" t="s">
        <v>14</v>
      </c>
    </row>
    <row r="2645" spans="1:9" x14ac:dyDescent="0.25">
      <c r="A2645">
        <v>19</v>
      </c>
      <c r="B2645" s="4">
        <v>40697</v>
      </c>
      <c r="C2645">
        <v>1457345.75</v>
      </c>
      <c r="D2645">
        <v>66.010000000000005</v>
      </c>
      <c r="E2645" s="10">
        <v>4.069</v>
      </c>
      <c r="F2645">
        <v>134.85516129999999</v>
      </c>
      <c r="G2645">
        <v>7.6580000000000004</v>
      </c>
      <c r="H2645" t="s">
        <v>9</v>
      </c>
      <c r="I2645" t="s">
        <v>14</v>
      </c>
    </row>
    <row r="2646" spans="1:9" x14ac:dyDescent="0.25">
      <c r="A2646">
        <v>19</v>
      </c>
      <c r="B2646" s="4">
        <v>40704</v>
      </c>
      <c r="C2646">
        <v>1467473.63</v>
      </c>
      <c r="D2646">
        <v>68.260000000000005</v>
      </c>
      <c r="E2646" s="10">
        <v>4.0250000000000004</v>
      </c>
      <c r="F2646">
        <v>134.94254839999999</v>
      </c>
      <c r="G2646">
        <v>7.6580000000000004</v>
      </c>
      <c r="H2646" t="s">
        <v>9</v>
      </c>
      <c r="I2646" t="s">
        <v>14</v>
      </c>
    </row>
    <row r="2647" spans="1:9" x14ac:dyDescent="0.25">
      <c r="A2647">
        <v>19</v>
      </c>
      <c r="B2647" s="4">
        <v>40711</v>
      </c>
      <c r="C2647">
        <v>1418973.62</v>
      </c>
      <c r="D2647">
        <v>64.02</v>
      </c>
      <c r="E2647" s="10">
        <v>3.9889999999999999</v>
      </c>
      <c r="F2647">
        <v>135.08373330000001</v>
      </c>
      <c r="G2647">
        <v>7.6580000000000004</v>
      </c>
      <c r="H2647" t="s">
        <v>9</v>
      </c>
      <c r="I2647" t="s">
        <v>14</v>
      </c>
    </row>
    <row r="2648" spans="1:9" x14ac:dyDescent="0.25">
      <c r="A2648">
        <v>19</v>
      </c>
      <c r="B2648" s="4">
        <v>40718</v>
      </c>
      <c r="C2648">
        <v>1440785.7</v>
      </c>
      <c r="D2648">
        <v>68.400000000000006</v>
      </c>
      <c r="E2648" s="10">
        <v>3.964</v>
      </c>
      <c r="F2648">
        <v>135.26526670000001</v>
      </c>
      <c r="G2648">
        <v>7.6580000000000004</v>
      </c>
      <c r="H2648" t="s">
        <v>9</v>
      </c>
      <c r="I2648" t="s">
        <v>14</v>
      </c>
    </row>
    <row r="2649" spans="1:9" x14ac:dyDescent="0.25">
      <c r="A2649">
        <v>19</v>
      </c>
      <c r="B2649" s="4">
        <v>40725</v>
      </c>
      <c r="C2649">
        <v>1462731.93</v>
      </c>
      <c r="D2649">
        <v>67.64</v>
      </c>
      <c r="E2649" s="10">
        <v>3.9159999999999999</v>
      </c>
      <c r="F2649">
        <v>135.4468</v>
      </c>
      <c r="G2649">
        <v>7.806</v>
      </c>
      <c r="H2649" t="s">
        <v>9</v>
      </c>
      <c r="I2649" t="s">
        <v>14</v>
      </c>
    </row>
    <row r="2650" spans="1:9" x14ac:dyDescent="0.25">
      <c r="A2650">
        <v>19</v>
      </c>
      <c r="B2650" s="4">
        <v>40732</v>
      </c>
      <c r="C2650">
        <v>1465489.75</v>
      </c>
      <c r="D2650">
        <v>73.2</v>
      </c>
      <c r="E2650" s="10">
        <v>3.8860000000000001</v>
      </c>
      <c r="F2650">
        <v>135.62833330000001</v>
      </c>
      <c r="G2650">
        <v>7.806</v>
      </c>
      <c r="H2650" t="s">
        <v>9</v>
      </c>
      <c r="I2650" t="s">
        <v>14</v>
      </c>
    </row>
    <row r="2651" spans="1:9" x14ac:dyDescent="0.25">
      <c r="A2651">
        <v>19</v>
      </c>
      <c r="B2651" s="4">
        <v>40739</v>
      </c>
      <c r="C2651">
        <v>1391580.41</v>
      </c>
      <c r="D2651">
        <v>73.7</v>
      </c>
      <c r="E2651" s="10">
        <v>3.915</v>
      </c>
      <c r="F2651">
        <v>135.7837419</v>
      </c>
      <c r="G2651">
        <v>7.806</v>
      </c>
      <c r="H2651" t="s">
        <v>9</v>
      </c>
      <c r="I2651" t="s">
        <v>14</v>
      </c>
    </row>
    <row r="2652" spans="1:9" x14ac:dyDescent="0.25">
      <c r="A2652">
        <v>19</v>
      </c>
      <c r="B2652" s="4">
        <v>40746</v>
      </c>
      <c r="C2652">
        <v>1377119.45</v>
      </c>
      <c r="D2652">
        <v>79.37</v>
      </c>
      <c r="E2652" s="10">
        <v>3.972</v>
      </c>
      <c r="F2652">
        <v>135.87383869999999</v>
      </c>
      <c r="G2652">
        <v>7.806</v>
      </c>
      <c r="H2652" t="s">
        <v>9</v>
      </c>
      <c r="I2652" t="s">
        <v>14</v>
      </c>
    </row>
    <row r="2653" spans="1:9" x14ac:dyDescent="0.25">
      <c r="A2653">
        <v>19</v>
      </c>
      <c r="B2653" s="4">
        <v>40753</v>
      </c>
      <c r="C2653">
        <v>1298775.8</v>
      </c>
      <c r="D2653">
        <v>74.86</v>
      </c>
      <c r="E2653" s="10">
        <v>4.0039999999999996</v>
      </c>
      <c r="F2653">
        <v>135.96393549999999</v>
      </c>
      <c r="G2653">
        <v>7.806</v>
      </c>
      <c r="H2653" t="s">
        <v>9</v>
      </c>
      <c r="I2653" t="s">
        <v>14</v>
      </c>
    </row>
    <row r="2654" spans="1:9" x14ac:dyDescent="0.25">
      <c r="A2654">
        <v>19</v>
      </c>
      <c r="B2654" s="4">
        <v>40760</v>
      </c>
      <c r="C2654">
        <v>1408968.55</v>
      </c>
      <c r="D2654">
        <v>73.84</v>
      </c>
      <c r="E2654" s="10">
        <v>4.0199999999999996</v>
      </c>
      <c r="F2654">
        <v>136.05403229999999</v>
      </c>
      <c r="G2654">
        <v>7.806</v>
      </c>
      <c r="H2654" t="s">
        <v>9</v>
      </c>
      <c r="I2654" t="s">
        <v>14</v>
      </c>
    </row>
    <row r="2655" spans="1:9" x14ac:dyDescent="0.25">
      <c r="A2655">
        <v>19</v>
      </c>
      <c r="B2655" s="4">
        <v>40767</v>
      </c>
      <c r="C2655">
        <v>1360969.45</v>
      </c>
      <c r="D2655">
        <v>70.92</v>
      </c>
      <c r="E2655" s="10">
        <v>3.9950000000000001</v>
      </c>
      <c r="F2655">
        <v>136.14412899999999</v>
      </c>
      <c r="G2655">
        <v>7.806</v>
      </c>
      <c r="H2655" t="s">
        <v>9</v>
      </c>
      <c r="I2655" t="s">
        <v>14</v>
      </c>
    </row>
    <row r="2656" spans="1:9" x14ac:dyDescent="0.25">
      <c r="A2656">
        <v>19</v>
      </c>
      <c r="B2656" s="4">
        <v>40774</v>
      </c>
      <c r="C2656">
        <v>1391792.69</v>
      </c>
      <c r="D2656">
        <v>71.14</v>
      </c>
      <c r="E2656" s="10">
        <v>3.9420000000000002</v>
      </c>
      <c r="F2656">
        <v>136.18312900000001</v>
      </c>
      <c r="G2656">
        <v>7.806</v>
      </c>
      <c r="H2656" t="s">
        <v>9</v>
      </c>
      <c r="I2656" t="s">
        <v>14</v>
      </c>
    </row>
    <row r="2657" spans="1:9" x14ac:dyDescent="0.25">
      <c r="A2657">
        <v>19</v>
      </c>
      <c r="B2657" s="4">
        <v>40781</v>
      </c>
      <c r="C2657">
        <v>1547729.24</v>
      </c>
      <c r="D2657">
        <v>69.34</v>
      </c>
      <c r="E2657" s="10">
        <v>3.9060000000000001</v>
      </c>
      <c r="F2657">
        <v>136.21361289999999</v>
      </c>
      <c r="G2657">
        <v>7.806</v>
      </c>
      <c r="H2657" t="s">
        <v>9</v>
      </c>
      <c r="I2657" t="s">
        <v>14</v>
      </c>
    </row>
    <row r="2658" spans="1:9" x14ac:dyDescent="0.25">
      <c r="A2658">
        <v>19</v>
      </c>
      <c r="B2658" s="4">
        <v>40788</v>
      </c>
      <c r="C2658">
        <v>1609951.02</v>
      </c>
      <c r="D2658">
        <v>69.27</v>
      </c>
      <c r="E2658" s="10">
        <v>3.879</v>
      </c>
      <c r="F2658">
        <v>136.24409679999999</v>
      </c>
      <c r="G2658">
        <v>7.806</v>
      </c>
      <c r="H2658" t="s">
        <v>9</v>
      </c>
      <c r="I2658" t="s">
        <v>14</v>
      </c>
    </row>
    <row r="2659" spans="1:9" x14ac:dyDescent="0.25">
      <c r="A2659">
        <v>19</v>
      </c>
      <c r="B2659" s="4">
        <v>40795</v>
      </c>
      <c r="C2659">
        <v>1566712.79</v>
      </c>
      <c r="D2659">
        <v>68.28</v>
      </c>
      <c r="E2659" s="10">
        <v>3.93</v>
      </c>
      <c r="F2659">
        <v>136.27458060000001</v>
      </c>
      <c r="G2659">
        <v>7.806</v>
      </c>
      <c r="H2659" t="s">
        <v>11</v>
      </c>
      <c r="I2659" t="s">
        <v>14</v>
      </c>
    </row>
    <row r="2660" spans="1:9" x14ac:dyDescent="0.25">
      <c r="A2660">
        <v>19</v>
      </c>
      <c r="B2660" s="4">
        <v>40802</v>
      </c>
      <c r="C2660">
        <v>1365633.53</v>
      </c>
      <c r="D2660">
        <v>62.76</v>
      </c>
      <c r="E2660" s="10">
        <v>3.9369999999999998</v>
      </c>
      <c r="F2660">
        <v>136.31450000000001</v>
      </c>
      <c r="G2660">
        <v>7.806</v>
      </c>
      <c r="H2660" t="s">
        <v>9</v>
      </c>
      <c r="I2660" t="s">
        <v>14</v>
      </c>
    </row>
    <row r="2661" spans="1:9" x14ac:dyDescent="0.25">
      <c r="A2661">
        <v>19</v>
      </c>
      <c r="B2661" s="4">
        <v>40809</v>
      </c>
      <c r="C2661">
        <v>1300375.76</v>
      </c>
      <c r="D2661">
        <v>61.32</v>
      </c>
      <c r="E2661" s="10">
        <v>3.899</v>
      </c>
      <c r="F2661">
        <v>136.36699999999999</v>
      </c>
      <c r="G2661">
        <v>7.806</v>
      </c>
      <c r="H2661" t="s">
        <v>9</v>
      </c>
      <c r="I2661" t="s">
        <v>14</v>
      </c>
    </row>
    <row r="2662" spans="1:9" x14ac:dyDescent="0.25">
      <c r="A2662">
        <v>19</v>
      </c>
      <c r="B2662" s="4">
        <v>40816</v>
      </c>
      <c r="C2662">
        <v>1330757.22</v>
      </c>
      <c r="D2662">
        <v>64.989999999999995</v>
      </c>
      <c r="E2662" s="10">
        <v>3.8580000000000001</v>
      </c>
      <c r="F2662">
        <v>136.4195</v>
      </c>
      <c r="G2662">
        <v>7.806</v>
      </c>
      <c r="H2662" t="s">
        <v>9</v>
      </c>
      <c r="I2662" t="s">
        <v>14</v>
      </c>
    </row>
    <row r="2663" spans="1:9" x14ac:dyDescent="0.25">
      <c r="A2663">
        <v>19</v>
      </c>
      <c r="B2663" s="4">
        <v>40823</v>
      </c>
      <c r="C2663">
        <v>1461718.87</v>
      </c>
      <c r="D2663">
        <v>53.1</v>
      </c>
      <c r="E2663" s="10">
        <v>3.7749999999999999</v>
      </c>
      <c r="F2663">
        <v>136.47200000000001</v>
      </c>
      <c r="G2663">
        <v>7.8659999999999997</v>
      </c>
      <c r="H2663" t="s">
        <v>9</v>
      </c>
      <c r="I2663" t="s">
        <v>14</v>
      </c>
    </row>
    <row r="2664" spans="1:9" x14ac:dyDescent="0.25">
      <c r="A2664">
        <v>19</v>
      </c>
      <c r="B2664" s="4">
        <v>40830</v>
      </c>
      <c r="C2664">
        <v>1318905.53</v>
      </c>
      <c r="D2664">
        <v>61.86</v>
      </c>
      <c r="E2664" s="10">
        <v>3.7440000000000002</v>
      </c>
      <c r="F2664">
        <v>136.51509680000001</v>
      </c>
      <c r="G2664">
        <v>7.8659999999999997</v>
      </c>
      <c r="H2664" t="s">
        <v>9</v>
      </c>
      <c r="I2664" t="s">
        <v>14</v>
      </c>
    </row>
    <row r="2665" spans="1:9" x14ac:dyDescent="0.25">
      <c r="A2665">
        <v>19</v>
      </c>
      <c r="B2665" s="4">
        <v>40837</v>
      </c>
      <c r="C2665">
        <v>1374863.1</v>
      </c>
      <c r="D2665">
        <v>52.05</v>
      </c>
      <c r="E2665" s="10">
        <v>3.7570000000000001</v>
      </c>
      <c r="F2665">
        <v>136.5017742</v>
      </c>
      <c r="G2665">
        <v>7.8659999999999997</v>
      </c>
      <c r="H2665" t="s">
        <v>9</v>
      </c>
      <c r="I2665" t="s">
        <v>14</v>
      </c>
    </row>
    <row r="2666" spans="1:9" x14ac:dyDescent="0.25">
      <c r="A2666">
        <v>19</v>
      </c>
      <c r="B2666" s="4">
        <v>40844</v>
      </c>
      <c r="C2666">
        <v>1396612.36</v>
      </c>
      <c r="D2666">
        <v>46.49</v>
      </c>
      <c r="E2666" s="10">
        <v>3.7570000000000001</v>
      </c>
      <c r="F2666">
        <v>136.48845159999999</v>
      </c>
      <c r="G2666">
        <v>7.8659999999999997</v>
      </c>
      <c r="H2666" t="s">
        <v>9</v>
      </c>
      <c r="I2666" t="s">
        <v>14</v>
      </c>
    </row>
    <row r="2667" spans="1:9" x14ac:dyDescent="0.25">
      <c r="A2667">
        <v>19</v>
      </c>
      <c r="B2667" s="4">
        <v>40851</v>
      </c>
      <c r="C2667">
        <v>1480289.64</v>
      </c>
      <c r="D2667">
        <v>44.97</v>
      </c>
      <c r="E2667" s="10">
        <v>3.738</v>
      </c>
      <c r="F2667">
        <v>136.47512900000001</v>
      </c>
      <c r="G2667">
        <v>7.8659999999999997</v>
      </c>
      <c r="H2667" t="s">
        <v>9</v>
      </c>
      <c r="I2667" t="s">
        <v>14</v>
      </c>
    </row>
    <row r="2668" spans="1:9" x14ac:dyDescent="0.25">
      <c r="A2668">
        <v>19</v>
      </c>
      <c r="B2668" s="4">
        <v>40858</v>
      </c>
      <c r="C2668">
        <v>1502078.93</v>
      </c>
      <c r="D2668">
        <v>48.22</v>
      </c>
      <c r="E2668" s="10">
        <v>3.7189999999999999</v>
      </c>
      <c r="F2668">
        <v>136.46180649999999</v>
      </c>
      <c r="G2668">
        <v>7.8659999999999997</v>
      </c>
      <c r="H2668" t="s">
        <v>9</v>
      </c>
      <c r="I2668" t="s">
        <v>14</v>
      </c>
    </row>
    <row r="2669" spans="1:9" x14ac:dyDescent="0.25">
      <c r="A2669">
        <v>19</v>
      </c>
      <c r="B2669" s="4">
        <v>40865</v>
      </c>
      <c r="C2669">
        <v>1411835.57</v>
      </c>
      <c r="D2669">
        <v>48.21</v>
      </c>
      <c r="E2669" s="10">
        <v>3.7170000000000001</v>
      </c>
      <c r="F2669">
        <v>136.46666669999999</v>
      </c>
      <c r="G2669">
        <v>7.8659999999999997</v>
      </c>
      <c r="H2669" t="s">
        <v>9</v>
      </c>
      <c r="I2669" t="s">
        <v>14</v>
      </c>
    </row>
    <row r="2670" spans="1:9" x14ac:dyDescent="0.25">
      <c r="A2670">
        <v>19</v>
      </c>
      <c r="B2670" s="4">
        <v>40872</v>
      </c>
      <c r="C2670">
        <v>1974646.78</v>
      </c>
      <c r="D2670">
        <v>42.75</v>
      </c>
      <c r="E2670" s="10">
        <v>3.6890000000000001</v>
      </c>
      <c r="F2670">
        <v>136.47880000000001</v>
      </c>
      <c r="G2670">
        <v>7.8659999999999997</v>
      </c>
      <c r="H2670" t="s">
        <v>11</v>
      </c>
      <c r="I2670" t="s">
        <v>14</v>
      </c>
    </row>
    <row r="2671" spans="1:9" x14ac:dyDescent="0.25">
      <c r="A2671">
        <v>19</v>
      </c>
      <c r="B2671" s="4">
        <v>40879</v>
      </c>
      <c r="C2671">
        <v>1484708.38</v>
      </c>
      <c r="D2671">
        <v>45.67</v>
      </c>
      <c r="E2671" s="10">
        <v>3.6659999999999999</v>
      </c>
      <c r="F2671">
        <v>136.49093329999999</v>
      </c>
      <c r="G2671">
        <v>7.8659999999999997</v>
      </c>
      <c r="H2671" t="s">
        <v>9</v>
      </c>
      <c r="I2671" t="s">
        <v>14</v>
      </c>
    </row>
    <row r="2672" spans="1:9" x14ac:dyDescent="0.25">
      <c r="A2672">
        <v>19</v>
      </c>
      <c r="B2672" s="4">
        <v>40886</v>
      </c>
      <c r="C2672">
        <v>1713769.06</v>
      </c>
      <c r="D2672">
        <v>40.18</v>
      </c>
      <c r="E2672" s="10">
        <v>3.6269999999999998</v>
      </c>
      <c r="F2672">
        <v>136.50306670000001</v>
      </c>
      <c r="G2672">
        <v>7.8659999999999997</v>
      </c>
      <c r="H2672" t="s">
        <v>9</v>
      </c>
      <c r="I2672" t="s">
        <v>14</v>
      </c>
    </row>
    <row r="2673" spans="1:9" x14ac:dyDescent="0.25">
      <c r="A2673">
        <v>19</v>
      </c>
      <c r="B2673" s="4">
        <v>40893</v>
      </c>
      <c r="C2673">
        <v>1852179.15</v>
      </c>
      <c r="D2673">
        <v>37.07</v>
      </c>
      <c r="E2673" s="10">
        <v>3.6110000000000002</v>
      </c>
      <c r="F2673">
        <v>136.53351610000001</v>
      </c>
      <c r="G2673">
        <v>7.8659999999999997</v>
      </c>
      <c r="H2673" t="s">
        <v>9</v>
      </c>
      <c r="I2673" t="s">
        <v>14</v>
      </c>
    </row>
    <row r="2674" spans="1:9" x14ac:dyDescent="0.25">
      <c r="A2674">
        <v>19</v>
      </c>
      <c r="B2674" s="4">
        <v>40900</v>
      </c>
      <c r="C2674">
        <v>2480159.4700000002</v>
      </c>
      <c r="D2674">
        <v>36.090000000000003</v>
      </c>
      <c r="E2674" s="10">
        <v>3.5870000000000002</v>
      </c>
      <c r="F2674">
        <v>136.58838710000001</v>
      </c>
      <c r="G2674">
        <v>7.8659999999999997</v>
      </c>
      <c r="H2674" t="s">
        <v>9</v>
      </c>
      <c r="I2674" t="s">
        <v>14</v>
      </c>
    </row>
    <row r="2675" spans="1:9" x14ac:dyDescent="0.25">
      <c r="A2675">
        <v>19</v>
      </c>
      <c r="B2675" s="4">
        <v>40907</v>
      </c>
      <c r="C2675">
        <v>1405168.06</v>
      </c>
      <c r="D2675">
        <v>31.65</v>
      </c>
      <c r="E2675" s="10">
        <v>3.5659999999999998</v>
      </c>
      <c r="F2675">
        <v>136.6432581</v>
      </c>
      <c r="G2675">
        <v>7.8659999999999997</v>
      </c>
      <c r="H2675" t="s">
        <v>11</v>
      </c>
      <c r="I2675" t="s">
        <v>14</v>
      </c>
    </row>
    <row r="2676" spans="1:9" x14ac:dyDescent="0.25">
      <c r="A2676">
        <v>19</v>
      </c>
      <c r="B2676" s="4">
        <v>40914</v>
      </c>
      <c r="C2676">
        <v>1266570.3999999999</v>
      </c>
      <c r="D2676">
        <v>31.84</v>
      </c>
      <c r="E2676" s="10">
        <v>3.585</v>
      </c>
      <c r="F2676">
        <v>136.69812899999999</v>
      </c>
      <c r="G2676">
        <v>7.9429999999999996</v>
      </c>
      <c r="H2676" t="s">
        <v>9</v>
      </c>
      <c r="I2676" t="s">
        <v>14</v>
      </c>
    </row>
    <row r="2677" spans="1:9" x14ac:dyDescent="0.25">
      <c r="A2677">
        <v>19</v>
      </c>
      <c r="B2677" s="4">
        <v>40921</v>
      </c>
      <c r="C2677">
        <v>1182198.7</v>
      </c>
      <c r="D2677">
        <v>37.08</v>
      </c>
      <c r="E2677" s="10">
        <v>3.6659999999999999</v>
      </c>
      <c r="F2677">
        <v>136.75299999999999</v>
      </c>
      <c r="G2677">
        <v>7.9429999999999996</v>
      </c>
      <c r="H2677" t="s">
        <v>9</v>
      </c>
      <c r="I2677" t="s">
        <v>14</v>
      </c>
    </row>
    <row r="2678" spans="1:9" x14ac:dyDescent="0.25">
      <c r="A2678">
        <v>19</v>
      </c>
      <c r="B2678" s="4">
        <v>40928</v>
      </c>
      <c r="C2678">
        <v>1237104.73</v>
      </c>
      <c r="D2678">
        <v>23.44</v>
      </c>
      <c r="E2678" s="10">
        <v>3.7050000000000001</v>
      </c>
      <c r="F2678">
        <v>136.85641939999999</v>
      </c>
      <c r="G2678">
        <v>7.9429999999999996</v>
      </c>
      <c r="H2678" t="s">
        <v>9</v>
      </c>
      <c r="I2678" t="s">
        <v>14</v>
      </c>
    </row>
    <row r="2679" spans="1:9" x14ac:dyDescent="0.25">
      <c r="A2679">
        <v>19</v>
      </c>
      <c r="B2679" s="4">
        <v>40935</v>
      </c>
      <c r="C2679">
        <v>1279623.26</v>
      </c>
      <c r="D2679">
        <v>32.409999999999997</v>
      </c>
      <c r="E2679" s="10">
        <v>3.7370000000000001</v>
      </c>
      <c r="F2679">
        <v>136.95983870000001</v>
      </c>
      <c r="G2679">
        <v>7.9429999999999996</v>
      </c>
      <c r="H2679" t="s">
        <v>9</v>
      </c>
      <c r="I2679" t="s">
        <v>14</v>
      </c>
    </row>
    <row r="2680" spans="1:9" x14ac:dyDescent="0.25">
      <c r="A2680">
        <v>19</v>
      </c>
      <c r="B2680" s="4">
        <v>40942</v>
      </c>
      <c r="C2680">
        <v>1345311.65</v>
      </c>
      <c r="D2680">
        <v>36.22</v>
      </c>
      <c r="E2680" s="10">
        <v>3.7959999999999998</v>
      </c>
      <c r="F2680">
        <v>137.06325810000001</v>
      </c>
      <c r="G2680">
        <v>7.9429999999999996</v>
      </c>
      <c r="H2680" t="s">
        <v>9</v>
      </c>
      <c r="I2680" t="s">
        <v>14</v>
      </c>
    </row>
    <row r="2681" spans="1:9" x14ac:dyDescent="0.25">
      <c r="A2681">
        <v>19</v>
      </c>
      <c r="B2681" s="4">
        <v>40949</v>
      </c>
      <c r="C2681">
        <v>1499496.67</v>
      </c>
      <c r="D2681">
        <v>32.61</v>
      </c>
      <c r="E2681" s="10">
        <v>3.8260000000000001</v>
      </c>
      <c r="F2681">
        <v>137.1666774</v>
      </c>
      <c r="G2681">
        <v>7.9429999999999996</v>
      </c>
      <c r="H2681" t="s">
        <v>11</v>
      </c>
      <c r="I2681" t="s">
        <v>14</v>
      </c>
    </row>
    <row r="2682" spans="1:9" x14ac:dyDescent="0.25">
      <c r="A2682">
        <v>19</v>
      </c>
      <c r="B2682" s="4">
        <v>40956</v>
      </c>
      <c r="C2682">
        <v>1424720.27</v>
      </c>
      <c r="D2682">
        <v>30.95</v>
      </c>
      <c r="E2682" s="10">
        <v>3.8740000000000001</v>
      </c>
      <c r="F2682">
        <v>137.25831030000001</v>
      </c>
      <c r="G2682">
        <v>7.9429999999999996</v>
      </c>
      <c r="H2682" t="s">
        <v>9</v>
      </c>
      <c r="I2682" t="s">
        <v>14</v>
      </c>
    </row>
    <row r="2683" spans="1:9" x14ac:dyDescent="0.25">
      <c r="A2683">
        <v>19</v>
      </c>
      <c r="B2683" s="4">
        <v>40963</v>
      </c>
      <c r="C2683">
        <v>1352470.09</v>
      </c>
      <c r="D2683">
        <v>33.909999999999997</v>
      </c>
      <c r="E2683" s="10">
        <v>3.9169999999999998</v>
      </c>
      <c r="F2683">
        <v>137.34110340000001</v>
      </c>
      <c r="G2683">
        <v>7.9429999999999996</v>
      </c>
      <c r="H2683" t="s">
        <v>9</v>
      </c>
      <c r="I2683" t="s">
        <v>14</v>
      </c>
    </row>
    <row r="2684" spans="1:9" x14ac:dyDescent="0.25">
      <c r="A2684">
        <v>19</v>
      </c>
      <c r="B2684" s="4">
        <v>40970</v>
      </c>
      <c r="C2684">
        <v>1308977.05</v>
      </c>
      <c r="D2684">
        <v>34.83</v>
      </c>
      <c r="E2684" s="10">
        <v>3.9830000000000001</v>
      </c>
      <c r="F2684">
        <v>137.42389660000001</v>
      </c>
      <c r="G2684">
        <v>7.9429999999999996</v>
      </c>
      <c r="H2684" t="s">
        <v>9</v>
      </c>
      <c r="I2684" t="s">
        <v>14</v>
      </c>
    </row>
    <row r="2685" spans="1:9" x14ac:dyDescent="0.25">
      <c r="A2685">
        <v>19</v>
      </c>
      <c r="B2685" s="4">
        <v>40977</v>
      </c>
      <c r="C2685">
        <v>1358816.46</v>
      </c>
      <c r="D2685">
        <v>38.15</v>
      </c>
      <c r="E2685" s="10">
        <v>4.0209999999999999</v>
      </c>
      <c r="F2685">
        <v>137.50668970000001</v>
      </c>
      <c r="G2685">
        <v>7.9429999999999996</v>
      </c>
      <c r="H2685" t="s">
        <v>9</v>
      </c>
      <c r="I2685" t="s">
        <v>14</v>
      </c>
    </row>
    <row r="2686" spans="1:9" x14ac:dyDescent="0.25">
      <c r="A2686">
        <v>19</v>
      </c>
      <c r="B2686" s="4">
        <v>40984</v>
      </c>
      <c r="C2686">
        <v>1312849.1000000001</v>
      </c>
      <c r="D2686">
        <v>48.2</v>
      </c>
      <c r="E2686" s="10">
        <v>4.0209999999999999</v>
      </c>
      <c r="F2686">
        <v>137.58438709999999</v>
      </c>
      <c r="G2686">
        <v>7.9429999999999996</v>
      </c>
      <c r="H2686" t="s">
        <v>9</v>
      </c>
      <c r="I2686" t="s">
        <v>14</v>
      </c>
    </row>
    <row r="2687" spans="1:9" x14ac:dyDescent="0.25">
      <c r="A2687">
        <v>19</v>
      </c>
      <c r="B2687" s="4">
        <v>40991</v>
      </c>
      <c r="C2687">
        <v>1342254.55</v>
      </c>
      <c r="D2687">
        <v>56.72</v>
      </c>
      <c r="E2687" s="10">
        <v>4.0540000000000003</v>
      </c>
      <c r="F2687">
        <v>137.65529029999999</v>
      </c>
      <c r="G2687">
        <v>7.9429999999999996</v>
      </c>
      <c r="H2687" t="s">
        <v>9</v>
      </c>
      <c r="I2687" t="s">
        <v>14</v>
      </c>
    </row>
    <row r="2688" spans="1:9" x14ac:dyDescent="0.25">
      <c r="A2688">
        <v>19</v>
      </c>
      <c r="B2688" s="4">
        <v>40998</v>
      </c>
      <c r="C2688">
        <v>1327139.3500000001</v>
      </c>
      <c r="D2688">
        <v>43.47</v>
      </c>
      <c r="E2688" s="10">
        <v>4.0979999999999999</v>
      </c>
      <c r="F2688">
        <v>137.72619349999999</v>
      </c>
      <c r="G2688">
        <v>7.9429999999999996</v>
      </c>
      <c r="H2688" t="s">
        <v>9</v>
      </c>
      <c r="I2688" t="s">
        <v>14</v>
      </c>
    </row>
    <row r="2689" spans="1:9" x14ac:dyDescent="0.25">
      <c r="A2689">
        <v>19</v>
      </c>
      <c r="B2689" s="4">
        <v>41005</v>
      </c>
      <c r="C2689">
        <v>1631737.68</v>
      </c>
      <c r="D2689">
        <v>40.229999999999997</v>
      </c>
      <c r="E2689" s="10">
        <v>4.1429999999999998</v>
      </c>
      <c r="F2689">
        <v>137.79709679999999</v>
      </c>
      <c r="G2689">
        <v>8.15</v>
      </c>
      <c r="H2689" t="s">
        <v>9</v>
      </c>
      <c r="I2689" t="s">
        <v>14</v>
      </c>
    </row>
    <row r="2690" spans="1:9" x14ac:dyDescent="0.25">
      <c r="A2690">
        <v>19</v>
      </c>
      <c r="B2690" s="4">
        <v>41012</v>
      </c>
      <c r="C2690">
        <v>1365098.46</v>
      </c>
      <c r="D2690">
        <v>44.42</v>
      </c>
      <c r="E2690" s="10">
        <v>4.1870000000000003</v>
      </c>
      <c r="F2690">
        <v>137.86799999999999</v>
      </c>
      <c r="G2690">
        <v>8.15</v>
      </c>
      <c r="H2690" t="s">
        <v>9</v>
      </c>
      <c r="I2690" t="s">
        <v>14</v>
      </c>
    </row>
    <row r="2691" spans="1:9" x14ac:dyDescent="0.25">
      <c r="A2691">
        <v>19</v>
      </c>
      <c r="B2691" s="4">
        <v>41019</v>
      </c>
      <c r="C2691">
        <v>1255087.26</v>
      </c>
      <c r="D2691">
        <v>55.2</v>
      </c>
      <c r="E2691" s="10">
        <v>4.17</v>
      </c>
      <c r="F2691">
        <v>137.92306669999999</v>
      </c>
      <c r="G2691">
        <v>8.15</v>
      </c>
      <c r="H2691" t="s">
        <v>9</v>
      </c>
      <c r="I2691" t="s">
        <v>14</v>
      </c>
    </row>
    <row r="2692" spans="1:9" x14ac:dyDescent="0.25">
      <c r="A2692">
        <v>19</v>
      </c>
      <c r="B2692" s="4">
        <v>41026</v>
      </c>
      <c r="C2692">
        <v>1285897.24</v>
      </c>
      <c r="D2692">
        <v>42.45</v>
      </c>
      <c r="E2692" s="10">
        <v>4.1630000000000003</v>
      </c>
      <c r="F2692">
        <v>137.9781333</v>
      </c>
      <c r="G2692">
        <v>8.15</v>
      </c>
      <c r="H2692" t="s">
        <v>9</v>
      </c>
      <c r="I2692" t="s">
        <v>14</v>
      </c>
    </row>
    <row r="2693" spans="1:9" x14ac:dyDescent="0.25">
      <c r="A2693">
        <v>19</v>
      </c>
      <c r="B2693" s="4">
        <v>41033</v>
      </c>
      <c r="C2693">
        <v>1405007.44</v>
      </c>
      <c r="D2693">
        <v>50.76</v>
      </c>
      <c r="E2693" s="10">
        <v>4.1239999999999997</v>
      </c>
      <c r="F2693">
        <v>138.03319999999999</v>
      </c>
      <c r="G2693">
        <v>8.15</v>
      </c>
      <c r="H2693" t="s">
        <v>9</v>
      </c>
      <c r="I2693" t="s">
        <v>14</v>
      </c>
    </row>
    <row r="2694" spans="1:9" x14ac:dyDescent="0.25">
      <c r="A2694">
        <v>19</v>
      </c>
      <c r="B2694" s="4">
        <v>41040</v>
      </c>
      <c r="C2694">
        <v>1442873.22</v>
      </c>
      <c r="D2694">
        <v>55.33</v>
      </c>
      <c r="E2694" s="10">
        <v>4.0549999999999997</v>
      </c>
      <c r="F2694">
        <v>138.08826669999999</v>
      </c>
      <c r="G2694">
        <v>8.15</v>
      </c>
      <c r="H2694" t="s">
        <v>9</v>
      </c>
      <c r="I2694" t="s">
        <v>14</v>
      </c>
    </row>
    <row r="2695" spans="1:9" x14ac:dyDescent="0.25">
      <c r="A2695">
        <v>19</v>
      </c>
      <c r="B2695" s="4">
        <v>41047</v>
      </c>
      <c r="C2695">
        <v>1366937.1</v>
      </c>
      <c r="D2695">
        <v>58.81</v>
      </c>
      <c r="E2695" s="10">
        <v>4.0289999999999999</v>
      </c>
      <c r="F2695">
        <v>138.1065806</v>
      </c>
      <c r="G2695">
        <v>8.15</v>
      </c>
      <c r="H2695" t="s">
        <v>9</v>
      </c>
      <c r="I2695" t="s">
        <v>14</v>
      </c>
    </row>
    <row r="2696" spans="1:9" x14ac:dyDescent="0.25">
      <c r="A2696">
        <v>19</v>
      </c>
      <c r="B2696" s="4">
        <v>41054</v>
      </c>
      <c r="C2696">
        <v>1485540.28</v>
      </c>
      <c r="D2696">
        <v>67.790000000000006</v>
      </c>
      <c r="E2696" s="10">
        <v>3.9790000000000001</v>
      </c>
      <c r="F2696">
        <v>138.11019350000001</v>
      </c>
      <c r="G2696">
        <v>8.15</v>
      </c>
      <c r="H2696" t="s">
        <v>9</v>
      </c>
      <c r="I2696" t="s">
        <v>14</v>
      </c>
    </row>
    <row r="2697" spans="1:9" x14ac:dyDescent="0.25">
      <c r="A2697">
        <v>19</v>
      </c>
      <c r="B2697" s="4">
        <v>41061</v>
      </c>
      <c r="C2697">
        <v>1450733.29</v>
      </c>
      <c r="D2697">
        <v>68.180000000000007</v>
      </c>
      <c r="E2697" s="10">
        <v>3.915</v>
      </c>
      <c r="F2697">
        <v>138.11380650000001</v>
      </c>
      <c r="G2697">
        <v>8.15</v>
      </c>
      <c r="H2697" t="s">
        <v>9</v>
      </c>
      <c r="I2697" t="s">
        <v>14</v>
      </c>
    </row>
    <row r="2698" spans="1:9" x14ac:dyDescent="0.25">
      <c r="A2698">
        <v>19</v>
      </c>
      <c r="B2698" s="4">
        <v>41068</v>
      </c>
      <c r="C2698">
        <v>1390122.11</v>
      </c>
      <c r="D2698">
        <v>60.19</v>
      </c>
      <c r="E2698" s="10">
        <v>3.871</v>
      </c>
      <c r="F2698">
        <v>138.11741939999999</v>
      </c>
      <c r="G2698">
        <v>8.15</v>
      </c>
      <c r="H2698" t="s">
        <v>9</v>
      </c>
      <c r="I2698" t="s">
        <v>14</v>
      </c>
    </row>
    <row r="2699" spans="1:9" x14ac:dyDescent="0.25">
      <c r="A2699">
        <v>19</v>
      </c>
      <c r="B2699" s="4">
        <v>41075</v>
      </c>
      <c r="C2699">
        <v>1440263.15</v>
      </c>
      <c r="D2699">
        <v>68.19</v>
      </c>
      <c r="E2699" s="10">
        <v>3.786</v>
      </c>
      <c r="F2699">
        <v>138.12953329999999</v>
      </c>
      <c r="G2699">
        <v>8.15</v>
      </c>
      <c r="H2699" t="s">
        <v>9</v>
      </c>
      <c r="I2699" t="s">
        <v>14</v>
      </c>
    </row>
    <row r="2700" spans="1:9" x14ac:dyDescent="0.25">
      <c r="A2700">
        <v>19</v>
      </c>
      <c r="B2700" s="4">
        <v>41082</v>
      </c>
      <c r="C2700">
        <v>1468350.36</v>
      </c>
      <c r="D2700">
        <v>75.83</v>
      </c>
      <c r="E2700" s="10">
        <v>3.722</v>
      </c>
      <c r="F2700">
        <v>138.16290000000001</v>
      </c>
      <c r="G2700">
        <v>8.15</v>
      </c>
      <c r="H2700" t="s">
        <v>9</v>
      </c>
      <c r="I2700" t="s">
        <v>14</v>
      </c>
    </row>
    <row r="2701" spans="1:9" x14ac:dyDescent="0.25">
      <c r="A2701">
        <v>19</v>
      </c>
      <c r="B2701" s="4">
        <v>41089</v>
      </c>
      <c r="C2701">
        <v>1379652.65</v>
      </c>
      <c r="D2701">
        <v>69.92</v>
      </c>
      <c r="E2701" s="10">
        <v>3.6669999999999998</v>
      </c>
      <c r="F2701">
        <v>138.1962667</v>
      </c>
      <c r="G2701">
        <v>8.15</v>
      </c>
      <c r="H2701" t="s">
        <v>9</v>
      </c>
      <c r="I2701" t="s">
        <v>14</v>
      </c>
    </row>
    <row r="2702" spans="1:9" x14ac:dyDescent="0.25">
      <c r="A2702">
        <v>19</v>
      </c>
      <c r="B2702" s="4">
        <v>41096</v>
      </c>
      <c r="C2702">
        <v>1557120.44</v>
      </c>
      <c r="D2702">
        <v>76.069999999999993</v>
      </c>
      <c r="E2702" s="10">
        <v>3.6459999999999999</v>
      </c>
      <c r="F2702">
        <v>138.22963329999999</v>
      </c>
      <c r="G2702">
        <v>8.1929999999999996</v>
      </c>
      <c r="H2702" t="s">
        <v>9</v>
      </c>
      <c r="I2702" t="s">
        <v>14</v>
      </c>
    </row>
    <row r="2703" spans="1:9" x14ac:dyDescent="0.25">
      <c r="A2703">
        <v>19</v>
      </c>
      <c r="B2703" s="4">
        <v>41103</v>
      </c>
      <c r="C2703">
        <v>1321741.3500000001</v>
      </c>
      <c r="D2703">
        <v>73.17</v>
      </c>
      <c r="E2703" s="10">
        <v>3.6890000000000001</v>
      </c>
      <c r="F2703">
        <v>138.26300000000001</v>
      </c>
      <c r="G2703">
        <v>8.1929999999999996</v>
      </c>
      <c r="H2703" t="s">
        <v>9</v>
      </c>
      <c r="I2703" t="s">
        <v>14</v>
      </c>
    </row>
    <row r="2704" spans="1:9" x14ac:dyDescent="0.25">
      <c r="A2704">
        <v>19</v>
      </c>
      <c r="B2704" s="4">
        <v>41110</v>
      </c>
      <c r="C2704">
        <v>1317672.92</v>
      </c>
      <c r="D2704">
        <v>76.17</v>
      </c>
      <c r="E2704" s="10">
        <v>3.7320000000000002</v>
      </c>
      <c r="F2704">
        <v>138.2331935</v>
      </c>
      <c r="G2704">
        <v>8.1929999999999996</v>
      </c>
      <c r="H2704" t="s">
        <v>9</v>
      </c>
      <c r="I2704" t="s">
        <v>14</v>
      </c>
    </row>
    <row r="2705" spans="1:9" x14ac:dyDescent="0.25">
      <c r="A2705">
        <v>19</v>
      </c>
      <c r="B2705" s="4">
        <v>41117</v>
      </c>
      <c r="C2705">
        <v>1248915.43</v>
      </c>
      <c r="D2705">
        <v>74.430000000000007</v>
      </c>
      <c r="E2705" s="10">
        <v>3.82</v>
      </c>
      <c r="F2705">
        <v>138.20338709999999</v>
      </c>
      <c r="G2705">
        <v>8.1929999999999996</v>
      </c>
      <c r="H2705" t="s">
        <v>9</v>
      </c>
      <c r="I2705" t="s">
        <v>14</v>
      </c>
    </row>
    <row r="2706" spans="1:9" x14ac:dyDescent="0.25">
      <c r="A2706">
        <v>19</v>
      </c>
      <c r="B2706" s="4">
        <v>41124</v>
      </c>
      <c r="C2706">
        <v>1342123.78</v>
      </c>
      <c r="D2706">
        <v>73.41</v>
      </c>
      <c r="E2706" s="10">
        <v>3.819</v>
      </c>
      <c r="F2706">
        <v>138.17358060000001</v>
      </c>
      <c r="G2706">
        <v>8.1929999999999996</v>
      </c>
      <c r="H2706" t="s">
        <v>9</v>
      </c>
      <c r="I2706" t="s">
        <v>14</v>
      </c>
    </row>
    <row r="2707" spans="1:9" x14ac:dyDescent="0.25">
      <c r="A2707">
        <v>19</v>
      </c>
      <c r="B2707" s="4">
        <v>41131</v>
      </c>
      <c r="C2707">
        <v>1408907.89</v>
      </c>
      <c r="D2707">
        <v>74.45</v>
      </c>
      <c r="E2707" s="10">
        <v>3.863</v>
      </c>
      <c r="F2707">
        <v>138.1437742</v>
      </c>
      <c r="G2707">
        <v>8.1929999999999996</v>
      </c>
      <c r="H2707" t="s">
        <v>9</v>
      </c>
      <c r="I2707" t="s">
        <v>14</v>
      </c>
    </row>
    <row r="2708" spans="1:9" x14ac:dyDescent="0.25">
      <c r="A2708">
        <v>19</v>
      </c>
      <c r="B2708" s="4">
        <v>41138</v>
      </c>
      <c r="C2708">
        <v>1375101.26</v>
      </c>
      <c r="D2708">
        <v>69.83</v>
      </c>
      <c r="E2708" s="10">
        <v>3.9630000000000001</v>
      </c>
      <c r="F2708">
        <v>138.18570969999999</v>
      </c>
      <c r="G2708">
        <v>8.1929999999999996</v>
      </c>
      <c r="H2708" t="s">
        <v>9</v>
      </c>
      <c r="I2708" t="s">
        <v>14</v>
      </c>
    </row>
    <row r="2709" spans="1:9" x14ac:dyDescent="0.25">
      <c r="A2709">
        <v>19</v>
      </c>
      <c r="B2709" s="4">
        <v>41145</v>
      </c>
      <c r="C2709">
        <v>1544653.37</v>
      </c>
      <c r="D2709">
        <v>66.66</v>
      </c>
      <c r="E2709" s="10">
        <v>3.9969999999999999</v>
      </c>
      <c r="F2709">
        <v>138.2814516</v>
      </c>
      <c r="G2709">
        <v>8.1929999999999996</v>
      </c>
      <c r="H2709" t="s">
        <v>9</v>
      </c>
      <c r="I2709" t="s">
        <v>14</v>
      </c>
    </row>
    <row r="2710" spans="1:9" x14ac:dyDescent="0.25">
      <c r="A2710">
        <v>19</v>
      </c>
      <c r="B2710" s="4">
        <v>41152</v>
      </c>
      <c r="C2710">
        <v>1542719.87</v>
      </c>
      <c r="D2710">
        <v>71.849999999999994</v>
      </c>
      <c r="E2710" s="10">
        <v>4.0259999999999998</v>
      </c>
      <c r="F2710">
        <v>138.3771935</v>
      </c>
      <c r="G2710">
        <v>8.1929999999999996</v>
      </c>
      <c r="H2710" t="s">
        <v>9</v>
      </c>
      <c r="I2710" t="s">
        <v>14</v>
      </c>
    </row>
    <row r="2711" spans="1:9" x14ac:dyDescent="0.25">
      <c r="A2711">
        <v>19</v>
      </c>
      <c r="B2711" s="4">
        <v>41159</v>
      </c>
      <c r="C2711">
        <v>1497073.82</v>
      </c>
      <c r="D2711">
        <v>72.2</v>
      </c>
      <c r="E2711" s="10">
        <v>4.0759999999999996</v>
      </c>
      <c r="F2711">
        <v>138.47293550000001</v>
      </c>
      <c r="G2711">
        <v>8.1929999999999996</v>
      </c>
      <c r="H2711" t="s">
        <v>11</v>
      </c>
      <c r="I2711" t="s">
        <v>14</v>
      </c>
    </row>
    <row r="2712" spans="1:9" x14ac:dyDescent="0.25">
      <c r="A2712">
        <v>19</v>
      </c>
      <c r="B2712" s="4">
        <v>41166</v>
      </c>
      <c r="C2712">
        <v>1370653.41</v>
      </c>
      <c r="D2712">
        <v>65.08</v>
      </c>
      <c r="E2712" s="10">
        <v>4.0880000000000001</v>
      </c>
      <c r="F2712">
        <v>138.56729999999999</v>
      </c>
      <c r="G2712">
        <v>8.1929999999999996</v>
      </c>
      <c r="H2712" t="s">
        <v>9</v>
      </c>
      <c r="I2712" t="s">
        <v>14</v>
      </c>
    </row>
    <row r="2713" spans="1:9" x14ac:dyDescent="0.25">
      <c r="A2713">
        <v>19</v>
      </c>
      <c r="B2713" s="4">
        <v>41173</v>
      </c>
      <c r="C2713">
        <v>1338572.29</v>
      </c>
      <c r="D2713">
        <v>60.62</v>
      </c>
      <c r="E2713" s="10">
        <v>4.2030000000000003</v>
      </c>
      <c r="F2713">
        <v>138.6534</v>
      </c>
      <c r="G2713">
        <v>8.1929999999999996</v>
      </c>
      <c r="H2713" t="s">
        <v>9</v>
      </c>
      <c r="I2713" t="s">
        <v>14</v>
      </c>
    </row>
    <row r="2714" spans="1:9" x14ac:dyDescent="0.25">
      <c r="A2714">
        <v>19</v>
      </c>
      <c r="B2714" s="4">
        <v>41180</v>
      </c>
      <c r="C2714">
        <v>1338299.02</v>
      </c>
      <c r="D2714">
        <v>56.81</v>
      </c>
      <c r="E2714" s="10">
        <v>4.1580000000000004</v>
      </c>
      <c r="F2714">
        <v>138.73949999999999</v>
      </c>
      <c r="G2714">
        <v>8.1929999999999996</v>
      </c>
      <c r="H2714" t="s">
        <v>9</v>
      </c>
      <c r="I2714" t="s">
        <v>14</v>
      </c>
    </row>
    <row r="2715" spans="1:9" x14ac:dyDescent="0.25">
      <c r="A2715">
        <v>19</v>
      </c>
      <c r="B2715" s="4">
        <v>41187</v>
      </c>
      <c r="C2715">
        <v>1408016.1</v>
      </c>
      <c r="D2715">
        <v>59.86</v>
      </c>
      <c r="E2715" s="10">
        <v>4.1509999999999998</v>
      </c>
      <c r="F2715">
        <v>138.82560000000001</v>
      </c>
      <c r="G2715">
        <v>7.992</v>
      </c>
      <c r="H2715" t="s">
        <v>9</v>
      </c>
      <c r="I2715" t="s">
        <v>14</v>
      </c>
    </row>
    <row r="2716" spans="1:9" x14ac:dyDescent="0.25">
      <c r="A2716">
        <v>19</v>
      </c>
      <c r="B2716" s="4">
        <v>41194</v>
      </c>
      <c r="C2716">
        <v>1352809.5</v>
      </c>
      <c r="D2716">
        <v>48.29</v>
      </c>
      <c r="E2716" s="10">
        <v>4.1859999999999999</v>
      </c>
      <c r="F2716">
        <v>138.9117</v>
      </c>
      <c r="G2716">
        <v>7.992</v>
      </c>
      <c r="H2716" t="s">
        <v>9</v>
      </c>
      <c r="I2716" t="s">
        <v>14</v>
      </c>
    </row>
    <row r="2717" spans="1:9" x14ac:dyDescent="0.25">
      <c r="A2717">
        <v>19</v>
      </c>
      <c r="B2717" s="4">
        <v>41201</v>
      </c>
      <c r="C2717">
        <v>1321102.3500000001</v>
      </c>
      <c r="D2717">
        <v>53.44</v>
      </c>
      <c r="E2717" s="10">
        <v>4.1529999999999996</v>
      </c>
      <c r="F2717">
        <v>138.83361289999999</v>
      </c>
      <c r="G2717">
        <v>7.992</v>
      </c>
      <c r="H2717" t="s">
        <v>9</v>
      </c>
      <c r="I2717" t="s">
        <v>14</v>
      </c>
    </row>
    <row r="2718" spans="1:9" x14ac:dyDescent="0.25">
      <c r="A2718">
        <v>19</v>
      </c>
      <c r="B2718" s="4">
        <v>41208</v>
      </c>
      <c r="C2718">
        <v>1322117.96</v>
      </c>
      <c r="D2718">
        <v>56.49</v>
      </c>
      <c r="E2718" s="10">
        <v>4.0709999999999997</v>
      </c>
      <c r="F2718">
        <v>138.72816130000001</v>
      </c>
      <c r="G2718">
        <v>7.992</v>
      </c>
      <c r="H2718" t="s">
        <v>9</v>
      </c>
      <c r="I2718" t="s">
        <v>14</v>
      </c>
    </row>
    <row r="2719" spans="1:9" x14ac:dyDescent="0.25">
      <c r="A2719">
        <v>20</v>
      </c>
      <c r="B2719" s="4">
        <v>40214</v>
      </c>
      <c r="C2719">
        <v>2401395.4700000002</v>
      </c>
      <c r="D2719">
        <v>25.92</v>
      </c>
      <c r="E2719" s="10">
        <v>2.7839999999999998</v>
      </c>
      <c r="F2719">
        <v>204.24719350000001</v>
      </c>
      <c r="G2719">
        <v>8.1869999999999994</v>
      </c>
      <c r="H2719" t="s">
        <v>9</v>
      </c>
      <c r="I2719" t="s">
        <v>10</v>
      </c>
    </row>
    <row r="2720" spans="1:9" x14ac:dyDescent="0.25">
      <c r="A2720">
        <v>20</v>
      </c>
      <c r="B2720" s="4">
        <v>40221</v>
      </c>
      <c r="C2720">
        <v>2109107.9</v>
      </c>
      <c r="D2720">
        <v>22.12</v>
      </c>
      <c r="E2720" s="10">
        <v>2.7730000000000001</v>
      </c>
      <c r="F2720">
        <v>204.3857472</v>
      </c>
      <c r="G2720">
        <v>8.1869999999999994</v>
      </c>
      <c r="H2720" t="s">
        <v>11</v>
      </c>
      <c r="I2720" t="s">
        <v>10</v>
      </c>
    </row>
    <row r="2721" spans="1:9" x14ac:dyDescent="0.25">
      <c r="A2721">
        <v>20</v>
      </c>
      <c r="B2721" s="4">
        <v>40228</v>
      </c>
      <c r="C2721">
        <v>2161549.7599999998</v>
      </c>
      <c r="D2721">
        <v>25.43</v>
      </c>
      <c r="E2721" s="10">
        <v>2.7450000000000001</v>
      </c>
      <c r="F2721">
        <v>204.4321004</v>
      </c>
      <c r="G2721">
        <v>8.1869999999999994</v>
      </c>
      <c r="H2721" t="s">
        <v>9</v>
      </c>
      <c r="I2721" t="s">
        <v>10</v>
      </c>
    </row>
    <row r="2722" spans="1:9" x14ac:dyDescent="0.25">
      <c r="A2722">
        <v>20</v>
      </c>
      <c r="B2722" s="4">
        <v>40235</v>
      </c>
      <c r="C2722">
        <v>1898193.95</v>
      </c>
      <c r="D2722">
        <v>32.32</v>
      </c>
      <c r="E2722" s="10">
        <v>2.754</v>
      </c>
      <c r="F2722">
        <v>204.46308690000001</v>
      </c>
      <c r="G2722">
        <v>8.1869999999999994</v>
      </c>
      <c r="H2722" t="s">
        <v>9</v>
      </c>
      <c r="I2722" t="s">
        <v>10</v>
      </c>
    </row>
    <row r="2723" spans="1:9" x14ac:dyDescent="0.25">
      <c r="A2723">
        <v>20</v>
      </c>
      <c r="B2723" s="4">
        <v>40242</v>
      </c>
      <c r="C2723">
        <v>2119213.7200000002</v>
      </c>
      <c r="D2723">
        <v>31.75</v>
      </c>
      <c r="E2723" s="10">
        <v>2.7770000000000001</v>
      </c>
      <c r="F2723">
        <v>204.49407339999999</v>
      </c>
      <c r="G2723">
        <v>8.1869999999999994</v>
      </c>
      <c r="H2723" t="s">
        <v>9</v>
      </c>
      <c r="I2723" t="s">
        <v>10</v>
      </c>
    </row>
    <row r="2724" spans="1:9" x14ac:dyDescent="0.25">
      <c r="A2724">
        <v>20</v>
      </c>
      <c r="B2724" s="4">
        <v>40249</v>
      </c>
      <c r="C2724">
        <v>2010974.84</v>
      </c>
      <c r="D2724">
        <v>43.82</v>
      </c>
      <c r="E2724" s="10">
        <v>2.8180000000000001</v>
      </c>
      <c r="F2724">
        <v>204.52505980000001</v>
      </c>
      <c r="G2724">
        <v>8.1869999999999994</v>
      </c>
      <c r="H2724" t="s">
        <v>9</v>
      </c>
      <c r="I2724" t="s">
        <v>10</v>
      </c>
    </row>
    <row r="2725" spans="1:9" x14ac:dyDescent="0.25">
      <c r="A2725">
        <v>20</v>
      </c>
      <c r="B2725" s="4">
        <v>40256</v>
      </c>
      <c r="C2725">
        <v>1951848.43</v>
      </c>
      <c r="D2725">
        <v>47.32</v>
      </c>
      <c r="E2725" s="10">
        <v>2.8439999999999999</v>
      </c>
      <c r="F2725">
        <v>204.3782258</v>
      </c>
      <c r="G2725">
        <v>8.1869999999999994</v>
      </c>
      <c r="H2725" t="s">
        <v>9</v>
      </c>
      <c r="I2725" t="s">
        <v>10</v>
      </c>
    </row>
    <row r="2726" spans="1:9" x14ac:dyDescent="0.25">
      <c r="A2726">
        <v>20</v>
      </c>
      <c r="B2726" s="4">
        <v>40263</v>
      </c>
      <c r="C2726">
        <v>1894742.95</v>
      </c>
      <c r="D2726">
        <v>50.49</v>
      </c>
      <c r="E2726" s="10">
        <v>2.8540000000000001</v>
      </c>
      <c r="F2726">
        <v>204.20175499999999</v>
      </c>
      <c r="G2726">
        <v>8.1869999999999994</v>
      </c>
      <c r="H2726" t="s">
        <v>9</v>
      </c>
      <c r="I2726" t="s">
        <v>10</v>
      </c>
    </row>
    <row r="2727" spans="1:9" x14ac:dyDescent="0.25">
      <c r="A2727">
        <v>20</v>
      </c>
      <c r="B2727" s="4">
        <v>40270</v>
      </c>
      <c r="C2727">
        <v>2405395.2200000002</v>
      </c>
      <c r="D2727">
        <v>51</v>
      </c>
      <c r="E2727" s="10">
        <v>2.85</v>
      </c>
      <c r="F2727">
        <v>204.02528419999999</v>
      </c>
      <c r="G2727">
        <v>7.8559999999999999</v>
      </c>
      <c r="H2727" t="s">
        <v>9</v>
      </c>
      <c r="I2727" t="s">
        <v>10</v>
      </c>
    </row>
    <row r="2728" spans="1:9" x14ac:dyDescent="0.25">
      <c r="A2728">
        <v>20</v>
      </c>
      <c r="B2728" s="4">
        <v>40277</v>
      </c>
      <c r="C2728">
        <v>2007796.26</v>
      </c>
      <c r="D2728">
        <v>65.099999999999994</v>
      </c>
      <c r="E2728" s="10">
        <v>2.8690000000000002</v>
      </c>
      <c r="F2728">
        <v>203.84881340000001</v>
      </c>
      <c r="G2728">
        <v>7.8559999999999999</v>
      </c>
      <c r="H2728" t="s">
        <v>9</v>
      </c>
      <c r="I2728" t="s">
        <v>10</v>
      </c>
    </row>
    <row r="2729" spans="1:9" x14ac:dyDescent="0.25">
      <c r="A2729">
        <v>20</v>
      </c>
      <c r="B2729" s="4">
        <v>40284</v>
      </c>
      <c r="C2729">
        <v>1985784.59</v>
      </c>
      <c r="D2729">
        <v>55.43</v>
      </c>
      <c r="E2729" s="10">
        <v>2.899</v>
      </c>
      <c r="F2729">
        <v>203.7307486</v>
      </c>
      <c r="G2729">
        <v>7.8559999999999999</v>
      </c>
      <c r="H2729" t="s">
        <v>9</v>
      </c>
      <c r="I2729" t="s">
        <v>10</v>
      </c>
    </row>
    <row r="2730" spans="1:9" x14ac:dyDescent="0.25">
      <c r="A2730">
        <v>20</v>
      </c>
      <c r="B2730" s="4">
        <v>40291</v>
      </c>
      <c r="C2730">
        <v>1878862.42</v>
      </c>
      <c r="D2730">
        <v>50.65</v>
      </c>
      <c r="E2730" s="10">
        <v>2.9020000000000001</v>
      </c>
      <c r="F2730">
        <v>203.6905586</v>
      </c>
      <c r="G2730">
        <v>7.8559999999999999</v>
      </c>
      <c r="H2730" t="s">
        <v>9</v>
      </c>
      <c r="I2730" t="s">
        <v>10</v>
      </c>
    </row>
    <row r="2731" spans="1:9" x14ac:dyDescent="0.25">
      <c r="A2731">
        <v>20</v>
      </c>
      <c r="B2731" s="4">
        <v>40298</v>
      </c>
      <c r="C2731">
        <v>1919053.21</v>
      </c>
      <c r="D2731">
        <v>54.75</v>
      </c>
      <c r="E2731" s="10">
        <v>2.9209999999999998</v>
      </c>
      <c r="F2731">
        <v>203.65036850000001</v>
      </c>
      <c r="G2731">
        <v>7.8559999999999999</v>
      </c>
      <c r="H2731" t="s">
        <v>9</v>
      </c>
      <c r="I2731" t="s">
        <v>10</v>
      </c>
    </row>
    <row r="2732" spans="1:9" x14ac:dyDescent="0.25">
      <c r="A2732">
        <v>20</v>
      </c>
      <c r="B2732" s="4">
        <v>40305</v>
      </c>
      <c r="C2732">
        <v>2137202.38</v>
      </c>
      <c r="D2732">
        <v>66.739999999999995</v>
      </c>
      <c r="E2732" s="10">
        <v>2.9660000000000002</v>
      </c>
      <c r="F2732">
        <v>203.6101784</v>
      </c>
      <c r="G2732">
        <v>7.8559999999999999</v>
      </c>
      <c r="H2732" t="s">
        <v>9</v>
      </c>
      <c r="I2732" t="s">
        <v>10</v>
      </c>
    </row>
    <row r="2733" spans="1:9" x14ac:dyDescent="0.25">
      <c r="A2733">
        <v>20</v>
      </c>
      <c r="B2733" s="4">
        <v>40312</v>
      </c>
      <c r="C2733">
        <v>2033211.62</v>
      </c>
      <c r="D2733">
        <v>55.91</v>
      </c>
      <c r="E2733" s="10">
        <v>2.9820000000000002</v>
      </c>
      <c r="F2733">
        <v>203.61339150000001</v>
      </c>
      <c r="G2733">
        <v>7.8559999999999999</v>
      </c>
      <c r="H2733" t="s">
        <v>9</v>
      </c>
      <c r="I2733" t="s">
        <v>10</v>
      </c>
    </row>
    <row r="2734" spans="1:9" x14ac:dyDescent="0.25">
      <c r="A2734">
        <v>20</v>
      </c>
      <c r="B2734" s="4">
        <v>40319</v>
      </c>
      <c r="C2734">
        <v>1893736.9</v>
      </c>
      <c r="D2734">
        <v>60.38</v>
      </c>
      <c r="E2734" s="10">
        <v>2.9580000000000002</v>
      </c>
      <c r="F2734">
        <v>203.87702350000001</v>
      </c>
      <c r="G2734">
        <v>7.8559999999999999</v>
      </c>
      <c r="H2734" t="s">
        <v>9</v>
      </c>
      <c r="I2734" t="s">
        <v>10</v>
      </c>
    </row>
    <row r="2735" spans="1:9" x14ac:dyDescent="0.25">
      <c r="A2735">
        <v>20</v>
      </c>
      <c r="B2735" s="4">
        <v>40326</v>
      </c>
      <c r="C2735">
        <v>2065984.95</v>
      </c>
      <c r="D2735">
        <v>70.97</v>
      </c>
      <c r="E2735" s="10">
        <v>2.899</v>
      </c>
      <c r="F2735">
        <v>204.1406556</v>
      </c>
      <c r="G2735">
        <v>7.8559999999999999</v>
      </c>
      <c r="H2735" t="s">
        <v>9</v>
      </c>
      <c r="I2735" t="s">
        <v>10</v>
      </c>
    </row>
    <row r="2736" spans="1:9" x14ac:dyDescent="0.25">
      <c r="A2736">
        <v>20</v>
      </c>
      <c r="B2736" s="4">
        <v>40333</v>
      </c>
      <c r="C2736">
        <v>2203619.35</v>
      </c>
      <c r="D2736">
        <v>72.52</v>
      </c>
      <c r="E2736" s="10">
        <v>2.847</v>
      </c>
      <c r="F2736">
        <v>204.4042877</v>
      </c>
      <c r="G2736">
        <v>7.8559999999999999</v>
      </c>
      <c r="H2736" t="s">
        <v>9</v>
      </c>
      <c r="I2736" t="s">
        <v>10</v>
      </c>
    </row>
    <row r="2737" spans="1:9" x14ac:dyDescent="0.25">
      <c r="A2737">
        <v>20</v>
      </c>
      <c r="B2737" s="4">
        <v>40340</v>
      </c>
      <c r="C2737">
        <v>2100489.79</v>
      </c>
      <c r="D2737">
        <v>67.319999999999993</v>
      </c>
      <c r="E2737" s="10">
        <v>2.8090000000000002</v>
      </c>
      <c r="F2737">
        <v>204.66791979999999</v>
      </c>
      <c r="G2737">
        <v>7.8559999999999999</v>
      </c>
      <c r="H2737" t="s">
        <v>9</v>
      </c>
      <c r="I2737" t="s">
        <v>10</v>
      </c>
    </row>
    <row r="2738" spans="1:9" x14ac:dyDescent="0.25">
      <c r="A2738">
        <v>20</v>
      </c>
      <c r="B2738" s="4">
        <v>40347</v>
      </c>
      <c r="C2738">
        <v>2091903.63</v>
      </c>
      <c r="D2738">
        <v>72.62</v>
      </c>
      <c r="E2738" s="10">
        <v>2.78</v>
      </c>
      <c r="F2738">
        <v>204.67003600000001</v>
      </c>
      <c r="G2738">
        <v>7.8559999999999999</v>
      </c>
      <c r="H2738" t="s">
        <v>9</v>
      </c>
      <c r="I2738" t="s">
        <v>10</v>
      </c>
    </row>
    <row r="2739" spans="1:9" x14ac:dyDescent="0.25">
      <c r="A2739">
        <v>20</v>
      </c>
      <c r="B2739" s="4">
        <v>40354</v>
      </c>
      <c r="C2739">
        <v>1973135.87</v>
      </c>
      <c r="D2739">
        <v>75.17</v>
      </c>
      <c r="E2739" s="10">
        <v>2.8079999999999998</v>
      </c>
      <c r="F2739">
        <v>204.5675459</v>
      </c>
      <c r="G2739">
        <v>7.8559999999999999</v>
      </c>
      <c r="H2739" t="s">
        <v>9</v>
      </c>
      <c r="I2739" t="s">
        <v>10</v>
      </c>
    </row>
    <row r="2740" spans="1:9" x14ac:dyDescent="0.25">
      <c r="A2740">
        <v>20</v>
      </c>
      <c r="B2740" s="4">
        <v>40361</v>
      </c>
      <c r="C2740">
        <v>2143676.77</v>
      </c>
      <c r="D2740">
        <v>70.099999999999994</v>
      </c>
      <c r="E2740" s="10">
        <v>2.8149999999999999</v>
      </c>
      <c r="F2740">
        <v>204.46505590000001</v>
      </c>
      <c r="G2740">
        <v>7.5270000000000001</v>
      </c>
      <c r="H2740" t="s">
        <v>9</v>
      </c>
      <c r="I2740" t="s">
        <v>10</v>
      </c>
    </row>
    <row r="2741" spans="1:9" x14ac:dyDescent="0.25">
      <c r="A2741">
        <v>20</v>
      </c>
      <c r="B2741" s="4">
        <v>40368</v>
      </c>
      <c r="C2741">
        <v>2107285.85</v>
      </c>
      <c r="D2741">
        <v>78.09</v>
      </c>
      <c r="E2741" s="10">
        <v>2.7930000000000001</v>
      </c>
      <c r="F2741">
        <v>204.3625658</v>
      </c>
      <c r="G2741">
        <v>7.5270000000000001</v>
      </c>
      <c r="H2741" t="s">
        <v>9</v>
      </c>
      <c r="I2741" t="s">
        <v>10</v>
      </c>
    </row>
    <row r="2742" spans="1:9" x14ac:dyDescent="0.25">
      <c r="A2742">
        <v>20</v>
      </c>
      <c r="B2742" s="4">
        <v>40375</v>
      </c>
      <c r="C2742">
        <v>2031852.16</v>
      </c>
      <c r="D2742">
        <v>75.14</v>
      </c>
      <c r="E2742" s="10">
        <v>2.7829999999999999</v>
      </c>
      <c r="F2742">
        <v>204.3571656</v>
      </c>
      <c r="G2742">
        <v>7.5270000000000001</v>
      </c>
      <c r="H2742" t="s">
        <v>9</v>
      </c>
      <c r="I2742" t="s">
        <v>10</v>
      </c>
    </row>
    <row r="2743" spans="1:9" x14ac:dyDescent="0.25">
      <c r="A2743">
        <v>20</v>
      </c>
      <c r="B2743" s="4">
        <v>40382</v>
      </c>
      <c r="C2743">
        <v>1900535.9</v>
      </c>
      <c r="D2743">
        <v>77.75</v>
      </c>
      <c r="E2743" s="10">
        <v>2.7709999999999999</v>
      </c>
      <c r="F2743">
        <v>204.48121879999999</v>
      </c>
      <c r="G2743">
        <v>7.5270000000000001</v>
      </c>
      <c r="H2743" t="s">
        <v>9</v>
      </c>
      <c r="I2743" t="s">
        <v>10</v>
      </c>
    </row>
    <row r="2744" spans="1:9" x14ac:dyDescent="0.25">
      <c r="A2744">
        <v>20</v>
      </c>
      <c r="B2744" s="4">
        <v>40389</v>
      </c>
      <c r="C2744">
        <v>1955896.59</v>
      </c>
      <c r="D2744">
        <v>76.03</v>
      </c>
      <c r="E2744" s="10">
        <v>2.7810000000000001</v>
      </c>
      <c r="F2744">
        <v>204.60527200000001</v>
      </c>
      <c r="G2744">
        <v>7.5270000000000001</v>
      </c>
      <c r="H2744" t="s">
        <v>9</v>
      </c>
      <c r="I2744" t="s">
        <v>10</v>
      </c>
    </row>
    <row r="2745" spans="1:9" x14ac:dyDescent="0.25">
      <c r="A2745">
        <v>20</v>
      </c>
      <c r="B2745" s="4">
        <v>40396</v>
      </c>
      <c r="C2745">
        <v>1910177.38</v>
      </c>
      <c r="D2745">
        <v>74.569999999999993</v>
      </c>
      <c r="E2745" s="10">
        <v>2.7839999999999998</v>
      </c>
      <c r="F2745">
        <v>204.72932520000001</v>
      </c>
      <c r="G2745">
        <v>7.5270000000000001</v>
      </c>
      <c r="H2745" t="s">
        <v>9</v>
      </c>
      <c r="I2745" t="s">
        <v>10</v>
      </c>
    </row>
    <row r="2746" spans="1:9" x14ac:dyDescent="0.25">
      <c r="A2746">
        <v>20</v>
      </c>
      <c r="B2746" s="4">
        <v>40403</v>
      </c>
      <c r="C2746">
        <v>2071022.45</v>
      </c>
      <c r="D2746">
        <v>75.98</v>
      </c>
      <c r="E2746" s="10">
        <v>2.8050000000000002</v>
      </c>
      <c r="F2746">
        <v>204.8533784</v>
      </c>
      <c r="G2746">
        <v>7.5270000000000001</v>
      </c>
      <c r="H2746" t="s">
        <v>9</v>
      </c>
      <c r="I2746" t="s">
        <v>10</v>
      </c>
    </row>
    <row r="2747" spans="1:9" x14ac:dyDescent="0.25">
      <c r="A2747">
        <v>20</v>
      </c>
      <c r="B2747" s="4">
        <v>40410</v>
      </c>
      <c r="C2747">
        <v>1975374.56</v>
      </c>
      <c r="D2747">
        <v>75.34</v>
      </c>
      <c r="E2747" s="10">
        <v>2.7789999999999999</v>
      </c>
      <c r="F2747">
        <v>204.82170439999999</v>
      </c>
      <c r="G2747">
        <v>7.5270000000000001</v>
      </c>
      <c r="H2747" t="s">
        <v>9</v>
      </c>
      <c r="I2747" t="s">
        <v>10</v>
      </c>
    </row>
    <row r="2748" spans="1:9" x14ac:dyDescent="0.25">
      <c r="A2748">
        <v>20</v>
      </c>
      <c r="B2748" s="4">
        <v>40417</v>
      </c>
      <c r="C2748">
        <v>1946369.57</v>
      </c>
      <c r="D2748">
        <v>70.510000000000005</v>
      </c>
      <c r="E2748" s="10">
        <v>2.7549999999999999</v>
      </c>
      <c r="F2748">
        <v>204.7900305</v>
      </c>
      <c r="G2748">
        <v>7.5270000000000001</v>
      </c>
      <c r="H2748" t="s">
        <v>9</v>
      </c>
      <c r="I2748" t="s">
        <v>10</v>
      </c>
    </row>
    <row r="2749" spans="1:9" x14ac:dyDescent="0.25">
      <c r="A2749">
        <v>20</v>
      </c>
      <c r="B2749" s="4">
        <v>40424</v>
      </c>
      <c r="C2749">
        <v>2121561.41</v>
      </c>
      <c r="D2749">
        <v>75.5</v>
      </c>
      <c r="E2749" s="10">
        <v>2.7149999999999999</v>
      </c>
      <c r="F2749">
        <v>204.75835660000001</v>
      </c>
      <c r="G2749">
        <v>7.5270000000000001</v>
      </c>
      <c r="H2749" t="s">
        <v>9</v>
      </c>
      <c r="I2749" t="s">
        <v>10</v>
      </c>
    </row>
    <row r="2750" spans="1:9" x14ac:dyDescent="0.25">
      <c r="A2750">
        <v>20</v>
      </c>
      <c r="B2750" s="4">
        <v>40431</v>
      </c>
      <c r="C2750">
        <v>2014954.79</v>
      </c>
      <c r="D2750">
        <v>65.02</v>
      </c>
      <c r="E2750" s="10">
        <v>2.6989999999999998</v>
      </c>
      <c r="F2750">
        <v>204.7266827</v>
      </c>
      <c r="G2750">
        <v>7.5270000000000001</v>
      </c>
      <c r="H2750" t="s">
        <v>11</v>
      </c>
      <c r="I2750" t="s">
        <v>10</v>
      </c>
    </row>
    <row r="2751" spans="1:9" x14ac:dyDescent="0.25">
      <c r="A2751">
        <v>20</v>
      </c>
      <c r="B2751" s="4">
        <v>40438</v>
      </c>
      <c r="C2751">
        <v>1948359.78</v>
      </c>
      <c r="D2751">
        <v>65.28</v>
      </c>
      <c r="E2751" s="10">
        <v>2.706</v>
      </c>
      <c r="F2751">
        <v>204.75132790000001</v>
      </c>
      <c r="G2751">
        <v>7.5270000000000001</v>
      </c>
      <c r="H2751" t="s">
        <v>9</v>
      </c>
      <c r="I2751" t="s">
        <v>10</v>
      </c>
    </row>
    <row r="2752" spans="1:9" x14ac:dyDescent="0.25">
      <c r="A2752">
        <v>20</v>
      </c>
      <c r="B2752" s="4">
        <v>40445</v>
      </c>
      <c r="C2752">
        <v>1789687.65</v>
      </c>
      <c r="D2752">
        <v>69.37</v>
      </c>
      <c r="E2752" s="10">
        <v>2.7130000000000001</v>
      </c>
      <c r="F2752">
        <v>204.81821260000001</v>
      </c>
      <c r="G2752">
        <v>7.5270000000000001</v>
      </c>
      <c r="H2752" t="s">
        <v>9</v>
      </c>
      <c r="I2752" t="s">
        <v>10</v>
      </c>
    </row>
    <row r="2753" spans="1:9" x14ac:dyDescent="0.25">
      <c r="A2753">
        <v>20</v>
      </c>
      <c r="B2753" s="4">
        <v>40452</v>
      </c>
      <c r="C2753">
        <v>1933719.21</v>
      </c>
      <c r="D2753">
        <v>61.08</v>
      </c>
      <c r="E2753" s="10">
        <v>2.7069999999999999</v>
      </c>
      <c r="F2753">
        <v>204.88509730000001</v>
      </c>
      <c r="G2753">
        <v>7.484</v>
      </c>
      <c r="H2753" t="s">
        <v>9</v>
      </c>
      <c r="I2753" t="s">
        <v>10</v>
      </c>
    </row>
    <row r="2754" spans="1:9" x14ac:dyDescent="0.25">
      <c r="A2754">
        <v>20</v>
      </c>
      <c r="B2754" s="4">
        <v>40459</v>
      </c>
      <c r="C2754">
        <v>2060389.27</v>
      </c>
      <c r="D2754">
        <v>51.5</v>
      </c>
      <c r="E2754" s="10">
        <v>2.7639999999999998</v>
      </c>
      <c r="F2754">
        <v>204.95198199999999</v>
      </c>
      <c r="G2754">
        <v>7.484</v>
      </c>
      <c r="H2754" t="s">
        <v>9</v>
      </c>
      <c r="I2754" t="s">
        <v>10</v>
      </c>
    </row>
    <row r="2755" spans="1:9" x14ac:dyDescent="0.25">
      <c r="A2755">
        <v>20</v>
      </c>
      <c r="B2755" s="4">
        <v>40466</v>
      </c>
      <c r="C2755">
        <v>1950676.39</v>
      </c>
      <c r="D2755">
        <v>59.17</v>
      </c>
      <c r="E2755" s="10">
        <v>2.8679999999999999</v>
      </c>
      <c r="F2755">
        <v>205.0137637</v>
      </c>
      <c r="G2755">
        <v>7.484</v>
      </c>
      <c r="H2755" t="s">
        <v>9</v>
      </c>
      <c r="I2755" t="s">
        <v>10</v>
      </c>
    </row>
    <row r="2756" spans="1:9" x14ac:dyDescent="0.25">
      <c r="A2756">
        <v>20</v>
      </c>
      <c r="B2756" s="4">
        <v>40473</v>
      </c>
      <c r="C2756">
        <v>1893955.27</v>
      </c>
      <c r="D2756">
        <v>50.52</v>
      </c>
      <c r="E2756" s="10">
        <v>2.9169999999999998</v>
      </c>
      <c r="F2756">
        <v>205.06278810000001</v>
      </c>
      <c r="G2756">
        <v>7.484</v>
      </c>
      <c r="H2756" t="s">
        <v>9</v>
      </c>
      <c r="I2756" t="s">
        <v>10</v>
      </c>
    </row>
    <row r="2757" spans="1:9" x14ac:dyDescent="0.25">
      <c r="A2757">
        <v>20</v>
      </c>
      <c r="B2757" s="4">
        <v>40480</v>
      </c>
      <c r="C2757">
        <v>1891816</v>
      </c>
      <c r="D2757">
        <v>57.56</v>
      </c>
      <c r="E2757" s="10">
        <v>2.9209999999999998</v>
      </c>
      <c r="F2757">
        <v>205.11181260000001</v>
      </c>
      <c r="G2757">
        <v>7.484</v>
      </c>
      <c r="H2757" t="s">
        <v>9</v>
      </c>
      <c r="I2757" t="s">
        <v>10</v>
      </c>
    </row>
    <row r="2758" spans="1:9" x14ac:dyDescent="0.25">
      <c r="A2758">
        <v>20</v>
      </c>
      <c r="B2758" s="4">
        <v>40487</v>
      </c>
      <c r="C2758">
        <v>2184316.64</v>
      </c>
      <c r="D2758">
        <v>42.78</v>
      </c>
      <c r="E2758" s="10">
        <v>2.9169999999999998</v>
      </c>
      <c r="F2758">
        <v>205.16083699999999</v>
      </c>
      <c r="G2758">
        <v>7.484</v>
      </c>
      <c r="H2758" t="s">
        <v>9</v>
      </c>
      <c r="I2758" t="s">
        <v>10</v>
      </c>
    </row>
    <row r="2759" spans="1:9" x14ac:dyDescent="0.25">
      <c r="A2759">
        <v>20</v>
      </c>
      <c r="B2759" s="4">
        <v>40494</v>
      </c>
      <c r="C2759">
        <v>2187765.2799999998</v>
      </c>
      <c r="D2759">
        <v>42.38</v>
      </c>
      <c r="E2759" s="10">
        <v>2.931</v>
      </c>
      <c r="F2759">
        <v>205.20986139999999</v>
      </c>
      <c r="G2759">
        <v>7.484</v>
      </c>
      <c r="H2759" t="s">
        <v>9</v>
      </c>
      <c r="I2759" t="s">
        <v>10</v>
      </c>
    </row>
    <row r="2760" spans="1:9" x14ac:dyDescent="0.25">
      <c r="A2760">
        <v>20</v>
      </c>
      <c r="B2760" s="4">
        <v>40501</v>
      </c>
      <c r="C2760">
        <v>2105058.91</v>
      </c>
      <c r="D2760">
        <v>45.88</v>
      </c>
      <c r="E2760" s="10">
        <v>3</v>
      </c>
      <c r="F2760">
        <v>205.09928110000001</v>
      </c>
      <c r="G2760">
        <v>7.484</v>
      </c>
      <c r="H2760" t="s">
        <v>9</v>
      </c>
      <c r="I2760" t="s">
        <v>10</v>
      </c>
    </row>
    <row r="2761" spans="1:9" x14ac:dyDescent="0.25">
      <c r="A2761">
        <v>20</v>
      </c>
      <c r="B2761" s="4">
        <v>40508</v>
      </c>
      <c r="C2761">
        <v>2811634.04</v>
      </c>
      <c r="D2761">
        <v>46.66</v>
      </c>
      <c r="E2761" s="10">
        <v>3.0390000000000001</v>
      </c>
      <c r="F2761">
        <v>204.96209999999999</v>
      </c>
      <c r="G2761">
        <v>7.484</v>
      </c>
      <c r="H2761" t="s">
        <v>11</v>
      </c>
      <c r="I2761" t="s">
        <v>10</v>
      </c>
    </row>
    <row r="2762" spans="1:9" x14ac:dyDescent="0.25">
      <c r="A2762">
        <v>20</v>
      </c>
      <c r="B2762" s="4">
        <v>40515</v>
      </c>
      <c r="C2762">
        <v>2416051.17</v>
      </c>
      <c r="D2762">
        <v>35.47</v>
      </c>
      <c r="E2762" s="10">
        <v>3.0459999999999998</v>
      </c>
      <c r="F2762">
        <v>204.8249189</v>
      </c>
      <c r="G2762">
        <v>7.484</v>
      </c>
      <c r="H2762" t="s">
        <v>9</v>
      </c>
      <c r="I2762" t="s">
        <v>10</v>
      </c>
    </row>
    <row r="2763" spans="1:9" x14ac:dyDescent="0.25">
      <c r="A2763">
        <v>20</v>
      </c>
      <c r="B2763" s="4">
        <v>40522</v>
      </c>
      <c r="C2763">
        <v>2752122.08</v>
      </c>
      <c r="D2763">
        <v>24.27</v>
      </c>
      <c r="E2763" s="10">
        <v>3.109</v>
      </c>
      <c r="F2763">
        <v>204.68773780000001</v>
      </c>
      <c r="G2763">
        <v>7.484</v>
      </c>
      <c r="H2763" t="s">
        <v>9</v>
      </c>
      <c r="I2763" t="s">
        <v>10</v>
      </c>
    </row>
    <row r="2764" spans="1:9" x14ac:dyDescent="0.25">
      <c r="A2764">
        <v>20</v>
      </c>
      <c r="B2764" s="4">
        <v>40529</v>
      </c>
      <c r="C2764">
        <v>2819193.17</v>
      </c>
      <c r="D2764">
        <v>24.07</v>
      </c>
      <c r="E2764" s="10">
        <v>3.14</v>
      </c>
      <c r="F2764">
        <v>204.63211939999999</v>
      </c>
      <c r="G2764">
        <v>7.484</v>
      </c>
      <c r="H2764" t="s">
        <v>9</v>
      </c>
      <c r="I2764" t="s">
        <v>10</v>
      </c>
    </row>
    <row r="2765" spans="1:9" x14ac:dyDescent="0.25">
      <c r="A2765">
        <v>20</v>
      </c>
      <c r="B2765" s="4">
        <v>40536</v>
      </c>
      <c r="C2765">
        <v>3766687.43</v>
      </c>
      <c r="D2765">
        <v>25.17</v>
      </c>
      <c r="E2765" s="10">
        <v>3.141</v>
      </c>
      <c r="F2765">
        <v>204.6376731</v>
      </c>
      <c r="G2765">
        <v>7.484</v>
      </c>
      <c r="H2765" t="s">
        <v>9</v>
      </c>
      <c r="I2765" t="s">
        <v>10</v>
      </c>
    </row>
    <row r="2766" spans="1:9" x14ac:dyDescent="0.25">
      <c r="A2766">
        <v>20</v>
      </c>
      <c r="B2766" s="4">
        <v>40543</v>
      </c>
      <c r="C2766">
        <v>1799737.79</v>
      </c>
      <c r="D2766">
        <v>28.85</v>
      </c>
      <c r="E2766" s="10">
        <v>3.1789999999999998</v>
      </c>
      <c r="F2766">
        <v>204.64322670000001</v>
      </c>
      <c r="G2766">
        <v>7.484</v>
      </c>
      <c r="H2766" t="s">
        <v>11</v>
      </c>
      <c r="I2766" t="s">
        <v>10</v>
      </c>
    </row>
    <row r="2767" spans="1:9" x14ac:dyDescent="0.25">
      <c r="A2767">
        <v>20</v>
      </c>
      <c r="B2767" s="4">
        <v>40550</v>
      </c>
      <c r="C2767">
        <v>1843030.95</v>
      </c>
      <c r="D2767">
        <v>31.43</v>
      </c>
      <c r="E2767" s="10">
        <v>3.1930000000000001</v>
      </c>
      <c r="F2767">
        <v>204.6487803</v>
      </c>
      <c r="G2767">
        <v>7.343</v>
      </c>
      <c r="H2767" t="s">
        <v>9</v>
      </c>
      <c r="I2767" t="s">
        <v>10</v>
      </c>
    </row>
    <row r="2768" spans="1:9" x14ac:dyDescent="0.25">
      <c r="A2768">
        <v>20</v>
      </c>
      <c r="B2768" s="4">
        <v>40557</v>
      </c>
      <c r="C2768">
        <v>1884345.01</v>
      </c>
      <c r="D2768">
        <v>20.39</v>
      </c>
      <c r="E2768" s="10">
        <v>3.2050000000000001</v>
      </c>
      <c r="F2768">
        <v>204.7026042</v>
      </c>
      <c r="G2768">
        <v>7.343</v>
      </c>
      <c r="H2768" t="s">
        <v>9</v>
      </c>
      <c r="I2768" t="s">
        <v>10</v>
      </c>
    </row>
    <row r="2769" spans="1:9" x14ac:dyDescent="0.25">
      <c r="A2769">
        <v>20</v>
      </c>
      <c r="B2769" s="4">
        <v>40564</v>
      </c>
      <c r="C2769">
        <v>1781805.66</v>
      </c>
      <c r="D2769">
        <v>27.43</v>
      </c>
      <c r="E2769" s="10">
        <v>3.2290000000000001</v>
      </c>
      <c r="F2769">
        <v>205.0460497</v>
      </c>
      <c r="G2769">
        <v>7.343</v>
      </c>
      <c r="H2769" t="s">
        <v>9</v>
      </c>
      <c r="I2769" t="s">
        <v>10</v>
      </c>
    </row>
    <row r="2770" spans="1:9" x14ac:dyDescent="0.25">
      <c r="A2770">
        <v>20</v>
      </c>
      <c r="B2770" s="4">
        <v>40571</v>
      </c>
      <c r="C2770">
        <v>1761506.68</v>
      </c>
      <c r="D2770">
        <v>23.21</v>
      </c>
      <c r="E2770" s="10">
        <v>3.2370000000000001</v>
      </c>
      <c r="F2770">
        <v>205.3894952</v>
      </c>
      <c r="G2770">
        <v>7.343</v>
      </c>
      <c r="H2770" t="s">
        <v>9</v>
      </c>
      <c r="I2770" t="s">
        <v>10</v>
      </c>
    </row>
    <row r="2771" spans="1:9" x14ac:dyDescent="0.25">
      <c r="A2771">
        <v>20</v>
      </c>
      <c r="B2771" s="4">
        <v>40578</v>
      </c>
      <c r="C2771">
        <v>2351143.0699999998</v>
      </c>
      <c r="D2771">
        <v>28.58</v>
      </c>
      <c r="E2771" s="10">
        <v>3.2309999999999999</v>
      </c>
      <c r="F2771">
        <v>205.7329407</v>
      </c>
      <c r="G2771">
        <v>7.343</v>
      </c>
      <c r="H2771" t="s">
        <v>9</v>
      </c>
      <c r="I2771" t="s">
        <v>10</v>
      </c>
    </row>
    <row r="2772" spans="1:9" x14ac:dyDescent="0.25">
      <c r="A2772">
        <v>20</v>
      </c>
      <c r="B2772" s="4">
        <v>40585</v>
      </c>
      <c r="C2772">
        <v>2211388.14</v>
      </c>
      <c r="D2772">
        <v>25.38</v>
      </c>
      <c r="E2772" s="10">
        <v>3.2389999999999999</v>
      </c>
      <c r="F2772">
        <v>206.0763862</v>
      </c>
      <c r="G2772">
        <v>7.343</v>
      </c>
      <c r="H2772" t="s">
        <v>11</v>
      </c>
      <c r="I2772" t="s">
        <v>10</v>
      </c>
    </row>
    <row r="2773" spans="1:9" x14ac:dyDescent="0.25">
      <c r="A2773">
        <v>20</v>
      </c>
      <c r="B2773" s="4">
        <v>40592</v>
      </c>
      <c r="C2773">
        <v>2258616.2400000002</v>
      </c>
      <c r="D2773">
        <v>42.95</v>
      </c>
      <c r="E2773" s="10">
        <v>3.2450000000000001</v>
      </c>
      <c r="F2773">
        <v>206.3694701</v>
      </c>
      <c r="G2773">
        <v>7.343</v>
      </c>
      <c r="H2773" t="s">
        <v>9</v>
      </c>
      <c r="I2773" t="s">
        <v>10</v>
      </c>
    </row>
    <row r="2774" spans="1:9" x14ac:dyDescent="0.25">
      <c r="A2774">
        <v>20</v>
      </c>
      <c r="B2774" s="4">
        <v>40599</v>
      </c>
      <c r="C2774">
        <v>1938608.52</v>
      </c>
      <c r="D2774">
        <v>33.200000000000003</v>
      </c>
      <c r="E2774" s="10">
        <v>3.274</v>
      </c>
      <c r="F2774">
        <v>206.6424093</v>
      </c>
      <c r="G2774">
        <v>7.343</v>
      </c>
      <c r="H2774" t="s">
        <v>9</v>
      </c>
      <c r="I2774" t="s">
        <v>10</v>
      </c>
    </row>
    <row r="2775" spans="1:9" x14ac:dyDescent="0.25">
      <c r="A2775">
        <v>20</v>
      </c>
      <c r="B2775" s="4">
        <v>40606</v>
      </c>
      <c r="C2775">
        <v>2143424.61</v>
      </c>
      <c r="D2775">
        <v>37.33</v>
      </c>
      <c r="E2775" s="10">
        <v>3.4329999999999998</v>
      </c>
      <c r="F2775">
        <v>206.91534849999999</v>
      </c>
      <c r="G2775">
        <v>7.343</v>
      </c>
      <c r="H2775" t="s">
        <v>9</v>
      </c>
      <c r="I2775" t="s">
        <v>10</v>
      </c>
    </row>
    <row r="2776" spans="1:9" x14ac:dyDescent="0.25">
      <c r="A2776">
        <v>20</v>
      </c>
      <c r="B2776" s="4">
        <v>40613</v>
      </c>
      <c r="C2776">
        <v>1990932.77</v>
      </c>
      <c r="D2776">
        <v>39.53</v>
      </c>
      <c r="E2776" s="10">
        <v>3.5819999999999999</v>
      </c>
      <c r="F2776">
        <v>207.1882876</v>
      </c>
      <c r="G2776">
        <v>7.343</v>
      </c>
      <c r="H2776" t="s">
        <v>9</v>
      </c>
      <c r="I2776" t="s">
        <v>10</v>
      </c>
    </row>
    <row r="2777" spans="1:9" x14ac:dyDescent="0.25">
      <c r="A2777">
        <v>20</v>
      </c>
      <c r="B2777" s="4">
        <v>40620</v>
      </c>
      <c r="C2777">
        <v>1931668.64</v>
      </c>
      <c r="D2777">
        <v>44.8</v>
      </c>
      <c r="E2777" s="10">
        <v>3.6309999999999998</v>
      </c>
      <c r="F2777">
        <v>207.42838449999999</v>
      </c>
      <c r="G2777">
        <v>7.343</v>
      </c>
      <c r="H2777" t="s">
        <v>9</v>
      </c>
      <c r="I2777" t="s">
        <v>10</v>
      </c>
    </row>
    <row r="2778" spans="1:9" x14ac:dyDescent="0.25">
      <c r="A2778">
        <v>20</v>
      </c>
      <c r="B2778" s="4">
        <v>40627</v>
      </c>
      <c r="C2778">
        <v>1824711.21</v>
      </c>
      <c r="D2778">
        <v>44.83</v>
      </c>
      <c r="E2778" s="10">
        <v>3.625</v>
      </c>
      <c r="F2778">
        <v>207.65534439999999</v>
      </c>
      <c r="G2778">
        <v>7.343</v>
      </c>
      <c r="H2778" t="s">
        <v>9</v>
      </c>
      <c r="I2778" t="s">
        <v>10</v>
      </c>
    </row>
    <row r="2779" spans="1:9" x14ac:dyDescent="0.25">
      <c r="A2779">
        <v>20</v>
      </c>
      <c r="B2779" s="4">
        <v>40634</v>
      </c>
      <c r="C2779">
        <v>1927993.09</v>
      </c>
      <c r="D2779">
        <v>32.43</v>
      </c>
      <c r="E2779" s="10">
        <v>3.6379999999999999</v>
      </c>
      <c r="F2779">
        <v>207.88230429999999</v>
      </c>
      <c r="G2779">
        <v>7.2869999999999999</v>
      </c>
      <c r="H2779" t="s">
        <v>9</v>
      </c>
      <c r="I2779" t="s">
        <v>10</v>
      </c>
    </row>
    <row r="2780" spans="1:9" x14ac:dyDescent="0.25">
      <c r="A2780">
        <v>20</v>
      </c>
      <c r="B2780" s="4">
        <v>40641</v>
      </c>
      <c r="C2780">
        <v>2027056.39</v>
      </c>
      <c r="D2780">
        <v>47.09</v>
      </c>
      <c r="E2780" s="10">
        <v>3.72</v>
      </c>
      <c r="F2780">
        <v>208.10926420000001</v>
      </c>
      <c r="G2780">
        <v>7.2869999999999999</v>
      </c>
      <c r="H2780" t="s">
        <v>9</v>
      </c>
      <c r="I2780" t="s">
        <v>10</v>
      </c>
    </row>
    <row r="2781" spans="1:9" x14ac:dyDescent="0.25">
      <c r="A2781">
        <v>20</v>
      </c>
      <c r="B2781" s="4">
        <v>40648</v>
      </c>
      <c r="C2781">
        <v>2057406.33</v>
      </c>
      <c r="D2781">
        <v>55</v>
      </c>
      <c r="E2781" s="10">
        <v>3.8210000000000002</v>
      </c>
      <c r="F2781">
        <v>208.3172811</v>
      </c>
      <c r="G2781">
        <v>7.2869999999999999</v>
      </c>
      <c r="H2781" t="s">
        <v>9</v>
      </c>
      <c r="I2781" t="s">
        <v>10</v>
      </c>
    </row>
    <row r="2782" spans="1:9" x14ac:dyDescent="0.25">
      <c r="A2782">
        <v>20</v>
      </c>
      <c r="B2782" s="4">
        <v>40655</v>
      </c>
      <c r="C2782">
        <v>2313861.81</v>
      </c>
      <c r="D2782">
        <v>52.56</v>
      </c>
      <c r="E2782" s="10">
        <v>3.8919999999999999</v>
      </c>
      <c r="F2782">
        <v>208.47794049999999</v>
      </c>
      <c r="G2782">
        <v>7.2869999999999999</v>
      </c>
      <c r="H2782" t="s">
        <v>9</v>
      </c>
      <c r="I2782" t="s">
        <v>10</v>
      </c>
    </row>
    <row r="2783" spans="1:9" x14ac:dyDescent="0.25">
      <c r="A2783">
        <v>20</v>
      </c>
      <c r="B2783" s="4">
        <v>40662</v>
      </c>
      <c r="C2783">
        <v>1881788.19</v>
      </c>
      <c r="D2783">
        <v>62.97</v>
      </c>
      <c r="E2783" s="10">
        <v>3.9620000000000002</v>
      </c>
      <c r="F2783">
        <v>208.6386</v>
      </c>
      <c r="G2783">
        <v>7.2869999999999999</v>
      </c>
      <c r="H2783" t="s">
        <v>9</v>
      </c>
      <c r="I2783" t="s">
        <v>10</v>
      </c>
    </row>
    <row r="2784" spans="1:9" x14ac:dyDescent="0.25">
      <c r="A2784">
        <v>20</v>
      </c>
      <c r="B2784" s="4">
        <v>40669</v>
      </c>
      <c r="C2784">
        <v>2090838.44</v>
      </c>
      <c r="D2784">
        <v>53.41</v>
      </c>
      <c r="E2784" s="10">
        <v>4.0460000000000003</v>
      </c>
      <c r="F2784">
        <v>208.79925950000001</v>
      </c>
      <c r="G2784">
        <v>7.2869999999999999</v>
      </c>
      <c r="H2784" t="s">
        <v>9</v>
      </c>
      <c r="I2784" t="s">
        <v>10</v>
      </c>
    </row>
    <row r="2785" spans="1:9" x14ac:dyDescent="0.25">
      <c r="A2785">
        <v>20</v>
      </c>
      <c r="B2785" s="4">
        <v>40676</v>
      </c>
      <c r="C2785">
        <v>2036748.53</v>
      </c>
      <c r="D2785">
        <v>62.26</v>
      </c>
      <c r="E2785" s="10">
        <v>4.0659999999999998</v>
      </c>
      <c r="F2785">
        <v>208.95991889999999</v>
      </c>
      <c r="G2785">
        <v>7.2869999999999999</v>
      </c>
      <c r="H2785" t="s">
        <v>9</v>
      </c>
      <c r="I2785" t="s">
        <v>10</v>
      </c>
    </row>
    <row r="2786" spans="1:9" x14ac:dyDescent="0.25">
      <c r="A2786">
        <v>20</v>
      </c>
      <c r="B2786" s="4">
        <v>40683</v>
      </c>
      <c r="C2786">
        <v>1953416.06</v>
      </c>
      <c r="D2786">
        <v>59.01</v>
      </c>
      <c r="E2786" s="10">
        <v>4.0620000000000003</v>
      </c>
      <c r="F2786">
        <v>208.75831650000001</v>
      </c>
      <c r="G2786">
        <v>7.2869999999999999</v>
      </c>
      <c r="H2786" t="s">
        <v>9</v>
      </c>
      <c r="I2786" t="s">
        <v>10</v>
      </c>
    </row>
    <row r="2787" spans="1:9" x14ac:dyDescent="0.25">
      <c r="A2787">
        <v>20</v>
      </c>
      <c r="B2787" s="4">
        <v>40690</v>
      </c>
      <c r="C2787">
        <v>1944433.17</v>
      </c>
      <c r="D2787">
        <v>69.12</v>
      </c>
      <c r="E2787" s="10">
        <v>3.9849999999999999</v>
      </c>
      <c r="F2787">
        <v>208.556714</v>
      </c>
      <c r="G2787">
        <v>7.2869999999999999</v>
      </c>
      <c r="H2787" t="s">
        <v>9</v>
      </c>
      <c r="I2787" t="s">
        <v>10</v>
      </c>
    </row>
    <row r="2788" spans="1:9" x14ac:dyDescent="0.25">
      <c r="A2788">
        <v>20</v>
      </c>
      <c r="B2788" s="4">
        <v>40697</v>
      </c>
      <c r="C2788">
        <v>2182246.69</v>
      </c>
      <c r="D2788">
        <v>73.510000000000005</v>
      </c>
      <c r="E2788" s="10">
        <v>3.9220000000000002</v>
      </c>
      <c r="F2788">
        <v>208.35511159999999</v>
      </c>
      <c r="G2788">
        <v>7.2869999999999999</v>
      </c>
      <c r="H2788" t="s">
        <v>9</v>
      </c>
      <c r="I2788" t="s">
        <v>10</v>
      </c>
    </row>
    <row r="2789" spans="1:9" x14ac:dyDescent="0.25">
      <c r="A2789">
        <v>20</v>
      </c>
      <c r="B2789" s="4">
        <v>40704</v>
      </c>
      <c r="C2789">
        <v>2135062.04</v>
      </c>
      <c r="D2789">
        <v>73.64</v>
      </c>
      <c r="E2789" s="10">
        <v>3.8809999999999998</v>
      </c>
      <c r="F2789">
        <v>208.1535092</v>
      </c>
      <c r="G2789">
        <v>7.2869999999999999</v>
      </c>
      <c r="H2789" t="s">
        <v>9</v>
      </c>
      <c r="I2789" t="s">
        <v>10</v>
      </c>
    </row>
    <row r="2790" spans="1:9" x14ac:dyDescent="0.25">
      <c r="A2790">
        <v>20</v>
      </c>
      <c r="B2790" s="4">
        <v>40711</v>
      </c>
      <c r="C2790">
        <v>2065191.27</v>
      </c>
      <c r="D2790">
        <v>66.41</v>
      </c>
      <c r="E2790" s="10">
        <v>3.8420000000000001</v>
      </c>
      <c r="F2790">
        <v>208.12656039999999</v>
      </c>
      <c r="G2790">
        <v>7.2869999999999999</v>
      </c>
      <c r="H2790" t="s">
        <v>9</v>
      </c>
      <c r="I2790" t="s">
        <v>10</v>
      </c>
    </row>
    <row r="2791" spans="1:9" x14ac:dyDescent="0.25">
      <c r="A2791">
        <v>20</v>
      </c>
      <c r="B2791" s="4">
        <v>40718</v>
      </c>
      <c r="C2791">
        <v>1950826.32</v>
      </c>
      <c r="D2791">
        <v>72.400000000000006</v>
      </c>
      <c r="E2791" s="10">
        <v>3.8039999999999998</v>
      </c>
      <c r="F2791">
        <v>208.23060179999999</v>
      </c>
      <c r="G2791">
        <v>7.2869999999999999</v>
      </c>
      <c r="H2791" t="s">
        <v>9</v>
      </c>
      <c r="I2791" t="s">
        <v>10</v>
      </c>
    </row>
    <row r="2792" spans="1:9" x14ac:dyDescent="0.25">
      <c r="A2792">
        <v>20</v>
      </c>
      <c r="B2792" s="4">
        <v>40725</v>
      </c>
      <c r="C2792">
        <v>2053165.41</v>
      </c>
      <c r="D2792">
        <v>69.66</v>
      </c>
      <c r="E2792" s="10">
        <v>3.7480000000000002</v>
      </c>
      <c r="F2792">
        <v>208.33464319999999</v>
      </c>
      <c r="G2792">
        <v>7.274</v>
      </c>
      <c r="H2792" t="s">
        <v>9</v>
      </c>
      <c r="I2792" t="s">
        <v>10</v>
      </c>
    </row>
    <row r="2793" spans="1:9" x14ac:dyDescent="0.25">
      <c r="A2793">
        <v>20</v>
      </c>
      <c r="B2793" s="4">
        <v>40732</v>
      </c>
      <c r="C2793">
        <v>2123787.79</v>
      </c>
      <c r="D2793">
        <v>74.69</v>
      </c>
      <c r="E2793" s="10">
        <v>3.7109999999999999</v>
      </c>
      <c r="F2793">
        <v>208.43868470000001</v>
      </c>
      <c r="G2793">
        <v>7.274</v>
      </c>
      <c r="H2793" t="s">
        <v>9</v>
      </c>
      <c r="I2793" t="s">
        <v>10</v>
      </c>
    </row>
    <row r="2794" spans="1:9" x14ac:dyDescent="0.25">
      <c r="A2794">
        <v>20</v>
      </c>
      <c r="B2794" s="4">
        <v>40739</v>
      </c>
      <c r="C2794">
        <v>2039875.75</v>
      </c>
      <c r="D2794">
        <v>74.88</v>
      </c>
      <c r="E2794" s="10">
        <v>3.76</v>
      </c>
      <c r="F2794">
        <v>208.53093369999999</v>
      </c>
      <c r="G2794">
        <v>7.274</v>
      </c>
      <c r="H2794" t="s">
        <v>9</v>
      </c>
      <c r="I2794" t="s">
        <v>10</v>
      </c>
    </row>
    <row r="2795" spans="1:9" x14ac:dyDescent="0.25">
      <c r="A2795">
        <v>20</v>
      </c>
      <c r="B2795" s="4">
        <v>40746</v>
      </c>
      <c r="C2795">
        <v>1950904.84</v>
      </c>
      <c r="D2795">
        <v>78.89</v>
      </c>
      <c r="E2795" s="10">
        <v>3.8109999999999999</v>
      </c>
      <c r="F2795">
        <v>208.59370179999999</v>
      </c>
      <c r="G2795">
        <v>7.274</v>
      </c>
      <c r="H2795" t="s">
        <v>9</v>
      </c>
      <c r="I2795" t="s">
        <v>10</v>
      </c>
    </row>
    <row r="2796" spans="1:9" x14ac:dyDescent="0.25">
      <c r="A2796">
        <v>20</v>
      </c>
      <c r="B2796" s="4">
        <v>40753</v>
      </c>
      <c r="C2796">
        <v>1858440.92</v>
      </c>
      <c r="D2796">
        <v>77.47</v>
      </c>
      <c r="E2796" s="10">
        <v>3.8290000000000002</v>
      </c>
      <c r="F2796">
        <v>208.65646989999999</v>
      </c>
      <c r="G2796">
        <v>7.274</v>
      </c>
      <c r="H2796" t="s">
        <v>9</v>
      </c>
      <c r="I2796" t="s">
        <v>10</v>
      </c>
    </row>
    <row r="2797" spans="1:9" x14ac:dyDescent="0.25">
      <c r="A2797">
        <v>20</v>
      </c>
      <c r="B2797" s="4">
        <v>40760</v>
      </c>
      <c r="C2797">
        <v>2189353.63</v>
      </c>
      <c r="D2797">
        <v>77.8</v>
      </c>
      <c r="E2797" s="10">
        <v>3.8420000000000001</v>
      </c>
      <c r="F2797">
        <v>208.71923799999999</v>
      </c>
      <c r="G2797">
        <v>7.274</v>
      </c>
      <c r="H2797" t="s">
        <v>9</v>
      </c>
      <c r="I2797" t="s">
        <v>10</v>
      </c>
    </row>
    <row r="2798" spans="1:9" x14ac:dyDescent="0.25">
      <c r="A2798">
        <v>20</v>
      </c>
      <c r="B2798" s="4">
        <v>40767</v>
      </c>
      <c r="C2798">
        <v>2052246.4</v>
      </c>
      <c r="D2798">
        <v>73.52</v>
      </c>
      <c r="E2798" s="10">
        <v>3.8119999999999998</v>
      </c>
      <c r="F2798">
        <v>208.78200609999999</v>
      </c>
      <c r="G2798">
        <v>7.274</v>
      </c>
      <c r="H2798" t="s">
        <v>9</v>
      </c>
      <c r="I2798" t="s">
        <v>10</v>
      </c>
    </row>
    <row r="2799" spans="1:9" x14ac:dyDescent="0.25">
      <c r="A2799">
        <v>20</v>
      </c>
      <c r="B2799" s="4">
        <v>40774</v>
      </c>
      <c r="C2799">
        <v>1990017.93</v>
      </c>
      <c r="D2799">
        <v>71.25</v>
      </c>
      <c r="E2799" s="10">
        <v>3.7469999999999999</v>
      </c>
      <c r="F2799">
        <v>208.8424359</v>
      </c>
      <c r="G2799">
        <v>7.274</v>
      </c>
      <c r="H2799" t="s">
        <v>9</v>
      </c>
      <c r="I2799" t="s">
        <v>10</v>
      </c>
    </row>
    <row r="2800" spans="1:9" x14ac:dyDescent="0.25">
      <c r="A2800">
        <v>20</v>
      </c>
      <c r="B2800" s="4">
        <v>40781</v>
      </c>
      <c r="C2800">
        <v>1933577.2</v>
      </c>
      <c r="D2800">
        <v>70.150000000000006</v>
      </c>
      <c r="E2800" s="10">
        <v>3.7040000000000002</v>
      </c>
      <c r="F2800">
        <v>208.90247600000001</v>
      </c>
      <c r="G2800">
        <v>7.274</v>
      </c>
      <c r="H2800" t="s">
        <v>9</v>
      </c>
      <c r="I2800" t="s">
        <v>10</v>
      </c>
    </row>
    <row r="2801" spans="1:9" x14ac:dyDescent="0.25">
      <c r="A2801">
        <v>20</v>
      </c>
      <c r="B2801" s="4">
        <v>40788</v>
      </c>
      <c r="C2801">
        <v>2141765.98</v>
      </c>
      <c r="D2801">
        <v>70.819999999999993</v>
      </c>
      <c r="E2801" s="10">
        <v>3.7029999999999998</v>
      </c>
      <c r="F2801">
        <v>208.96251609999999</v>
      </c>
      <c r="G2801">
        <v>7.274</v>
      </c>
      <c r="H2801" t="s">
        <v>9</v>
      </c>
      <c r="I2801" t="s">
        <v>10</v>
      </c>
    </row>
    <row r="2802" spans="1:9" x14ac:dyDescent="0.25">
      <c r="A2802">
        <v>20</v>
      </c>
      <c r="B2802" s="4">
        <v>40795</v>
      </c>
      <c r="C2802">
        <v>2050542.56</v>
      </c>
      <c r="D2802">
        <v>68.739999999999995</v>
      </c>
      <c r="E2802" s="10">
        <v>3.738</v>
      </c>
      <c r="F2802">
        <v>209.0225562</v>
      </c>
      <c r="G2802">
        <v>7.274</v>
      </c>
      <c r="H2802" t="s">
        <v>11</v>
      </c>
      <c r="I2802" t="s">
        <v>10</v>
      </c>
    </row>
    <row r="2803" spans="1:9" x14ac:dyDescent="0.25">
      <c r="A2803">
        <v>20</v>
      </c>
      <c r="B2803" s="4">
        <v>40802</v>
      </c>
      <c r="C2803">
        <v>1979009.46</v>
      </c>
      <c r="D2803">
        <v>64.02</v>
      </c>
      <c r="E2803" s="10">
        <v>3.742</v>
      </c>
      <c r="F2803">
        <v>209.18938919999999</v>
      </c>
      <c r="G2803">
        <v>7.274</v>
      </c>
      <c r="H2803" t="s">
        <v>9</v>
      </c>
      <c r="I2803" t="s">
        <v>10</v>
      </c>
    </row>
    <row r="2804" spans="1:9" x14ac:dyDescent="0.25">
      <c r="A2804">
        <v>20</v>
      </c>
      <c r="B2804" s="4">
        <v>40809</v>
      </c>
      <c r="C2804">
        <v>1888119.7</v>
      </c>
      <c r="D2804">
        <v>62.15</v>
      </c>
      <c r="E2804" s="10">
        <v>3.7109999999999999</v>
      </c>
      <c r="F2804">
        <v>209.4986126</v>
      </c>
      <c r="G2804">
        <v>7.274</v>
      </c>
      <c r="H2804" t="s">
        <v>9</v>
      </c>
      <c r="I2804" t="s">
        <v>10</v>
      </c>
    </row>
    <row r="2805" spans="1:9" x14ac:dyDescent="0.25">
      <c r="A2805">
        <v>20</v>
      </c>
      <c r="B2805" s="4">
        <v>40816</v>
      </c>
      <c r="C2805">
        <v>1945808.26</v>
      </c>
      <c r="D2805">
        <v>63.44</v>
      </c>
      <c r="E2805" s="10">
        <v>3.645</v>
      </c>
      <c r="F2805">
        <v>209.80783600000001</v>
      </c>
      <c r="G2805">
        <v>7.274</v>
      </c>
      <c r="H2805" t="s">
        <v>9</v>
      </c>
      <c r="I2805" t="s">
        <v>10</v>
      </c>
    </row>
    <row r="2806" spans="1:9" x14ac:dyDescent="0.25">
      <c r="A2806">
        <v>20</v>
      </c>
      <c r="B2806" s="4">
        <v>40823</v>
      </c>
      <c r="C2806">
        <v>2135982.79</v>
      </c>
      <c r="D2806">
        <v>52.42</v>
      </c>
      <c r="E2806" s="10">
        <v>3.5830000000000002</v>
      </c>
      <c r="F2806">
        <v>210.11705950000001</v>
      </c>
      <c r="G2806">
        <v>7.0819999999999999</v>
      </c>
      <c r="H2806" t="s">
        <v>9</v>
      </c>
      <c r="I2806" t="s">
        <v>10</v>
      </c>
    </row>
    <row r="2807" spans="1:9" x14ac:dyDescent="0.25">
      <c r="A2807">
        <v>20</v>
      </c>
      <c r="B2807" s="4">
        <v>40830</v>
      </c>
      <c r="C2807">
        <v>2010107.68</v>
      </c>
      <c r="D2807">
        <v>62.54</v>
      </c>
      <c r="E2807" s="10">
        <v>3.5409999999999999</v>
      </c>
      <c r="F2807">
        <v>210.40276019999999</v>
      </c>
      <c r="G2807">
        <v>7.0819999999999999</v>
      </c>
      <c r="H2807" t="s">
        <v>9</v>
      </c>
      <c r="I2807" t="s">
        <v>10</v>
      </c>
    </row>
    <row r="2808" spans="1:9" x14ac:dyDescent="0.25">
      <c r="A2808">
        <v>20</v>
      </c>
      <c r="B2808" s="4">
        <v>40837</v>
      </c>
      <c r="C2808">
        <v>2104241.9</v>
      </c>
      <c r="D2808">
        <v>53.69</v>
      </c>
      <c r="E2808" s="10">
        <v>3.57</v>
      </c>
      <c r="F2808">
        <v>210.54732519999999</v>
      </c>
      <c r="G2808">
        <v>7.0819999999999999</v>
      </c>
      <c r="H2808" t="s">
        <v>9</v>
      </c>
      <c r="I2808" t="s">
        <v>10</v>
      </c>
    </row>
    <row r="2809" spans="1:9" x14ac:dyDescent="0.25">
      <c r="A2809">
        <v>20</v>
      </c>
      <c r="B2809" s="4">
        <v>40844</v>
      </c>
      <c r="C2809">
        <v>2065421.52</v>
      </c>
      <c r="D2809">
        <v>49.36</v>
      </c>
      <c r="E2809" s="10">
        <v>3.569</v>
      </c>
      <c r="F2809">
        <v>210.69189009999999</v>
      </c>
      <c r="G2809">
        <v>7.0819999999999999</v>
      </c>
      <c r="H2809" t="s">
        <v>9</v>
      </c>
      <c r="I2809" t="s">
        <v>10</v>
      </c>
    </row>
    <row r="2810" spans="1:9" x14ac:dyDescent="0.25">
      <c r="A2810">
        <v>20</v>
      </c>
      <c r="B2810" s="4">
        <v>40851</v>
      </c>
      <c r="C2810">
        <v>2284106.6</v>
      </c>
      <c r="D2810">
        <v>43.88</v>
      </c>
      <c r="E2810" s="10">
        <v>3.5510000000000002</v>
      </c>
      <c r="F2810">
        <v>210.83645509999999</v>
      </c>
      <c r="G2810">
        <v>7.0819999999999999</v>
      </c>
      <c r="H2810" t="s">
        <v>9</v>
      </c>
      <c r="I2810" t="s">
        <v>10</v>
      </c>
    </row>
    <row r="2811" spans="1:9" x14ac:dyDescent="0.25">
      <c r="A2811">
        <v>20</v>
      </c>
      <c r="B2811" s="4">
        <v>40858</v>
      </c>
      <c r="C2811">
        <v>2269975.85</v>
      </c>
      <c r="D2811">
        <v>47.27</v>
      </c>
      <c r="E2811" s="10">
        <v>3.53</v>
      </c>
      <c r="F2811">
        <v>210.98102009999999</v>
      </c>
      <c r="G2811">
        <v>7.0819999999999999</v>
      </c>
      <c r="H2811" t="s">
        <v>9</v>
      </c>
      <c r="I2811" t="s">
        <v>10</v>
      </c>
    </row>
    <row r="2812" spans="1:9" x14ac:dyDescent="0.25">
      <c r="A2812">
        <v>20</v>
      </c>
      <c r="B2812" s="4">
        <v>40865</v>
      </c>
      <c r="C2812">
        <v>2169933.8199999998</v>
      </c>
      <c r="D2812">
        <v>49.3</v>
      </c>
      <c r="E2812" s="10">
        <v>3.53</v>
      </c>
      <c r="F2812">
        <v>211.18472070000001</v>
      </c>
      <c r="G2812">
        <v>7.0819999999999999</v>
      </c>
      <c r="H2812" t="s">
        <v>9</v>
      </c>
      <c r="I2812" t="s">
        <v>10</v>
      </c>
    </row>
    <row r="2813" spans="1:9" x14ac:dyDescent="0.25">
      <c r="A2813">
        <v>20</v>
      </c>
      <c r="B2813" s="4">
        <v>40872</v>
      </c>
      <c r="C2813">
        <v>2906233.25</v>
      </c>
      <c r="D2813">
        <v>46.38</v>
      </c>
      <c r="E2813" s="10">
        <v>3.492</v>
      </c>
      <c r="F2813">
        <v>211.4120757</v>
      </c>
      <c r="G2813">
        <v>7.0819999999999999</v>
      </c>
      <c r="H2813" t="s">
        <v>11</v>
      </c>
      <c r="I2813" t="s">
        <v>10</v>
      </c>
    </row>
    <row r="2814" spans="1:9" x14ac:dyDescent="0.25">
      <c r="A2814">
        <v>20</v>
      </c>
      <c r="B2814" s="4">
        <v>40879</v>
      </c>
      <c r="C2814">
        <v>2298776.83</v>
      </c>
      <c r="D2814">
        <v>46.32</v>
      </c>
      <c r="E2814" s="10">
        <v>3.452</v>
      </c>
      <c r="F2814">
        <v>211.6394306</v>
      </c>
      <c r="G2814">
        <v>7.0819999999999999</v>
      </c>
      <c r="H2814" t="s">
        <v>9</v>
      </c>
      <c r="I2814" t="s">
        <v>10</v>
      </c>
    </row>
    <row r="2815" spans="1:9" x14ac:dyDescent="0.25">
      <c r="A2815">
        <v>20</v>
      </c>
      <c r="B2815" s="4">
        <v>40886</v>
      </c>
      <c r="C2815">
        <v>2546123.7799999998</v>
      </c>
      <c r="D2815">
        <v>41.64</v>
      </c>
      <c r="E2815" s="10">
        <v>3.415</v>
      </c>
      <c r="F2815">
        <v>211.86678559999999</v>
      </c>
      <c r="G2815">
        <v>7.0819999999999999</v>
      </c>
      <c r="H2815" t="s">
        <v>9</v>
      </c>
      <c r="I2815" t="s">
        <v>10</v>
      </c>
    </row>
    <row r="2816" spans="1:9" x14ac:dyDescent="0.25">
      <c r="A2816">
        <v>20</v>
      </c>
      <c r="B2816" s="4">
        <v>40893</v>
      </c>
      <c r="C2816">
        <v>2762816.65</v>
      </c>
      <c r="D2816">
        <v>37.159999999999997</v>
      </c>
      <c r="E2816" s="10">
        <v>3.4129999999999998</v>
      </c>
      <c r="F2816">
        <v>212.0685039</v>
      </c>
      <c r="G2816">
        <v>7.0819999999999999</v>
      </c>
      <c r="H2816" t="s">
        <v>9</v>
      </c>
      <c r="I2816" t="s">
        <v>10</v>
      </c>
    </row>
    <row r="2817" spans="1:9" x14ac:dyDescent="0.25">
      <c r="A2817">
        <v>20</v>
      </c>
      <c r="B2817" s="4">
        <v>40900</v>
      </c>
      <c r="C2817">
        <v>3555371.03</v>
      </c>
      <c r="D2817">
        <v>40.19</v>
      </c>
      <c r="E2817" s="10">
        <v>3.3889999999999998</v>
      </c>
      <c r="F2817">
        <v>212.2360401</v>
      </c>
      <c r="G2817">
        <v>7.0819999999999999</v>
      </c>
      <c r="H2817" t="s">
        <v>9</v>
      </c>
      <c r="I2817" t="s">
        <v>10</v>
      </c>
    </row>
    <row r="2818" spans="1:9" x14ac:dyDescent="0.25">
      <c r="A2818">
        <v>20</v>
      </c>
      <c r="B2818" s="4">
        <v>40907</v>
      </c>
      <c r="C2818">
        <v>2043245</v>
      </c>
      <c r="D2818">
        <v>36.35</v>
      </c>
      <c r="E2818" s="10">
        <v>3.3889999999999998</v>
      </c>
      <c r="F2818">
        <v>212.4035763</v>
      </c>
      <c r="G2818">
        <v>7.0819999999999999</v>
      </c>
      <c r="H2818" t="s">
        <v>11</v>
      </c>
      <c r="I2818" t="s">
        <v>10</v>
      </c>
    </row>
    <row r="2819" spans="1:9" x14ac:dyDescent="0.25">
      <c r="A2819">
        <v>20</v>
      </c>
      <c r="B2819" s="4">
        <v>40914</v>
      </c>
      <c r="C2819">
        <v>1964701.94</v>
      </c>
      <c r="D2819">
        <v>33.42</v>
      </c>
      <c r="E2819" s="10">
        <v>3.4220000000000002</v>
      </c>
      <c r="F2819">
        <v>212.5711125</v>
      </c>
      <c r="G2819">
        <v>6.9610000000000003</v>
      </c>
      <c r="H2819" t="s">
        <v>9</v>
      </c>
      <c r="I2819" t="s">
        <v>10</v>
      </c>
    </row>
    <row r="2820" spans="1:9" x14ac:dyDescent="0.25">
      <c r="A2820">
        <v>20</v>
      </c>
      <c r="B2820" s="4">
        <v>40921</v>
      </c>
      <c r="C2820">
        <v>1911510.64</v>
      </c>
      <c r="D2820">
        <v>37.79</v>
      </c>
      <c r="E2820" s="10">
        <v>3.5129999999999999</v>
      </c>
      <c r="F2820">
        <v>212.7386486</v>
      </c>
      <c r="G2820">
        <v>6.9610000000000003</v>
      </c>
      <c r="H2820" t="s">
        <v>9</v>
      </c>
      <c r="I2820" t="s">
        <v>10</v>
      </c>
    </row>
    <row r="2821" spans="1:9" x14ac:dyDescent="0.25">
      <c r="A2821">
        <v>20</v>
      </c>
      <c r="B2821" s="4">
        <v>40928</v>
      </c>
      <c r="C2821">
        <v>1892775.94</v>
      </c>
      <c r="D2821">
        <v>27.65</v>
      </c>
      <c r="E2821" s="10">
        <v>3.5329999999999999</v>
      </c>
      <c r="F2821">
        <v>212.83363990000001</v>
      </c>
      <c r="G2821">
        <v>6.9610000000000003</v>
      </c>
      <c r="H2821" t="s">
        <v>9</v>
      </c>
      <c r="I2821" t="s">
        <v>10</v>
      </c>
    </row>
    <row r="2822" spans="1:9" x14ac:dyDescent="0.25">
      <c r="A2822">
        <v>20</v>
      </c>
      <c r="B2822" s="4">
        <v>40935</v>
      </c>
      <c r="C2822">
        <v>1761016.51</v>
      </c>
      <c r="D2822">
        <v>37.19</v>
      </c>
      <c r="E2822" s="10">
        <v>3.5670000000000002</v>
      </c>
      <c r="F2822">
        <v>212.92863120000001</v>
      </c>
      <c r="G2822">
        <v>6.9610000000000003</v>
      </c>
      <c r="H2822" t="s">
        <v>9</v>
      </c>
      <c r="I2822" t="s">
        <v>10</v>
      </c>
    </row>
    <row r="2823" spans="1:9" x14ac:dyDescent="0.25">
      <c r="A2823">
        <v>20</v>
      </c>
      <c r="B2823" s="4">
        <v>40942</v>
      </c>
      <c r="C2823">
        <v>2203523.2000000002</v>
      </c>
      <c r="D2823">
        <v>39.93</v>
      </c>
      <c r="E2823" s="10">
        <v>3.617</v>
      </c>
      <c r="F2823">
        <v>213.02362249999999</v>
      </c>
      <c r="G2823">
        <v>6.9610000000000003</v>
      </c>
      <c r="H2823" t="s">
        <v>9</v>
      </c>
      <c r="I2823" t="s">
        <v>10</v>
      </c>
    </row>
    <row r="2824" spans="1:9" x14ac:dyDescent="0.25">
      <c r="A2824">
        <v>20</v>
      </c>
      <c r="B2824" s="4">
        <v>40949</v>
      </c>
      <c r="C2824">
        <v>2462978.2799999998</v>
      </c>
      <c r="D2824">
        <v>33.47</v>
      </c>
      <c r="E2824" s="10">
        <v>3.64</v>
      </c>
      <c r="F2824">
        <v>213.11861379999999</v>
      </c>
      <c r="G2824">
        <v>6.9610000000000003</v>
      </c>
      <c r="H2824" t="s">
        <v>11</v>
      </c>
      <c r="I2824" t="s">
        <v>10</v>
      </c>
    </row>
    <row r="2825" spans="1:9" x14ac:dyDescent="0.25">
      <c r="A2825">
        <v>20</v>
      </c>
      <c r="B2825" s="4">
        <v>40956</v>
      </c>
      <c r="C2825">
        <v>2309025.16</v>
      </c>
      <c r="D2825">
        <v>31.11</v>
      </c>
      <c r="E2825" s="10">
        <v>3.6949999999999998</v>
      </c>
      <c r="F2825">
        <v>213.2732106</v>
      </c>
      <c r="G2825">
        <v>6.9610000000000003</v>
      </c>
      <c r="H2825" t="s">
        <v>9</v>
      </c>
      <c r="I2825" t="s">
        <v>10</v>
      </c>
    </row>
    <row r="2826" spans="1:9" x14ac:dyDescent="0.25">
      <c r="A2826">
        <v>20</v>
      </c>
      <c r="B2826" s="4">
        <v>40963</v>
      </c>
      <c r="C2826">
        <v>2045837.55</v>
      </c>
      <c r="D2826">
        <v>39.79</v>
      </c>
      <c r="E2826" s="10">
        <v>3.7389999999999999</v>
      </c>
      <c r="F2826">
        <v>213.47251159999999</v>
      </c>
      <c r="G2826">
        <v>6.9610000000000003</v>
      </c>
      <c r="H2826" t="s">
        <v>9</v>
      </c>
      <c r="I2826" t="s">
        <v>10</v>
      </c>
    </row>
    <row r="2827" spans="1:9" x14ac:dyDescent="0.25">
      <c r="A2827">
        <v>20</v>
      </c>
      <c r="B2827" s="4">
        <v>40970</v>
      </c>
      <c r="C2827">
        <v>2148822.7599999998</v>
      </c>
      <c r="D2827">
        <v>39.979999999999997</v>
      </c>
      <c r="E2827" s="10">
        <v>3.8159999999999998</v>
      </c>
      <c r="F2827">
        <v>213.6718127</v>
      </c>
      <c r="G2827">
        <v>6.9610000000000003</v>
      </c>
      <c r="H2827" t="s">
        <v>9</v>
      </c>
      <c r="I2827" t="s">
        <v>10</v>
      </c>
    </row>
    <row r="2828" spans="1:9" x14ac:dyDescent="0.25">
      <c r="A2828">
        <v>20</v>
      </c>
      <c r="B2828" s="4">
        <v>40977</v>
      </c>
      <c r="C2828">
        <v>2139265.4</v>
      </c>
      <c r="D2828">
        <v>41.14</v>
      </c>
      <c r="E2828" s="10">
        <v>3.8479999999999999</v>
      </c>
      <c r="F2828">
        <v>213.8711137</v>
      </c>
      <c r="G2828">
        <v>6.9610000000000003</v>
      </c>
      <c r="H2828" t="s">
        <v>9</v>
      </c>
      <c r="I2828" t="s">
        <v>10</v>
      </c>
    </row>
    <row r="2829" spans="1:9" x14ac:dyDescent="0.25">
      <c r="A2829">
        <v>20</v>
      </c>
      <c r="B2829" s="4">
        <v>40984</v>
      </c>
      <c r="C2829">
        <v>2064991.71</v>
      </c>
      <c r="D2829">
        <v>53.73</v>
      </c>
      <c r="E2829" s="10">
        <v>3.8620000000000001</v>
      </c>
      <c r="F2829">
        <v>214.0167132</v>
      </c>
      <c r="G2829">
        <v>6.9610000000000003</v>
      </c>
      <c r="H2829" t="s">
        <v>9</v>
      </c>
      <c r="I2829" t="s">
        <v>10</v>
      </c>
    </row>
    <row r="2830" spans="1:9" x14ac:dyDescent="0.25">
      <c r="A2830">
        <v>20</v>
      </c>
      <c r="B2830" s="4">
        <v>40991</v>
      </c>
      <c r="C2830">
        <v>1992436.96</v>
      </c>
      <c r="D2830">
        <v>66.11</v>
      </c>
      <c r="E2830" s="10">
        <v>3.9</v>
      </c>
      <c r="F2830">
        <v>214.0907105</v>
      </c>
      <c r="G2830">
        <v>6.9610000000000003</v>
      </c>
      <c r="H2830" t="s">
        <v>9</v>
      </c>
      <c r="I2830" t="s">
        <v>10</v>
      </c>
    </row>
    <row r="2831" spans="1:9" x14ac:dyDescent="0.25">
      <c r="A2831">
        <v>20</v>
      </c>
      <c r="B2831" s="4">
        <v>40998</v>
      </c>
      <c r="C2831">
        <v>2074721.74</v>
      </c>
      <c r="D2831">
        <v>51.52</v>
      </c>
      <c r="E2831" s="10">
        <v>3.9529999999999998</v>
      </c>
      <c r="F2831">
        <v>214.1647079</v>
      </c>
      <c r="G2831">
        <v>6.9610000000000003</v>
      </c>
      <c r="H2831" t="s">
        <v>9</v>
      </c>
      <c r="I2831" t="s">
        <v>10</v>
      </c>
    </row>
    <row r="2832" spans="1:9" x14ac:dyDescent="0.25">
      <c r="A2832">
        <v>20</v>
      </c>
      <c r="B2832" s="4">
        <v>41005</v>
      </c>
      <c r="C2832">
        <v>2565259.92</v>
      </c>
      <c r="D2832">
        <v>50.06</v>
      </c>
      <c r="E2832" s="10">
        <v>3.996</v>
      </c>
      <c r="F2832">
        <v>214.23870529999999</v>
      </c>
      <c r="G2832">
        <v>7.1390000000000002</v>
      </c>
      <c r="H2832" t="s">
        <v>9</v>
      </c>
      <c r="I2832" t="s">
        <v>10</v>
      </c>
    </row>
    <row r="2833" spans="1:9" x14ac:dyDescent="0.25">
      <c r="A2833">
        <v>20</v>
      </c>
      <c r="B2833" s="4">
        <v>41012</v>
      </c>
      <c r="C2833">
        <v>2045396.06</v>
      </c>
      <c r="D2833">
        <v>45.68</v>
      </c>
      <c r="E2833" s="10">
        <v>4.0439999999999996</v>
      </c>
      <c r="F2833">
        <v>214.31270269999999</v>
      </c>
      <c r="G2833">
        <v>7.1390000000000002</v>
      </c>
      <c r="H2833" t="s">
        <v>9</v>
      </c>
      <c r="I2833" t="s">
        <v>10</v>
      </c>
    </row>
    <row r="2834" spans="1:9" x14ac:dyDescent="0.25">
      <c r="A2834">
        <v>20</v>
      </c>
      <c r="B2834" s="4">
        <v>41019</v>
      </c>
      <c r="C2834">
        <v>1884427.84</v>
      </c>
      <c r="D2834">
        <v>60.11</v>
      </c>
      <c r="E2834" s="10">
        <v>4.0270000000000001</v>
      </c>
      <c r="F2834">
        <v>214.3675045</v>
      </c>
      <c r="G2834">
        <v>7.1390000000000002</v>
      </c>
      <c r="H2834" t="s">
        <v>9</v>
      </c>
      <c r="I2834" t="s">
        <v>10</v>
      </c>
    </row>
    <row r="2835" spans="1:9" x14ac:dyDescent="0.25">
      <c r="A2835">
        <v>20</v>
      </c>
      <c r="B2835" s="4">
        <v>41026</v>
      </c>
      <c r="C2835">
        <v>1886503.93</v>
      </c>
      <c r="D2835">
        <v>47.64</v>
      </c>
      <c r="E2835" s="10">
        <v>4.0039999999999996</v>
      </c>
      <c r="F2835">
        <v>214.4223063</v>
      </c>
      <c r="G2835">
        <v>7.1390000000000002</v>
      </c>
      <c r="H2835" t="s">
        <v>9</v>
      </c>
      <c r="I2835" t="s">
        <v>10</v>
      </c>
    </row>
    <row r="2836" spans="1:9" x14ac:dyDescent="0.25">
      <c r="A2836">
        <v>20</v>
      </c>
      <c r="B2836" s="4">
        <v>41033</v>
      </c>
      <c r="C2836">
        <v>2163510.89</v>
      </c>
      <c r="D2836">
        <v>62.74</v>
      </c>
      <c r="E2836" s="10">
        <v>3.9510000000000001</v>
      </c>
      <c r="F2836">
        <v>214.47710810000001</v>
      </c>
      <c r="G2836">
        <v>7.1390000000000002</v>
      </c>
      <c r="H2836" t="s">
        <v>9</v>
      </c>
      <c r="I2836" t="s">
        <v>10</v>
      </c>
    </row>
    <row r="2837" spans="1:9" x14ac:dyDescent="0.25">
      <c r="A2837">
        <v>20</v>
      </c>
      <c r="B2837" s="4">
        <v>41040</v>
      </c>
      <c r="C2837">
        <v>2168097.11</v>
      </c>
      <c r="D2837">
        <v>63.19</v>
      </c>
      <c r="E2837" s="10">
        <v>3.8889999999999998</v>
      </c>
      <c r="F2837">
        <v>214.53190989999999</v>
      </c>
      <c r="G2837">
        <v>7.1390000000000002</v>
      </c>
      <c r="H2837" t="s">
        <v>9</v>
      </c>
      <c r="I2837" t="s">
        <v>10</v>
      </c>
    </row>
    <row r="2838" spans="1:9" x14ac:dyDescent="0.25">
      <c r="A2838">
        <v>20</v>
      </c>
      <c r="B2838" s="4">
        <v>41047</v>
      </c>
      <c r="C2838">
        <v>2039222.26</v>
      </c>
      <c r="D2838">
        <v>60.99</v>
      </c>
      <c r="E2838" s="10">
        <v>3.8479999999999999</v>
      </c>
      <c r="F2838">
        <v>214.54855710000001</v>
      </c>
      <c r="G2838">
        <v>7.1390000000000002</v>
      </c>
      <c r="H2838" t="s">
        <v>9</v>
      </c>
      <c r="I2838" t="s">
        <v>10</v>
      </c>
    </row>
    <row r="2839" spans="1:9" x14ac:dyDescent="0.25">
      <c r="A2839">
        <v>20</v>
      </c>
      <c r="B2839" s="4">
        <v>41054</v>
      </c>
      <c r="C2839">
        <v>2114989</v>
      </c>
      <c r="D2839">
        <v>70.040000000000006</v>
      </c>
      <c r="E2839" s="10">
        <v>3.798</v>
      </c>
      <c r="F2839">
        <v>214.54994249999999</v>
      </c>
      <c r="G2839">
        <v>7.1390000000000002</v>
      </c>
      <c r="H2839" t="s">
        <v>9</v>
      </c>
      <c r="I2839" t="s">
        <v>10</v>
      </c>
    </row>
    <row r="2840" spans="1:9" x14ac:dyDescent="0.25">
      <c r="A2840">
        <v>20</v>
      </c>
      <c r="B2840" s="4">
        <v>41061</v>
      </c>
      <c r="C2840">
        <v>2143126.59</v>
      </c>
      <c r="D2840">
        <v>73.67</v>
      </c>
      <c r="E2840" s="10">
        <v>3.742</v>
      </c>
      <c r="F2840">
        <v>214.5513278</v>
      </c>
      <c r="G2840">
        <v>7.1390000000000002</v>
      </c>
      <c r="H2840" t="s">
        <v>9</v>
      </c>
      <c r="I2840" t="s">
        <v>10</v>
      </c>
    </row>
    <row r="2841" spans="1:9" x14ac:dyDescent="0.25">
      <c r="A2841">
        <v>20</v>
      </c>
      <c r="B2841" s="4">
        <v>41068</v>
      </c>
      <c r="C2841">
        <v>2231962.13</v>
      </c>
      <c r="D2841">
        <v>62.01</v>
      </c>
      <c r="E2841" s="10">
        <v>3.6890000000000001</v>
      </c>
      <c r="F2841">
        <v>214.5527132</v>
      </c>
      <c r="G2841">
        <v>7.1390000000000002</v>
      </c>
      <c r="H2841" t="s">
        <v>9</v>
      </c>
      <c r="I2841" t="s">
        <v>10</v>
      </c>
    </row>
    <row r="2842" spans="1:9" x14ac:dyDescent="0.25">
      <c r="A2842">
        <v>20</v>
      </c>
      <c r="B2842" s="4">
        <v>41075</v>
      </c>
      <c r="C2842">
        <v>2165160.29</v>
      </c>
      <c r="D2842">
        <v>71.510000000000005</v>
      </c>
      <c r="E2842" s="10">
        <v>3.62</v>
      </c>
      <c r="F2842">
        <v>214.56532429999999</v>
      </c>
      <c r="G2842">
        <v>7.1390000000000002</v>
      </c>
      <c r="H2842" t="s">
        <v>9</v>
      </c>
      <c r="I2842" t="s">
        <v>10</v>
      </c>
    </row>
    <row r="2843" spans="1:9" x14ac:dyDescent="0.25">
      <c r="A2843">
        <v>20</v>
      </c>
      <c r="B2843" s="4">
        <v>41082</v>
      </c>
      <c r="C2843">
        <v>2060588.69</v>
      </c>
      <c r="D2843">
        <v>76.510000000000005</v>
      </c>
      <c r="E2843" s="10">
        <v>3.5640000000000001</v>
      </c>
      <c r="F2843">
        <v>214.60599999999999</v>
      </c>
      <c r="G2843">
        <v>7.1390000000000002</v>
      </c>
      <c r="H2843" t="s">
        <v>9</v>
      </c>
      <c r="I2843" t="s">
        <v>10</v>
      </c>
    </row>
    <row r="2844" spans="1:9" x14ac:dyDescent="0.25">
      <c r="A2844">
        <v>20</v>
      </c>
      <c r="B2844" s="4">
        <v>41089</v>
      </c>
      <c r="C2844">
        <v>2055952.61</v>
      </c>
      <c r="D2844">
        <v>74.150000000000006</v>
      </c>
      <c r="E2844" s="10">
        <v>3.5059999999999998</v>
      </c>
      <c r="F2844">
        <v>214.6466757</v>
      </c>
      <c r="G2844">
        <v>7.1390000000000002</v>
      </c>
      <c r="H2844" t="s">
        <v>9</v>
      </c>
      <c r="I2844" t="s">
        <v>10</v>
      </c>
    </row>
    <row r="2845" spans="1:9" x14ac:dyDescent="0.25">
      <c r="A2845">
        <v>20</v>
      </c>
      <c r="B2845" s="4">
        <v>41096</v>
      </c>
      <c r="C2845">
        <v>2358055.2999999998</v>
      </c>
      <c r="D2845">
        <v>79.2</v>
      </c>
      <c r="E2845" s="10">
        <v>3.4750000000000001</v>
      </c>
      <c r="F2845">
        <v>214.68735140000001</v>
      </c>
      <c r="G2845">
        <v>7.28</v>
      </c>
      <c r="H2845" t="s">
        <v>9</v>
      </c>
      <c r="I2845" t="s">
        <v>10</v>
      </c>
    </row>
    <row r="2846" spans="1:9" x14ac:dyDescent="0.25">
      <c r="A2846">
        <v>20</v>
      </c>
      <c r="B2846" s="4">
        <v>41103</v>
      </c>
      <c r="C2846">
        <v>2134680.12</v>
      </c>
      <c r="D2846">
        <v>78.27</v>
      </c>
      <c r="E2846" s="10">
        <v>3.5230000000000001</v>
      </c>
      <c r="F2846">
        <v>214.728027</v>
      </c>
      <c r="G2846">
        <v>7.28</v>
      </c>
      <c r="H2846" t="s">
        <v>9</v>
      </c>
      <c r="I2846" t="s">
        <v>10</v>
      </c>
    </row>
    <row r="2847" spans="1:9" x14ac:dyDescent="0.25">
      <c r="A2847">
        <v>20</v>
      </c>
      <c r="B2847" s="4">
        <v>41110</v>
      </c>
      <c r="C2847">
        <v>1970170.29</v>
      </c>
      <c r="D2847">
        <v>76.040000000000006</v>
      </c>
      <c r="E2847" s="10">
        <v>3.5670000000000002</v>
      </c>
      <c r="F2847">
        <v>214.7331351</v>
      </c>
      <c r="G2847">
        <v>7.28</v>
      </c>
      <c r="H2847" t="s">
        <v>9</v>
      </c>
      <c r="I2847" t="s">
        <v>10</v>
      </c>
    </row>
    <row r="2848" spans="1:9" x14ac:dyDescent="0.25">
      <c r="A2848">
        <v>20</v>
      </c>
      <c r="B2848" s="4">
        <v>41117</v>
      </c>
      <c r="C2848">
        <v>1911559.1</v>
      </c>
      <c r="D2848">
        <v>74.599999999999994</v>
      </c>
      <c r="E2848" s="10">
        <v>3.6469999999999998</v>
      </c>
      <c r="F2848">
        <v>214.7382432</v>
      </c>
      <c r="G2848">
        <v>7.28</v>
      </c>
      <c r="H2848" t="s">
        <v>9</v>
      </c>
      <c r="I2848" t="s">
        <v>10</v>
      </c>
    </row>
    <row r="2849" spans="1:9" x14ac:dyDescent="0.25">
      <c r="A2849">
        <v>20</v>
      </c>
      <c r="B2849" s="4">
        <v>41124</v>
      </c>
      <c r="C2849">
        <v>2094515.71</v>
      </c>
      <c r="D2849">
        <v>74.73</v>
      </c>
      <c r="E2849" s="10">
        <v>3.6539999999999999</v>
      </c>
      <c r="F2849">
        <v>214.74335139999999</v>
      </c>
      <c r="G2849">
        <v>7.28</v>
      </c>
      <c r="H2849" t="s">
        <v>9</v>
      </c>
      <c r="I2849" t="s">
        <v>10</v>
      </c>
    </row>
    <row r="2850" spans="1:9" x14ac:dyDescent="0.25">
      <c r="A2850">
        <v>20</v>
      </c>
      <c r="B2850" s="4">
        <v>41131</v>
      </c>
      <c r="C2850">
        <v>2144245.39</v>
      </c>
      <c r="D2850">
        <v>75.400000000000006</v>
      </c>
      <c r="E2850" s="10">
        <v>3.722</v>
      </c>
      <c r="F2850">
        <v>214.7484595</v>
      </c>
      <c r="G2850">
        <v>7.28</v>
      </c>
      <c r="H2850" t="s">
        <v>9</v>
      </c>
      <c r="I2850" t="s">
        <v>10</v>
      </c>
    </row>
    <row r="2851" spans="1:9" x14ac:dyDescent="0.25">
      <c r="A2851">
        <v>20</v>
      </c>
      <c r="B2851" s="4">
        <v>41138</v>
      </c>
      <c r="C2851">
        <v>2045061.22</v>
      </c>
      <c r="D2851">
        <v>69.569999999999993</v>
      </c>
      <c r="E2851" s="10">
        <v>3.8069999999999999</v>
      </c>
      <c r="F2851">
        <v>214.82557800000001</v>
      </c>
      <c r="G2851">
        <v>7.28</v>
      </c>
      <c r="H2851" t="s">
        <v>9</v>
      </c>
      <c r="I2851" t="s">
        <v>10</v>
      </c>
    </row>
    <row r="2852" spans="1:9" x14ac:dyDescent="0.25">
      <c r="A2852">
        <v>20</v>
      </c>
      <c r="B2852" s="4">
        <v>41145</v>
      </c>
      <c r="C2852">
        <v>2005341.43</v>
      </c>
      <c r="D2852">
        <v>68.27</v>
      </c>
      <c r="E2852" s="10">
        <v>3.8340000000000001</v>
      </c>
      <c r="F2852">
        <v>214.95670440000001</v>
      </c>
      <c r="G2852">
        <v>7.28</v>
      </c>
      <c r="H2852" t="s">
        <v>9</v>
      </c>
      <c r="I2852" t="s">
        <v>10</v>
      </c>
    </row>
    <row r="2853" spans="1:9" x14ac:dyDescent="0.25">
      <c r="A2853">
        <v>20</v>
      </c>
      <c r="B2853" s="4">
        <v>41152</v>
      </c>
      <c r="C2853">
        <v>2062481.56</v>
      </c>
      <c r="D2853">
        <v>72.66</v>
      </c>
      <c r="E2853" s="10">
        <v>3.867</v>
      </c>
      <c r="F2853">
        <v>215.0878309</v>
      </c>
      <c r="G2853">
        <v>7.28</v>
      </c>
      <c r="H2853" t="s">
        <v>9</v>
      </c>
      <c r="I2853" t="s">
        <v>10</v>
      </c>
    </row>
    <row r="2854" spans="1:9" x14ac:dyDescent="0.25">
      <c r="A2854">
        <v>20</v>
      </c>
      <c r="B2854" s="4">
        <v>41159</v>
      </c>
      <c r="C2854">
        <v>2080529.06</v>
      </c>
      <c r="D2854">
        <v>76.36</v>
      </c>
      <c r="E2854" s="10">
        <v>3.911</v>
      </c>
      <c r="F2854">
        <v>215.2189573</v>
      </c>
      <c r="G2854">
        <v>7.28</v>
      </c>
      <c r="H2854" t="s">
        <v>11</v>
      </c>
      <c r="I2854" t="s">
        <v>10</v>
      </c>
    </row>
    <row r="2855" spans="1:9" x14ac:dyDescent="0.25">
      <c r="A2855">
        <v>20</v>
      </c>
      <c r="B2855" s="4">
        <v>41166</v>
      </c>
      <c r="C2855">
        <v>2047949.98</v>
      </c>
      <c r="D2855">
        <v>64.84</v>
      </c>
      <c r="E2855" s="10">
        <v>3.948</v>
      </c>
      <c r="F2855">
        <v>215.35837570000001</v>
      </c>
      <c r="G2855">
        <v>7.28</v>
      </c>
      <c r="H2855" t="s">
        <v>9</v>
      </c>
      <c r="I2855" t="s">
        <v>10</v>
      </c>
    </row>
    <row r="2856" spans="1:9" x14ac:dyDescent="0.25">
      <c r="A2856">
        <v>20</v>
      </c>
      <c r="B2856" s="4">
        <v>41173</v>
      </c>
      <c r="C2856">
        <v>2028587.24</v>
      </c>
      <c r="D2856">
        <v>60.94</v>
      </c>
      <c r="E2856" s="10">
        <v>4.0380000000000003</v>
      </c>
      <c r="F2856">
        <v>215.54754589999999</v>
      </c>
      <c r="G2856">
        <v>7.28</v>
      </c>
      <c r="H2856" t="s">
        <v>9</v>
      </c>
      <c r="I2856" t="s">
        <v>10</v>
      </c>
    </row>
    <row r="2857" spans="1:9" x14ac:dyDescent="0.25">
      <c r="A2857">
        <v>20</v>
      </c>
      <c r="B2857" s="4">
        <v>41180</v>
      </c>
      <c r="C2857">
        <v>2008350.58</v>
      </c>
      <c r="D2857">
        <v>58.65</v>
      </c>
      <c r="E2857" s="10">
        <v>3.9969999999999999</v>
      </c>
      <c r="F2857">
        <v>215.73671619999999</v>
      </c>
      <c r="G2857">
        <v>7.28</v>
      </c>
      <c r="H2857" t="s">
        <v>9</v>
      </c>
      <c r="I2857" t="s">
        <v>10</v>
      </c>
    </row>
    <row r="2858" spans="1:9" x14ac:dyDescent="0.25">
      <c r="A2858">
        <v>20</v>
      </c>
      <c r="B2858" s="4">
        <v>41187</v>
      </c>
      <c r="C2858">
        <v>2246411.89</v>
      </c>
      <c r="D2858">
        <v>60.77</v>
      </c>
      <c r="E2858" s="10">
        <v>3.9849999999999999</v>
      </c>
      <c r="F2858">
        <v>215.92588649999999</v>
      </c>
      <c r="G2858">
        <v>7.2930000000000001</v>
      </c>
      <c r="H2858" t="s">
        <v>9</v>
      </c>
      <c r="I2858" t="s">
        <v>10</v>
      </c>
    </row>
    <row r="2859" spans="1:9" x14ac:dyDescent="0.25">
      <c r="A2859">
        <v>20</v>
      </c>
      <c r="B2859" s="4">
        <v>41194</v>
      </c>
      <c r="C2859">
        <v>2162951.36</v>
      </c>
      <c r="D2859">
        <v>47.2</v>
      </c>
      <c r="E2859" s="10">
        <v>4</v>
      </c>
      <c r="F2859">
        <v>216.11505679999999</v>
      </c>
      <c r="G2859">
        <v>7.2930000000000001</v>
      </c>
      <c r="H2859" t="s">
        <v>9</v>
      </c>
      <c r="I2859" t="s">
        <v>10</v>
      </c>
    </row>
    <row r="2860" spans="1:9" x14ac:dyDescent="0.25">
      <c r="A2860">
        <v>20</v>
      </c>
      <c r="B2860" s="4">
        <v>41201</v>
      </c>
      <c r="C2860">
        <v>1999363.49</v>
      </c>
      <c r="D2860">
        <v>56.26</v>
      </c>
      <c r="E2860" s="10">
        <v>3.9689999999999999</v>
      </c>
      <c r="F2860">
        <v>216.1464699</v>
      </c>
      <c r="G2860">
        <v>7.2930000000000001</v>
      </c>
      <c r="H2860" t="s">
        <v>9</v>
      </c>
      <c r="I2860" t="s">
        <v>10</v>
      </c>
    </row>
    <row r="2861" spans="1:9" x14ac:dyDescent="0.25">
      <c r="A2861">
        <v>20</v>
      </c>
      <c r="B2861" s="4">
        <v>41208</v>
      </c>
      <c r="C2861">
        <v>2031650.55</v>
      </c>
      <c r="D2861">
        <v>60.04</v>
      </c>
      <c r="E2861" s="10">
        <v>3.8820000000000001</v>
      </c>
      <c r="F2861">
        <v>216.15159019999999</v>
      </c>
      <c r="G2861">
        <v>7.2930000000000001</v>
      </c>
      <c r="H2861" t="s">
        <v>9</v>
      </c>
      <c r="I2861" t="s">
        <v>10</v>
      </c>
    </row>
    <row r="2862" spans="1:9" x14ac:dyDescent="0.25">
      <c r="A2862">
        <v>21</v>
      </c>
      <c r="B2862" s="4">
        <v>40214</v>
      </c>
      <c r="C2862">
        <v>798593.88</v>
      </c>
      <c r="D2862">
        <v>39.049999999999997</v>
      </c>
      <c r="E2862" s="10">
        <v>2.5720000000000001</v>
      </c>
      <c r="F2862">
        <v>210.7526053</v>
      </c>
      <c r="G2862">
        <v>8.3239999999999998</v>
      </c>
      <c r="H2862" t="s">
        <v>9</v>
      </c>
      <c r="I2862" t="s">
        <v>13</v>
      </c>
    </row>
    <row r="2863" spans="1:9" x14ac:dyDescent="0.25">
      <c r="A2863">
        <v>21</v>
      </c>
      <c r="B2863" s="4">
        <v>40221</v>
      </c>
      <c r="C2863">
        <v>809321.44</v>
      </c>
      <c r="D2863">
        <v>37.770000000000003</v>
      </c>
      <c r="E2863" s="10">
        <v>2.548</v>
      </c>
      <c r="F2863">
        <v>210.89799350000001</v>
      </c>
      <c r="G2863">
        <v>8.3239999999999998</v>
      </c>
      <c r="H2863" t="s">
        <v>11</v>
      </c>
      <c r="I2863" t="s">
        <v>13</v>
      </c>
    </row>
    <row r="2864" spans="1:9" x14ac:dyDescent="0.25">
      <c r="A2864">
        <v>21</v>
      </c>
      <c r="B2864" s="4">
        <v>40228</v>
      </c>
      <c r="C2864">
        <v>867283.25</v>
      </c>
      <c r="D2864">
        <v>39.75</v>
      </c>
      <c r="E2864" s="10">
        <v>2.5139999999999998</v>
      </c>
      <c r="F2864">
        <v>210.94516049999999</v>
      </c>
      <c r="G2864">
        <v>8.3239999999999998</v>
      </c>
      <c r="H2864" t="s">
        <v>9</v>
      </c>
      <c r="I2864" t="s">
        <v>13</v>
      </c>
    </row>
    <row r="2865" spans="1:9" x14ac:dyDescent="0.25">
      <c r="A2865">
        <v>21</v>
      </c>
      <c r="B2865" s="4">
        <v>40235</v>
      </c>
      <c r="C2865">
        <v>749597.24</v>
      </c>
      <c r="D2865">
        <v>45.31</v>
      </c>
      <c r="E2865" s="10">
        <v>2.5609999999999999</v>
      </c>
      <c r="F2865">
        <v>210.9759573</v>
      </c>
      <c r="G2865">
        <v>8.3239999999999998</v>
      </c>
      <c r="H2865" t="s">
        <v>9</v>
      </c>
      <c r="I2865" t="s">
        <v>13</v>
      </c>
    </row>
    <row r="2866" spans="1:9" x14ac:dyDescent="0.25">
      <c r="A2866">
        <v>21</v>
      </c>
      <c r="B2866" s="4">
        <v>40242</v>
      </c>
      <c r="C2866">
        <v>747444.32</v>
      </c>
      <c r="D2866">
        <v>48.61</v>
      </c>
      <c r="E2866" s="10">
        <v>2.625</v>
      </c>
      <c r="F2866">
        <v>211.00675419999999</v>
      </c>
      <c r="G2866">
        <v>8.3239999999999998</v>
      </c>
      <c r="H2866" t="s">
        <v>9</v>
      </c>
      <c r="I2866" t="s">
        <v>13</v>
      </c>
    </row>
    <row r="2867" spans="1:9" x14ac:dyDescent="0.25">
      <c r="A2867">
        <v>21</v>
      </c>
      <c r="B2867" s="4">
        <v>40249</v>
      </c>
      <c r="C2867">
        <v>712312.89</v>
      </c>
      <c r="D2867">
        <v>57.1</v>
      </c>
      <c r="E2867" s="10">
        <v>2.6669999999999998</v>
      </c>
      <c r="F2867">
        <v>211.03755100000001</v>
      </c>
      <c r="G2867">
        <v>8.3239999999999998</v>
      </c>
      <c r="H2867" t="s">
        <v>9</v>
      </c>
      <c r="I2867" t="s">
        <v>13</v>
      </c>
    </row>
    <row r="2868" spans="1:9" x14ac:dyDescent="0.25">
      <c r="A2868">
        <v>21</v>
      </c>
      <c r="B2868" s="4">
        <v>40256</v>
      </c>
      <c r="C2868">
        <v>727070</v>
      </c>
      <c r="D2868">
        <v>54.68</v>
      </c>
      <c r="E2868" s="10">
        <v>2.72</v>
      </c>
      <c r="F2868">
        <v>210.8733316</v>
      </c>
      <c r="G2868">
        <v>8.3239999999999998</v>
      </c>
      <c r="H2868" t="s">
        <v>9</v>
      </c>
      <c r="I2868" t="s">
        <v>13</v>
      </c>
    </row>
    <row r="2869" spans="1:9" x14ac:dyDescent="0.25">
      <c r="A2869">
        <v>21</v>
      </c>
      <c r="B2869" s="4">
        <v>40263</v>
      </c>
      <c r="C2869">
        <v>686497.53</v>
      </c>
      <c r="D2869">
        <v>51.66</v>
      </c>
      <c r="E2869" s="10">
        <v>2.7320000000000002</v>
      </c>
      <c r="F2869">
        <v>210.67660950000001</v>
      </c>
      <c r="G2869">
        <v>8.3239999999999998</v>
      </c>
      <c r="H2869" t="s">
        <v>9</v>
      </c>
      <c r="I2869" t="s">
        <v>13</v>
      </c>
    </row>
    <row r="2870" spans="1:9" x14ac:dyDescent="0.25">
      <c r="A2870">
        <v>21</v>
      </c>
      <c r="B2870" s="4">
        <v>40270</v>
      </c>
      <c r="C2870">
        <v>753664.12</v>
      </c>
      <c r="D2870">
        <v>64.12</v>
      </c>
      <c r="E2870" s="10">
        <v>2.7189999999999999</v>
      </c>
      <c r="F2870">
        <v>210.4798874</v>
      </c>
      <c r="G2870">
        <v>8.1999999999999993</v>
      </c>
      <c r="H2870" t="s">
        <v>9</v>
      </c>
      <c r="I2870" t="s">
        <v>13</v>
      </c>
    </row>
    <row r="2871" spans="1:9" x14ac:dyDescent="0.25">
      <c r="A2871">
        <v>21</v>
      </c>
      <c r="B2871" s="4">
        <v>40277</v>
      </c>
      <c r="C2871">
        <v>751181.4</v>
      </c>
      <c r="D2871">
        <v>65.739999999999995</v>
      </c>
      <c r="E2871" s="10">
        <v>2.77</v>
      </c>
      <c r="F2871">
        <v>210.28316530000001</v>
      </c>
      <c r="G2871">
        <v>8.1999999999999993</v>
      </c>
      <c r="H2871" t="s">
        <v>9</v>
      </c>
      <c r="I2871" t="s">
        <v>13</v>
      </c>
    </row>
    <row r="2872" spans="1:9" x14ac:dyDescent="0.25">
      <c r="A2872">
        <v>21</v>
      </c>
      <c r="B2872" s="4">
        <v>40284</v>
      </c>
      <c r="C2872">
        <v>716026.51</v>
      </c>
      <c r="D2872">
        <v>67.87</v>
      </c>
      <c r="E2872" s="10">
        <v>2.8079999999999998</v>
      </c>
      <c r="F2872">
        <v>210.1495463</v>
      </c>
      <c r="G2872">
        <v>8.1999999999999993</v>
      </c>
      <c r="H2872" t="s">
        <v>9</v>
      </c>
      <c r="I2872" t="s">
        <v>13</v>
      </c>
    </row>
    <row r="2873" spans="1:9" x14ac:dyDescent="0.25">
      <c r="A2873">
        <v>21</v>
      </c>
      <c r="B2873" s="4">
        <v>40291</v>
      </c>
      <c r="C2873">
        <v>718780.59</v>
      </c>
      <c r="D2873">
        <v>64.209999999999994</v>
      </c>
      <c r="E2873" s="10">
        <v>2.7949999999999999</v>
      </c>
      <c r="F2873">
        <v>210.10006480000001</v>
      </c>
      <c r="G2873">
        <v>8.1999999999999993</v>
      </c>
      <c r="H2873" t="s">
        <v>9</v>
      </c>
      <c r="I2873" t="s">
        <v>13</v>
      </c>
    </row>
    <row r="2874" spans="1:9" x14ac:dyDescent="0.25">
      <c r="A2874">
        <v>21</v>
      </c>
      <c r="B2874" s="4">
        <v>40298</v>
      </c>
      <c r="C2874">
        <v>680532.69</v>
      </c>
      <c r="D2874">
        <v>66.930000000000007</v>
      </c>
      <c r="E2874" s="10">
        <v>2.78</v>
      </c>
      <c r="F2874">
        <v>210.0505833</v>
      </c>
      <c r="G2874">
        <v>8.1999999999999993</v>
      </c>
      <c r="H2874" t="s">
        <v>9</v>
      </c>
      <c r="I2874" t="s">
        <v>13</v>
      </c>
    </row>
    <row r="2875" spans="1:9" x14ac:dyDescent="0.25">
      <c r="A2875">
        <v>21</v>
      </c>
      <c r="B2875" s="4">
        <v>40305</v>
      </c>
      <c r="C2875">
        <v>744969.42</v>
      </c>
      <c r="D2875">
        <v>70.87</v>
      </c>
      <c r="E2875" s="10">
        <v>2.835</v>
      </c>
      <c r="F2875">
        <v>210.00110179999999</v>
      </c>
      <c r="G2875">
        <v>8.1999999999999993</v>
      </c>
      <c r="H2875" t="s">
        <v>9</v>
      </c>
      <c r="I2875" t="s">
        <v>13</v>
      </c>
    </row>
    <row r="2876" spans="1:9" x14ac:dyDescent="0.25">
      <c r="A2876">
        <v>21</v>
      </c>
      <c r="B2876" s="4">
        <v>40312</v>
      </c>
      <c r="C2876">
        <v>723559.88</v>
      </c>
      <c r="D2876">
        <v>73.08</v>
      </c>
      <c r="E2876" s="10">
        <v>2.8540000000000001</v>
      </c>
      <c r="F2876">
        <v>209.9984585</v>
      </c>
      <c r="G2876">
        <v>8.1999999999999993</v>
      </c>
      <c r="H2876" t="s">
        <v>9</v>
      </c>
      <c r="I2876" t="s">
        <v>13</v>
      </c>
    </row>
    <row r="2877" spans="1:9" x14ac:dyDescent="0.25">
      <c r="A2877">
        <v>21</v>
      </c>
      <c r="B2877" s="4">
        <v>40319</v>
      </c>
      <c r="C2877">
        <v>753361.72</v>
      </c>
      <c r="D2877">
        <v>74.239999999999995</v>
      </c>
      <c r="E2877" s="10">
        <v>2.8260000000000001</v>
      </c>
      <c r="F2877">
        <v>210.27684429999999</v>
      </c>
      <c r="G2877">
        <v>8.1999999999999993</v>
      </c>
      <c r="H2877" t="s">
        <v>9</v>
      </c>
      <c r="I2877" t="s">
        <v>13</v>
      </c>
    </row>
    <row r="2878" spans="1:9" x14ac:dyDescent="0.25">
      <c r="A2878">
        <v>21</v>
      </c>
      <c r="B2878" s="4">
        <v>40326</v>
      </c>
      <c r="C2878">
        <v>755214.26</v>
      </c>
      <c r="D2878">
        <v>80.94</v>
      </c>
      <c r="E2878" s="10">
        <v>2.7589999999999999</v>
      </c>
      <c r="F2878">
        <v>210.55523009999999</v>
      </c>
      <c r="G2878">
        <v>8.1999999999999993</v>
      </c>
      <c r="H2878" t="s">
        <v>9</v>
      </c>
      <c r="I2878" t="s">
        <v>13</v>
      </c>
    </row>
    <row r="2879" spans="1:9" x14ac:dyDescent="0.25">
      <c r="A2879">
        <v>21</v>
      </c>
      <c r="B2879" s="4">
        <v>40333</v>
      </c>
      <c r="C2879">
        <v>806012.48</v>
      </c>
      <c r="D2879">
        <v>82.68</v>
      </c>
      <c r="E2879" s="10">
        <v>2.7050000000000001</v>
      </c>
      <c r="F2879">
        <v>210.83361600000001</v>
      </c>
      <c r="G2879">
        <v>8.1999999999999993</v>
      </c>
      <c r="H2879" t="s">
        <v>9</v>
      </c>
      <c r="I2879" t="s">
        <v>13</v>
      </c>
    </row>
    <row r="2880" spans="1:9" x14ac:dyDescent="0.25">
      <c r="A2880">
        <v>21</v>
      </c>
      <c r="B2880" s="4">
        <v>40340</v>
      </c>
      <c r="C2880">
        <v>784305.55</v>
      </c>
      <c r="D2880">
        <v>83.51</v>
      </c>
      <c r="E2880" s="10">
        <v>2.6680000000000001</v>
      </c>
      <c r="F2880">
        <v>211.1120018</v>
      </c>
      <c r="G2880">
        <v>8.1999999999999993</v>
      </c>
      <c r="H2880" t="s">
        <v>9</v>
      </c>
      <c r="I2880" t="s">
        <v>13</v>
      </c>
    </row>
    <row r="2881" spans="1:9" x14ac:dyDescent="0.25">
      <c r="A2881">
        <v>21</v>
      </c>
      <c r="B2881" s="4">
        <v>40347</v>
      </c>
      <c r="C2881">
        <v>785104.29</v>
      </c>
      <c r="D2881">
        <v>86.18</v>
      </c>
      <c r="E2881" s="10">
        <v>2.637</v>
      </c>
      <c r="F2881">
        <v>211.10965429999999</v>
      </c>
      <c r="G2881">
        <v>8.1999999999999993</v>
      </c>
      <c r="H2881" t="s">
        <v>9</v>
      </c>
      <c r="I2881" t="s">
        <v>13</v>
      </c>
    </row>
    <row r="2882" spans="1:9" x14ac:dyDescent="0.25">
      <c r="A2882">
        <v>21</v>
      </c>
      <c r="B2882" s="4">
        <v>40354</v>
      </c>
      <c r="C2882">
        <v>769848.75</v>
      </c>
      <c r="D2882">
        <v>87.01</v>
      </c>
      <c r="E2882" s="10">
        <v>2.653</v>
      </c>
      <c r="F2882">
        <v>210.9950134</v>
      </c>
      <c r="G2882">
        <v>8.1999999999999993</v>
      </c>
      <c r="H2882" t="s">
        <v>9</v>
      </c>
      <c r="I2882" t="s">
        <v>13</v>
      </c>
    </row>
    <row r="2883" spans="1:9" x14ac:dyDescent="0.25">
      <c r="A2883">
        <v>21</v>
      </c>
      <c r="B2883" s="4">
        <v>40361</v>
      </c>
      <c r="C2883">
        <v>711470.8</v>
      </c>
      <c r="D2883">
        <v>82.29</v>
      </c>
      <c r="E2883" s="10">
        <v>2.669</v>
      </c>
      <c r="F2883">
        <v>210.88037259999999</v>
      </c>
      <c r="G2883">
        <v>8.0990000000000002</v>
      </c>
      <c r="H2883" t="s">
        <v>9</v>
      </c>
      <c r="I2883" t="s">
        <v>13</v>
      </c>
    </row>
    <row r="2884" spans="1:9" x14ac:dyDescent="0.25">
      <c r="A2884">
        <v>21</v>
      </c>
      <c r="B2884" s="4">
        <v>40368</v>
      </c>
      <c r="C2884">
        <v>714677.47</v>
      </c>
      <c r="D2884">
        <v>81.67</v>
      </c>
      <c r="E2884" s="10">
        <v>2.6419999999999999</v>
      </c>
      <c r="F2884">
        <v>210.7657317</v>
      </c>
      <c r="G2884">
        <v>8.0990000000000002</v>
      </c>
      <c r="H2884" t="s">
        <v>9</v>
      </c>
      <c r="I2884" t="s">
        <v>13</v>
      </c>
    </row>
    <row r="2885" spans="1:9" x14ac:dyDescent="0.25">
      <c r="A2885">
        <v>21</v>
      </c>
      <c r="B2885" s="4">
        <v>40375</v>
      </c>
      <c r="C2885">
        <v>755098.41</v>
      </c>
      <c r="D2885">
        <v>85.61</v>
      </c>
      <c r="E2885" s="10">
        <v>2.6230000000000002</v>
      </c>
      <c r="F2885">
        <v>210.75779539999999</v>
      </c>
      <c r="G2885">
        <v>8.0990000000000002</v>
      </c>
      <c r="H2885" t="s">
        <v>9</v>
      </c>
      <c r="I2885" t="s">
        <v>13</v>
      </c>
    </row>
    <row r="2886" spans="1:9" x14ac:dyDescent="0.25">
      <c r="A2886">
        <v>21</v>
      </c>
      <c r="B2886" s="4">
        <v>40382</v>
      </c>
      <c r="C2886">
        <v>765823.48</v>
      </c>
      <c r="D2886">
        <v>87.17</v>
      </c>
      <c r="E2886" s="10">
        <v>2.6080000000000001</v>
      </c>
      <c r="F2886">
        <v>210.89213190000001</v>
      </c>
      <c r="G2886">
        <v>8.0990000000000002</v>
      </c>
      <c r="H2886" t="s">
        <v>9</v>
      </c>
      <c r="I2886" t="s">
        <v>13</v>
      </c>
    </row>
    <row r="2887" spans="1:9" x14ac:dyDescent="0.25">
      <c r="A2887">
        <v>21</v>
      </c>
      <c r="B2887" s="4">
        <v>40389</v>
      </c>
      <c r="C2887">
        <v>715876.27</v>
      </c>
      <c r="D2887">
        <v>83.59</v>
      </c>
      <c r="E2887" s="10">
        <v>2.64</v>
      </c>
      <c r="F2887">
        <v>211.0264684</v>
      </c>
      <c r="G2887">
        <v>8.0990000000000002</v>
      </c>
      <c r="H2887" t="s">
        <v>9</v>
      </c>
      <c r="I2887" t="s">
        <v>13</v>
      </c>
    </row>
    <row r="2888" spans="1:9" x14ac:dyDescent="0.25">
      <c r="A2888">
        <v>21</v>
      </c>
      <c r="B2888" s="4">
        <v>40396</v>
      </c>
      <c r="C2888">
        <v>739279.19</v>
      </c>
      <c r="D2888">
        <v>90.3</v>
      </c>
      <c r="E2888" s="10">
        <v>2.6269999999999998</v>
      </c>
      <c r="F2888">
        <v>211.16080489999999</v>
      </c>
      <c r="G2888">
        <v>8.0990000000000002</v>
      </c>
      <c r="H2888" t="s">
        <v>9</v>
      </c>
      <c r="I2888" t="s">
        <v>13</v>
      </c>
    </row>
    <row r="2889" spans="1:9" x14ac:dyDescent="0.25">
      <c r="A2889">
        <v>21</v>
      </c>
      <c r="B2889" s="4">
        <v>40403</v>
      </c>
      <c r="C2889">
        <v>793589.18</v>
      </c>
      <c r="D2889">
        <v>89.65</v>
      </c>
      <c r="E2889" s="10">
        <v>2.6920000000000002</v>
      </c>
      <c r="F2889">
        <v>211.29514130000001</v>
      </c>
      <c r="G2889">
        <v>8.0990000000000002</v>
      </c>
      <c r="H2889" t="s">
        <v>9</v>
      </c>
      <c r="I2889" t="s">
        <v>13</v>
      </c>
    </row>
    <row r="2890" spans="1:9" x14ac:dyDescent="0.25">
      <c r="A2890">
        <v>21</v>
      </c>
      <c r="B2890" s="4">
        <v>40410</v>
      </c>
      <c r="C2890">
        <v>848873.28</v>
      </c>
      <c r="D2890">
        <v>89.58</v>
      </c>
      <c r="E2890" s="10">
        <v>2.6640000000000001</v>
      </c>
      <c r="F2890">
        <v>211.25965859999999</v>
      </c>
      <c r="G2890">
        <v>8.0990000000000002</v>
      </c>
      <c r="H2890" t="s">
        <v>9</v>
      </c>
      <c r="I2890" t="s">
        <v>13</v>
      </c>
    </row>
    <row r="2891" spans="1:9" x14ac:dyDescent="0.25">
      <c r="A2891">
        <v>21</v>
      </c>
      <c r="B2891" s="4">
        <v>40417</v>
      </c>
      <c r="C2891">
        <v>855882.57</v>
      </c>
      <c r="D2891">
        <v>86.2</v>
      </c>
      <c r="E2891" s="10">
        <v>2.6190000000000002</v>
      </c>
      <c r="F2891">
        <v>211.22417590000001</v>
      </c>
      <c r="G2891">
        <v>8.0990000000000002</v>
      </c>
      <c r="H2891" t="s">
        <v>9</v>
      </c>
      <c r="I2891" t="s">
        <v>13</v>
      </c>
    </row>
    <row r="2892" spans="1:9" x14ac:dyDescent="0.25">
      <c r="A2892">
        <v>21</v>
      </c>
      <c r="B2892" s="4">
        <v>40424</v>
      </c>
      <c r="C2892">
        <v>727772.8</v>
      </c>
      <c r="D2892">
        <v>82.57</v>
      </c>
      <c r="E2892" s="10">
        <v>2.577</v>
      </c>
      <c r="F2892">
        <v>211.18869309999999</v>
      </c>
      <c r="G2892">
        <v>8.0990000000000002</v>
      </c>
      <c r="H2892" t="s">
        <v>9</v>
      </c>
      <c r="I2892" t="s">
        <v>13</v>
      </c>
    </row>
    <row r="2893" spans="1:9" x14ac:dyDescent="0.25">
      <c r="A2893">
        <v>21</v>
      </c>
      <c r="B2893" s="4">
        <v>40431</v>
      </c>
      <c r="C2893">
        <v>674055.81</v>
      </c>
      <c r="D2893">
        <v>79.3</v>
      </c>
      <c r="E2893" s="10">
        <v>2.5649999999999999</v>
      </c>
      <c r="F2893">
        <v>211.15321040000001</v>
      </c>
      <c r="G2893">
        <v>8.0990000000000002</v>
      </c>
      <c r="H2893" t="s">
        <v>11</v>
      </c>
      <c r="I2893" t="s">
        <v>13</v>
      </c>
    </row>
    <row r="2894" spans="1:9" x14ac:dyDescent="0.25">
      <c r="A2894">
        <v>21</v>
      </c>
      <c r="B2894" s="4">
        <v>40438</v>
      </c>
      <c r="C2894">
        <v>684340.86</v>
      </c>
      <c r="D2894">
        <v>83.03</v>
      </c>
      <c r="E2894" s="10">
        <v>2.5819999999999999</v>
      </c>
      <c r="F2894">
        <v>211.18064150000001</v>
      </c>
      <c r="G2894">
        <v>8.0990000000000002</v>
      </c>
      <c r="H2894" t="s">
        <v>9</v>
      </c>
      <c r="I2894" t="s">
        <v>13</v>
      </c>
    </row>
    <row r="2895" spans="1:9" x14ac:dyDescent="0.25">
      <c r="A2895">
        <v>21</v>
      </c>
      <c r="B2895" s="4">
        <v>40445</v>
      </c>
      <c r="C2895">
        <v>671688.06</v>
      </c>
      <c r="D2895">
        <v>80.790000000000006</v>
      </c>
      <c r="E2895" s="10">
        <v>2.6240000000000001</v>
      </c>
      <c r="F2895">
        <v>211.25525780000001</v>
      </c>
      <c r="G2895">
        <v>8.0990000000000002</v>
      </c>
      <c r="H2895" t="s">
        <v>9</v>
      </c>
      <c r="I2895" t="s">
        <v>13</v>
      </c>
    </row>
    <row r="2896" spans="1:9" x14ac:dyDescent="0.25">
      <c r="A2896">
        <v>21</v>
      </c>
      <c r="B2896" s="4">
        <v>40452</v>
      </c>
      <c r="C2896">
        <v>677158.39</v>
      </c>
      <c r="D2896">
        <v>70.28</v>
      </c>
      <c r="E2896" s="10">
        <v>2.6030000000000002</v>
      </c>
      <c r="F2896">
        <v>211.32987420000001</v>
      </c>
      <c r="G2896">
        <v>8.1630000000000003</v>
      </c>
      <c r="H2896" t="s">
        <v>9</v>
      </c>
      <c r="I2896" t="s">
        <v>13</v>
      </c>
    </row>
    <row r="2897" spans="1:9" x14ac:dyDescent="0.25">
      <c r="A2897">
        <v>21</v>
      </c>
      <c r="B2897" s="4">
        <v>40459</v>
      </c>
      <c r="C2897">
        <v>680579.49</v>
      </c>
      <c r="D2897">
        <v>65.760000000000005</v>
      </c>
      <c r="E2897" s="10">
        <v>2.633</v>
      </c>
      <c r="F2897">
        <v>211.4044906</v>
      </c>
      <c r="G2897">
        <v>8.1630000000000003</v>
      </c>
      <c r="H2897" t="s">
        <v>9</v>
      </c>
      <c r="I2897" t="s">
        <v>13</v>
      </c>
    </row>
    <row r="2898" spans="1:9" x14ac:dyDescent="0.25">
      <c r="A2898">
        <v>21</v>
      </c>
      <c r="B2898" s="4">
        <v>40466</v>
      </c>
      <c r="C2898">
        <v>693412.05</v>
      </c>
      <c r="D2898">
        <v>68.61</v>
      </c>
      <c r="E2898" s="10">
        <v>2.72</v>
      </c>
      <c r="F2898">
        <v>211.47132859999999</v>
      </c>
      <c r="G2898">
        <v>8.1630000000000003</v>
      </c>
      <c r="H2898" t="s">
        <v>9</v>
      </c>
      <c r="I2898" t="s">
        <v>13</v>
      </c>
    </row>
    <row r="2899" spans="1:9" x14ac:dyDescent="0.25">
      <c r="A2899">
        <v>21</v>
      </c>
      <c r="B2899" s="4">
        <v>40473</v>
      </c>
      <c r="C2899">
        <v>710668.45</v>
      </c>
      <c r="D2899">
        <v>70.72</v>
      </c>
      <c r="E2899" s="10">
        <v>2.7250000000000001</v>
      </c>
      <c r="F2899">
        <v>211.51872080000001</v>
      </c>
      <c r="G2899">
        <v>8.1630000000000003</v>
      </c>
      <c r="H2899" t="s">
        <v>9</v>
      </c>
      <c r="I2899" t="s">
        <v>13</v>
      </c>
    </row>
    <row r="2900" spans="1:9" x14ac:dyDescent="0.25">
      <c r="A2900">
        <v>21</v>
      </c>
      <c r="B2900" s="4">
        <v>40480</v>
      </c>
      <c r="C2900">
        <v>731756.65</v>
      </c>
      <c r="D2900">
        <v>67.510000000000005</v>
      </c>
      <c r="E2900" s="10">
        <v>2.7160000000000002</v>
      </c>
      <c r="F2900">
        <v>211.5661131</v>
      </c>
      <c r="G2900">
        <v>8.1630000000000003</v>
      </c>
      <c r="H2900" t="s">
        <v>9</v>
      </c>
      <c r="I2900" t="s">
        <v>13</v>
      </c>
    </row>
    <row r="2901" spans="1:9" x14ac:dyDescent="0.25">
      <c r="A2901">
        <v>21</v>
      </c>
      <c r="B2901" s="4">
        <v>40487</v>
      </c>
      <c r="C2901">
        <v>719888.76</v>
      </c>
      <c r="D2901">
        <v>58.71</v>
      </c>
      <c r="E2901" s="10">
        <v>2.6890000000000001</v>
      </c>
      <c r="F2901">
        <v>211.61350530000001</v>
      </c>
      <c r="G2901">
        <v>8.1630000000000003</v>
      </c>
      <c r="H2901" t="s">
        <v>9</v>
      </c>
      <c r="I2901" t="s">
        <v>13</v>
      </c>
    </row>
    <row r="2902" spans="1:9" x14ac:dyDescent="0.25">
      <c r="A2902">
        <v>21</v>
      </c>
      <c r="B2902" s="4">
        <v>40494</v>
      </c>
      <c r="C2902">
        <v>735796.38</v>
      </c>
      <c r="D2902">
        <v>60.95</v>
      </c>
      <c r="E2902" s="10">
        <v>2.7280000000000002</v>
      </c>
      <c r="F2902">
        <v>211.6608975</v>
      </c>
      <c r="G2902">
        <v>8.1630000000000003</v>
      </c>
      <c r="H2902" t="s">
        <v>9</v>
      </c>
      <c r="I2902" t="s">
        <v>13</v>
      </c>
    </row>
    <row r="2903" spans="1:9" x14ac:dyDescent="0.25">
      <c r="A2903">
        <v>21</v>
      </c>
      <c r="B2903" s="4">
        <v>40501</v>
      </c>
      <c r="C2903">
        <v>756288.89</v>
      </c>
      <c r="D2903">
        <v>51.71</v>
      </c>
      <c r="E2903" s="10">
        <v>2.7709999999999999</v>
      </c>
      <c r="F2903">
        <v>211.54703040000001</v>
      </c>
      <c r="G2903">
        <v>8.1630000000000003</v>
      </c>
      <c r="H2903" t="s">
        <v>9</v>
      </c>
      <c r="I2903" t="s">
        <v>13</v>
      </c>
    </row>
    <row r="2904" spans="1:9" x14ac:dyDescent="0.25">
      <c r="A2904">
        <v>21</v>
      </c>
      <c r="B2904" s="4">
        <v>40508</v>
      </c>
      <c r="C2904">
        <v>1245628.6100000001</v>
      </c>
      <c r="D2904">
        <v>62.96</v>
      </c>
      <c r="E2904" s="10">
        <v>2.7349999999999999</v>
      </c>
      <c r="F2904">
        <v>211.40628670000001</v>
      </c>
      <c r="G2904">
        <v>8.1630000000000003</v>
      </c>
      <c r="H2904" t="s">
        <v>11</v>
      </c>
      <c r="I2904" t="s">
        <v>13</v>
      </c>
    </row>
    <row r="2905" spans="1:9" x14ac:dyDescent="0.25">
      <c r="A2905">
        <v>21</v>
      </c>
      <c r="B2905" s="4">
        <v>40515</v>
      </c>
      <c r="C2905">
        <v>829210.73</v>
      </c>
      <c r="D2905">
        <v>50.43</v>
      </c>
      <c r="E2905" s="10">
        <v>2.7080000000000002</v>
      </c>
      <c r="F2905">
        <v>211.26554300000001</v>
      </c>
      <c r="G2905">
        <v>8.1630000000000003</v>
      </c>
      <c r="H2905" t="s">
        <v>9</v>
      </c>
      <c r="I2905" t="s">
        <v>13</v>
      </c>
    </row>
    <row r="2906" spans="1:9" x14ac:dyDescent="0.25">
      <c r="A2906">
        <v>21</v>
      </c>
      <c r="B2906" s="4">
        <v>40522</v>
      </c>
      <c r="C2906">
        <v>943891.64</v>
      </c>
      <c r="D2906">
        <v>46.35</v>
      </c>
      <c r="E2906" s="10">
        <v>2.843</v>
      </c>
      <c r="F2906">
        <v>211.12479930000001</v>
      </c>
      <c r="G2906">
        <v>8.1630000000000003</v>
      </c>
      <c r="H2906" t="s">
        <v>9</v>
      </c>
      <c r="I2906" t="s">
        <v>13</v>
      </c>
    </row>
    <row r="2907" spans="1:9" x14ac:dyDescent="0.25">
      <c r="A2907">
        <v>21</v>
      </c>
      <c r="B2907" s="4">
        <v>40529</v>
      </c>
      <c r="C2907">
        <v>1147556.83</v>
      </c>
      <c r="D2907">
        <v>48.63</v>
      </c>
      <c r="E2907" s="10">
        <v>2.8690000000000002</v>
      </c>
      <c r="F2907">
        <v>211.06454579999999</v>
      </c>
      <c r="G2907">
        <v>8.1630000000000003</v>
      </c>
      <c r="H2907" t="s">
        <v>9</v>
      </c>
      <c r="I2907" t="s">
        <v>13</v>
      </c>
    </row>
    <row r="2908" spans="1:9" x14ac:dyDescent="0.25">
      <c r="A2908">
        <v>21</v>
      </c>
      <c r="B2908" s="4">
        <v>40536</v>
      </c>
      <c r="C2908">
        <v>1587257.78</v>
      </c>
      <c r="D2908">
        <v>51.29</v>
      </c>
      <c r="E2908" s="10">
        <v>2.8860000000000001</v>
      </c>
      <c r="F2908">
        <v>211.06465990000001</v>
      </c>
      <c r="G2908">
        <v>8.1630000000000003</v>
      </c>
      <c r="H2908" t="s">
        <v>9</v>
      </c>
      <c r="I2908" t="s">
        <v>13</v>
      </c>
    </row>
    <row r="2909" spans="1:9" x14ac:dyDescent="0.25">
      <c r="A2909">
        <v>21</v>
      </c>
      <c r="B2909" s="4">
        <v>40543</v>
      </c>
      <c r="C2909">
        <v>672903.23</v>
      </c>
      <c r="D2909">
        <v>47.19</v>
      </c>
      <c r="E2909" s="10">
        <v>2.9430000000000001</v>
      </c>
      <c r="F2909">
        <v>211.064774</v>
      </c>
      <c r="G2909">
        <v>8.1630000000000003</v>
      </c>
      <c r="H2909" t="s">
        <v>11</v>
      </c>
      <c r="I2909" t="s">
        <v>13</v>
      </c>
    </row>
    <row r="2910" spans="1:9" x14ac:dyDescent="0.25">
      <c r="A2910">
        <v>21</v>
      </c>
      <c r="B2910" s="4">
        <v>40550</v>
      </c>
      <c r="C2910">
        <v>629152.06000000006</v>
      </c>
      <c r="D2910">
        <v>44.24</v>
      </c>
      <c r="E2910" s="10">
        <v>2.976</v>
      </c>
      <c r="F2910">
        <v>211.06488809999999</v>
      </c>
      <c r="G2910">
        <v>8.0280000000000005</v>
      </c>
      <c r="H2910" t="s">
        <v>9</v>
      </c>
      <c r="I2910" t="s">
        <v>13</v>
      </c>
    </row>
    <row r="2911" spans="1:9" x14ac:dyDescent="0.25">
      <c r="A2911">
        <v>21</v>
      </c>
      <c r="B2911" s="4">
        <v>40557</v>
      </c>
      <c r="C2911">
        <v>650789.13</v>
      </c>
      <c r="D2911">
        <v>34.14</v>
      </c>
      <c r="E2911" s="10">
        <v>2.9830000000000001</v>
      </c>
      <c r="F2911">
        <v>211.11767130000001</v>
      </c>
      <c r="G2911">
        <v>8.0280000000000005</v>
      </c>
      <c r="H2911" t="s">
        <v>9</v>
      </c>
      <c r="I2911" t="s">
        <v>13</v>
      </c>
    </row>
    <row r="2912" spans="1:9" x14ac:dyDescent="0.25">
      <c r="A2912">
        <v>21</v>
      </c>
      <c r="B2912" s="4">
        <v>40564</v>
      </c>
      <c r="C2912">
        <v>663941.73</v>
      </c>
      <c r="D2912">
        <v>42.72</v>
      </c>
      <c r="E2912" s="10">
        <v>3.016</v>
      </c>
      <c r="F2912">
        <v>211.48646909999999</v>
      </c>
      <c r="G2912">
        <v>8.0280000000000005</v>
      </c>
      <c r="H2912" t="s">
        <v>9</v>
      </c>
      <c r="I2912" t="s">
        <v>13</v>
      </c>
    </row>
    <row r="2913" spans="1:9" x14ac:dyDescent="0.25">
      <c r="A2913">
        <v>21</v>
      </c>
      <c r="B2913" s="4">
        <v>40571</v>
      </c>
      <c r="C2913">
        <v>649878.29</v>
      </c>
      <c r="D2913">
        <v>44.04</v>
      </c>
      <c r="E2913" s="10">
        <v>3.01</v>
      </c>
      <c r="F2913">
        <v>211.85526680000001</v>
      </c>
      <c r="G2913">
        <v>8.0280000000000005</v>
      </c>
      <c r="H2913" t="s">
        <v>9</v>
      </c>
      <c r="I2913" t="s">
        <v>13</v>
      </c>
    </row>
    <row r="2914" spans="1:9" x14ac:dyDescent="0.25">
      <c r="A2914">
        <v>21</v>
      </c>
      <c r="B2914" s="4">
        <v>40578</v>
      </c>
      <c r="C2914">
        <v>596218.24</v>
      </c>
      <c r="D2914">
        <v>36.33</v>
      </c>
      <c r="E2914" s="10">
        <v>2.9889999999999999</v>
      </c>
      <c r="F2914">
        <v>212.22406459999999</v>
      </c>
      <c r="G2914">
        <v>8.0280000000000005</v>
      </c>
      <c r="H2914" t="s">
        <v>9</v>
      </c>
      <c r="I2914" t="s">
        <v>13</v>
      </c>
    </row>
    <row r="2915" spans="1:9" x14ac:dyDescent="0.25">
      <c r="A2915">
        <v>21</v>
      </c>
      <c r="B2915" s="4">
        <v>40585</v>
      </c>
      <c r="C2915">
        <v>771908.51</v>
      </c>
      <c r="D2915">
        <v>34.61</v>
      </c>
      <c r="E2915" s="10">
        <v>3.0219999999999998</v>
      </c>
      <c r="F2915">
        <v>212.5928624</v>
      </c>
      <c r="G2915">
        <v>8.0280000000000005</v>
      </c>
      <c r="H2915" t="s">
        <v>11</v>
      </c>
      <c r="I2915" t="s">
        <v>13</v>
      </c>
    </row>
    <row r="2916" spans="1:9" x14ac:dyDescent="0.25">
      <c r="A2916">
        <v>21</v>
      </c>
      <c r="B2916" s="4">
        <v>40592</v>
      </c>
      <c r="C2916">
        <v>884701.92</v>
      </c>
      <c r="D2916">
        <v>59.87</v>
      </c>
      <c r="E2916" s="10">
        <v>3.0449999999999999</v>
      </c>
      <c r="F2916">
        <v>212.9033115</v>
      </c>
      <c r="G2916">
        <v>8.0280000000000005</v>
      </c>
      <c r="H2916" t="s">
        <v>9</v>
      </c>
      <c r="I2916" t="s">
        <v>13</v>
      </c>
    </row>
    <row r="2917" spans="1:9" x14ac:dyDescent="0.25">
      <c r="A2917">
        <v>21</v>
      </c>
      <c r="B2917" s="4">
        <v>40599</v>
      </c>
      <c r="C2917">
        <v>768313.85</v>
      </c>
      <c r="D2917">
        <v>61.27</v>
      </c>
      <c r="E2917" s="10">
        <v>3.0649999999999999</v>
      </c>
      <c r="F2917">
        <v>213.19042099999999</v>
      </c>
      <c r="G2917">
        <v>8.0280000000000005</v>
      </c>
      <c r="H2917" t="s">
        <v>9</v>
      </c>
      <c r="I2917" t="s">
        <v>13</v>
      </c>
    </row>
    <row r="2918" spans="1:9" x14ac:dyDescent="0.25">
      <c r="A2918">
        <v>21</v>
      </c>
      <c r="B2918" s="4">
        <v>40606</v>
      </c>
      <c r="C2918">
        <v>796277.72</v>
      </c>
      <c r="D2918">
        <v>59.52</v>
      </c>
      <c r="E2918" s="10">
        <v>3.2879999999999998</v>
      </c>
      <c r="F2918">
        <v>213.4775305</v>
      </c>
      <c r="G2918">
        <v>8.0280000000000005</v>
      </c>
      <c r="H2918" t="s">
        <v>9</v>
      </c>
      <c r="I2918" t="s">
        <v>13</v>
      </c>
    </row>
    <row r="2919" spans="1:9" x14ac:dyDescent="0.25">
      <c r="A2919">
        <v>21</v>
      </c>
      <c r="B2919" s="4">
        <v>40613</v>
      </c>
      <c r="C2919">
        <v>763479.9</v>
      </c>
      <c r="D2919">
        <v>54.69</v>
      </c>
      <c r="E2919" s="10">
        <v>3.4590000000000001</v>
      </c>
      <c r="F2919">
        <v>213.76464010000001</v>
      </c>
      <c r="G2919">
        <v>8.0280000000000005</v>
      </c>
      <c r="H2919" t="s">
        <v>9</v>
      </c>
      <c r="I2919" t="s">
        <v>13</v>
      </c>
    </row>
    <row r="2920" spans="1:9" x14ac:dyDescent="0.25">
      <c r="A2920">
        <v>21</v>
      </c>
      <c r="B2920" s="4">
        <v>40620</v>
      </c>
      <c r="C2920">
        <v>793569</v>
      </c>
      <c r="D2920">
        <v>63.26</v>
      </c>
      <c r="E2920" s="10">
        <v>3.488</v>
      </c>
      <c r="F2920">
        <v>214.01562379999999</v>
      </c>
      <c r="G2920">
        <v>8.0280000000000005</v>
      </c>
      <c r="H2920" t="s">
        <v>9</v>
      </c>
      <c r="I2920" t="s">
        <v>13</v>
      </c>
    </row>
    <row r="2921" spans="1:9" x14ac:dyDescent="0.25">
      <c r="A2921">
        <v>21</v>
      </c>
      <c r="B2921" s="4">
        <v>40627</v>
      </c>
      <c r="C2921">
        <v>753711.32</v>
      </c>
      <c r="D2921">
        <v>70.33</v>
      </c>
      <c r="E2921" s="10">
        <v>3.4729999999999999</v>
      </c>
      <c r="F2921">
        <v>214.25215729999999</v>
      </c>
      <c r="G2921">
        <v>8.0280000000000005</v>
      </c>
      <c r="H2921" t="s">
        <v>9</v>
      </c>
      <c r="I2921" t="s">
        <v>13</v>
      </c>
    </row>
    <row r="2922" spans="1:9" x14ac:dyDescent="0.25">
      <c r="A2922">
        <v>21</v>
      </c>
      <c r="B2922" s="4">
        <v>40634</v>
      </c>
      <c r="C2922">
        <v>732056.37</v>
      </c>
      <c r="D2922">
        <v>56.36</v>
      </c>
      <c r="E2922" s="10">
        <v>3.524</v>
      </c>
      <c r="F2922">
        <v>214.4886908</v>
      </c>
      <c r="G2922">
        <v>7.931</v>
      </c>
      <c r="H2922" t="s">
        <v>9</v>
      </c>
      <c r="I2922" t="s">
        <v>13</v>
      </c>
    </row>
    <row r="2923" spans="1:9" x14ac:dyDescent="0.25">
      <c r="A2923">
        <v>21</v>
      </c>
      <c r="B2923" s="4">
        <v>40641</v>
      </c>
      <c r="C2923">
        <v>744782.89</v>
      </c>
      <c r="D2923">
        <v>68.62</v>
      </c>
      <c r="E2923" s="10">
        <v>3.6219999999999999</v>
      </c>
      <c r="F2923">
        <v>214.72522420000001</v>
      </c>
      <c r="G2923">
        <v>7.931</v>
      </c>
      <c r="H2923" t="s">
        <v>9</v>
      </c>
      <c r="I2923" t="s">
        <v>13</v>
      </c>
    </row>
    <row r="2924" spans="1:9" x14ac:dyDescent="0.25">
      <c r="A2924">
        <v>21</v>
      </c>
      <c r="B2924" s="4">
        <v>40648</v>
      </c>
      <c r="C2924">
        <v>768390.05</v>
      </c>
      <c r="D2924">
        <v>71.010000000000005</v>
      </c>
      <c r="E2924" s="10">
        <v>3.7429999999999999</v>
      </c>
      <c r="F2924">
        <v>214.94206310000001</v>
      </c>
      <c r="G2924">
        <v>7.931</v>
      </c>
      <c r="H2924" t="s">
        <v>9</v>
      </c>
      <c r="I2924" t="s">
        <v>13</v>
      </c>
    </row>
    <row r="2925" spans="1:9" x14ac:dyDescent="0.25">
      <c r="A2925">
        <v>21</v>
      </c>
      <c r="B2925" s="4">
        <v>40655</v>
      </c>
      <c r="C2925">
        <v>801302.01</v>
      </c>
      <c r="D2925">
        <v>70.790000000000006</v>
      </c>
      <c r="E2925" s="10">
        <v>3.8069999999999999</v>
      </c>
      <c r="F2925">
        <v>215.10966569999999</v>
      </c>
      <c r="G2925">
        <v>7.931</v>
      </c>
      <c r="H2925" t="s">
        <v>9</v>
      </c>
      <c r="I2925" t="s">
        <v>13</v>
      </c>
    </row>
    <row r="2926" spans="1:9" x14ac:dyDescent="0.25">
      <c r="A2926">
        <v>21</v>
      </c>
      <c r="B2926" s="4">
        <v>40662</v>
      </c>
      <c r="C2926">
        <v>783250.75</v>
      </c>
      <c r="D2926">
        <v>70.19</v>
      </c>
      <c r="E2926" s="10">
        <v>3.81</v>
      </c>
      <c r="F2926">
        <v>215.2772683</v>
      </c>
      <c r="G2926">
        <v>7.931</v>
      </c>
      <c r="H2926" t="s">
        <v>9</v>
      </c>
      <c r="I2926" t="s">
        <v>13</v>
      </c>
    </row>
    <row r="2927" spans="1:9" x14ac:dyDescent="0.25">
      <c r="A2927">
        <v>21</v>
      </c>
      <c r="B2927" s="4">
        <v>40669</v>
      </c>
      <c r="C2927">
        <v>718898.33</v>
      </c>
      <c r="D2927">
        <v>61.87</v>
      </c>
      <c r="E2927" s="10">
        <v>3.9060000000000001</v>
      </c>
      <c r="F2927">
        <v>215.44487090000001</v>
      </c>
      <c r="G2927">
        <v>7.931</v>
      </c>
      <c r="H2927" t="s">
        <v>9</v>
      </c>
      <c r="I2927" t="s">
        <v>13</v>
      </c>
    </row>
    <row r="2928" spans="1:9" x14ac:dyDescent="0.25">
      <c r="A2928">
        <v>21</v>
      </c>
      <c r="B2928" s="4">
        <v>40676</v>
      </c>
      <c r="C2928">
        <v>754236.7</v>
      </c>
      <c r="D2928">
        <v>75.040000000000006</v>
      </c>
      <c r="E2928" s="10">
        <v>3.899</v>
      </c>
      <c r="F2928">
        <v>215.61247349999999</v>
      </c>
      <c r="G2928">
        <v>7.931</v>
      </c>
      <c r="H2928" t="s">
        <v>9</v>
      </c>
      <c r="I2928" t="s">
        <v>13</v>
      </c>
    </row>
    <row r="2929" spans="1:9" x14ac:dyDescent="0.25">
      <c r="A2929">
        <v>21</v>
      </c>
      <c r="B2929" s="4">
        <v>40683</v>
      </c>
      <c r="C2929">
        <v>744836.56</v>
      </c>
      <c r="D2929">
        <v>68.36</v>
      </c>
      <c r="E2929" s="10">
        <v>3.907</v>
      </c>
      <c r="F2929">
        <v>215.38347780000001</v>
      </c>
      <c r="G2929">
        <v>7.931</v>
      </c>
      <c r="H2929" t="s">
        <v>9</v>
      </c>
      <c r="I2929" t="s">
        <v>13</v>
      </c>
    </row>
    <row r="2930" spans="1:9" x14ac:dyDescent="0.25">
      <c r="A2930">
        <v>21</v>
      </c>
      <c r="B2930" s="4">
        <v>40690</v>
      </c>
      <c r="C2930">
        <v>744389.81</v>
      </c>
      <c r="D2930">
        <v>76.86</v>
      </c>
      <c r="E2930" s="10">
        <v>3.786</v>
      </c>
      <c r="F2930">
        <v>215.15448219999999</v>
      </c>
      <c r="G2930">
        <v>7.931</v>
      </c>
      <c r="H2930" t="s">
        <v>9</v>
      </c>
      <c r="I2930" t="s">
        <v>13</v>
      </c>
    </row>
    <row r="2931" spans="1:9" x14ac:dyDescent="0.25">
      <c r="A2931">
        <v>21</v>
      </c>
      <c r="B2931" s="4">
        <v>40697</v>
      </c>
      <c r="C2931">
        <v>773878.58</v>
      </c>
      <c r="D2931">
        <v>83.82</v>
      </c>
      <c r="E2931" s="10">
        <v>3.6989999999999998</v>
      </c>
      <c r="F2931">
        <v>214.92548650000001</v>
      </c>
      <c r="G2931">
        <v>7.931</v>
      </c>
      <c r="H2931" t="s">
        <v>9</v>
      </c>
      <c r="I2931" t="s">
        <v>13</v>
      </c>
    </row>
    <row r="2932" spans="1:9" x14ac:dyDescent="0.25">
      <c r="A2932">
        <v>21</v>
      </c>
      <c r="B2932" s="4">
        <v>40704</v>
      </c>
      <c r="C2932">
        <v>794397.89</v>
      </c>
      <c r="D2932">
        <v>84.71</v>
      </c>
      <c r="E2932" s="10">
        <v>3.6480000000000001</v>
      </c>
      <c r="F2932">
        <v>214.69649079999999</v>
      </c>
      <c r="G2932">
        <v>7.931</v>
      </c>
      <c r="H2932" t="s">
        <v>9</v>
      </c>
      <c r="I2932" t="s">
        <v>13</v>
      </c>
    </row>
    <row r="2933" spans="1:9" x14ac:dyDescent="0.25">
      <c r="A2933">
        <v>21</v>
      </c>
      <c r="B2933" s="4">
        <v>40711</v>
      </c>
      <c r="C2933">
        <v>823220.43</v>
      </c>
      <c r="D2933">
        <v>87.54</v>
      </c>
      <c r="E2933" s="10">
        <v>3.637</v>
      </c>
      <c r="F2933">
        <v>214.65135380000001</v>
      </c>
      <c r="G2933">
        <v>7.931</v>
      </c>
      <c r="H2933" t="s">
        <v>9</v>
      </c>
      <c r="I2933" t="s">
        <v>13</v>
      </c>
    </row>
    <row r="2934" spans="1:9" x14ac:dyDescent="0.25">
      <c r="A2934">
        <v>21</v>
      </c>
      <c r="B2934" s="4">
        <v>40718</v>
      </c>
      <c r="C2934">
        <v>771298.98</v>
      </c>
      <c r="D2934">
        <v>85.72</v>
      </c>
      <c r="E2934" s="10">
        <v>3.5939999999999999</v>
      </c>
      <c r="F2934">
        <v>214.74411079999999</v>
      </c>
      <c r="G2934">
        <v>7.931</v>
      </c>
      <c r="H2934" t="s">
        <v>9</v>
      </c>
      <c r="I2934" t="s">
        <v>13</v>
      </c>
    </row>
    <row r="2935" spans="1:9" x14ac:dyDescent="0.25">
      <c r="A2935">
        <v>21</v>
      </c>
      <c r="B2935" s="4">
        <v>40725</v>
      </c>
      <c r="C2935">
        <v>784639.12</v>
      </c>
      <c r="D2935">
        <v>87.57</v>
      </c>
      <c r="E2935" s="10">
        <v>3.524</v>
      </c>
      <c r="F2935">
        <v>214.83686779999999</v>
      </c>
      <c r="G2935">
        <v>7.8520000000000003</v>
      </c>
      <c r="H2935" t="s">
        <v>9</v>
      </c>
      <c r="I2935" t="s">
        <v>13</v>
      </c>
    </row>
    <row r="2936" spans="1:9" x14ac:dyDescent="0.25">
      <c r="A2936">
        <v>21</v>
      </c>
      <c r="B2936" s="4">
        <v>40732</v>
      </c>
      <c r="C2936">
        <v>734099.4</v>
      </c>
      <c r="D2936">
        <v>89.16</v>
      </c>
      <c r="E2936" s="10">
        <v>3.48</v>
      </c>
      <c r="F2936">
        <v>214.92962489999999</v>
      </c>
      <c r="G2936">
        <v>7.8520000000000003</v>
      </c>
      <c r="H2936" t="s">
        <v>9</v>
      </c>
      <c r="I2936" t="s">
        <v>13</v>
      </c>
    </row>
    <row r="2937" spans="1:9" x14ac:dyDescent="0.25">
      <c r="A2937">
        <v>21</v>
      </c>
      <c r="B2937" s="4">
        <v>40739</v>
      </c>
      <c r="C2937">
        <v>728311.15</v>
      </c>
      <c r="D2937">
        <v>91.05</v>
      </c>
      <c r="E2937" s="10">
        <v>3.5750000000000002</v>
      </c>
      <c r="F2937">
        <v>215.01344259999999</v>
      </c>
      <c r="G2937">
        <v>7.8520000000000003</v>
      </c>
      <c r="H2937" t="s">
        <v>9</v>
      </c>
      <c r="I2937" t="s">
        <v>13</v>
      </c>
    </row>
    <row r="2938" spans="1:9" x14ac:dyDescent="0.25">
      <c r="A2938">
        <v>21</v>
      </c>
      <c r="B2938" s="4">
        <v>40746</v>
      </c>
      <c r="C2938">
        <v>784490.67</v>
      </c>
      <c r="D2938">
        <v>90.27</v>
      </c>
      <c r="E2938" s="10">
        <v>3.6509999999999998</v>
      </c>
      <c r="F2938">
        <v>215.0749122</v>
      </c>
      <c r="G2938">
        <v>7.8520000000000003</v>
      </c>
      <c r="H2938" t="s">
        <v>9</v>
      </c>
      <c r="I2938" t="s">
        <v>13</v>
      </c>
    </row>
    <row r="2939" spans="1:9" x14ac:dyDescent="0.25">
      <c r="A2939">
        <v>21</v>
      </c>
      <c r="B2939" s="4">
        <v>40753</v>
      </c>
      <c r="C2939">
        <v>751167.12</v>
      </c>
      <c r="D2939">
        <v>91.56</v>
      </c>
      <c r="E2939" s="10">
        <v>3.6819999999999999</v>
      </c>
      <c r="F2939">
        <v>215.1363819</v>
      </c>
      <c r="G2939">
        <v>7.8520000000000003</v>
      </c>
      <c r="H2939" t="s">
        <v>9</v>
      </c>
      <c r="I2939" t="s">
        <v>13</v>
      </c>
    </row>
    <row r="2940" spans="1:9" x14ac:dyDescent="0.25">
      <c r="A2940">
        <v>21</v>
      </c>
      <c r="B2940" s="4">
        <v>40760</v>
      </c>
      <c r="C2940">
        <v>783614.89</v>
      </c>
      <c r="D2940">
        <v>94.22</v>
      </c>
      <c r="E2940" s="10">
        <v>3.6840000000000002</v>
      </c>
      <c r="F2940">
        <v>215.19785150000001</v>
      </c>
      <c r="G2940">
        <v>7.8520000000000003</v>
      </c>
      <c r="H2940" t="s">
        <v>9</v>
      </c>
      <c r="I2940" t="s">
        <v>13</v>
      </c>
    </row>
    <row r="2941" spans="1:9" x14ac:dyDescent="0.25">
      <c r="A2941">
        <v>21</v>
      </c>
      <c r="B2941" s="4">
        <v>40767</v>
      </c>
      <c r="C2941">
        <v>776933.37</v>
      </c>
      <c r="D2941">
        <v>92.32</v>
      </c>
      <c r="E2941" s="10">
        <v>3.6379999999999999</v>
      </c>
      <c r="F2941">
        <v>215.25932109999999</v>
      </c>
      <c r="G2941">
        <v>7.8520000000000003</v>
      </c>
      <c r="H2941" t="s">
        <v>9</v>
      </c>
      <c r="I2941" t="s">
        <v>13</v>
      </c>
    </row>
    <row r="2942" spans="1:9" x14ac:dyDescent="0.25">
      <c r="A2942">
        <v>21</v>
      </c>
      <c r="B2942" s="4">
        <v>40774</v>
      </c>
      <c r="C2942">
        <v>855546.5</v>
      </c>
      <c r="D2942">
        <v>90.11</v>
      </c>
      <c r="E2942" s="10">
        <v>3.5539999999999998</v>
      </c>
      <c r="F2942">
        <v>215.3229307</v>
      </c>
      <c r="G2942">
        <v>7.8520000000000003</v>
      </c>
      <c r="H2942" t="s">
        <v>9</v>
      </c>
      <c r="I2942" t="s">
        <v>13</v>
      </c>
    </row>
    <row r="2943" spans="1:9" x14ac:dyDescent="0.25">
      <c r="A2943">
        <v>21</v>
      </c>
      <c r="B2943" s="4">
        <v>40781</v>
      </c>
      <c r="C2943">
        <v>821127.53</v>
      </c>
      <c r="D2943">
        <v>92.07</v>
      </c>
      <c r="E2943" s="10">
        <v>3.5230000000000001</v>
      </c>
      <c r="F2943">
        <v>215.386897</v>
      </c>
      <c r="G2943">
        <v>7.8520000000000003</v>
      </c>
      <c r="H2943" t="s">
        <v>9</v>
      </c>
      <c r="I2943" t="s">
        <v>13</v>
      </c>
    </row>
    <row r="2944" spans="1:9" x14ac:dyDescent="0.25">
      <c r="A2944">
        <v>21</v>
      </c>
      <c r="B2944" s="4">
        <v>40788</v>
      </c>
      <c r="C2944">
        <v>705557.8</v>
      </c>
      <c r="D2944">
        <v>91.94</v>
      </c>
      <c r="E2944" s="10">
        <v>3.5329999999999999</v>
      </c>
      <c r="F2944">
        <v>215.45086319999999</v>
      </c>
      <c r="G2944">
        <v>7.8520000000000003</v>
      </c>
      <c r="H2944" t="s">
        <v>9</v>
      </c>
      <c r="I2944" t="s">
        <v>13</v>
      </c>
    </row>
    <row r="2945" spans="1:9" x14ac:dyDescent="0.25">
      <c r="A2945">
        <v>21</v>
      </c>
      <c r="B2945" s="4">
        <v>40795</v>
      </c>
      <c r="C2945">
        <v>653989.65</v>
      </c>
      <c r="D2945">
        <v>78.87</v>
      </c>
      <c r="E2945" s="10">
        <v>3.5459999999999998</v>
      </c>
      <c r="F2945">
        <v>215.51482949999999</v>
      </c>
      <c r="G2945">
        <v>7.8520000000000003</v>
      </c>
      <c r="H2945" t="s">
        <v>11</v>
      </c>
      <c r="I2945" t="s">
        <v>13</v>
      </c>
    </row>
    <row r="2946" spans="1:9" x14ac:dyDescent="0.25">
      <c r="A2946">
        <v>21</v>
      </c>
      <c r="B2946" s="4">
        <v>40802</v>
      </c>
      <c r="C2946">
        <v>653525.84</v>
      </c>
      <c r="D2946">
        <v>80.62</v>
      </c>
      <c r="E2946" s="10">
        <v>3.5259999999999998</v>
      </c>
      <c r="F2946">
        <v>215.6944378</v>
      </c>
      <c r="G2946">
        <v>7.8520000000000003</v>
      </c>
      <c r="H2946" t="s">
        <v>9</v>
      </c>
      <c r="I2946" t="s">
        <v>13</v>
      </c>
    </row>
    <row r="2947" spans="1:9" x14ac:dyDescent="0.25">
      <c r="A2947">
        <v>21</v>
      </c>
      <c r="B2947" s="4">
        <v>40809</v>
      </c>
      <c r="C2947">
        <v>681913.29</v>
      </c>
      <c r="D2947">
        <v>75.680000000000007</v>
      </c>
      <c r="E2947" s="10">
        <v>3.4670000000000001</v>
      </c>
      <c r="F2947">
        <v>216.02823559999999</v>
      </c>
      <c r="G2947">
        <v>7.8520000000000003</v>
      </c>
      <c r="H2947" t="s">
        <v>9</v>
      </c>
      <c r="I2947" t="s">
        <v>13</v>
      </c>
    </row>
    <row r="2948" spans="1:9" x14ac:dyDescent="0.25">
      <c r="A2948">
        <v>21</v>
      </c>
      <c r="B2948" s="4">
        <v>40816</v>
      </c>
      <c r="C2948">
        <v>651970.48</v>
      </c>
      <c r="D2948">
        <v>78.91</v>
      </c>
      <c r="E2948" s="10">
        <v>3.355</v>
      </c>
      <c r="F2948">
        <v>216.36203330000001</v>
      </c>
      <c r="G2948">
        <v>7.8520000000000003</v>
      </c>
      <c r="H2948" t="s">
        <v>9</v>
      </c>
      <c r="I2948" t="s">
        <v>13</v>
      </c>
    </row>
    <row r="2949" spans="1:9" x14ac:dyDescent="0.25">
      <c r="A2949">
        <v>21</v>
      </c>
      <c r="B2949" s="4">
        <v>40823</v>
      </c>
      <c r="C2949">
        <v>663452.46</v>
      </c>
      <c r="D2949">
        <v>71.64</v>
      </c>
      <c r="E2949" s="10">
        <v>3.2850000000000001</v>
      </c>
      <c r="F2949">
        <v>216.69583109999999</v>
      </c>
      <c r="G2949">
        <v>7.4409999999999998</v>
      </c>
      <c r="H2949" t="s">
        <v>9</v>
      </c>
      <c r="I2949" t="s">
        <v>13</v>
      </c>
    </row>
    <row r="2950" spans="1:9" x14ac:dyDescent="0.25">
      <c r="A2950">
        <v>21</v>
      </c>
      <c r="B2950" s="4">
        <v>40830</v>
      </c>
      <c r="C2950">
        <v>671379.44</v>
      </c>
      <c r="D2950">
        <v>69.790000000000006</v>
      </c>
      <c r="E2950" s="10">
        <v>3.274</v>
      </c>
      <c r="F2950">
        <v>217.0048261</v>
      </c>
      <c r="G2950">
        <v>7.4409999999999998</v>
      </c>
      <c r="H2950" t="s">
        <v>9</v>
      </c>
      <c r="I2950" t="s">
        <v>13</v>
      </c>
    </row>
    <row r="2951" spans="1:9" x14ac:dyDescent="0.25">
      <c r="A2951">
        <v>21</v>
      </c>
      <c r="B2951" s="4">
        <v>40837</v>
      </c>
      <c r="C2951">
        <v>729036.06</v>
      </c>
      <c r="D2951">
        <v>65.16</v>
      </c>
      <c r="E2951" s="10">
        <v>3.3530000000000002</v>
      </c>
      <c r="F2951">
        <v>217.1650042</v>
      </c>
      <c r="G2951">
        <v>7.4409999999999998</v>
      </c>
      <c r="H2951" t="s">
        <v>9</v>
      </c>
      <c r="I2951" t="s">
        <v>13</v>
      </c>
    </row>
    <row r="2952" spans="1:9" x14ac:dyDescent="0.25">
      <c r="A2952">
        <v>21</v>
      </c>
      <c r="B2952" s="4">
        <v>40844</v>
      </c>
      <c r="C2952">
        <v>738812</v>
      </c>
      <c r="D2952">
        <v>65.459999999999994</v>
      </c>
      <c r="E2952" s="10">
        <v>3.3719999999999999</v>
      </c>
      <c r="F2952">
        <v>217.32518239999999</v>
      </c>
      <c r="G2952">
        <v>7.4409999999999998</v>
      </c>
      <c r="H2952" t="s">
        <v>9</v>
      </c>
      <c r="I2952" t="s">
        <v>13</v>
      </c>
    </row>
    <row r="2953" spans="1:9" x14ac:dyDescent="0.25">
      <c r="A2953">
        <v>21</v>
      </c>
      <c r="B2953" s="4">
        <v>40851</v>
      </c>
      <c r="C2953">
        <v>767358.37</v>
      </c>
      <c r="D2953">
        <v>56.01</v>
      </c>
      <c r="E2953" s="10">
        <v>3.3319999999999999</v>
      </c>
      <c r="F2953">
        <v>217.48536050000001</v>
      </c>
      <c r="G2953">
        <v>7.4409999999999998</v>
      </c>
      <c r="H2953" t="s">
        <v>9</v>
      </c>
      <c r="I2953" t="s">
        <v>13</v>
      </c>
    </row>
    <row r="2954" spans="1:9" x14ac:dyDescent="0.25">
      <c r="A2954">
        <v>21</v>
      </c>
      <c r="B2954" s="4">
        <v>40858</v>
      </c>
      <c r="C2954">
        <v>757369.87</v>
      </c>
      <c r="D2954">
        <v>59.8</v>
      </c>
      <c r="E2954" s="10">
        <v>3.2970000000000002</v>
      </c>
      <c r="F2954">
        <v>217.6455387</v>
      </c>
      <c r="G2954">
        <v>7.4409999999999998</v>
      </c>
      <c r="H2954" t="s">
        <v>9</v>
      </c>
      <c r="I2954" t="s">
        <v>13</v>
      </c>
    </row>
    <row r="2955" spans="1:9" x14ac:dyDescent="0.25">
      <c r="A2955">
        <v>21</v>
      </c>
      <c r="B2955" s="4">
        <v>40865</v>
      </c>
      <c r="C2955">
        <v>737014.09</v>
      </c>
      <c r="D2955">
        <v>61.9</v>
      </c>
      <c r="E2955" s="10">
        <v>3.3079999999999998</v>
      </c>
      <c r="F2955">
        <v>217.8670218</v>
      </c>
      <c r="G2955">
        <v>7.4409999999999998</v>
      </c>
      <c r="H2955" t="s">
        <v>9</v>
      </c>
      <c r="I2955" t="s">
        <v>13</v>
      </c>
    </row>
    <row r="2956" spans="1:9" x14ac:dyDescent="0.25">
      <c r="A2956">
        <v>21</v>
      </c>
      <c r="B2956" s="4">
        <v>40872</v>
      </c>
      <c r="C2956">
        <v>1219263.3999999999</v>
      </c>
      <c r="D2956">
        <v>56.43</v>
      </c>
      <c r="E2956" s="10">
        <v>3.2360000000000002</v>
      </c>
      <c r="F2956">
        <v>218.11302689999999</v>
      </c>
      <c r="G2956">
        <v>7.4409999999999998</v>
      </c>
      <c r="H2956" t="s">
        <v>11</v>
      </c>
      <c r="I2956" t="s">
        <v>13</v>
      </c>
    </row>
    <row r="2957" spans="1:9" x14ac:dyDescent="0.25">
      <c r="A2957">
        <v>21</v>
      </c>
      <c r="B2957" s="4">
        <v>40879</v>
      </c>
      <c r="C2957">
        <v>793184.25</v>
      </c>
      <c r="D2957">
        <v>48.72</v>
      </c>
      <c r="E2957" s="10">
        <v>3.1720000000000002</v>
      </c>
      <c r="F2957">
        <v>218.35903189999999</v>
      </c>
      <c r="G2957">
        <v>7.4409999999999998</v>
      </c>
      <c r="H2957" t="s">
        <v>9</v>
      </c>
      <c r="I2957" t="s">
        <v>13</v>
      </c>
    </row>
    <row r="2958" spans="1:9" x14ac:dyDescent="0.25">
      <c r="A2958">
        <v>21</v>
      </c>
      <c r="B2958" s="4">
        <v>40886</v>
      </c>
      <c r="C2958">
        <v>897747.13</v>
      </c>
      <c r="D2958">
        <v>41.44</v>
      </c>
      <c r="E2958" s="10">
        <v>3.1579999999999999</v>
      </c>
      <c r="F2958">
        <v>218.60503700000001</v>
      </c>
      <c r="G2958">
        <v>7.4409999999999998</v>
      </c>
      <c r="H2958" t="s">
        <v>9</v>
      </c>
      <c r="I2958" t="s">
        <v>13</v>
      </c>
    </row>
    <row r="2959" spans="1:9" x14ac:dyDescent="0.25">
      <c r="A2959">
        <v>21</v>
      </c>
      <c r="B2959" s="4">
        <v>40893</v>
      </c>
      <c r="C2959">
        <v>1027584.51</v>
      </c>
      <c r="D2959">
        <v>50.56</v>
      </c>
      <c r="E2959" s="10">
        <v>3.1589999999999998</v>
      </c>
      <c r="F2959">
        <v>218.8217928</v>
      </c>
      <c r="G2959">
        <v>7.4409999999999998</v>
      </c>
      <c r="H2959" t="s">
        <v>9</v>
      </c>
      <c r="I2959" t="s">
        <v>13</v>
      </c>
    </row>
    <row r="2960" spans="1:9" x14ac:dyDescent="0.25">
      <c r="A2960">
        <v>21</v>
      </c>
      <c r="B2960" s="4">
        <v>40900</v>
      </c>
      <c r="C2960">
        <v>1384552.17</v>
      </c>
      <c r="D2960">
        <v>46.54</v>
      </c>
      <c r="E2960" s="10">
        <v>3.1120000000000001</v>
      </c>
      <c r="F2960">
        <v>218.9995495</v>
      </c>
      <c r="G2960">
        <v>7.4409999999999998</v>
      </c>
      <c r="H2960" t="s">
        <v>9</v>
      </c>
      <c r="I2960" t="s">
        <v>13</v>
      </c>
    </row>
    <row r="2961" spans="1:9" x14ac:dyDescent="0.25">
      <c r="A2961">
        <v>21</v>
      </c>
      <c r="B2961" s="4">
        <v>40907</v>
      </c>
      <c r="C2961">
        <v>804362.36</v>
      </c>
      <c r="D2961">
        <v>45.16</v>
      </c>
      <c r="E2961" s="10">
        <v>3.129</v>
      </c>
      <c r="F2961">
        <v>219.1773063</v>
      </c>
      <c r="G2961">
        <v>7.4409999999999998</v>
      </c>
      <c r="H2961" t="s">
        <v>11</v>
      </c>
      <c r="I2961" t="s">
        <v>13</v>
      </c>
    </row>
    <row r="2962" spans="1:9" x14ac:dyDescent="0.25">
      <c r="A2962">
        <v>21</v>
      </c>
      <c r="B2962" s="4">
        <v>40914</v>
      </c>
      <c r="C2962">
        <v>640181.86</v>
      </c>
      <c r="D2962">
        <v>48.1</v>
      </c>
      <c r="E2962" s="10">
        <v>3.157</v>
      </c>
      <c r="F2962">
        <v>219.355063</v>
      </c>
      <c r="G2962">
        <v>7.0570000000000004</v>
      </c>
      <c r="H2962" t="s">
        <v>9</v>
      </c>
      <c r="I2962" t="s">
        <v>13</v>
      </c>
    </row>
    <row r="2963" spans="1:9" x14ac:dyDescent="0.25">
      <c r="A2963">
        <v>21</v>
      </c>
      <c r="B2963" s="4">
        <v>40921</v>
      </c>
      <c r="C2963">
        <v>631181.25</v>
      </c>
      <c r="D2963">
        <v>45</v>
      </c>
      <c r="E2963" s="10">
        <v>3.2610000000000001</v>
      </c>
      <c r="F2963">
        <v>219.5328198</v>
      </c>
      <c r="G2963">
        <v>7.0570000000000004</v>
      </c>
      <c r="H2963" t="s">
        <v>9</v>
      </c>
      <c r="I2963" t="s">
        <v>13</v>
      </c>
    </row>
    <row r="2964" spans="1:9" x14ac:dyDescent="0.25">
      <c r="A2964">
        <v>21</v>
      </c>
      <c r="B2964" s="4">
        <v>40928</v>
      </c>
      <c r="C2964">
        <v>651178.19999999995</v>
      </c>
      <c r="D2964">
        <v>52.21</v>
      </c>
      <c r="E2964" s="10">
        <v>3.2679999999999998</v>
      </c>
      <c r="F2964">
        <v>219.6258417</v>
      </c>
      <c r="G2964">
        <v>7.0570000000000004</v>
      </c>
      <c r="H2964" t="s">
        <v>9</v>
      </c>
      <c r="I2964" t="s">
        <v>13</v>
      </c>
    </row>
    <row r="2965" spans="1:9" x14ac:dyDescent="0.25">
      <c r="A2965">
        <v>21</v>
      </c>
      <c r="B2965" s="4">
        <v>40935</v>
      </c>
      <c r="C2965">
        <v>611258.71</v>
      </c>
      <c r="D2965">
        <v>50.79</v>
      </c>
      <c r="E2965" s="10">
        <v>3.29</v>
      </c>
      <c r="F2965">
        <v>219.71886359999999</v>
      </c>
      <c r="G2965">
        <v>7.0570000000000004</v>
      </c>
      <c r="H2965" t="s">
        <v>9</v>
      </c>
      <c r="I2965" t="s">
        <v>13</v>
      </c>
    </row>
    <row r="2966" spans="1:9" x14ac:dyDescent="0.25">
      <c r="A2966">
        <v>21</v>
      </c>
      <c r="B2966" s="4">
        <v>40942</v>
      </c>
      <c r="C2966">
        <v>680725.43</v>
      </c>
      <c r="D2966">
        <v>55.83</v>
      </c>
      <c r="E2966" s="10">
        <v>3.36</v>
      </c>
      <c r="F2966">
        <v>219.81188539999999</v>
      </c>
      <c r="G2966">
        <v>7.0570000000000004</v>
      </c>
      <c r="H2966" t="s">
        <v>9</v>
      </c>
      <c r="I2966" t="s">
        <v>13</v>
      </c>
    </row>
    <row r="2967" spans="1:9" x14ac:dyDescent="0.25">
      <c r="A2967">
        <v>21</v>
      </c>
      <c r="B2967" s="4">
        <v>40949</v>
      </c>
      <c r="C2967">
        <v>770652.79</v>
      </c>
      <c r="D2967">
        <v>46.52</v>
      </c>
      <c r="E2967" s="10">
        <v>3.4089999999999998</v>
      </c>
      <c r="F2967">
        <v>219.90490729999999</v>
      </c>
      <c r="G2967">
        <v>7.0570000000000004</v>
      </c>
      <c r="H2967" t="s">
        <v>11</v>
      </c>
      <c r="I2967" t="s">
        <v>13</v>
      </c>
    </row>
    <row r="2968" spans="1:9" x14ac:dyDescent="0.25">
      <c r="A2968">
        <v>21</v>
      </c>
      <c r="B2968" s="4">
        <v>40956</v>
      </c>
      <c r="C2968">
        <v>834663.52</v>
      </c>
      <c r="D2968">
        <v>45.03</v>
      </c>
      <c r="E2968" s="10">
        <v>3.51</v>
      </c>
      <c r="F2968">
        <v>220.06519929999999</v>
      </c>
      <c r="G2968">
        <v>7.0570000000000004</v>
      </c>
      <c r="H2968" t="s">
        <v>9</v>
      </c>
      <c r="I2968" t="s">
        <v>13</v>
      </c>
    </row>
    <row r="2969" spans="1:9" x14ac:dyDescent="0.25">
      <c r="A2969">
        <v>21</v>
      </c>
      <c r="B2969" s="4">
        <v>40963</v>
      </c>
      <c r="C2969">
        <v>747099.07</v>
      </c>
      <c r="D2969">
        <v>54.81</v>
      </c>
      <c r="E2969" s="10">
        <v>3.5550000000000002</v>
      </c>
      <c r="F2969">
        <v>220.27594400000001</v>
      </c>
      <c r="G2969">
        <v>7.0570000000000004</v>
      </c>
      <c r="H2969" t="s">
        <v>9</v>
      </c>
      <c r="I2969" t="s">
        <v>13</v>
      </c>
    </row>
    <row r="2970" spans="1:9" x14ac:dyDescent="0.25">
      <c r="A2970">
        <v>21</v>
      </c>
      <c r="B2970" s="4">
        <v>40970</v>
      </c>
      <c r="C2970">
        <v>764385.4</v>
      </c>
      <c r="D2970">
        <v>59.3</v>
      </c>
      <c r="E2970" s="10">
        <v>3.63</v>
      </c>
      <c r="F2970">
        <v>220.48668860000001</v>
      </c>
      <c r="G2970">
        <v>7.0570000000000004</v>
      </c>
      <c r="H2970" t="s">
        <v>9</v>
      </c>
      <c r="I2970" t="s">
        <v>13</v>
      </c>
    </row>
    <row r="2971" spans="1:9" x14ac:dyDescent="0.25">
      <c r="A2971">
        <v>21</v>
      </c>
      <c r="B2971" s="4">
        <v>40977</v>
      </c>
      <c r="C2971">
        <v>755084.4</v>
      </c>
      <c r="D2971">
        <v>57.16</v>
      </c>
      <c r="E2971" s="10">
        <v>3.669</v>
      </c>
      <c r="F2971">
        <v>220.69743320000001</v>
      </c>
      <c r="G2971">
        <v>7.0570000000000004</v>
      </c>
      <c r="H2971" t="s">
        <v>9</v>
      </c>
      <c r="I2971" t="s">
        <v>13</v>
      </c>
    </row>
    <row r="2972" spans="1:9" x14ac:dyDescent="0.25">
      <c r="A2972">
        <v>21</v>
      </c>
      <c r="B2972" s="4">
        <v>40984</v>
      </c>
      <c r="C2972">
        <v>767338.32</v>
      </c>
      <c r="D2972">
        <v>63.39</v>
      </c>
      <c r="E2972" s="10">
        <v>3.734</v>
      </c>
      <c r="F2972">
        <v>220.84984679999999</v>
      </c>
      <c r="G2972">
        <v>7.0570000000000004</v>
      </c>
      <c r="H2972" t="s">
        <v>9</v>
      </c>
      <c r="I2972" t="s">
        <v>13</v>
      </c>
    </row>
    <row r="2973" spans="1:9" x14ac:dyDescent="0.25">
      <c r="A2973">
        <v>21</v>
      </c>
      <c r="B2973" s="4">
        <v>40991</v>
      </c>
      <c r="C2973">
        <v>729759.97</v>
      </c>
      <c r="D2973">
        <v>62.96</v>
      </c>
      <c r="E2973" s="10">
        <v>3.7869999999999999</v>
      </c>
      <c r="F2973">
        <v>220.92448580000001</v>
      </c>
      <c r="G2973">
        <v>7.0570000000000004</v>
      </c>
      <c r="H2973" t="s">
        <v>9</v>
      </c>
      <c r="I2973" t="s">
        <v>13</v>
      </c>
    </row>
    <row r="2974" spans="1:9" x14ac:dyDescent="0.25">
      <c r="A2974">
        <v>21</v>
      </c>
      <c r="B2974" s="4">
        <v>40998</v>
      </c>
      <c r="C2974">
        <v>724798.76</v>
      </c>
      <c r="D2974">
        <v>67.87</v>
      </c>
      <c r="E2974" s="10">
        <v>3.8450000000000002</v>
      </c>
      <c r="F2974">
        <v>220.9991248</v>
      </c>
      <c r="G2974">
        <v>7.0570000000000004</v>
      </c>
      <c r="H2974" t="s">
        <v>9</v>
      </c>
      <c r="I2974" t="s">
        <v>13</v>
      </c>
    </row>
    <row r="2975" spans="1:9" x14ac:dyDescent="0.25">
      <c r="A2975">
        <v>21</v>
      </c>
      <c r="B2975" s="4">
        <v>41005</v>
      </c>
      <c r="C2975">
        <v>761956.58</v>
      </c>
      <c r="D2975">
        <v>69.02</v>
      </c>
      <c r="E2975" s="10">
        <v>3.891</v>
      </c>
      <c r="F2975">
        <v>221.07376379999999</v>
      </c>
      <c r="G2975">
        <v>6.891</v>
      </c>
      <c r="H2975" t="s">
        <v>9</v>
      </c>
      <c r="I2975" t="s">
        <v>13</v>
      </c>
    </row>
    <row r="2976" spans="1:9" x14ac:dyDescent="0.25">
      <c r="A2976">
        <v>21</v>
      </c>
      <c r="B2976" s="4">
        <v>41012</v>
      </c>
      <c r="C2976">
        <v>769319.04</v>
      </c>
      <c r="D2976">
        <v>69.03</v>
      </c>
      <c r="E2976" s="10">
        <v>3.891</v>
      </c>
      <c r="F2976">
        <v>221.14840280000001</v>
      </c>
      <c r="G2976">
        <v>6.891</v>
      </c>
      <c r="H2976" t="s">
        <v>9</v>
      </c>
      <c r="I2976" t="s">
        <v>13</v>
      </c>
    </row>
    <row r="2977" spans="1:9" x14ac:dyDescent="0.25">
      <c r="A2977">
        <v>21</v>
      </c>
      <c r="B2977" s="4">
        <v>41019</v>
      </c>
      <c r="C2977">
        <v>734858.91</v>
      </c>
      <c r="D2977">
        <v>66.97</v>
      </c>
      <c r="E2977" s="10">
        <v>3.8769999999999998</v>
      </c>
      <c r="F2977">
        <v>221.20210739999999</v>
      </c>
      <c r="G2977">
        <v>6.891</v>
      </c>
      <c r="H2977" t="s">
        <v>9</v>
      </c>
      <c r="I2977" t="s">
        <v>13</v>
      </c>
    </row>
    <row r="2978" spans="1:9" x14ac:dyDescent="0.25">
      <c r="A2978">
        <v>21</v>
      </c>
      <c r="B2978" s="4">
        <v>41026</v>
      </c>
      <c r="C2978">
        <v>674829.58</v>
      </c>
      <c r="D2978">
        <v>69.209999999999994</v>
      </c>
      <c r="E2978" s="10">
        <v>3.8140000000000001</v>
      </c>
      <c r="F2978">
        <v>221.25581199999999</v>
      </c>
      <c r="G2978">
        <v>6.891</v>
      </c>
      <c r="H2978" t="s">
        <v>9</v>
      </c>
      <c r="I2978" t="s">
        <v>13</v>
      </c>
    </row>
    <row r="2979" spans="1:9" x14ac:dyDescent="0.25">
      <c r="A2979">
        <v>21</v>
      </c>
      <c r="B2979" s="4">
        <v>41033</v>
      </c>
      <c r="C2979">
        <v>697645.32</v>
      </c>
      <c r="D2979">
        <v>77.53</v>
      </c>
      <c r="E2979" s="10">
        <v>3.7490000000000001</v>
      </c>
      <c r="F2979">
        <v>221.30951659999999</v>
      </c>
      <c r="G2979">
        <v>6.891</v>
      </c>
      <c r="H2979" t="s">
        <v>9</v>
      </c>
      <c r="I2979" t="s">
        <v>13</v>
      </c>
    </row>
    <row r="2980" spans="1:9" x14ac:dyDescent="0.25">
      <c r="A2980">
        <v>21</v>
      </c>
      <c r="B2980" s="4">
        <v>41040</v>
      </c>
      <c r="C2980">
        <v>649945.54</v>
      </c>
      <c r="D2980">
        <v>74.14</v>
      </c>
      <c r="E2980" s="10">
        <v>3.6880000000000002</v>
      </c>
      <c r="F2980">
        <v>221.3632212</v>
      </c>
      <c r="G2980">
        <v>6.891</v>
      </c>
      <c r="H2980" t="s">
        <v>9</v>
      </c>
      <c r="I2980" t="s">
        <v>13</v>
      </c>
    </row>
    <row r="2981" spans="1:9" x14ac:dyDescent="0.25">
      <c r="A2981">
        <v>21</v>
      </c>
      <c r="B2981" s="4">
        <v>41047</v>
      </c>
      <c r="C2981">
        <v>700554.16</v>
      </c>
      <c r="D2981">
        <v>72.42</v>
      </c>
      <c r="E2981" s="10">
        <v>3.63</v>
      </c>
      <c r="F2981">
        <v>221.38033100000001</v>
      </c>
      <c r="G2981">
        <v>6.891</v>
      </c>
      <c r="H2981" t="s">
        <v>9</v>
      </c>
      <c r="I2981" t="s">
        <v>13</v>
      </c>
    </row>
    <row r="2982" spans="1:9" x14ac:dyDescent="0.25">
      <c r="A2982">
        <v>21</v>
      </c>
      <c r="B2982" s="4">
        <v>41054</v>
      </c>
      <c r="C2982">
        <v>722891.24</v>
      </c>
      <c r="D2982">
        <v>79.489999999999995</v>
      </c>
      <c r="E2982" s="10">
        <v>3.5609999999999999</v>
      </c>
      <c r="F2982">
        <v>221.3828029</v>
      </c>
      <c r="G2982">
        <v>6.891</v>
      </c>
      <c r="H2982" t="s">
        <v>9</v>
      </c>
      <c r="I2982" t="s">
        <v>13</v>
      </c>
    </row>
    <row r="2983" spans="1:9" x14ac:dyDescent="0.25">
      <c r="A2983">
        <v>21</v>
      </c>
      <c r="B2983" s="4">
        <v>41061</v>
      </c>
      <c r="C2983">
        <v>695439.83</v>
      </c>
      <c r="D2983">
        <v>79.239999999999995</v>
      </c>
      <c r="E2983" s="10">
        <v>3.5009999999999999</v>
      </c>
      <c r="F2983">
        <v>221.38527479999999</v>
      </c>
      <c r="G2983">
        <v>6.891</v>
      </c>
      <c r="H2983" t="s">
        <v>9</v>
      </c>
      <c r="I2983" t="s">
        <v>13</v>
      </c>
    </row>
    <row r="2984" spans="1:9" x14ac:dyDescent="0.25">
      <c r="A2984">
        <v>21</v>
      </c>
      <c r="B2984" s="4">
        <v>41068</v>
      </c>
      <c r="C2984">
        <v>707895.72</v>
      </c>
      <c r="D2984">
        <v>79.47</v>
      </c>
      <c r="E2984" s="10">
        <v>3.452</v>
      </c>
      <c r="F2984">
        <v>221.38774670000001</v>
      </c>
      <c r="G2984">
        <v>6.891</v>
      </c>
      <c r="H2984" t="s">
        <v>9</v>
      </c>
      <c r="I2984" t="s">
        <v>13</v>
      </c>
    </row>
    <row r="2985" spans="1:9" x14ac:dyDescent="0.25">
      <c r="A2985">
        <v>21</v>
      </c>
      <c r="B2985" s="4">
        <v>41075</v>
      </c>
      <c r="C2985">
        <v>727049.04</v>
      </c>
      <c r="D2985">
        <v>81.510000000000005</v>
      </c>
      <c r="E2985" s="10">
        <v>3.3929999999999998</v>
      </c>
      <c r="F2985">
        <v>221.4009901</v>
      </c>
      <c r="G2985">
        <v>6.891</v>
      </c>
      <c r="H2985" t="s">
        <v>9</v>
      </c>
      <c r="I2985" t="s">
        <v>13</v>
      </c>
    </row>
    <row r="2986" spans="1:9" x14ac:dyDescent="0.25">
      <c r="A2986">
        <v>21</v>
      </c>
      <c r="B2986" s="4">
        <v>41082</v>
      </c>
      <c r="C2986">
        <v>735870</v>
      </c>
      <c r="D2986">
        <v>81.78</v>
      </c>
      <c r="E2986" s="10">
        <v>3.3460000000000001</v>
      </c>
      <c r="F2986">
        <v>221.44116220000001</v>
      </c>
      <c r="G2986">
        <v>6.891</v>
      </c>
      <c r="H2986" t="s">
        <v>9</v>
      </c>
      <c r="I2986" t="s">
        <v>13</v>
      </c>
    </row>
    <row r="2987" spans="1:9" x14ac:dyDescent="0.25">
      <c r="A2987">
        <v>21</v>
      </c>
      <c r="B2987" s="4">
        <v>41089</v>
      </c>
      <c r="C2987">
        <v>716341.39</v>
      </c>
      <c r="D2987">
        <v>88.05</v>
      </c>
      <c r="E2987" s="10">
        <v>3.286</v>
      </c>
      <c r="F2987">
        <v>221.48133429999999</v>
      </c>
      <c r="G2987">
        <v>6.891</v>
      </c>
      <c r="H2987" t="s">
        <v>9</v>
      </c>
      <c r="I2987" t="s">
        <v>13</v>
      </c>
    </row>
    <row r="2988" spans="1:9" x14ac:dyDescent="0.25">
      <c r="A2988">
        <v>21</v>
      </c>
      <c r="B2988" s="4">
        <v>41096</v>
      </c>
      <c r="C2988">
        <v>693013.59</v>
      </c>
      <c r="D2988">
        <v>85.26</v>
      </c>
      <c r="E2988" s="10">
        <v>3.2269999999999999</v>
      </c>
      <c r="F2988">
        <v>221.52150639999999</v>
      </c>
      <c r="G2988">
        <v>6.5650000000000004</v>
      </c>
      <c r="H2988" t="s">
        <v>9</v>
      </c>
      <c r="I2988" t="s">
        <v>13</v>
      </c>
    </row>
    <row r="2989" spans="1:9" x14ac:dyDescent="0.25">
      <c r="A2989">
        <v>21</v>
      </c>
      <c r="B2989" s="4">
        <v>41103</v>
      </c>
      <c r="C2989">
        <v>668132.36</v>
      </c>
      <c r="D2989">
        <v>82.51</v>
      </c>
      <c r="E2989" s="10">
        <v>3.2559999999999998</v>
      </c>
      <c r="F2989">
        <v>221.56167840000001</v>
      </c>
      <c r="G2989">
        <v>6.5650000000000004</v>
      </c>
      <c r="H2989" t="s">
        <v>9</v>
      </c>
      <c r="I2989" t="s">
        <v>13</v>
      </c>
    </row>
    <row r="2990" spans="1:9" x14ac:dyDescent="0.25">
      <c r="A2990">
        <v>21</v>
      </c>
      <c r="B2990" s="4">
        <v>41110</v>
      </c>
      <c r="C2990">
        <v>691200.33</v>
      </c>
      <c r="D2990">
        <v>84.25</v>
      </c>
      <c r="E2990" s="10">
        <v>3.3109999999999999</v>
      </c>
      <c r="F2990">
        <v>221.57011230000001</v>
      </c>
      <c r="G2990">
        <v>6.5650000000000004</v>
      </c>
      <c r="H2990" t="s">
        <v>9</v>
      </c>
      <c r="I2990" t="s">
        <v>13</v>
      </c>
    </row>
    <row r="2991" spans="1:9" x14ac:dyDescent="0.25">
      <c r="A2991">
        <v>21</v>
      </c>
      <c r="B2991" s="4">
        <v>41117</v>
      </c>
      <c r="C2991">
        <v>677789.14</v>
      </c>
      <c r="D2991">
        <v>88.09</v>
      </c>
      <c r="E2991" s="10">
        <v>3.407</v>
      </c>
      <c r="F2991">
        <v>221.57854610000001</v>
      </c>
      <c r="G2991">
        <v>6.5650000000000004</v>
      </c>
      <c r="H2991" t="s">
        <v>9</v>
      </c>
      <c r="I2991" t="s">
        <v>13</v>
      </c>
    </row>
    <row r="2992" spans="1:9" x14ac:dyDescent="0.25">
      <c r="A2992">
        <v>21</v>
      </c>
      <c r="B2992" s="4">
        <v>41124</v>
      </c>
      <c r="C2992">
        <v>693785.85</v>
      </c>
      <c r="D2992">
        <v>91.57</v>
      </c>
      <c r="E2992" s="10">
        <v>3.4169999999999998</v>
      </c>
      <c r="F2992">
        <v>221.58697989999999</v>
      </c>
      <c r="G2992">
        <v>6.5650000000000004</v>
      </c>
      <c r="H2992" t="s">
        <v>9</v>
      </c>
      <c r="I2992" t="s">
        <v>13</v>
      </c>
    </row>
    <row r="2993" spans="1:9" x14ac:dyDescent="0.25">
      <c r="A2993">
        <v>21</v>
      </c>
      <c r="B2993" s="4">
        <v>41131</v>
      </c>
      <c r="C2993">
        <v>700272.01</v>
      </c>
      <c r="D2993">
        <v>89.57</v>
      </c>
      <c r="E2993" s="10">
        <v>3.4940000000000002</v>
      </c>
      <c r="F2993">
        <v>221.59541379999999</v>
      </c>
      <c r="G2993">
        <v>6.5650000000000004</v>
      </c>
      <c r="H2993" t="s">
        <v>9</v>
      </c>
      <c r="I2993" t="s">
        <v>13</v>
      </c>
    </row>
    <row r="2994" spans="1:9" x14ac:dyDescent="0.25">
      <c r="A2994">
        <v>21</v>
      </c>
      <c r="B2994" s="4">
        <v>41138</v>
      </c>
      <c r="C2994">
        <v>751963.81</v>
      </c>
      <c r="D2994">
        <v>85.55</v>
      </c>
      <c r="E2994" s="10">
        <v>3.5710000000000002</v>
      </c>
      <c r="F2994">
        <v>221.67514589999999</v>
      </c>
      <c r="G2994">
        <v>6.5650000000000004</v>
      </c>
      <c r="H2994" t="s">
        <v>9</v>
      </c>
      <c r="I2994" t="s">
        <v>13</v>
      </c>
    </row>
    <row r="2995" spans="1:9" x14ac:dyDescent="0.25">
      <c r="A2995">
        <v>21</v>
      </c>
      <c r="B2995" s="4">
        <v>41145</v>
      </c>
      <c r="C2995">
        <v>802003.61</v>
      </c>
      <c r="D2995">
        <v>77.72</v>
      </c>
      <c r="E2995" s="10">
        <v>3.62</v>
      </c>
      <c r="F2995">
        <v>221.8083518</v>
      </c>
      <c r="G2995">
        <v>6.5650000000000004</v>
      </c>
      <c r="H2995" t="s">
        <v>9</v>
      </c>
      <c r="I2995" t="s">
        <v>13</v>
      </c>
    </row>
    <row r="2996" spans="1:9" x14ac:dyDescent="0.25">
      <c r="A2996">
        <v>21</v>
      </c>
      <c r="B2996" s="4">
        <v>41152</v>
      </c>
      <c r="C2996">
        <v>763867.59</v>
      </c>
      <c r="D2996">
        <v>83.58</v>
      </c>
      <c r="E2996" s="10">
        <v>3.6379999999999999</v>
      </c>
      <c r="F2996">
        <v>221.94155760000001</v>
      </c>
      <c r="G2996">
        <v>6.5650000000000004</v>
      </c>
      <c r="H2996" t="s">
        <v>9</v>
      </c>
      <c r="I2996" t="s">
        <v>13</v>
      </c>
    </row>
    <row r="2997" spans="1:9" x14ac:dyDescent="0.25">
      <c r="A2997">
        <v>21</v>
      </c>
      <c r="B2997" s="4">
        <v>41159</v>
      </c>
      <c r="C2997">
        <v>642827.29</v>
      </c>
      <c r="D2997">
        <v>88.4</v>
      </c>
      <c r="E2997" s="10">
        <v>3.73</v>
      </c>
      <c r="F2997">
        <v>222.07476349999999</v>
      </c>
      <c r="G2997">
        <v>6.5650000000000004</v>
      </c>
      <c r="H2997" t="s">
        <v>11</v>
      </c>
      <c r="I2997" t="s">
        <v>13</v>
      </c>
    </row>
    <row r="2998" spans="1:9" x14ac:dyDescent="0.25">
      <c r="A2998">
        <v>21</v>
      </c>
      <c r="B2998" s="4">
        <v>41166</v>
      </c>
      <c r="C2998">
        <v>628494.63</v>
      </c>
      <c r="D2998">
        <v>76.099999999999994</v>
      </c>
      <c r="E2998" s="10">
        <v>3.7170000000000001</v>
      </c>
      <c r="F2998">
        <v>222.21743950000001</v>
      </c>
      <c r="G2998">
        <v>6.5650000000000004</v>
      </c>
      <c r="H2998" t="s">
        <v>9</v>
      </c>
      <c r="I2998" t="s">
        <v>13</v>
      </c>
    </row>
    <row r="2999" spans="1:9" x14ac:dyDescent="0.25">
      <c r="A2999">
        <v>21</v>
      </c>
      <c r="B2999" s="4">
        <v>41173</v>
      </c>
      <c r="C2999">
        <v>667151.46</v>
      </c>
      <c r="D2999">
        <v>71.540000000000006</v>
      </c>
      <c r="E2999" s="10">
        <v>3.7210000000000001</v>
      </c>
      <c r="F2999">
        <v>222.41693620000001</v>
      </c>
      <c r="G2999">
        <v>6.5650000000000004</v>
      </c>
      <c r="H2999" t="s">
        <v>9</v>
      </c>
      <c r="I2999" t="s">
        <v>13</v>
      </c>
    </row>
    <row r="3000" spans="1:9" x14ac:dyDescent="0.25">
      <c r="A3000">
        <v>21</v>
      </c>
      <c r="B3000" s="4">
        <v>41180</v>
      </c>
      <c r="C3000">
        <v>647097.65</v>
      </c>
      <c r="D3000">
        <v>80.38</v>
      </c>
      <c r="E3000" s="10">
        <v>3.6659999999999999</v>
      </c>
      <c r="F3000">
        <v>222.61643290000001</v>
      </c>
      <c r="G3000">
        <v>6.5650000000000004</v>
      </c>
      <c r="H3000" t="s">
        <v>9</v>
      </c>
      <c r="I3000" t="s">
        <v>13</v>
      </c>
    </row>
    <row r="3001" spans="1:9" x14ac:dyDescent="0.25">
      <c r="A3001">
        <v>21</v>
      </c>
      <c r="B3001" s="4">
        <v>41187</v>
      </c>
      <c r="C3001">
        <v>651768.91</v>
      </c>
      <c r="D3001">
        <v>70.28</v>
      </c>
      <c r="E3001" s="10">
        <v>3.617</v>
      </c>
      <c r="F3001">
        <v>222.8159296</v>
      </c>
      <c r="G3001">
        <v>6.17</v>
      </c>
      <c r="H3001" t="s">
        <v>9</v>
      </c>
      <c r="I3001" t="s">
        <v>13</v>
      </c>
    </row>
    <row r="3002" spans="1:9" x14ac:dyDescent="0.25">
      <c r="A3002">
        <v>21</v>
      </c>
      <c r="B3002" s="4">
        <v>41194</v>
      </c>
      <c r="C3002">
        <v>653043.43999999994</v>
      </c>
      <c r="D3002">
        <v>61.53</v>
      </c>
      <c r="E3002" s="10">
        <v>3.601</v>
      </c>
      <c r="F3002">
        <v>223.0154263</v>
      </c>
      <c r="G3002">
        <v>6.17</v>
      </c>
      <c r="H3002" t="s">
        <v>9</v>
      </c>
      <c r="I3002" t="s">
        <v>13</v>
      </c>
    </row>
    <row r="3003" spans="1:9" x14ac:dyDescent="0.25">
      <c r="A3003">
        <v>21</v>
      </c>
      <c r="B3003" s="4">
        <v>41201</v>
      </c>
      <c r="C3003">
        <v>641368.14</v>
      </c>
      <c r="D3003">
        <v>68.52</v>
      </c>
      <c r="E3003" s="10">
        <v>3.5939999999999999</v>
      </c>
      <c r="F3003">
        <v>223.05980769999999</v>
      </c>
      <c r="G3003">
        <v>6.17</v>
      </c>
      <c r="H3003" t="s">
        <v>9</v>
      </c>
      <c r="I3003" t="s">
        <v>13</v>
      </c>
    </row>
    <row r="3004" spans="1:9" x14ac:dyDescent="0.25">
      <c r="A3004">
        <v>21</v>
      </c>
      <c r="B3004" s="4">
        <v>41208</v>
      </c>
      <c r="C3004">
        <v>675202.87</v>
      </c>
      <c r="D3004">
        <v>70.5</v>
      </c>
      <c r="E3004" s="10">
        <v>3.5059999999999998</v>
      </c>
      <c r="F3004">
        <v>223.0783366</v>
      </c>
      <c r="G3004">
        <v>6.17</v>
      </c>
      <c r="H3004" t="s">
        <v>9</v>
      </c>
      <c r="I3004" t="s">
        <v>13</v>
      </c>
    </row>
    <row r="3005" spans="1:9" x14ac:dyDescent="0.25">
      <c r="A3005">
        <v>22</v>
      </c>
      <c r="B3005" s="4">
        <v>40214</v>
      </c>
      <c r="C3005">
        <v>1033017.37</v>
      </c>
      <c r="D3005">
        <v>24.36</v>
      </c>
      <c r="E3005" s="10">
        <v>2.7879999999999998</v>
      </c>
      <c r="F3005">
        <v>135.35246079999999</v>
      </c>
      <c r="G3005">
        <v>8.2829999999999995</v>
      </c>
      <c r="H3005" t="s">
        <v>9</v>
      </c>
      <c r="I3005" t="s">
        <v>13</v>
      </c>
    </row>
    <row r="3006" spans="1:9" x14ac:dyDescent="0.25">
      <c r="A3006">
        <v>22</v>
      </c>
      <c r="B3006" s="4">
        <v>40221</v>
      </c>
      <c r="C3006">
        <v>1022571.25</v>
      </c>
      <c r="D3006">
        <v>28.14</v>
      </c>
      <c r="E3006" s="10">
        <v>2.7709999999999999</v>
      </c>
      <c r="F3006">
        <v>135.41130759999999</v>
      </c>
      <c r="G3006">
        <v>8.2829999999999995</v>
      </c>
      <c r="H3006" t="s">
        <v>11</v>
      </c>
      <c r="I3006" t="s">
        <v>13</v>
      </c>
    </row>
    <row r="3007" spans="1:9" x14ac:dyDescent="0.25">
      <c r="A3007">
        <v>22</v>
      </c>
      <c r="B3007" s="4">
        <v>40228</v>
      </c>
      <c r="C3007">
        <v>988467.61</v>
      </c>
      <c r="D3007">
        <v>31.96</v>
      </c>
      <c r="E3007" s="10">
        <v>2.7469999999999999</v>
      </c>
      <c r="F3007">
        <v>135.46577809999999</v>
      </c>
      <c r="G3007">
        <v>8.2829999999999995</v>
      </c>
      <c r="H3007" t="s">
        <v>9</v>
      </c>
      <c r="I3007" t="s">
        <v>13</v>
      </c>
    </row>
    <row r="3008" spans="1:9" x14ac:dyDescent="0.25">
      <c r="A3008">
        <v>22</v>
      </c>
      <c r="B3008" s="4">
        <v>40235</v>
      </c>
      <c r="C3008">
        <v>899761.48</v>
      </c>
      <c r="D3008">
        <v>35.979999999999997</v>
      </c>
      <c r="E3008" s="10">
        <v>2.7530000000000001</v>
      </c>
      <c r="F3008">
        <v>135.5195191</v>
      </c>
      <c r="G3008">
        <v>8.2829999999999995</v>
      </c>
      <c r="H3008" t="s">
        <v>9</v>
      </c>
      <c r="I3008" t="s">
        <v>13</v>
      </c>
    </row>
    <row r="3009" spans="1:9" x14ac:dyDescent="0.25">
      <c r="A3009">
        <v>22</v>
      </c>
      <c r="B3009" s="4">
        <v>40242</v>
      </c>
      <c r="C3009">
        <v>1009201.24</v>
      </c>
      <c r="D3009">
        <v>36.82</v>
      </c>
      <c r="E3009" s="10">
        <v>2.766</v>
      </c>
      <c r="F3009">
        <v>135.57326019999999</v>
      </c>
      <c r="G3009">
        <v>8.2829999999999995</v>
      </c>
      <c r="H3009" t="s">
        <v>9</v>
      </c>
      <c r="I3009" t="s">
        <v>13</v>
      </c>
    </row>
    <row r="3010" spans="1:9" x14ac:dyDescent="0.25">
      <c r="A3010">
        <v>22</v>
      </c>
      <c r="B3010" s="4">
        <v>40249</v>
      </c>
      <c r="C3010">
        <v>967187.37</v>
      </c>
      <c r="D3010">
        <v>43.43</v>
      </c>
      <c r="E3010" s="10">
        <v>2.8050000000000002</v>
      </c>
      <c r="F3010">
        <v>135.62700129999999</v>
      </c>
      <c r="G3010">
        <v>8.2829999999999995</v>
      </c>
      <c r="H3010" t="s">
        <v>9</v>
      </c>
      <c r="I3010" t="s">
        <v>13</v>
      </c>
    </row>
    <row r="3011" spans="1:9" x14ac:dyDescent="0.25">
      <c r="A3011">
        <v>22</v>
      </c>
      <c r="B3011" s="4">
        <v>40256</v>
      </c>
      <c r="C3011">
        <v>966145.09</v>
      </c>
      <c r="D3011">
        <v>46.03</v>
      </c>
      <c r="E3011" s="10">
        <v>2.8340000000000001</v>
      </c>
      <c r="F3011">
        <v>135.6682247</v>
      </c>
      <c r="G3011">
        <v>8.2829999999999995</v>
      </c>
      <c r="H3011" t="s">
        <v>9</v>
      </c>
      <c r="I3011" t="s">
        <v>13</v>
      </c>
    </row>
    <row r="3012" spans="1:9" x14ac:dyDescent="0.25">
      <c r="A3012">
        <v>22</v>
      </c>
      <c r="B3012" s="4">
        <v>40263</v>
      </c>
      <c r="C3012">
        <v>1012075.12</v>
      </c>
      <c r="D3012">
        <v>48.56</v>
      </c>
      <c r="E3012" s="10">
        <v>2.831</v>
      </c>
      <c r="F3012">
        <v>135.7073618</v>
      </c>
      <c r="G3012">
        <v>8.2829999999999995</v>
      </c>
      <c r="H3012" t="s">
        <v>9</v>
      </c>
      <c r="I3012" t="s">
        <v>13</v>
      </c>
    </row>
    <row r="3013" spans="1:9" x14ac:dyDescent="0.25">
      <c r="A3013">
        <v>22</v>
      </c>
      <c r="B3013" s="4">
        <v>40270</v>
      </c>
      <c r="C3013">
        <v>1177340.99</v>
      </c>
      <c r="D3013">
        <v>44.96</v>
      </c>
      <c r="E3013" s="10">
        <v>2.8260000000000001</v>
      </c>
      <c r="F3013">
        <v>135.74649880000001</v>
      </c>
      <c r="G3013">
        <v>8.3480000000000008</v>
      </c>
      <c r="H3013" t="s">
        <v>9</v>
      </c>
      <c r="I3013" t="s">
        <v>13</v>
      </c>
    </row>
    <row r="3014" spans="1:9" x14ac:dyDescent="0.25">
      <c r="A3014">
        <v>22</v>
      </c>
      <c r="B3014" s="4">
        <v>40277</v>
      </c>
      <c r="C3014">
        <v>1033171.07</v>
      </c>
      <c r="D3014">
        <v>57.06</v>
      </c>
      <c r="E3014" s="10">
        <v>2.8490000000000002</v>
      </c>
      <c r="F3014">
        <v>135.78563589999999</v>
      </c>
      <c r="G3014">
        <v>8.3480000000000008</v>
      </c>
      <c r="H3014" t="s">
        <v>9</v>
      </c>
      <c r="I3014" t="s">
        <v>13</v>
      </c>
    </row>
    <row r="3015" spans="1:9" x14ac:dyDescent="0.25">
      <c r="A3015">
        <v>22</v>
      </c>
      <c r="B3015" s="4">
        <v>40284</v>
      </c>
      <c r="C3015">
        <v>1000968.67</v>
      </c>
      <c r="D3015">
        <v>51.14</v>
      </c>
      <c r="E3015" s="10">
        <v>2.8849999999999998</v>
      </c>
      <c r="F3015">
        <v>135.82724999999999</v>
      </c>
      <c r="G3015">
        <v>8.3480000000000008</v>
      </c>
      <c r="H3015" t="s">
        <v>9</v>
      </c>
      <c r="I3015" t="s">
        <v>13</v>
      </c>
    </row>
    <row r="3016" spans="1:9" x14ac:dyDescent="0.25">
      <c r="A3016">
        <v>22</v>
      </c>
      <c r="B3016" s="4">
        <v>40291</v>
      </c>
      <c r="C3016">
        <v>969594.47</v>
      </c>
      <c r="D3016">
        <v>51.04</v>
      </c>
      <c r="E3016" s="10">
        <v>2.895</v>
      </c>
      <c r="F3016">
        <v>135.87216670000001</v>
      </c>
      <c r="G3016">
        <v>8.3480000000000008</v>
      </c>
      <c r="H3016" t="s">
        <v>9</v>
      </c>
      <c r="I3016" t="s">
        <v>13</v>
      </c>
    </row>
    <row r="3017" spans="1:9" x14ac:dyDescent="0.25">
      <c r="A3017">
        <v>22</v>
      </c>
      <c r="B3017" s="4">
        <v>40298</v>
      </c>
      <c r="C3017">
        <v>977683.06</v>
      </c>
      <c r="D3017">
        <v>50.96</v>
      </c>
      <c r="E3017" s="10">
        <v>2.9350000000000001</v>
      </c>
      <c r="F3017">
        <v>135.9170833</v>
      </c>
      <c r="G3017">
        <v>8.3480000000000008</v>
      </c>
      <c r="H3017" t="s">
        <v>9</v>
      </c>
      <c r="I3017" t="s">
        <v>13</v>
      </c>
    </row>
    <row r="3018" spans="1:9" x14ac:dyDescent="0.25">
      <c r="A3018">
        <v>22</v>
      </c>
      <c r="B3018" s="4">
        <v>40305</v>
      </c>
      <c r="C3018">
        <v>1052973.28</v>
      </c>
      <c r="D3018">
        <v>63.81</v>
      </c>
      <c r="E3018" s="10">
        <v>2.9809999999999999</v>
      </c>
      <c r="F3018">
        <v>135.96199999999999</v>
      </c>
      <c r="G3018">
        <v>8.3480000000000008</v>
      </c>
      <c r="H3018" t="s">
        <v>9</v>
      </c>
      <c r="I3018" t="s">
        <v>13</v>
      </c>
    </row>
    <row r="3019" spans="1:9" x14ac:dyDescent="0.25">
      <c r="A3019">
        <v>22</v>
      </c>
      <c r="B3019" s="4">
        <v>40312</v>
      </c>
      <c r="C3019">
        <v>973585.33</v>
      </c>
      <c r="D3019">
        <v>50.99</v>
      </c>
      <c r="E3019" s="10">
        <v>2.9830000000000001</v>
      </c>
      <c r="F3019">
        <v>136.01039399999999</v>
      </c>
      <c r="G3019">
        <v>8.3480000000000008</v>
      </c>
      <c r="H3019" t="s">
        <v>9</v>
      </c>
      <c r="I3019" t="s">
        <v>13</v>
      </c>
    </row>
    <row r="3020" spans="1:9" x14ac:dyDescent="0.25">
      <c r="A3020">
        <v>22</v>
      </c>
      <c r="B3020" s="4">
        <v>40319</v>
      </c>
      <c r="C3020">
        <v>979977.89</v>
      </c>
      <c r="D3020">
        <v>59.99</v>
      </c>
      <c r="E3020" s="10">
        <v>2.9609999999999999</v>
      </c>
      <c r="F3020">
        <v>136.0796521</v>
      </c>
      <c r="G3020">
        <v>8.3480000000000008</v>
      </c>
      <c r="H3020" t="s">
        <v>9</v>
      </c>
      <c r="I3020" t="s">
        <v>13</v>
      </c>
    </row>
    <row r="3021" spans="1:9" x14ac:dyDescent="0.25">
      <c r="A3021">
        <v>22</v>
      </c>
      <c r="B3021" s="4">
        <v>40326</v>
      </c>
      <c r="C3021">
        <v>1103740.3999999999</v>
      </c>
      <c r="D3021">
        <v>65.64</v>
      </c>
      <c r="E3021" s="10">
        <v>2.9060000000000001</v>
      </c>
      <c r="F3021">
        <v>136.14891009999999</v>
      </c>
      <c r="G3021">
        <v>8.3480000000000008</v>
      </c>
      <c r="H3021" t="s">
        <v>9</v>
      </c>
      <c r="I3021" t="s">
        <v>13</v>
      </c>
    </row>
    <row r="3022" spans="1:9" x14ac:dyDescent="0.25">
      <c r="A3022">
        <v>22</v>
      </c>
      <c r="B3022" s="4">
        <v>40333</v>
      </c>
      <c r="C3022">
        <v>1095539.1299999999</v>
      </c>
      <c r="D3022">
        <v>69.489999999999995</v>
      </c>
      <c r="E3022" s="10">
        <v>2.8570000000000002</v>
      </c>
      <c r="F3022">
        <v>136.21816820000001</v>
      </c>
      <c r="G3022">
        <v>8.3480000000000008</v>
      </c>
      <c r="H3022" t="s">
        <v>9</v>
      </c>
      <c r="I3022" t="s">
        <v>13</v>
      </c>
    </row>
    <row r="3023" spans="1:9" x14ac:dyDescent="0.25">
      <c r="A3023">
        <v>22</v>
      </c>
      <c r="B3023" s="4">
        <v>40340</v>
      </c>
      <c r="C3023">
        <v>1061196.47</v>
      </c>
      <c r="D3023">
        <v>65.010000000000005</v>
      </c>
      <c r="E3023" s="10">
        <v>2.83</v>
      </c>
      <c r="F3023">
        <v>136.28742629999999</v>
      </c>
      <c r="G3023">
        <v>8.3480000000000008</v>
      </c>
      <c r="H3023" t="s">
        <v>9</v>
      </c>
      <c r="I3023" t="s">
        <v>13</v>
      </c>
    </row>
    <row r="3024" spans="1:9" x14ac:dyDescent="0.25">
      <c r="A3024">
        <v>22</v>
      </c>
      <c r="B3024" s="4">
        <v>40347</v>
      </c>
      <c r="C3024">
        <v>1052895.25</v>
      </c>
      <c r="D3024">
        <v>67.13</v>
      </c>
      <c r="E3024" s="10">
        <v>2.8050000000000002</v>
      </c>
      <c r="F3024">
        <v>136.32433929999999</v>
      </c>
      <c r="G3024">
        <v>8.3480000000000008</v>
      </c>
      <c r="H3024" t="s">
        <v>9</v>
      </c>
      <c r="I3024" t="s">
        <v>13</v>
      </c>
    </row>
    <row r="3025" spans="1:9" x14ac:dyDescent="0.25">
      <c r="A3025">
        <v>22</v>
      </c>
      <c r="B3025" s="4">
        <v>40354</v>
      </c>
      <c r="C3025">
        <v>1095020.33</v>
      </c>
      <c r="D3025">
        <v>74.37</v>
      </c>
      <c r="E3025" s="10">
        <v>2.81</v>
      </c>
      <c r="F3025">
        <v>136.3483143</v>
      </c>
      <c r="G3025">
        <v>8.3480000000000008</v>
      </c>
      <c r="H3025" t="s">
        <v>9</v>
      </c>
      <c r="I3025" t="s">
        <v>13</v>
      </c>
    </row>
    <row r="3026" spans="1:9" x14ac:dyDescent="0.25">
      <c r="A3026">
        <v>22</v>
      </c>
      <c r="B3026" s="4">
        <v>40361</v>
      </c>
      <c r="C3026">
        <v>1120259.71</v>
      </c>
      <c r="D3026">
        <v>72.88</v>
      </c>
      <c r="E3026" s="10">
        <v>2.8149999999999999</v>
      </c>
      <c r="F3026">
        <v>136.37228930000001</v>
      </c>
      <c r="G3026">
        <v>8.4329999999999998</v>
      </c>
      <c r="H3026" t="s">
        <v>9</v>
      </c>
      <c r="I3026" t="s">
        <v>13</v>
      </c>
    </row>
    <row r="3027" spans="1:9" x14ac:dyDescent="0.25">
      <c r="A3027">
        <v>22</v>
      </c>
      <c r="B3027" s="4">
        <v>40368</v>
      </c>
      <c r="C3027">
        <v>1092654.26</v>
      </c>
      <c r="D3027">
        <v>79.22</v>
      </c>
      <c r="E3027" s="10">
        <v>2.806</v>
      </c>
      <c r="F3027">
        <v>136.39626430000001</v>
      </c>
      <c r="G3027">
        <v>8.4329999999999998</v>
      </c>
      <c r="H3027" t="s">
        <v>9</v>
      </c>
      <c r="I3027" t="s">
        <v>13</v>
      </c>
    </row>
    <row r="3028" spans="1:9" x14ac:dyDescent="0.25">
      <c r="A3028">
        <v>22</v>
      </c>
      <c r="B3028" s="4">
        <v>40375</v>
      </c>
      <c r="C3028">
        <v>988392.99</v>
      </c>
      <c r="D3028">
        <v>76.3</v>
      </c>
      <c r="E3028" s="10">
        <v>2.7959999999999998</v>
      </c>
      <c r="F3028">
        <v>136.41798270000001</v>
      </c>
      <c r="G3028">
        <v>8.4329999999999998</v>
      </c>
      <c r="H3028" t="s">
        <v>9</v>
      </c>
      <c r="I3028" t="s">
        <v>13</v>
      </c>
    </row>
    <row r="3029" spans="1:9" x14ac:dyDescent="0.25">
      <c r="A3029">
        <v>22</v>
      </c>
      <c r="B3029" s="4">
        <v>40382</v>
      </c>
      <c r="C3029">
        <v>974123.2</v>
      </c>
      <c r="D3029">
        <v>76.91</v>
      </c>
      <c r="E3029" s="10">
        <v>2.7839999999999998</v>
      </c>
      <c r="F3029">
        <v>136.4366924</v>
      </c>
      <c r="G3029">
        <v>8.4329999999999998</v>
      </c>
      <c r="H3029" t="s">
        <v>9</v>
      </c>
      <c r="I3029" t="s">
        <v>13</v>
      </c>
    </row>
    <row r="3030" spans="1:9" x14ac:dyDescent="0.25">
      <c r="A3030">
        <v>22</v>
      </c>
      <c r="B3030" s="4">
        <v>40389</v>
      </c>
      <c r="C3030">
        <v>970773.64</v>
      </c>
      <c r="D3030">
        <v>76.349999999999994</v>
      </c>
      <c r="E3030" s="10">
        <v>2.7919999999999998</v>
      </c>
      <c r="F3030">
        <v>136.45540209999999</v>
      </c>
      <c r="G3030">
        <v>8.4329999999999998</v>
      </c>
      <c r="H3030" t="s">
        <v>9</v>
      </c>
      <c r="I3030" t="s">
        <v>13</v>
      </c>
    </row>
    <row r="3031" spans="1:9" x14ac:dyDescent="0.25">
      <c r="A3031">
        <v>22</v>
      </c>
      <c r="B3031" s="4">
        <v>40396</v>
      </c>
      <c r="C3031">
        <v>1010326.14</v>
      </c>
      <c r="D3031">
        <v>74.37</v>
      </c>
      <c r="E3031" s="10">
        <v>2.7919999999999998</v>
      </c>
      <c r="F3031">
        <v>136.4741118</v>
      </c>
      <c r="G3031">
        <v>8.4329999999999998</v>
      </c>
      <c r="H3031" t="s">
        <v>9</v>
      </c>
      <c r="I3031" t="s">
        <v>13</v>
      </c>
    </row>
    <row r="3032" spans="1:9" x14ac:dyDescent="0.25">
      <c r="A3032">
        <v>22</v>
      </c>
      <c r="B3032" s="4">
        <v>40403</v>
      </c>
      <c r="C3032">
        <v>993097.43</v>
      </c>
      <c r="D3032">
        <v>74.75</v>
      </c>
      <c r="E3032" s="10">
        <v>2.81</v>
      </c>
      <c r="F3032">
        <v>136.4928214</v>
      </c>
      <c r="G3032">
        <v>8.4329999999999998</v>
      </c>
      <c r="H3032" t="s">
        <v>9</v>
      </c>
      <c r="I3032" t="s">
        <v>13</v>
      </c>
    </row>
    <row r="3033" spans="1:9" x14ac:dyDescent="0.25">
      <c r="A3033">
        <v>22</v>
      </c>
      <c r="B3033" s="4">
        <v>40410</v>
      </c>
      <c r="C3033">
        <v>1017045.44</v>
      </c>
      <c r="D3033">
        <v>73.209999999999994</v>
      </c>
      <c r="E3033" s="10">
        <v>2.7959999999999998</v>
      </c>
      <c r="F3033">
        <v>136.5249182</v>
      </c>
      <c r="G3033">
        <v>8.4329999999999998</v>
      </c>
      <c r="H3033" t="s">
        <v>9</v>
      </c>
      <c r="I3033" t="s">
        <v>13</v>
      </c>
    </row>
    <row r="3034" spans="1:9" x14ac:dyDescent="0.25">
      <c r="A3034">
        <v>22</v>
      </c>
      <c r="B3034" s="4">
        <v>40417</v>
      </c>
      <c r="C3034">
        <v>1081420.96</v>
      </c>
      <c r="D3034">
        <v>68.989999999999995</v>
      </c>
      <c r="E3034" s="10">
        <v>2.77</v>
      </c>
      <c r="F3034">
        <v>136.55701500000001</v>
      </c>
      <c r="G3034">
        <v>8.4329999999999998</v>
      </c>
      <c r="H3034" t="s">
        <v>9</v>
      </c>
      <c r="I3034" t="s">
        <v>13</v>
      </c>
    </row>
    <row r="3035" spans="1:9" x14ac:dyDescent="0.25">
      <c r="A3035">
        <v>22</v>
      </c>
      <c r="B3035" s="4">
        <v>40424</v>
      </c>
      <c r="C3035">
        <v>1074535.8799999999</v>
      </c>
      <c r="D3035">
        <v>75.849999999999994</v>
      </c>
      <c r="E3035" s="10">
        <v>2.7349999999999999</v>
      </c>
      <c r="F3035">
        <v>136.58911180000001</v>
      </c>
      <c r="G3035">
        <v>8.4329999999999998</v>
      </c>
      <c r="H3035" t="s">
        <v>9</v>
      </c>
      <c r="I3035" t="s">
        <v>13</v>
      </c>
    </row>
    <row r="3036" spans="1:9" x14ac:dyDescent="0.25">
      <c r="A3036">
        <v>22</v>
      </c>
      <c r="B3036" s="4">
        <v>40431</v>
      </c>
      <c r="C3036">
        <v>924174.4</v>
      </c>
      <c r="D3036">
        <v>68.599999999999994</v>
      </c>
      <c r="E3036" s="10">
        <v>2.7170000000000001</v>
      </c>
      <c r="F3036">
        <v>136.62120849999999</v>
      </c>
      <c r="G3036">
        <v>8.4329999999999998</v>
      </c>
      <c r="H3036" t="s">
        <v>11</v>
      </c>
      <c r="I3036" t="s">
        <v>13</v>
      </c>
    </row>
    <row r="3037" spans="1:9" x14ac:dyDescent="0.25">
      <c r="A3037">
        <v>22</v>
      </c>
      <c r="B3037" s="4">
        <v>40438</v>
      </c>
      <c r="C3037">
        <v>918285.97</v>
      </c>
      <c r="D3037">
        <v>62.49</v>
      </c>
      <c r="E3037" s="10">
        <v>2.7160000000000002</v>
      </c>
      <c r="F3037">
        <v>136.63380710000001</v>
      </c>
      <c r="G3037">
        <v>8.4329999999999998</v>
      </c>
      <c r="H3037" t="s">
        <v>9</v>
      </c>
      <c r="I3037" t="s">
        <v>13</v>
      </c>
    </row>
    <row r="3038" spans="1:9" x14ac:dyDescent="0.25">
      <c r="A3038">
        <v>22</v>
      </c>
      <c r="B3038" s="4">
        <v>40445</v>
      </c>
      <c r="C3038">
        <v>902779.25</v>
      </c>
      <c r="D3038">
        <v>65.14</v>
      </c>
      <c r="E3038" s="10">
        <v>2.718</v>
      </c>
      <c r="F3038">
        <v>136.63178210000001</v>
      </c>
      <c r="G3038">
        <v>8.4329999999999998</v>
      </c>
      <c r="H3038" t="s">
        <v>9</v>
      </c>
      <c r="I3038" t="s">
        <v>13</v>
      </c>
    </row>
    <row r="3039" spans="1:9" x14ac:dyDescent="0.25">
      <c r="A3039">
        <v>22</v>
      </c>
      <c r="B3039" s="4">
        <v>40452</v>
      </c>
      <c r="C3039">
        <v>905987.17</v>
      </c>
      <c r="D3039">
        <v>69.31</v>
      </c>
      <c r="E3039" s="10">
        <v>2.7170000000000001</v>
      </c>
      <c r="F3039">
        <v>136.62975710000001</v>
      </c>
      <c r="G3039">
        <v>8.5719999999999992</v>
      </c>
      <c r="H3039" t="s">
        <v>9</v>
      </c>
      <c r="I3039" t="s">
        <v>13</v>
      </c>
    </row>
    <row r="3040" spans="1:9" x14ac:dyDescent="0.25">
      <c r="A3040">
        <v>22</v>
      </c>
      <c r="B3040" s="4">
        <v>40459</v>
      </c>
      <c r="C3040">
        <v>1015051.62</v>
      </c>
      <c r="D3040">
        <v>56.32</v>
      </c>
      <c r="E3040" s="10">
        <v>2.7759999999999998</v>
      </c>
      <c r="F3040">
        <v>136.6277321</v>
      </c>
      <c r="G3040">
        <v>8.5719999999999992</v>
      </c>
      <c r="H3040" t="s">
        <v>9</v>
      </c>
      <c r="I3040" t="s">
        <v>13</v>
      </c>
    </row>
    <row r="3041" spans="1:9" x14ac:dyDescent="0.25">
      <c r="A3041">
        <v>22</v>
      </c>
      <c r="B3041" s="4">
        <v>40466</v>
      </c>
      <c r="C3041">
        <v>954401.46</v>
      </c>
      <c r="D3041">
        <v>55.23</v>
      </c>
      <c r="E3041" s="10">
        <v>2.8780000000000001</v>
      </c>
      <c r="F3041">
        <v>136.64019350000001</v>
      </c>
      <c r="G3041">
        <v>8.5719999999999992</v>
      </c>
      <c r="H3041" t="s">
        <v>9</v>
      </c>
      <c r="I3041" t="s">
        <v>13</v>
      </c>
    </row>
    <row r="3042" spans="1:9" x14ac:dyDescent="0.25">
      <c r="A3042">
        <v>22</v>
      </c>
      <c r="B3042" s="4">
        <v>40473</v>
      </c>
      <c r="C3042">
        <v>960998.52</v>
      </c>
      <c r="D3042">
        <v>50.24</v>
      </c>
      <c r="E3042" s="10">
        <v>2.919</v>
      </c>
      <c r="F3042">
        <v>136.68887100000001</v>
      </c>
      <c r="G3042">
        <v>8.5719999999999992</v>
      </c>
      <c r="H3042" t="s">
        <v>9</v>
      </c>
      <c r="I3042" t="s">
        <v>13</v>
      </c>
    </row>
    <row r="3043" spans="1:9" x14ac:dyDescent="0.25">
      <c r="A3043">
        <v>22</v>
      </c>
      <c r="B3043" s="4">
        <v>40480</v>
      </c>
      <c r="C3043">
        <v>1025766.27</v>
      </c>
      <c r="D3043">
        <v>57.73</v>
      </c>
      <c r="E3043" s="10">
        <v>2.9380000000000002</v>
      </c>
      <c r="F3043">
        <v>136.73754840000001</v>
      </c>
      <c r="G3043">
        <v>8.5719999999999992</v>
      </c>
      <c r="H3043" t="s">
        <v>9</v>
      </c>
      <c r="I3043" t="s">
        <v>13</v>
      </c>
    </row>
    <row r="3044" spans="1:9" x14ac:dyDescent="0.25">
      <c r="A3044">
        <v>22</v>
      </c>
      <c r="B3044" s="4">
        <v>40487</v>
      </c>
      <c r="C3044">
        <v>1006888.16</v>
      </c>
      <c r="D3044">
        <v>44.34</v>
      </c>
      <c r="E3044" s="10">
        <v>2.9380000000000002</v>
      </c>
      <c r="F3044">
        <v>136.78622580000001</v>
      </c>
      <c r="G3044">
        <v>8.5719999999999992</v>
      </c>
      <c r="H3044" t="s">
        <v>9</v>
      </c>
      <c r="I3044" t="s">
        <v>13</v>
      </c>
    </row>
    <row r="3045" spans="1:9" x14ac:dyDescent="0.25">
      <c r="A3045">
        <v>22</v>
      </c>
      <c r="B3045" s="4">
        <v>40494</v>
      </c>
      <c r="C3045">
        <v>1043698.64</v>
      </c>
      <c r="D3045">
        <v>44.42</v>
      </c>
      <c r="E3045" s="10">
        <v>2.9609999999999999</v>
      </c>
      <c r="F3045">
        <v>136.83490320000001</v>
      </c>
      <c r="G3045">
        <v>8.5719999999999992</v>
      </c>
      <c r="H3045" t="s">
        <v>9</v>
      </c>
      <c r="I3045" t="s">
        <v>13</v>
      </c>
    </row>
    <row r="3046" spans="1:9" x14ac:dyDescent="0.25">
      <c r="A3046">
        <v>22</v>
      </c>
      <c r="B3046" s="4">
        <v>40501</v>
      </c>
      <c r="C3046">
        <v>985896.44</v>
      </c>
      <c r="D3046">
        <v>48.62</v>
      </c>
      <c r="E3046" s="10">
        <v>3.03</v>
      </c>
      <c r="F3046">
        <v>136.7715714</v>
      </c>
      <c r="G3046">
        <v>8.5719999999999992</v>
      </c>
      <c r="H3046" t="s">
        <v>9</v>
      </c>
      <c r="I3046" t="s">
        <v>13</v>
      </c>
    </row>
    <row r="3047" spans="1:9" x14ac:dyDescent="0.25">
      <c r="A3047">
        <v>22</v>
      </c>
      <c r="B3047" s="4">
        <v>40508</v>
      </c>
      <c r="C3047">
        <v>1564502.26</v>
      </c>
      <c r="D3047">
        <v>44.61</v>
      </c>
      <c r="E3047" s="10">
        <v>3.07</v>
      </c>
      <c r="F3047">
        <v>136.68957140000001</v>
      </c>
      <c r="G3047">
        <v>8.5719999999999992</v>
      </c>
      <c r="H3047" t="s">
        <v>11</v>
      </c>
      <c r="I3047" t="s">
        <v>13</v>
      </c>
    </row>
    <row r="3048" spans="1:9" x14ac:dyDescent="0.25">
      <c r="A3048">
        <v>22</v>
      </c>
      <c r="B3048" s="4">
        <v>40515</v>
      </c>
      <c r="C3048">
        <v>1230514.58</v>
      </c>
      <c r="D3048">
        <v>39.42</v>
      </c>
      <c r="E3048" s="10">
        <v>3.0649999999999999</v>
      </c>
      <c r="F3048">
        <v>136.60757140000001</v>
      </c>
      <c r="G3048">
        <v>8.5719999999999992</v>
      </c>
      <c r="H3048" t="s">
        <v>9</v>
      </c>
      <c r="I3048" t="s">
        <v>13</v>
      </c>
    </row>
    <row r="3049" spans="1:9" x14ac:dyDescent="0.25">
      <c r="A3049">
        <v>22</v>
      </c>
      <c r="B3049" s="4">
        <v>40522</v>
      </c>
      <c r="C3049">
        <v>1367202.84</v>
      </c>
      <c r="D3049">
        <v>28.43</v>
      </c>
      <c r="E3049" s="10">
        <v>3.1320000000000001</v>
      </c>
      <c r="F3049">
        <v>136.52557139999999</v>
      </c>
      <c r="G3049">
        <v>8.5719999999999992</v>
      </c>
      <c r="H3049" t="s">
        <v>9</v>
      </c>
      <c r="I3049" t="s">
        <v>13</v>
      </c>
    </row>
    <row r="3050" spans="1:9" x14ac:dyDescent="0.25">
      <c r="A3050">
        <v>22</v>
      </c>
      <c r="B3050" s="4">
        <v>40529</v>
      </c>
      <c r="C3050">
        <v>1527682.99</v>
      </c>
      <c r="D3050">
        <v>30.46</v>
      </c>
      <c r="E3050" s="10">
        <v>3.1389999999999998</v>
      </c>
      <c r="F3050">
        <v>136.52928109999999</v>
      </c>
      <c r="G3050">
        <v>8.5719999999999992</v>
      </c>
      <c r="H3050" t="s">
        <v>9</v>
      </c>
      <c r="I3050" t="s">
        <v>13</v>
      </c>
    </row>
    <row r="3051" spans="1:9" x14ac:dyDescent="0.25">
      <c r="A3051">
        <v>22</v>
      </c>
      <c r="B3051" s="4">
        <v>40536</v>
      </c>
      <c r="C3051">
        <v>1962445.04</v>
      </c>
      <c r="D3051">
        <v>29.76</v>
      </c>
      <c r="E3051" s="10">
        <v>3.15</v>
      </c>
      <c r="F3051">
        <v>136.597273</v>
      </c>
      <c r="G3051">
        <v>8.5719999999999992</v>
      </c>
      <c r="H3051" t="s">
        <v>9</v>
      </c>
      <c r="I3051" t="s">
        <v>13</v>
      </c>
    </row>
    <row r="3052" spans="1:9" x14ac:dyDescent="0.25">
      <c r="A3052">
        <v>22</v>
      </c>
      <c r="B3052" s="4">
        <v>40543</v>
      </c>
      <c r="C3052">
        <v>774262.28</v>
      </c>
      <c r="D3052">
        <v>28.49</v>
      </c>
      <c r="E3052" s="10">
        <v>3.177</v>
      </c>
      <c r="F3052">
        <v>136.66526500000001</v>
      </c>
      <c r="G3052">
        <v>8.5719999999999992</v>
      </c>
      <c r="H3052" t="s">
        <v>11</v>
      </c>
      <c r="I3052" t="s">
        <v>13</v>
      </c>
    </row>
    <row r="3053" spans="1:9" x14ac:dyDescent="0.25">
      <c r="A3053">
        <v>22</v>
      </c>
      <c r="B3053" s="4">
        <v>40550</v>
      </c>
      <c r="C3053">
        <v>873954.7</v>
      </c>
      <c r="D3053">
        <v>32.56</v>
      </c>
      <c r="E3053" s="10">
        <v>3.1930000000000001</v>
      </c>
      <c r="F3053">
        <v>136.73325689999999</v>
      </c>
      <c r="G3053">
        <v>8.4580000000000002</v>
      </c>
      <c r="H3053" t="s">
        <v>9</v>
      </c>
      <c r="I3053" t="s">
        <v>13</v>
      </c>
    </row>
    <row r="3054" spans="1:9" x14ac:dyDescent="0.25">
      <c r="A3054">
        <v>22</v>
      </c>
      <c r="B3054" s="4">
        <v>40557</v>
      </c>
      <c r="C3054">
        <v>807535.52</v>
      </c>
      <c r="D3054">
        <v>24.76</v>
      </c>
      <c r="E3054" s="10">
        <v>3.2149999999999999</v>
      </c>
      <c r="F3054">
        <v>136.80347699999999</v>
      </c>
      <c r="G3054">
        <v>8.4580000000000002</v>
      </c>
      <c r="H3054" t="s">
        <v>9</v>
      </c>
      <c r="I3054" t="s">
        <v>13</v>
      </c>
    </row>
    <row r="3055" spans="1:9" x14ac:dyDescent="0.25">
      <c r="A3055">
        <v>22</v>
      </c>
      <c r="B3055" s="4">
        <v>40564</v>
      </c>
      <c r="C3055">
        <v>855001.02</v>
      </c>
      <c r="D3055">
        <v>26.8</v>
      </c>
      <c r="E3055" s="10">
        <v>3.2320000000000002</v>
      </c>
      <c r="F3055">
        <v>136.88706569999999</v>
      </c>
      <c r="G3055">
        <v>8.4580000000000002</v>
      </c>
      <c r="H3055" t="s">
        <v>9</v>
      </c>
      <c r="I3055" t="s">
        <v>13</v>
      </c>
    </row>
    <row r="3056" spans="1:9" x14ac:dyDescent="0.25">
      <c r="A3056">
        <v>22</v>
      </c>
      <c r="B3056" s="4">
        <v>40571</v>
      </c>
      <c r="C3056">
        <v>799369.15</v>
      </c>
      <c r="D3056">
        <v>20.61</v>
      </c>
      <c r="E3056" s="10">
        <v>3.2429999999999999</v>
      </c>
      <c r="F3056">
        <v>136.9706544</v>
      </c>
      <c r="G3056">
        <v>8.4580000000000002</v>
      </c>
      <c r="H3056" t="s">
        <v>9</v>
      </c>
      <c r="I3056" t="s">
        <v>13</v>
      </c>
    </row>
    <row r="3057" spans="1:9" x14ac:dyDescent="0.25">
      <c r="A3057">
        <v>22</v>
      </c>
      <c r="B3057" s="4">
        <v>40578</v>
      </c>
      <c r="C3057">
        <v>946060.98</v>
      </c>
      <c r="D3057">
        <v>26.39</v>
      </c>
      <c r="E3057" s="10">
        <v>3.24</v>
      </c>
      <c r="F3057">
        <v>137.05424310000001</v>
      </c>
      <c r="G3057">
        <v>8.4580000000000002</v>
      </c>
      <c r="H3057" t="s">
        <v>9</v>
      </c>
      <c r="I3057" t="s">
        <v>13</v>
      </c>
    </row>
    <row r="3058" spans="1:9" x14ac:dyDescent="0.25">
      <c r="A3058">
        <v>22</v>
      </c>
      <c r="B3058" s="4">
        <v>40585</v>
      </c>
      <c r="C3058">
        <v>1009206.33</v>
      </c>
      <c r="D3058">
        <v>28.89</v>
      </c>
      <c r="E3058" s="10">
        <v>3.2549999999999999</v>
      </c>
      <c r="F3058">
        <v>137.13783179999999</v>
      </c>
      <c r="G3058">
        <v>8.4580000000000002</v>
      </c>
      <c r="H3058" t="s">
        <v>11</v>
      </c>
      <c r="I3058" t="s">
        <v>13</v>
      </c>
    </row>
    <row r="3059" spans="1:9" x14ac:dyDescent="0.25">
      <c r="A3059">
        <v>22</v>
      </c>
      <c r="B3059" s="4">
        <v>40592</v>
      </c>
      <c r="C3059">
        <v>975964.86</v>
      </c>
      <c r="D3059">
        <v>35.340000000000003</v>
      </c>
      <c r="E3059" s="10">
        <v>3.2629999999999999</v>
      </c>
      <c r="F3059">
        <v>137.2511849</v>
      </c>
      <c r="G3059">
        <v>8.4580000000000002</v>
      </c>
      <c r="H3059" t="s">
        <v>9</v>
      </c>
      <c r="I3059" t="s">
        <v>13</v>
      </c>
    </row>
    <row r="3060" spans="1:9" x14ac:dyDescent="0.25">
      <c r="A3060">
        <v>22</v>
      </c>
      <c r="B3060" s="4">
        <v>40599</v>
      </c>
      <c r="C3060">
        <v>911245.43</v>
      </c>
      <c r="D3060">
        <v>30.23</v>
      </c>
      <c r="E3060" s="10">
        <v>3.2810000000000001</v>
      </c>
      <c r="F3060">
        <v>137.3764439</v>
      </c>
      <c r="G3060">
        <v>8.4580000000000002</v>
      </c>
      <c r="H3060" t="s">
        <v>9</v>
      </c>
      <c r="I3060" t="s">
        <v>13</v>
      </c>
    </row>
    <row r="3061" spans="1:9" x14ac:dyDescent="0.25">
      <c r="A3061">
        <v>22</v>
      </c>
      <c r="B3061" s="4">
        <v>40606</v>
      </c>
      <c r="C3061">
        <v>997353.15</v>
      </c>
      <c r="D3061">
        <v>33.520000000000003</v>
      </c>
      <c r="E3061" s="10">
        <v>3.4369999999999998</v>
      </c>
      <c r="F3061">
        <v>137.5017028</v>
      </c>
      <c r="G3061">
        <v>8.4580000000000002</v>
      </c>
      <c r="H3061" t="s">
        <v>9</v>
      </c>
      <c r="I3061" t="s">
        <v>13</v>
      </c>
    </row>
    <row r="3062" spans="1:9" x14ac:dyDescent="0.25">
      <c r="A3062">
        <v>22</v>
      </c>
      <c r="B3062" s="4">
        <v>40613</v>
      </c>
      <c r="C3062">
        <v>944587.23</v>
      </c>
      <c r="D3062">
        <v>41.42</v>
      </c>
      <c r="E3062" s="10">
        <v>3.6</v>
      </c>
      <c r="F3062">
        <v>137.62696170000001</v>
      </c>
      <c r="G3062">
        <v>8.4580000000000002</v>
      </c>
      <c r="H3062" t="s">
        <v>9</v>
      </c>
      <c r="I3062" t="s">
        <v>13</v>
      </c>
    </row>
    <row r="3063" spans="1:9" x14ac:dyDescent="0.25">
      <c r="A3063">
        <v>22</v>
      </c>
      <c r="B3063" s="4">
        <v>40620</v>
      </c>
      <c r="C3063">
        <v>926427.12</v>
      </c>
      <c r="D3063">
        <v>43.38</v>
      </c>
      <c r="E3063" s="10">
        <v>3.6339999999999999</v>
      </c>
      <c r="F3063">
        <v>137.7398929</v>
      </c>
      <c r="G3063">
        <v>8.4580000000000002</v>
      </c>
      <c r="H3063" t="s">
        <v>9</v>
      </c>
      <c r="I3063" t="s">
        <v>13</v>
      </c>
    </row>
    <row r="3064" spans="1:9" x14ac:dyDescent="0.25">
      <c r="A3064">
        <v>22</v>
      </c>
      <c r="B3064" s="4">
        <v>40627</v>
      </c>
      <c r="C3064">
        <v>933528.39</v>
      </c>
      <c r="D3064">
        <v>38.770000000000003</v>
      </c>
      <c r="E3064" s="10">
        <v>3.6240000000000001</v>
      </c>
      <c r="F3064">
        <v>137.84789290000001</v>
      </c>
      <c r="G3064">
        <v>8.4580000000000002</v>
      </c>
      <c r="H3064" t="s">
        <v>9</v>
      </c>
      <c r="I3064" t="s">
        <v>13</v>
      </c>
    </row>
    <row r="3065" spans="1:9" x14ac:dyDescent="0.25">
      <c r="A3065">
        <v>22</v>
      </c>
      <c r="B3065" s="4">
        <v>40634</v>
      </c>
      <c r="C3065">
        <v>951588.37</v>
      </c>
      <c r="D3065">
        <v>36.04</v>
      </c>
      <c r="E3065" s="10">
        <v>3.6379999999999999</v>
      </c>
      <c r="F3065">
        <v>137.95589290000001</v>
      </c>
      <c r="G3065">
        <v>8.2520000000000007</v>
      </c>
      <c r="H3065" t="s">
        <v>9</v>
      </c>
      <c r="I3065" t="s">
        <v>13</v>
      </c>
    </row>
    <row r="3066" spans="1:9" x14ac:dyDescent="0.25">
      <c r="A3066">
        <v>22</v>
      </c>
      <c r="B3066" s="4">
        <v>40641</v>
      </c>
      <c r="C3066">
        <v>969046.69</v>
      </c>
      <c r="D3066">
        <v>44.42</v>
      </c>
      <c r="E3066" s="10">
        <v>3.72</v>
      </c>
      <c r="F3066">
        <v>138.06389290000001</v>
      </c>
      <c r="G3066">
        <v>8.2520000000000007</v>
      </c>
      <c r="H3066" t="s">
        <v>9</v>
      </c>
      <c r="I3066" t="s">
        <v>13</v>
      </c>
    </row>
    <row r="3067" spans="1:9" x14ac:dyDescent="0.25">
      <c r="A3067">
        <v>22</v>
      </c>
      <c r="B3067" s="4">
        <v>40648</v>
      </c>
      <c r="C3067">
        <v>1008557.04</v>
      </c>
      <c r="D3067">
        <v>48.88</v>
      </c>
      <c r="E3067" s="10">
        <v>3.823</v>
      </c>
      <c r="F3067">
        <v>138.16469520000001</v>
      </c>
      <c r="G3067">
        <v>8.2520000000000007</v>
      </c>
      <c r="H3067" t="s">
        <v>9</v>
      </c>
      <c r="I3067" t="s">
        <v>13</v>
      </c>
    </row>
    <row r="3068" spans="1:9" x14ac:dyDescent="0.25">
      <c r="A3068">
        <v>22</v>
      </c>
      <c r="B3068" s="4">
        <v>40655</v>
      </c>
      <c r="C3068">
        <v>1152781.8999999999</v>
      </c>
      <c r="D3068">
        <v>47.76</v>
      </c>
      <c r="E3068" s="10">
        <v>3.919</v>
      </c>
      <c r="F3068">
        <v>138.24750359999999</v>
      </c>
      <c r="G3068">
        <v>8.2520000000000007</v>
      </c>
      <c r="H3068" t="s">
        <v>9</v>
      </c>
      <c r="I3068" t="s">
        <v>13</v>
      </c>
    </row>
    <row r="3069" spans="1:9" x14ac:dyDescent="0.25">
      <c r="A3069">
        <v>22</v>
      </c>
      <c r="B3069" s="4">
        <v>40662</v>
      </c>
      <c r="C3069">
        <v>926133.8</v>
      </c>
      <c r="D3069">
        <v>57.2</v>
      </c>
      <c r="E3069" s="10">
        <v>3.988</v>
      </c>
      <c r="F3069">
        <v>138.3303119</v>
      </c>
      <c r="G3069">
        <v>8.2520000000000007</v>
      </c>
      <c r="H3069" t="s">
        <v>9</v>
      </c>
      <c r="I3069" t="s">
        <v>13</v>
      </c>
    </row>
    <row r="3070" spans="1:9" x14ac:dyDescent="0.25">
      <c r="A3070">
        <v>22</v>
      </c>
      <c r="B3070" s="4">
        <v>40669</v>
      </c>
      <c r="C3070">
        <v>1032076.06</v>
      </c>
      <c r="D3070">
        <v>53.63</v>
      </c>
      <c r="E3070" s="10">
        <v>4.0780000000000003</v>
      </c>
      <c r="F3070">
        <v>138.41312020000001</v>
      </c>
      <c r="G3070">
        <v>8.2520000000000007</v>
      </c>
      <c r="H3070" t="s">
        <v>9</v>
      </c>
      <c r="I3070" t="s">
        <v>13</v>
      </c>
    </row>
    <row r="3071" spans="1:9" x14ac:dyDescent="0.25">
      <c r="A3071">
        <v>22</v>
      </c>
      <c r="B3071" s="4">
        <v>40676</v>
      </c>
      <c r="C3071">
        <v>1001558.74</v>
      </c>
      <c r="D3071">
        <v>57.71</v>
      </c>
      <c r="E3071" s="10">
        <v>4.0949999999999998</v>
      </c>
      <c r="F3071">
        <v>138.49592860000001</v>
      </c>
      <c r="G3071">
        <v>8.2520000000000007</v>
      </c>
      <c r="H3071" t="s">
        <v>9</v>
      </c>
      <c r="I3071" t="s">
        <v>13</v>
      </c>
    </row>
    <row r="3072" spans="1:9" x14ac:dyDescent="0.25">
      <c r="A3072">
        <v>22</v>
      </c>
      <c r="B3072" s="4">
        <v>40683</v>
      </c>
      <c r="C3072">
        <v>970307.83</v>
      </c>
      <c r="D3072">
        <v>58.56</v>
      </c>
      <c r="E3072" s="10">
        <v>4.101</v>
      </c>
      <c r="F3072">
        <v>138.58710600000001</v>
      </c>
      <c r="G3072">
        <v>8.2520000000000007</v>
      </c>
      <c r="H3072" t="s">
        <v>9</v>
      </c>
      <c r="I3072" t="s">
        <v>13</v>
      </c>
    </row>
    <row r="3073" spans="1:9" x14ac:dyDescent="0.25">
      <c r="A3073">
        <v>22</v>
      </c>
      <c r="B3073" s="4">
        <v>40690</v>
      </c>
      <c r="C3073">
        <v>1021568.34</v>
      </c>
      <c r="D3073">
        <v>62.59</v>
      </c>
      <c r="E3073" s="10">
        <v>4.0339999999999998</v>
      </c>
      <c r="F3073">
        <v>138.6782834</v>
      </c>
      <c r="G3073">
        <v>8.2520000000000007</v>
      </c>
      <c r="H3073" t="s">
        <v>9</v>
      </c>
      <c r="I3073" t="s">
        <v>13</v>
      </c>
    </row>
    <row r="3074" spans="1:9" x14ac:dyDescent="0.25">
      <c r="A3074">
        <v>22</v>
      </c>
      <c r="B3074" s="4">
        <v>40697</v>
      </c>
      <c r="C3074">
        <v>1125169.92</v>
      </c>
      <c r="D3074">
        <v>70.09</v>
      </c>
      <c r="E3074" s="10">
        <v>3.9729999999999999</v>
      </c>
      <c r="F3074">
        <v>138.76946079999999</v>
      </c>
      <c r="G3074">
        <v>8.2520000000000007</v>
      </c>
      <c r="H3074" t="s">
        <v>9</v>
      </c>
      <c r="I3074" t="s">
        <v>13</v>
      </c>
    </row>
    <row r="3075" spans="1:9" x14ac:dyDescent="0.25">
      <c r="A3075">
        <v>22</v>
      </c>
      <c r="B3075" s="4">
        <v>40704</v>
      </c>
      <c r="C3075">
        <v>1060868.49</v>
      </c>
      <c r="D3075">
        <v>69.53</v>
      </c>
      <c r="E3075" s="10">
        <v>3.9239999999999999</v>
      </c>
      <c r="F3075">
        <v>138.86063820000001</v>
      </c>
      <c r="G3075">
        <v>8.2520000000000007</v>
      </c>
      <c r="H3075" t="s">
        <v>9</v>
      </c>
      <c r="I3075" t="s">
        <v>13</v>
      </c>
    </row>
    <row r="3076" spans="1:9" x14ac:dyDescent="0.25">
      <c r="A3076">
        <v>22</v>
      </c>
      <c r="B3076" s="4">
        <v>40711</v>
      </c>
      <c r="C3076">
        <v>1042454.61</v>
      </c>
      <c r="D3076">
        <v>63.97</v>
      </c>
      <c r="E3076" s="10">
        <v>3.8730000000000002</v>
      </c>
      <c r="F3076">
        <v>139.00283329999999</v>
      </c>
      <c r="G3076">
        <v>8.2520000000000007</v>
      </c>
      <c r="H3076" t="s">
        <v>9</v>
      </c>
      <c r="I3076" t="s">
        <v>13</v>
      </c>
    </row>
    <row r="3077" spans="1:9" x14ac:dyDescent="0.25">
      <c r="A3077">
        <v>22</v>
      </c>
      <c r="B3077" s="4">
        <v>40718</v>
      </c>
      <c r="C3077">
        <v>1012584.2</v>
      </c>
      <c r="D3077">
        <v>68.53</v>
      </c>
      <c r="E3077" s="10">
        <v>3.851</v>
      </c>
      <c r="F3077">
        <v>139.18329170000001</v>
      </c>
      <c r="G3077">
        <v>8.2520000000000007</v>
      </c>
      <c r="H3077" t="s">
        <v>9</v>
      </c>
      <c r="I3077" t="s">
        <v>13</v>
      </c>
    </row>
    <row r="3078" spans="1:9" x14ac:dyDescent="0.25">
      <c r="A3078">
        <v>22</v>
      </c>
      <c r="B3078" s="4">
        <v>40725</v>
      </c>
      <c r="C3078">
        <v>1077491.68</v>
      </c>
      <c r="D3078">
        <v>70.8</v>
      </c>
      <c r="E3078" s="10">
        <v>3.8149999999999999</v>
      </c>
      <c r="F3078">
        <v>139.36375000000001</v>
      </c>
      <c r="G3078">
        <v>8.0229999999999997</v>
      </c>
      <c r="H3078" t="s">
        <v>9</v>
      </c>
      <c r="I3078" t="s">
        <v>13</v>
      </c>
    </row>
    <row r="3079" spans="1:9" x14ac:dyDescent="0.25">
      <c r="A3079">
        <v>22</v>
      </c>
      <c r="B3079" s="4">
        <v>40732</v>
      </c>
      <c r="C3079">
        <v>1017050.65</v>
      </c>
      <c r="D3079">
        <v>74.22</v>
      </c>
      <c r="E3079" s="10">
        <v>3.7839999999999998</v>
      </c>
      <c r="F3079">
        <v>139.54420830000001</v>
      </c>
      <c r="G3079">
        <v>8.0229999999999997</v>
      </c>
      <c r="H3079" t="s">
        <v>9</v>
      </c>
      <c r="I3079" t="s">
        <v>13</v>
      </c>
    </row>
    <row r="3080" spans="1:9" x14ac:dyDescent="0.25">
      <c r="A3080">
        <v>22</v>
      </c>
      <c r="B3080" s="4">
        <v>40739</v>
      </c>
      <c r="C3080">
        <v>961953.57</v>
      </c>
      <c r="D3080">
        <v>75.2</v>
      </c>
      <c r="E3080" s="10">
        <v>3.827</v>
      </c>
      <c r="F3080">
        <v>139.70063250000001</v>
      </c>
      <c r="G3080">
        <v>8.0229999999999997</v>
      </c>
      <c r="H3080" t="s">
        <v>9</v>
      </c>
      <c r="I3080" t="s">
        <v>13</v>
      </c>
    </row>
    <row r="3081" spans="1:9" x14ac:dyDescent="0.25">
      <c r="A3081">
        <v>22</v>
      </c>
      <c r="B3081" s="4">
        <v>40746</v>
      </c>
      <c r="C3081">
        <v>964683.8</v>
      </c>
      <c r="D3081">
        <v>77.790000000000006</v>
      </c>
      <c r="E3081" s="10">
        <v>3.8820000000000001</v>
      </c>
      <c r="F3081">
        <v>139.7969712</v>
      </c>
      <c r="G3081">
        <v>8.0229999999999997</v>
      </c>
      <c r="H3081" t="s">
        <v>9</v>
      </c>
      <c r="I3081" t="s">
        <v>13</v>
      </c>
    </row>
    <row r="3082" spans="1:9" x14ac:dyDescent="0.25">
      <c r="A3082">
        <v>22</v>
      </c>
      <c r="B3082" s="4">
        <v>40753</v>
      </c>
      <c r="C3082">
        <v>944958.69</v>
      </c>
      <c r="D3082">
        <v>75.319999999999993</v>
      </c>
      <c r="E3082" s="10">
        <v>3.8980000000000001</v>
      </c>
      <c r="F3082">
        <v>139.89330989999999</v>
      </c>
      <c r="G3082">
        <v>8.0229999999999997</v>
      </c>
      <c r="H3082" t="s">
        <v>9</v>
      </c>
      <c r="I3082" t="s">
        <v>13</v>
      </c>
    </row>
    <row r="3083" spans="1:9" x14ac:dyDescent="0.25">
      <c r="A3083">
        <v>22</v>
      </c>
      <c r="B3083" s="4">
        <v>40760</v>
      </c>
      <c r="C3083">
        <v>983232.96</v>
      </c>
      <c r="D3083">
        <v>75.33</v>
      </c>
      <c r="E3083" s="10">
        <v>3.903</v>
      </c>
      <c r="F3083">
        <v>139.98964860000001</v>
      </c>
      <c r="G3083">
        <v>8.0229999999999997</v>
      </c>
      <c r="H3083" t="s">
        <v>9</v>
      </c>
      <c r="I3083" t="s">
        <v>13</v>
      </c>
    </row>
    <row r="3084" spans="1:9" x14ac:dyDescent="0.25">
      <c r="A3084">
        <v>22</v>
      </c>
      <c r="B3084" s="4">
        <v>40767</v>
      </c>
      <c r="C3084">
        <v>991779.2</v>
      </c>
      <c r="D3084">
        <v>74.69</v>
      </c>
      <c r="E3084" s="10">
        <v>3.88</v>
      </c>
      <c r="F3084">
        <v>140.0859873</v>
      </c>
      <c r="G3084">
        <v>8.0229999999999997</v>
      </c>
      <c r="H3084" t="s">
        <v>9</v>
      </c>
      <c r="I3084" t="s">
        <v>13</v>
      </c>
    </row>
    <row r="3085" spans="1:9" x14ac:dyDescent="0.25">
      <c r="A3085">
        <v>22</v>
      </c>
      <c r="B3085" s="4">
        <v>40774</v>
      </c>
      <c r="C3085">
        <v>973004.91</v>
      </c>
      <c r="D3085">
        <v>71.3</v>
      </c>
      <c r="E3085" s="10">
        <v>3.82</v>
      </c>
      <c r="F3085">
        <v>140.12892049999999</v>
      </c>
      <c r="G3085">
        <v>8.0229999999999997</v>
      </c>
      <c r="H3085" t="s">
        <v>9</v>
      </c>
      <c r="I3085" t="s">
        <v>13</v>
      </c>
    </row>
    <row r="3086" spans="1:9" x14ac:dyDescent="0.25">
      <c r="A3086">
        <v>22</v>
      </c>
      <c r="B3086" s="4">
        <v>40781</v>
      </c>
      <c r="C3086">
        <v>1181815.31</v>
      </c>
      <c r="D3086">
        <v>72.22</v>
      </c>
      <c r="E3086" s="10">
        <v>3.7959999999999998</v>
      </c>
      <c r="F3086">
        <v>140.1629528</v>
      </c>
      <c r="G3086">
        <v>8.0229999999999997</v>
      </c>
      <c r="H3086" t="s">
        <v>9</v>
      </c>
      <c r="I3086" t="s">
        <v>13</v>
      </c>
    </row>
    <row r="3087" spans="1:9" x14ac:dyDescent="0.25">
      <c r="A3087">
        <v>22</v>
      </c>
      <c r="B3087" s="4">
        <v>40788</v>
      </c>
      <c r="C3087">
        <v>912762.76</v>
      </c>
      <c r="D3087">
        <v>69.16</v>
      </c>
      <c r="E3087" s="10">
        <v>3.7839999999999998</v>
      </c>
      <c r="F3087">
        <v>140.19698500000001</v>
      </c>
      <c r="G3087">
        <v>8.0229999999999997</v>
      </c>
      <c r="H3087" t="s">
        <v>9</v>
      </c>
      <c r="I3087" t="s">
        <v>13</v>
      </c>
    </row>
    <row r="3088" spans="1:9" x14ac:dyDescent="0.25">
      <c r="A3088">
        <v>22</v>
      </c>
      <c r="B3088" s="4">
        <v>40795</v>
      </c>
      <c r="C3088">
        <v>1004434.54</v>
      </c>
      <c r="D3088">
        <v>69.14</v>
      </c>
      <c r="E3088" s="10">
        <v>3.8090000000000002</v>
      </c>
      <c r="F3088">
        <v>140.23101729999999</v>
      </c>
      <c r="G3088">
        <v>8.0229999999999997</v>
      </c>
      <c r="H3088" t="s">
        <v>11</v>
      </c>
      <c r="I3088" t="s">
        <v>13</v>
      </c>
    </row>
    <row r="3089" spans="1:9" x14ac:dyDescent="0.25">
      <c r="A3089">
        <v>22</v>
      </c>
      <c r="B3089" s="4">
        <v>40802</v>
      </c>
      <c r="C3089">
        <v>937420.65</v>
      </c>
      <c r="D3089">
        <v>68.08</v>
      </c>
      <c r="E3089" s="10">
        <v>3.8090000000000002</v>
      </c>
      <c r="F3089">
        <v>140.27350000000001</v>
      </c>
      <c r="G3089">
        <v>8.0229999999999997</v>
      </c>
      <c r="H3089" t="s">
        <v>9</v>
      </c>
      <c r="I3089" t="s">
        <v>13</v>
      </c>
    </row>
    <row r="3090" spans="1:9" x14ac:dyDescent="0.25">
      <c r="A3090">
        <v>22</v>
      </c>
      <c r="B3090" s="4">
        <v>40809</v>
      </c>
      <c r="C3090">
        <v>899834.75</v>
      </c>
      <c r="D3090">
        <v>62.36</v>
      </c>
      <c r="E3090" s="10">
        <v>3.758</v>
      </c>
      <c r="F3090">
        <v>140.32724999999999</v>
      </c>
      <c r="G3090">
        <v>8.0229999999999997</v>
      </c>
      <c r="H3090" t="s">
        <v>9</v>
      </c>
      <c r="I3090" t="s">
        <v>13</v>
      </c>
    </row>
    <row r="3091" spans="1:9" x14ac:dyDescent="0.25">
      <c r="A3091">
        <v>22</v>
      </c>
      <c r="B3091" s="4">
        <v>40816</v>
      </c>
      <c r="C3091">
        <v>953314.16</v>
      </c>
      <c r="D3091">
        <v>69.78</v>
      </c>
      <c r="E3091" s="10">
        <v>3.6840000000000002</v>
      </c>
      <c r="F3091">
        <v>140.381</v>
      </c>
      <c r="G3091">
        <v>8.0229999999999997</v>
      </c>
      <c r="H3091" t="s">
        <v>9</v>
      </c>
      <c r="I3091" t="s">
        <v>13</v>
      </c>
    </row>
    <row r="3092" spans="1:9" x14ac:dyDescent="0.25">
      <c r="A3092">
        <v>22</v>
      </c>
      <c r="B3092" s="4">
        <v>40823</v>
      </c>
      <c r="C3092">
        <v>993436.67</v>
      </c>
      <c r="D3092">
        <v>56.44</v>
      </c>
      <c r="E3092" s="10">
        <v>3.633</v>
      </c>
      <c r="F3092">
        <v>140.43475000000001</v>
      </c>
      <c r="G3092">
        <v>7.7060000000000004</v>
      </c>
      <c r="H3092" t="s">
        <v>9</v>
      </c>
      <c r="I3092" t="s">
        <v>13</v>
      </c>
    </row>
    <row r="3093" spans="1:9" x14ac:dyDescent="0.25">
      <c r="A3093">
        <v>22</v>
      </c>
      <c r="B3093" s="4">
        <v>40830</v>
      </c>
      <c r="C3093">
        <v>944337.32</v>
      </c>
      <c r="D3093">
        <v>62.63</v>
      </c>
      <c r="E3093" s="10">
        <v>3.5830000000000002</v>
      </c>
      <c r="F3093">
        <v>140.47841940000001</v>
      </c>
      <c r="G3093">
        <v>7.7060000000000004</v>
      </c>
      <c r="H3093" t="s">
        <v>9</v>
      </c>
      <c r="I3093" t="s">
        <v>13</v>
      </c>
    </row>
    <row r="3094" spans="1:9" x14ac:dyDescent="0.25">
      <c r="A3094">
        <v>22</v>
      </c>
      <c r="B3094" s="4">
        <v>40837</v>
      </c>
      <c r="C3094">
        <v>981567.22</v>
      </c>
      <c r="D3094">
        <v>59.3</v>
      </c>
      <c r="E3094" s="10">
        <v>3.6179999999999999</v>
      </c>
      <c r="F3094">
        <v>140.4616048</v>
      </c>
      <c r="G3094">
        <v>7.7060000000000004</v>
      </c>
      <c r="H3094" t="s">
        <v>9</v>
      </c>
      <c r="I3094" t="s">
        <v>13</v>
      </c>
    </row>
    <row r="3095" spans="1:9" x14ac:dyDescent="0.25">
      <c r="A3095">
        <v>22</v>
      </c>
      <c r="B3095" s="4">
        <v>40844</v>
      </c>
      <c r="C3095">
        <v>1099351.68</v>
      </c>
      <c r="D3095">
        <v>49.31</v>
      </c>
      <c r="E3095" s="10">
        <v>3.6040000000000001</v>
      </c>
      <c r="F3095">
        <v>140.44479029999999</v>
      </c>
      <c r="G3095">
        <v>7.7060000000000004</v>
      </c>
      <c r="H3095" t="s">
        <v>9</v>
      </c>
      <c r="I3095" t="s">
        <v>13</v>
      </c>
    </row>
    <row r="3096" spans="1:9" x14ac:dyDescent="0.25">
      <c r="A3096">
        <v>22</v>
      </c>
      <c r="B3096" s="4">
        <v>40851</v>
      </c>
      <c r="C3096">
        <v>1106575.5900000001</v>
      </c>
      <c r="D3096">
        <v>42.81</v>
      </c>
      <c r="E3096" s="10">
        <v>3.5859999999999999</v>
      </c>
      <c r="F3096">
        <v>140.42797580000001</v>
      </c>
      <c r="G3096">
        <v>7.7060000000000004</v>
      </c>
      <c r="H3096" t="s">
        <v>9</v>
      </c>
      <c r="I3096" t="s">
        <v>13</v>
      </c>
    </row>
    <row r="3097" spans="1:9" x14ac:dyDescent="0.25">
      <c r="A3097">
        <v>22</v>
      </c>
      <c r="B3097" s="4">
        <v>40858</v>
      </c>
      <c r="C3097">
        <v>1051740.29</v>
      </c>
      <c r="D3097">
        <v>47.8</v>
      </c>
      <c r="E3097" s="10">
        <v>3.57</v>
      </c>
      <c r="F3097">
        <v>140.4111613</v>
      </c>
      <c r="G3097">
        <v>7.7060000000000004</v>
      </c>
      <c r="H3097" t="s">
        <v>9</v>
      </c>
      <c r="I3097" t="s">
        <v>13</v>
      </c>
    </row>
    <row r="3098" spans="1:9" x14ac:dyDescent="0.25">
      <c r="A3098">
        <v>22</v>
      </c>
      <c r="B3098" s="4">
        <v>40865</v>
      </c>
      <c r="C3098">
        <v>1007579.44</v>
      </c>
      <c r="D3098">
        <v>50.62</v>
      </c>
      <c r="E3098" s="10">
        <v>3.5710000000000002</v>
      </c>
      <c r="F3098">
        <v>140.4127857</v>
      </c>
      <c r="G3098">
        <v>7.7060000000000004</v>
      </c>
      <c r="H3098" t="s">
        <v>9</v>
      </c>
      <c r="I3098" t="s">
        <v>13</v>
      </c>
    </row>
    <row r="3099" spans="1:9" x14ac:dyDescent="0.25">
      <c r="A3099">
        <v>22</v>
      </c>
      <c r="B3099" s="4">
        <v>40872</v>
      </c>
      <c r="C3099">
        <v>1535857.49</v>
      </c>
      <c r="D3099">
        <v>46.28</v>
      </c>
      <c r="E3099" s="10">
        <v>3.536</v>
      </c>
      <c r="F3099">
        <v>140.42178569999999</v>
      </c>
      <c r="G3099">
        <v>7.7060000000000004</v>
      </c>
      <c r="H3099" t="s">
        <v>11</v>
      </c>
      <c r="I3099" t="s">
        <v>13</v>
      </c>
    </row>
    <row r="3100" spans="1:9" x14ac:dyDescent="0.25">
      <c r="A3100">
        <v>22</v>
      </c>
      <c r="B3100" s="4">
        <v>40879</v>
      </c>
      <c r="C3100">
        <v>1167621.1399999999</v>
      </c>
      <c r="D3100">
        <v>49.11</v>
      </c>
      <c r="E3100" s="10">
        <v>3.5009999999999999</v>
      </c>
      <c r="F3100">
        <v>140.4307857</v>
      </c>
      <c r="G3100">
        <v>7.7060000000000004</v>
      </c>
      <c r="H3100" t="s">
        <v>9</v>
      </c>
      <c r="I3100" t="s">
        <v>13</v>
      </c>
    </row>
    <row r="3101" spans="1:9" x14ac:dyDescent="0.25">
      <c r="A3101">
        <v>22</v>
      </c>
      <c r="B3101" s="4">
        <v>40886</v>
      </c>
      <c r="C3101">
        <v>1308967.44</v>
      </c>
      <c r="D3101">
        <v>45.35</v>
      </c>
      <c r="E3101" s="10">
        <v>3.47</v>
      </c>
      <c r="F3101">
        <v>140.43978569999999</v>
      </c>
      <c r="G3101">
        <v>7.7060000000000004</v>
      </c>
      <c r="H3101" t="s">
        <v>9</v>
      </c>
      <c r="I3101" t="s">
        <v>13</v>
      </c>
    </row>
    <row r="3102" spans="1:9" x14ac:dyDescent="0.25">
      <c r="A3102">
        <v>22</v>
      </c>
      <c r="B3102" s="4">
        <v>40893</v>
      </c>
      <c r="C3102">
        <v>1453153.33</v>
      </c>
      <c r="D3102">
        <v>39.11</v>
      </c>
      <c r="E3102" s="10">
        <v>3.4449999999999998</v>
      </c>
      <c r="F3102">
        <v>140.4700795</v>
      </c>
      <c r="G3102">
        <v>7.7060000000000004</v>
      </c>
      <c r="H3102" t="s">
        <v>9</v>
      </c>
      <c r="I3102" t="s">
        <v>13</v>
      </c>
    </row>
    <row r="3103" spans="1:9" x14ac:dyDescent="0.25">
      <c r="A3103">
        <v>22</v>
      </c>
      <c r="B3103" s="4">
        <v>40900</v>
      </c>
      <c r="C3103">
        <v>1863195.68</v>
      </c>
      <c r="D3103">
        <v>39.83</v>
      </c>
      <c r="E3103" s="10">
        <v>3.4129999999999998</v>
      </c>
      <c r="F3103">
        <v>140.52876499999999</v>
      </c>
      <c r="G3103">
        <v>7.7060000000000004</v>
      </c>
      <c r="H3103" t="s">
        <v>9</v>
      </c>
      <c r="I3103" t="s">
        <v>13</v>
      </c>
    </row>
    <row r="3104" spans="1:9" x14ac:dyDescent="0.25">
      <c r="A3104">
        <v>22</v>
      </c>
      <c r="B3104" s="4">
        <v>40907</v>
      </c>
      <c r="C3104">
        <v>982661.14</v>
      </c>
      <c r="D3104">
        <v>36.28</v>
      </c>
      <c r="E3104" s="10">
        <v>3.4020000000000001</v>
      </c>
      <c r="F3104">
        <v>140.58745049999999</v>
      </c>
      <c r="G3104">
        <v>7.7060000000000004</v>
      </c>
      <c r="H3104" t="s">
        <v>11</v>
      </c>
      <c r="I3104" t="s">
        <v>13</v>
      </c>
    </row>
    <row r="3105" spans="1:9" x14ac:dyDescent="0.25">
      <c r="A3105">
        <v>22</v>
      </c>
      <c r="B3105" s="4">
        <v>40914</v>
      </c>
      <c r="C3105">
        <v>895358.2</v>
      </c>
      <c r="D3105">
        <v>34.61</v>
      </c>
      <c r="E3105" s="10">
        <v>3.4390000000000001</v>
      </c>
      <c r="F3105">
        <v>140.64613589999999</v>
      </c>
      <c r="G3105">
        <v>7.5030000000000001</v>
      </c>
      <c r="H3105" t="s">
        <v>9</v>
      </c>
      <c r="I3105" t="s">
        <v>13</v>
      </c>
    </row>
    <row r="3106" spans="1:9" x14ac:dyDescent="0.25">
      <c r="A3106">
        <v>22</v>
      </c>
      <c r="B3106" s="4">
        <v>40921</v>
      </c>
      <c r="C3106">
        <v>855437.57</v>
      </c>
      <c r="D3106">
        <v>39</v>
      </c>
      <c r="E3106" s="10">
        <v>3.5230000000000001</v>
      </c>
      <c r="F3106">
        <v>140.70482139999999</v>
      </c>
      <c r="G3106">
        <v>7.5030000000000001</v>
      </c>
      <c r="H3106" t="s">
        <v>9</v>
      </c>
      <c r="I3106" t="s">
        <v>13</v>
      </c>
    </row>
    <row r="3107" spans="1:9" x14ac:dyDescent="0.25">
      <c r="A3107">
        <v>22</v>
      </c>
      <c r="B3107" s="4">
        <v>40928</v>
      </c>
      <c r="C3107">
        <v>897027.44</v>
      </c>
      <c r="D3107">
        <v>29.16</v>
      </c>
      <c r="E3107" s="10">
        <v>3.5419999999999998</v>
      </c>
      <c r="F3107">
        <v>140.80861179999999</v>
      </c>
      <c r="G3107">
        <v>7.5030000000000001</v>
      </c>
      <c r="H3107" t="s">
        <v>9</v>
      </c>
      <c r="I3107" t="s">
        <v>13</v>
      </c>
    </row>
    <row r="3108" spans="1:9" x14ac:dyDescent="0.25">
      <c r="A3108">
        <v>22</v>
      </c>
      <c r="B3108" s="4">
        <v>40935</v>
      </c>
      <c r="C3108">
        <v>786459.23</v>
      </c>
      <c r="D3108">
        <v>35.68</v>
      </c>
      <c r="E3108" s="10">
        <v>3.5680000000000001</v>
      </c>
      <c r="F3108">
        <v>140.91240210000001</v>
      </c>
      <c r="G3108">
        <v>7.5030000000000001</v>
      </c>
      <c r="H3108" t="s">
        <v>9</v>
      </c>
      <c r="I3108" t="s">
        <v>13</v>
      </c>
    </row>
    <row r="3109" spans="1:9" x14ac:dyDescent="0.25">
      <c r="A3109">
        <v>22</v>
      </c>
      <c r="B3109" s="4">
        <v>40942</v>
      </c>
      <c r="C3109">
        <v>958487.75</v>
      </c>
      <c r="D3109">
        <v>40.58</v>
      </c>
      <c r="E3109" s="10">
        <v>3.633</v>
      </c>
      <c r="F3109">
        <v>141.01619239999999</v>
      </c>
      <c r="G3109">
        <v>7.5030000000000001</v>
      </c>
      <c r="H3109" t="s">
        <v>9</v>
      </c>
      <c r="I3109" t="s">
        <v>13</v>
      </c>
    </row>
    <row r="3110" spans="1:9" x14ac:dyDescent="0.25">
      <c r="A3110">
        <v>22</v>
      </c>
      <c r="B3110" s="4">
        <v>40949</v>
      </c>
      <c r="C3110">
        <v>1034448.07</v>
      </c>
      <c r="D3110">
        <v>35.68</v>
      </c>
      <c r="E3110" s="10">
        <v>3.6549999999999998</v>
      </c>
      <c r="F3110">
        <v>141.11998270000001</v>
      </c>
      <c r="G3110">
        <v>7.5030000000000001</v>
      </c>
      <c r="H3110" t="s">
        <v>11</v>
      </c>
      <c r="I3110" t="s">
        <v>13</v>
      </c>
    </row>
    <row r="3111" spans="1:9" x14ac:dyDescent="0.25">
      <c r="A3111">
        <v>22</v>
      </c>
      <c r="B3111" s="4">
        <v>40956</v>
      </c>
      <c r="C3111">
        <v>1004749.41</v>
      </c>
      <c r="D3111">
        <v>36.25</v>
      </c>
      <c r="E3111" s="10">
        <v>3.7029999999999998</v>
      </c>
      <c r="F3111">
        <v>141.21403570000001</v>
      </c>
      <c r="G3111">
        <v>7.5030000000000001</v>
      </c>
      <c r="H3111" t="s">
        <v>9</v>
      </c>
      <c r="I3111" t="s">
        <v>13</v>
      </c>
    </row>
    <row r="3112" spans="1:9" x14ac:dyDescent="0.25">
      <c r="A3112">
        <v>22</v>
      </c>
      <c r="B3112" s="4">
        <v>40963</v>
      </c>
      <c r="C3112">
        <v>912958.95</v>
      </c>
      <c r="D3112">
        <v>39</v>
      </c>
      <c r="E3112" s="10">
        <v>3.7509999999999999</v>
      </c>
      <c r="F3112">
        <v>141.30078570000001</v>
      </c>
      <c r="G3112">
        <v>7.5030000000000001</v>
      </c>
      <c r="H3112" t="s">
        <v>9</v>
      </c>
      <c r="I3112" t="s">
        <v>13</v>
      </c>
    </row>
    <row r="3113" spans="1:9" x14ac:dyDescent="0.25">
      <c r="A3113">
        <v>22</v>
      </c>
      <c r="B3113" s="4">
        <v>40970</v>
      </c>
      <c r="C3113">
        <v>974866.65</v>
      </c>
      <c r="D3113">
        <v>37.47</v>
      </c>
      <c r="E3113" s="10">
        <v>3.827</v>
      </c>
      <c r="F3113">
        <v>141.3875357</v>
      </c>
      <c r="G3113">
        <v>7.5030000000000001</v>
      </c>
      <c r="H3113" t="s">
        <v>9</v>
      </c>
      <c r="I3113" t="s">
        <v>13</v>
      </c>
    </row>
    <row r="3114" spans="1:9" x14ac:dyDescent="0.25">
      <c r="A3114">
        <v>22</v>
      </c>
      <c r="B3114" s="4">
        <v>40977</v>
      </c>
      <c r="C3114">
        <v>991127.01</v>
      </c>
      <c r="D3114">
        <v>41.72</v>
      </c>
      <c r="E3114" s="10">
        <v>3.8759999999999999</v>
      </c>
      <c r="F3114">
        <v>141.4742857</v>
      </c>
      <c r="G3114">
        <v>7.5030000000000001</v>
      </c>
      <c r="H3114" t="s">
        <v>9</v>
      </c>
      <c r="I3114" t="s">
        <v>13</v>
      </c>
    </row>
    <row r="3115" spans="1:9" x14ac:dyDescent="0.25">
      <c r="A3115">
        <v>22</v>
      </c>
      <c r="B3115" s="4">
        <v>40984</v>
      </c>
      <c r="C3115">
        <v>966780.01</v>
      </c>
      <c r="D3115">
        <v>46.06</v>
      </c>
      <c r="E3115" s="10">
        <v>3.867</v>
      </c>
      <c r="F3115">
        <v>141.55477999999999</v>
      </c>
      <c r="G3115">
        <v>7.5030000000000001</v>
      </c>
      <c r="H3115" t="s">
        <v>9</v>
      </c>
      <c r="I3115" t="s">
        <v>13</v>
      </c>
    </row>
    <row r="3116" spans="1:9" x14ac:dyDescent="0.25">
      <c r="A3116">
        <v>22</v>
      </c>
      <c r="B3116" s="4">
        <v>40991</v>
      </c>
      <c r="C3116">
        <v>992774.4</v>
      </c>
      <c r="D3116">
        <v>54.68</v>
      </c>
      <c r="E3116" s="10">
        <v>3.8889999999999998</v>
      </c>
      <c r="F3116">
        <v>141.6269332</v>
      </c>
      <c r="G3116">
        <v>7.5030000000000001</v>
      </c>
      <c r="H3116" t="s">
        <v>9</v>
      </c>
      <c r="I3116" t="s">
        <v>13</v>
      </c>
    </row>
    <row r="3117" spans="1:9" x14ac:dyDescent="0.25">
      <c r="A3117">
        <v>22</v>
      </c>
      <c r="B3117" s="4">
        <v>40998</v>
      </c>
      <c r="C3117">
        <v>965769.93</v>
      </c>
      <c r="D3117">
        <v>46.4</v>
      </c>
      <c r="E3117" s="10">
        <v>3.9209999999999998</v>
      </c>
      <c r="F3117">
        <v>141.6990864</v>
      </c>
      <c r="G3117">
        <v>7.5030000000000001</v>
      </c>
      <c r="H3117" t="s">
        <v>9</v>
      </c>
      <c r="I3117" t="s">
        <v>13</v>
      </c>
    </row>
    <row r="3118" spans="1:9" x14ac:dyDescent="0.25">
      <c r="A3118">
        <v>22</v>
      </c>
      <c r="B3118" s="4">
        <v>41005</v>
      </c>
      <c r="C3118">
        <v>1197489.6599999999</v>
      </c>
      <c r="D3118">
        <v>46.38</v>
      </c>
      <c r="E3118" s="10">
        <v>3.9569999999999999</v>
      </c>
      <c r="F3118">
        <v>141.7712396</v>
      </c>
      <c r="G3118">
        <v>7.6710000000000003</v>
      </c>
      <c r="H3118" t="s">
        <v>9</v>
      </c>
      <c r="I3118" t="s">
        <v>13</v>
      </c>
    </row>
    <row r="3119" spans="1:9" x14ac:dyDescent="0.25">
      <c r="A3119">
        <v>22</v>
      </c>
      <c r="B3119" s="4">
        <v>41012</v>
      </c>
      <c r="C3119">
        <v>939118.24</v>
      </c>
      <c r="D3119">
        <v>49.89</v>
      </c>
      <c r="E3119" s="10">
        <v>4.0250000000000004</v>
      </c>
      <c r="F3119">
        <v>141.8433929</v>
      </c>
      <c r="G3119">
        <v>7.6710000000000003</v>
      </c>
      <c r="H3119" t="s">
        <v>9</v>
      </c>
      <c r="I3119" t="s">
        <v>13</v>
      </c>
    </row>
    <row r="3120" spans="1:9" x14ac:dyDescent="0.25">
      <c r="A3120">
        <v>22</v>
      </c>
      <c r="B3120" s="4">
        <v>41019</v>
      </c>
      <c r="C3120">
        <v>1000342.87</v>
      </c>
      <c r="D3120">
        <v>58.81</v>
      </c>
      <c r="E3120" s="10">
        <v>4.0460000000000003</v>
      </c>
      <c r="F3120">
        <v>141.90152620000001</v>
      </c>
      <c r="G3120">
        <v>7.6710000000000003</v>
      </c>
      <c r="H3120" t="s">
        <v>9</v>
      </c>
      <c r="I3120" t="s">
        <v>13</v>
      </c>
    </row>
    <row r="3121" spans="1:9" x14ac:dyDescent="0.25">
      <c r="A3121">
        <v>22</v>
      </c>
      <c r="B3121" s="4">
        <v>41026</v>
      </c>
      <c r="C3121">
        <v>922539.94</v>
      </c>
      <c r="D3121">
        <v>51.42</v>
      </c>
      <c r="E3121" s="10">
        <v>4.0229999999999997</v>
      </c>
      <c r="F3121">
        <v>141.95965949999999</v>
      </c>
      <c r="G3121">
        <v>7.6710000000000003</v>
      </c>
      <c r="H3121" t="s">
        <v>9</v>
      </c>
      <c r="I3121" t="s">
        <v>13</v>
      </c>
    </row>
    <row r="3122" spans="1:9" x14ac:dyDescent="0.25">
      <c r="A3122">
        <v>22</v>
      </c>
      <c r="B3122" s="4">
        <v>41033</v>
      </c>
      <c r="C3122">
        <v>1005083.31</v>
      </c>
      <c r="D3122">
        <v>50.75</v>
      </c>
      <c r="E3122" s="10">
        <v>3.9910000000000001</v>
      </c>
      <c r="F3122">
        <v>142.01779289999999</v>
      </c>
      <c r="G3122">
        <v>7.6710000000000003</v>
      </c>
      <c r="H3122" t="s">
        <v>9</v>
      </c>
      <c r="I3122" t="s">
        <v>13</v>
      </c>
    </row>
    <row r="3123" spans="1:9" x14ac:dyDescent="0.25">
      <c r="A3123">
        <v>22</v>
      </c>
      <c r="B3123" s="4">
        <v>41040</v>
      </c>
      <c r="C3123">
        <v>997868.63</v>
      </c>
      <c r="D3123">
        <v>56.72</v>
      </c>
      <c r="E3123" s="10">
        <v>3.9470000000000001</v>
      </c>
      <c r="F3123">
        <v>142.0759262</v>
      </c>
      <c r="G3123">
        <v>7.6710000000000003</v>
      </c>
      <c r="H3123" t="s">
        <v>9</v>
      </c>
      <c r="I3123" t="s">
        <v>13</v>
      </c>
    </row>
    <row r="3124" spans="1:9" x14ac:dyDescent="0.25">
      <c r="A3124">
        <v>22</v>
      </c>
      <c r="B3124" s="4">
        <v>41047</v>
      </c>
      <c r="C3124">
        <v>986612.02</v>
      </c>
      <c r="D3124">
        <v>61.9</v>
      </c>
      <c r="E3124" s="10">
        <v>3.899</v>
      </c>
      <c r="F3124">
        <v>142.09701150000001</v>
      </c>
      <c r="G3124">
        <v>7.6710000000000003</v>
      </c>
      <c r="H3124" t="s">
        <v>9</v>
      </c>
      <c r="I3124" t="s">
        <v>13</v>
      </c>
    </row>
    <row r="3125" spans="1:9" x14ac:dyDescent="0.25">
      <c r="A3125">
        <v>22</v>
      </c>
      <c r="B3125" s="4">
        <v>41054</v>
      </c>
      <c r="C3125">
        <v>1047297.38</v>
      </c>
      <c r="D3125">
        <v>62.39</v>
      </c>
      <c r="E3125" s="10">
        <v>3.85</v>
      </c>
      <c r="F3125">
        <v>142.10327760000001</v>
      </c>
      <c r="G3125">
        <v>7.6710000000000003</v>
      </c>
      <c r="H3125" t="s">
        <v>9</v>
      </c>
      <c r="I3125" t="s">
        <v>13</v>
      </c>
    </row>
    <row r="3126" spans="1:9" x14ac:dyDescent="0.25">
      <c r="A3126">
        <v>22</v>
      </c>
      <c r="B3126" s="4">
        <v>41061</v>
      </c>
      <c r="C3126">
        <v>1102857.3700000001</v>
      </c>
      <c r="D3126">
        <v>70.010000000000005</v>
      </c>
      <c r="E3126" s="10">
        <v>3.798</v>
      </c>
      <c r="F3126">
        <v>142.10954380000001</v>
      </c>
      <c r="G3126">
        <v>7.6710000000000003</v>
      </c>
      <c r="H3126" t="s">
        <v>9</v>
      </c>
      <c r="I3126" t="s">
        <v>13</v>
      </c>
    </row>
    <row r="3127" spans="1:9" x14ac:dyDescent="0.25">
      <c r="A3127">
        <v>22</v>
      </c>
      <c r="B3127" s="4">
        <v>41068</v>
      </c>
      <c r="C3127">
        <v>1061134.3700000001</v>
      </c>
      <c r="D3127">
        <v>61.71</v>
      </c>
      <c r="E3127" s="10">
        <v>3.746</v>
      </c>
      <c r="F3127">
        <v>142.11580989999999</v>
      </c>
      <c r="G3127">
        <v>7.6710000000000003</v>
      </c>
      <c r="H3127" t="s">
        <v>9</v>
      </c>
      <c r="I3127" t="s">
        <v>13</v>
      </c>
    </row>
    <row r="3128" spans="1:9" x14ac:dyDescent="0.25">
      <c r="A3128">
        <v>22</v>
      </c>
      <c r="B3128" s="4">
        <v>41075</v>
      </c>
      <c r="C3128">
        <v>1061219.19</v>
      </c>
      <c r="D3128">
        <v>66.56</v>
      </c>
      <c r="E3128" s="10">
        <v>3.6829999999999998</v>
      </c>
      <c r="F3128">
        <v>142.12925480000001</v>
      </c>
      <c r="G3128">
        <v>7.6710000000000003</v>
      </c>
      <c r="H3128" t="s">
        <v>9</v>
      </c>
      <c r="I3128" t="s">
        <v>13</v>
      </c>
    </row>
    <row r="3129" spans="1:9" x14ac:dyDescent="0.25">
      <c r="A3129">
        <v>22</v>
      </c>
      <c r="B3129" s="4">
        <v>41082</v>
      </c>
      <c r="C3129">
        <v>1112449.3</v>
      </c>
      <c r="D3129">
        <v>70.61</v>
      </c>
      <c r="E3129" s="10">
        <v>3.629</v>
      </c>
      <c r="F3129">
        <v>142.16064639999999</v>
      </c>
      <c r="G3129">
        <v>7.6710000000000003</v>
      </c>
      <c r="H3129" t="s">
        <v>9</v>
      </c>
      <c r="I3129" t="s">
        <v>13</v>
      </c>
    </row>
    <row r="3130" spans="1:9" x14ac:dyDescent="0.25">
      <c r="A3130">
        <v>22</v>
      </c>
      <c r="B3130" s="4">
        <v>41089</v>
      </c>
      <c r="C3130">
        <v>1053881.78</v>
      </c>
      <c r="D3130">
        <v>70.989999999999995</v>
      </c>
      <c r="E3130" s="10">
        <v>3.577</v>
      </c>
      <c r="F3130">
        <v>142.19203809999999</v>
      </c>
      <c r="G3130">
        <v>7.6710000000000003</v>
      </c>
      <c r="H3130" t="s">
        <v>9</v>
      </c>
      <c r="I3130" t="s">
        <v>13</v>
      </c>
    </row>
    <row r="3131" spans="1:9" x14ac:dyDescent="0.25">
      <c r="A3131">
        <v>22</v>
      </c>
      <c r="B3131" s="4">
        <v>41096</v>
      </c>
      <c r="C3131">
        <v>1097786.1399999999</v>
      </c>
      <c r="D3131">
        <v>77.41</v>
      </c>
      <c r="E3131" s="10">
        <v>3.5379999999999998</v>
      </c>
      <c r="F3131">
        <v>142.22342979999999</v>
      </c>
      <c r="G3131">
        <v>7.7530000000000001</v>
      </c>
      <c r="H3131" t="s">
        <v>9</v>
      </c>
      <c r="I3131" t="s">
        <v>13</v>
      </c>
    </row>
    <row r="3132" spans="1:9" x14ac:dyDescent="0.25">
      <c r="A3132">
        <v>22</v>
      </c>
      <c r="B3132" s="4">
        <v>41103</v>
      </c>
      <c r="C3132">
        <v>971361.38</v>
      </c>
      <c r="D3132">
        <v>75.81</v>
      </c>
      <c r="E3132" s="10">
        <v>3.5609999999999999</v>
      </c>
      <c r="F3132">
        <v>142.2548214</v>
      </c>
      <c r="G3132">
        <v>7.7530000000000001</v>
      </c>
      <c r="H3132" t="s">
        <v>9</v>
      </c>
      <c r="I3132" t="s">
        <v>13</v>
      </c>
    </row>
    <row r="3133" spans="1:9" x14ac:dyDescent="0.25">
      <c r="A3133">
        <v>22</v>
      </c>
      <c r="B3133" s="4">
        <v>41110</v>
      </c>
      <c r="C3133">
        <v>991969.37</v>
      </c>
      <c r="D3133">
        <v>76.569999999999993</v>
      </c>
      <c r="E3133" s="10">
        <v>3.61</v>
      </c>
      <c r="F3133">
        <v>142.2337569</v>
      </c>
      <c r="G3133">
        <v>7.7530000000000001</v>
      </c>
      <c r="H3133" t="s">
        <v>9</v>
      </c>
      <c r="I3133" t="s">
        <v>13</v>
      </c>
    </row>
    <row r="3134" spans="1:9" x14ac:dyDescent="0.25">
      <c r="A3134">
        <v>22</v>
      </c>
      <c r="B3134" s="4">
        <v>41117</v>
      </c>
      <c r="C3134">
        <v>925731.21</v>
      </c>
      <c r="D3134">
        <v>73.52</v>
      </c>
      <c r="E3134" s="10">
        <v>3.7010000000000001</v>
      </c>
      <c r="F3134">
        <v>142.21269240000001</v>
      </c>
      <c r="G3134">
        <v>7.7530000000000001</v>
      </c>
      <c r="H3134" t="s">
        <v>9</v>
      </c>
      <c r="I3134" t="s">
        <v>13</v>
      </c>
    </row>
    <row r="3135" spans="1:9" x14ac:dyDescent="0.25">
      <c r="A3135">
        <v>22</v>
      </c>
      <c r="B3135" s="4">
        <v>41124</v>
      </c>
      <c r="C3135">
        <v>1007257.83</v>
      </c>
      <c r="D3135">
        <v>72.989999999999995</v>
      </c>
      <c r="E3135" s="10">
        <v>3.698</v>
      </c>
      <c r="F3135">
        <v>142.19162789999999</v>
      </c>
      <c r="G3135">
        <v>7.7530000000000001</v>
      </c>
      <c r="H3135" t="s">
        <v>9</v>
      </c>
      <c r="I3135" t="s">
        <v>13</v>
      </c>
    </row>
    <row r="3136" spans="1:9" x14ac:dyDescent="0.25">
      <c r="A3136">
        <v>22</v>
      </c>
      <c r="B3136" s="4">
        <v>41131</v>
      </c>
      <c r="C3136">
        <v>973812.79</v>
      </c>
      <c r="D3136">
        <v>76.739999999999995</v>
      </c>
      <c r="E3136" s="10">
        <v>3.7719999999999998</v>
      </c>
      <c r="F3136">
        <v>142.17056339999999</v>
      </c>
      <c r="G3136">
        <v>7.7530000000000001</v>
      </c>
      <c r="H3136" t="s">
        <v>9</v>
      </c>
      <c r="I3136" t="s">
        <v>13</v>
      </c>
    </row>
    <row r="3137" spans="1:9" x14ac:dyDescent="0.25">
      <c r="A3137">
        <v>22</v>
      </c>
      <c r="B3137" s="4">
        <v>41138</v>
      </c>
      <c r="C3137">
        <v>981273.26</v>
      </c>
      <c r="D3137">
        <v>74.92</v>
      </c>
      <c r="E3137" s="10">
        <v>3.84</v>
      </c>
      <c r="F3137">
        <v>142.21573849999999</v>
      </c>
      <c r="G3137">
        <v>7.7530000000000001</v>
      </c>
      <c r="H3137" t="s">
        <v>9</v>
      </c>
      <c r="I3137" t="s">
        <v>13</v>
      </c>
    </row>
    <row r="3138" spans="1:9" x14ac:dyDescent="0.25">
      <c r="A3138">
        <v>22</v>
      </c>
      <c r="B3138" s="4">
        <v>41145</v>
      </c>
      <c r="C3138">
        <v>1060906.75</v>
      </c>
      <c r="D3138">
        <v>70.42</v>
      </c>
      <c r="E3138" s="10">
        <v>3.8740000000000001</v>
      </c>
      <c r="F3138">
        <v>142.31059329999999</v>
      </c>
      <c r="G3138">
        <v>7.7530000000000001</v>
      </c>
      <c r="H3138" t="s">
        <v>9</v>
      </c>
      <c r="I3138" t="s">
        <v>13</v>
      </c>
    </row>
    <row r="3139" spans="1:9" x14ac:dyDescent="0.25">
      <c r="A3139">
        <v>22</v>
      </c>
      <c r="B3139" s="4">
        <v>41152</v>
      </c>
      <c r="C3139">
        <v>1022270.86</v>
      </c>
      <c r="D3139">
        <v>71.930000000000007</v>
      </c>
      <c r="E3139" s="10">
        <v>3.8839999999999999</v>
      </c>
      <c r="F3139">
        <v>142.4054482</v>
      </c>
      <c r="G3139">
        <v>7.7530000000000001</v>
      </c>
      <c r="H3139" t="s">
        <v>9</v>
      </c>
      <c r="I3139" t="s">
        <v>13</v>
      </c>
    </row>
    <row r="3140" spans="1:9" x14ac:dyDescent="0.25">
      <c r="A3140">
        <v>22</v>
      </c>
      <c r="B3140" s="4">
        <v>41159</v>
      </c>
      <c r="C3140">
        <v>996628.8</v>
      </c>
      <c r="D3140">
        <v>73.3</v>
      </c>
      <c r="E3140" s="10">
        <v>3.9209999999999998</v>
      </c>
      <c r="F3140">
        <v>142.500303</v>
      </c>
      <c r="G3140">
        <v>7.7530000000000001</v>
      </c>
      <c r="H3140" t="s">
        <v>11</v>
      </c>
      <c r="I3140" t="s">
        <v>13</v>
      </c>
    </row>
    <row r="3141" spans="1:9" x14ac:dyDescent="0.25">
      <c r="A3141">
        <v>22</v>
      </c>
      <c r="B3141" s="4">
        <v>41166</v>
      </c>
      <c r="C3141">
        <v>918049.28000000003</v>
      </c>
      <c r="D3141">
        <v>66.42</v>
      </c>
      <c r="E3141" s="10">
        <v>3.988</v>
      </c>
      <c r="F3141">
        <v>142.59388329999999</v>
      </c>
      <c r="G3141">
        <v>7.7530000000000001</v>
      </c>
      <c r="H3141" t="s">
        <v>9</v>
      </c>
      <c r="I3141" t="s">
        <v>13</v>
      </c>
    </row>
    <row r="3142" spans="1:9" x14ac:dyDescent="0.25">
      <c r="A3142">
        <v>22</v>
      </c>
      <c r="B3142" s="4">
        <v>41173</v>
      </c>
      <c r="C3142">
        <v>921612.53</v>
      </c>
      <c r="D3142">
        <v>63.38</v>
      </c>
      <c r="E3142" s="10">
        <v>4.056</v>
      </c>
      <c r="F3142">
        <v>142.6798167</v>
      </c>
      <c r="G3142">
        <v>7.7530000000000001</v>
      </c>
      <c r="H3142" t="s">
        <v>9</v>
      </c>
      <c r="I3142" t="s">
        <v>13</v>
      </c>
    </row>
    <row r="3143" spans="1:9" x14ac:dyDescent="0.25">
      <c r="A3143">
        <v>22</v>
      </c>
      <c r="B3143" s="4">
        <v>41180</v>
      </c>
      <c r="C3143">
        <v>976479.51</v>
      </c>
      <c r="D3143">
        <v>62.17</v>
      </c>
      <c r="E3143" s="10">
        <v>4.0179999999999998</v>
      </c>
      <c r="F3143">
        <v>142.76575</v>
      </c>
      <c r="G3143">
        <v>7.7530000000000001</v>
      </c>
      <c r="H3143" t="s">
        <v>9</v>
      </c>
      <c r="I3143" t="s">
        <v>13</v>
      </c>
    </row>
    <row r="3144" spans="1:9" x14ac:dyDescent="0.25">
      <c r="A3144">
        <v>22</v>
      </c>
      <c r="B3144" s="4">
        <v>41187</v>
      </c>
      <c r="C3144">
        <v>1009887.36</v>
      </c>
      <c r="D3144">
        <v>62.09</v>
      </c>
      <c r="E3144" s="10">
        <v>4.0270000000000001</v>
      </c>
      <c r="F3144">
        <v>142.85168329999999</v>
      </c>
      <c r="G3144">
        <v>7.5430000000000001</v>
      </c>
      <c r="H3144" t="s">
        <v>9</v>
      </c>
      <c r="I3144" t="s">
        <v>13</v>
      </c>
    </row>
    <row r="3145" spans="1:9" x14ac:dyDescent="0.25">
      <c r="A3145">
        <v>22</v>
      </c>
      <c r="B3145" s="4">
        <v>41194</v>
      </c>
      <c r="C3145">
        <v>1004039.84</v>
      </c>
      <c r="D3145">
        <v>54.18</v>
      </c>
      <c r="E3145" s="10">
        <v>4.0289999999999999</v>
      </c>
      <c r="F3145">
        <v>142.93761670000001</v>
      </c>
      <c r="G3145">
        <v>7.5430000000000001</v>
      </c>
      <c r="H3145" t="s">
        <v>9</v>
      </c>
      <c r="I3145" t="s">
        <v>13</v>
      </c>
    </row>
    <row r="3146" spans="1:9" x14ac:dyDescent="0.25">
      <c r="A3146">
        <v>22</v>
      </c>
      <c r="B3146" s="4">
        <v>41201</v>
      </c>
      <c r="C3146">
        <v>978027.95</v>
      </c>
      <c r="D3146">
        <v>55.28</v>
      </c>
      <c r="E3146" s="10">
        <v>4</v>
      </c>
      <c r="F3146">
        <v>142.8633629</v>
      </c>
      <c r="G3146">
        <v>7.5430000000000001</v>
      </c>
      <c r="H3146" t="s">
        <v>9</v>
      </c>
      <c r="I3146" t="s">
        <v>13</v>
      </c>
    </row>
    <row r="3147" spans="1:9" x14ac:dyDescent="0.25">
      <c r="A3147">
        <v>22</v>
      </c>
      <c r="B3147" s="4">
        <v>41208</v>
      </c>
      <c r="C3147">
        <v>1094422.69</v>
      </c>
      <c r="D3147">
        <v>57.58</v>
      </c>
      <c r="E3147" s="10">
        <v>3.9169999999999998</v>
      </c>
      <c r="F3147">
        <v>142.7624113</v>
      </c>
      <c r="G3147">
        <v>7.5430000000000001</v>
      </c>
      <c r="H3147" t="s">
        <v>9</v>
      </c>
      <c r="I3147" t="s">
        <v>13</v>
      </c>
    </row>
    <row r="3148" spans="1:9" x14ac:dyDescent="0.25">
      <c r="A3148">
        <v>23</v>
      </c>
      <c r="B3148" s="4">
        <v>40214</v>
      </c>
      <c r="C3148">
        <v>1364721.58</v>
      </c>
      <c r="D3148">
        <v>15.25</v>
      </c>
      <c r="E3148" s="10">
        <v>2.7879999999999998</v>
      </c>
      <c r="F3148">
        <v>131.5279032</v>
      </c>
      <c r="G3148">
        <v>5.8920000000000003</v>
      </c>
      <c r="H3148" t="s">
        <v>9</v>
      </c>
      <c r="I3148" t="s">
        <v>14</v>
      </c>
    </row>
    <row r="3149" spans="1:9" x14ac:dyDescent="0.25">
      <c r="A3149">
        <v>23</v>
      </c>
      <c r="B3149" s="4">
        <v>40221</v>
      </c>
      <c r="C3149">
        <v>1380892.08</v>
      </c>
      <c r="D3149">
        <v>18.75</v>
      </c>
      <c r="E3149" s="10">
        <v>2.7709999999999999</v>
      </c>
      <c r="F3149">
        <v>131.58661290000001</v>
      </c>
      <c r="G3149">
        <v>5.8920000000000003</v>
      </c>
      <c r="H3149" t="s">
        <v>11</v>
      </c>
      <c r="I3149" t="s">
        <v>14</v>
      </c>
    </row>
    <row r="3150" spans="1:9" x14ac:dyDescent="0.25">
      <c r="A3150">
        <v>23</v>
      </c>
      <c r="B3150" s="4">
        <v>40228</v>
      </c>
      <c r="C3150">
        <v>1319588.04</v>
      </c>
      <c r="D3150">
        <v>26.7</v>
      </c>
      <c r="E3150" s="10">
        <v>2.7469999999999999</v>
      </c>
      <c r="F3150">
        <v>131.637</v>
      </c>
      <c r="G3150">
        <v>5.8920000000000003</v>
      </c>
      <c r="H3150" t="s">
        <v>9</v>
      </c>
      <c r="I3150" t="s">
        <v>14</v>
      </c>
    </row>
    <row r="3151" spans="1:9" x14ac:dyDescent="0.25">
      <c r="A3151">
        <v>23</v>
      </c>
      <c r="B3151" s="4">
        <v>40235</v>
      </c>
      <c r="C3151">
        <v>1198709.6499999999</v>
      </c>
      <c r="D3151">
        <v>32.68</v>
      </c>
      <c r="E3151" s="10">
        <v>2.7530000000000001</v>
      </c>
      <c r="F3151">
        <v>131.68600000000001</v>
      </c>
      <c r="G3151">
        <v>5.8920000000000003</v>
      </c>
      <c r="H3151" t="s">
        <v>9</v>
      </c>
      <c r="I3151" t="s">
        <v>14</v>
      </c>
    </row>
    <row r="3152" spans="1:9" x14ac:dyDescent="0.25">
      <c r="A3152">
        <v>23</v>
      </c>
      <c r="B3152" s="4">
        <v>40242</v>
      </c>
      <c r="C3152">
        <v>1311175.93</v>
      </c>
      <c r="D3152">
        <v>33.15</v>
      </c>
      <c r="E3152" s="10">
        <v>2.766</v>
      </c>
      <c r="F3152">
        <v>131.73500000000001</v>
      </c>
      <c r="G3152">
        <v>5.8920000000000003</v>
      </c>
      <c r="H3152" t="s">
        <v>9</v>
      </c>
      <c r="I3152" t="s">
        <v>14</v>
      </c>
    </row>
    <row r="3153" spans="1:9" x14ac:dyDescent="0.25">
      <c r="A3153">
        <v>23</v>
      </c>
      <c r="B3153" s="4">
        <v>40249</v>
      </c>
      <c r="C3153">
        <v>1408082.96</v>
      </c>
      <c r="D3153">
        <v>36.07</v>
      </c>
      <c r="E3153" s="10">
        <v>2.8050000000000002</v>
      </c>
      <c r="F3153">
        <v>131.78399999999999</v>
      </c>
      <c r="G3153">
        <v>5.8920000000000003</v>
      </c>
      <c r="H3153" t="s">
        <v>9</v>
      </c>
      <c r="I3153" t="s">
        <v>14</v>
      </c>
    </row>
    <row r="3154" spans="1:9" x14ac:dyDescent="0.25">
      <c r="A3154">
        <v>23</v>
      </c>
      <c r="B3154" s="4">
        <v>40256</v>
      </c>
      <c r="C3154">
        <v>1229008.32</v>
      </c>
      <c r="D3154">
        <v>43.01</v>
      </c>
      <c r="E3154" s="10">
        <v>2.8340000000000001</v>
      </c>
      <c r="F3154">
        <v>131.8242903</v>
      </c>
      <c r="G3154">
        <v>5.8920000000000003</v>
      </c>
      <c r="H3154" t="s">
        <v>9</v>
      </c>
      <c r="I3154" t="s">
        <v>14</v>
      </c>
    </row>
    <row r="3155" spans="1:9" x14ac:dyDescent="0.25">
      <c r="A3155">
        <v>23</v>
      </c>
      <c r="B3155" s="4">
        <v>40263</v>
      </c>
      <c r="C3155">
        <v>1310701.8</v>
      </c>
      <c r="D3155">
        <v>38.590000000000003</v>
      </c>
      <c r="E3155" s="10">
        <v>2.831</v>
      </c>
      <c r="F3155">
        <v>131.86312899999999</v>
      </c>
      <c r="G3155">
        <v>5.8920000000000003</v>
      </c>
      <c r="H3155" t="s">
        <v>9</v>
      </c>
      <c r="I3155" t="s">
        <v>14</v>
      </c>
    </row>
    <row r="3156" spans="1:9" x14ac:dyDescent="0.25">
      <c r="A3156">
        <v>23</v>
      </c>
      <c r="B3156" s="4">
        <v>40270</v>
      </c>
      <c r="C3156">
        <v>1556627.62</v>
      </c>
      <c r="D3156">
        <v>40.5</v>
      </c>
      <c r="E3156" s="10">
        <v>2.8260000000000001</v>
      </c>
      <c r="F3156">
        <v>131.9019677</v>
      </c>
      <c r="G3156">
        <v>5.4349999999999996</v>
      </c>
      <c r="H3156" t="s">
        <v>9</v>
      </c>
      <c r="I3156" t="s">
        <v>14</v>
      </c>
    </row>
    <row r="3157" spans="1:9" x14ac:dyDescent="0.25">
      <c r="A3157">
        <v>23</v>
      </c>
      <c r="B3157" s="4">
        <v>40277</v>
      </c>
      <c r="C3157">
        <v>1264434.7</v>
      </c>
      <c r="D3157">
        <v>56.82</v>
      </c>
      <c r="E3157" s="10">
        <v>2.8490000000000002</v>
      </c>
      <c r="F3157">
        <v>131.94080650000001</v>
      </c>
      <c r="G3157">
        <v>5.4349999999999996</v>
      </c>
      <c r="H3157" t="s">
        <v>9</v>
      </c>
      <c r="I3157" t="s">
        <v>14</v>
      </c>
    </row>
    <row r="3158" spans="1:9" x14ac:dyDescent="0.25">
      <c r="A3158">
        <v>23</v>
      </c>
      <c r="B3158" s="4">
        <v>40284</v>
      </c>
      <c r="C3158">
        <v>1288823.72</v>
      </c>
      <c r="D3158">
        <v>44.25</v>
      </c>
      <c r="E3158" s="10">
        <v>2.8849999999999998</v>
      </c>
      <c r="F3158">
        <v>131.98089999999999</v>
      </c>
      <c r="G3158">
        <v>5.4349999999999996</v>
      </c>
      <c r="H3158" t="s">
        <v>9</v>
      </c>
      <c r="I3158" t="s">
        <v>14</v>
      </c>
    </row>
    <row r="3159" spans="1:9" x14ac:dyDescent="0.25">
      <c r="A3159">
        <v>23</v>
      </c>
      <c r="B3159" s="4">
        <v>40291</v>
      </c>
      <c r="C3159">
        <v>1315023.08</v>
      </c>
      <c r="D3159">
        <v>46.4</v>
      </c>
      <c r="E3159" s="10">
        <v>2.895</v>
      </c>
      <c r="F3159">
        <v>132.0226667</v>
      </c>
      <c r="G3159">
        <v>5.4349999999999996</v>
      </c>
      <c r="H3159" t="s">
        <v>9</v>
      </c>
      <c r="I3159" t="s">
        <v>14</v>
      </c>
    </row>
    <row r="3160" spans="1:9" x14ac:dyDescent="0.25">
      <c r="A3160">
        <v>23</v>
      </c>
      <c r="B3160" s="4">
        <v>40298</v>
      </c>
      <c r="C3160">
        <v>1259414.52</v>
      </c>
      <c r="D3160">
        <v>45.47</v>
      </c>
      <c r="E3160" s="10">
        <v>2.9350000000000001</v>
      </c>
      <c r="F3160">
        <v>132.06443329999999</v>
      </c>
      <c r="G3160">
        <v>5.4349999999999996</v>
      </c>
      <c r="H3160" t="s">
        <v>9</v>
      </c>
      <c r="I3160" t="s">
        <v>14</v>
      </c>
    </row>
    <row r="3161" spans="1:9" x14ac:dyDescent="0.25">
      <c r="A3161">
        <v>23</v>
      </c>
      <c r="B3161" s="4">
        <v>40305</v>
      </c>
      <c r="C3161">
        <v>1365552.28</v>
      </c>
      <c r="D3161">
        <v>61.04</v>
      </c>
      <c r="E3161" s="10">
        <v>2.9809999999999999</v>
      </c>
      <c r="F3161">
        <v>132.1062</v>
      </c>
      <c r="G3161">
        <v>5.4349999999999996</v>
      </c>
      <c r="H3161" t="s">
        <v>9</v>
      </c>
      <c r="I3161" t="s">
        <v>14</v>
      </c>
    </row>
    <row r="3162" spans="1:9" x14ac:dyDescent="0.25">
      <c r="A3162">
        <v>23</v>
      </c>
      <c r="B3162" s="4">
        <v>40312</v>
      </c>
      <c r="C3162">
        <v>1303055.0900000001</v>
      </c>
      <c r="D3162">
        <v>45.33</v>
      </c>
      <c r="E3162" s="10">
        <v>2.9830000000000001</v>
      </c>
      <c r="F3162">
        <v>132.152129</v>
      </c>
      <c r="G3162">
        <v>5.4349999999999996</v>
      </c>
      <c r="H3162" t="s">
        <v>9</v>
      </c>
      <c r="I3162" t="s">
        <v>14</v>
      </c>
    </row>
    <row r="3163" spans="1:9" x14ac:dyDescent="0.25">
      <c r="A3163">
        <v>23</v>
      </c>
      <c r="B3163" s="4">
        <v>40319</v>
      </c>
      <c r="C3163">
        <v>1327424.28</v>
      </c>
      <c r="D3163">
        <v>57.94</v>
      </c>
      <c r="E3163" s="10">
        <v>2.9609999999999999</v>
      </c>
      <c r="F3163">
        <v>132.2230323</v>
      </c>
      <c r="G3163">
        <v>5.4349999999999996</v>
      </c>
      <c r="H3163" t="s">
        <v>9</v>
      </c>
      <c r="I3163" t="s">
        <v>14</v>
      </c>
    </row>
    <row r="3164" spans="1:9" x14ac:dyDescent="0.25">
      <c r="A3164">
        <v>23</v>
      </c>
      <c r="B3164" s="4">
        <v>40326</v>
      </c>
      <c r="C3164">
        <v>1571158.56</v>
      </c>
      <c r="D3164">
        <v>69.260000000000005</v>
      </c>
      <c r="E3164" s="10">
        <v>2.9060000000000001</v>
      </c>
      <c r="F3164">
        <v>132.2939355</v>
      </c>
      <c r="G3164">
        <v>5.4349999999999996</v>
      </c>
      <c r="H3164" t="s">
        <v>9</v>
      </c>
      <c r="I3164" t="s">
        <v>14</v>
      </c>
    </row>
    <row r="3165" spans="1:9" x14ac:dyDescent="0.25">
      <c r="A3165">
        <v>23</v>
      </c>
      <c r="B3165" s="4">
        <v>40333</v>
      </c>
      <c r="C3165">
        <v>1514435.51</v>
      </c>
      <c r="D3165">
        <v>64.94</v>
      </c>
      <c r="E3165" s="10">
        <v>2.8570000000000002</v>
      </c>
      <c r="F3165">
        <v>132.36483870000001</v>
      </c>
      <c r="G3165">
        <v>5.4349999999999996</v>
      </c>
      <c r="H3165" t="s">
        <v>9</v>
      </c>
      <c r="I3165" t="s">
        <v>14</v>
      </c>
    </row>
    <row r="3166" spans="1:9" x14ac:dyDescent="0.25">
      <c r="A3166">
        <v>23</v>
      </c>
      <c r="B3166" s="4">
        <v>40340</v>
      </c>
      <c r="C3166">
        <v>1439432.06</v>
      </c>
      <c r="D3166">
        <v>58.35</v>
      </c>
      <c r="E3166" s="10">
        <v>2.83</v>
      </c>
      <c r="F3166">
        <v>132.43574190000001</v>
      </c>
      <c r="G3166">
        <v>5.4349999999999996</v>
      </c>
      <c r="H3166" t="s">
        <v>9</v>
      </c>
      <c r="I3166" t="s">
        <v>14</v>
      </c>
    </row>
    <row r="3167" spans="1:9" x14ac:dyDescent="0.25">
      <c r="A3167">
        <v>23</v>
      </c>
      <c r="B3167" s="4">
        <v>40347</v>
      </c>
      <c r="C3167">
        <v>1507708.93</v>
      </c>
      <c r="D3167">
        <v>60.29</v>
      </c>
      <c r="E3167" s="10">
        <v>2.8050000000000002</v>
      </c>
      <c r="F3167">
        <v>132.47333330000001</v>
      </c>
      <c r="G3167">
        <v>5.4349999999999996</v>
      </c>
      <c r="H3167" t="s">
        <v>9</v>
      </c>
      <c r="I3167" t="s">
        <v>14</v>
      </c>
    </row>
    <row r="3168" spans="1:9" x14ac:dyDescent="0.25">
      <c r="A3168">
        <v>23</v>
      </c>
      <c r="B3168" s="4">
        <v>40354</v>
      </c>
      <c r="C3168">
        <v>1415204.88</v>
      </c>
      <c r="D3168">
        <v>69.83</v>
      </c>
      <c r="E3168" s="10">
        <v>2.81</v>
      </c>
      <c r="F3168">
        <v>132.49760000000001</v>
      </c>
      <c r="G3168">
        <v>5.4349999999999996</v>
      </c>
      <c r="H3168" t="s">
        <v>9</v>
      </c>
      <c r="I3168" t="s">
        <v>14</v>
      </c>
    </row>
    <row r="3169" spans="1:9" x14ac:dyDescent="0.25">
      <c r="A3169">
        <v>23</v>
      </c>
      <c r="B3169" s="4">
        <v>40361</v>
      </c>
      <c r="C3169">
        <v>1549113.18</v>
      </c>
      <c r="D3169">
        <v>64.760000000000005</v>
      </c>
      <c r="E3169" s="10">
        <v>2.8149999999999999</v>
      </c>
      <c r="F3169">
        <v>132.5218667</v>
      </c>
      <c r="G3169">
        <v>5.3259999999999996</v>
      </c>
      <c r="H3169" t="s">
        <v>9</v>
      </c>
      <c r="I3169" t="s">
        <v>14</v>
      </c>
    </row>
    <row r="3170" spans="1:9" x14ac:dyDescent="0.25">
      <c r="A3170">
        <v>23</v>
      </c>
      <c r="B3170" s="4">
        <v>40368</v>
      </c>
      <c r="C3170">
        <v>1417535.78</v>
      </c>
      <c r="D3170">
        <v>77.16</v>
      </c>
      <c r="E3170" s="10">
        <v>2.806</v>
      </c>
      <c r="F3170">
        <v>132.54613330000001</v>
      </c>
      <c r="G3170">
        <v>5.3259999999999996</v>
      </c>
      <c r="H3170" t="s">
        <v>9</v>
      </c>
      <c r="I3170" t="s">
        <v>14</v>
      </c>
    </row>
    <row r="3171" spans="1:9" x14ac:dyDescent="0.25">
      <c r="A3171">
        <v>23</v>
      </c>
      <c r="B3171" s="4">
        <v>40375</v>
      </c>
      <c r="C3171">
        <v>1413124.11</v>
      </c>
      <c r="D3171">
        <v>73.94</v>
      </c>
      <c r="E3171" s="10">
        <v>2.7959999999999998</v>
      </c>
      <c r="F3171">
        <v>132.5667742</v>
      </c>
      <c r="G3171">
        <v>5.3259999999999996</v>
      </c>
      <c r="H3171" t="s">
        <v>9</v>
      </c>
      <c r="I3171" t="s">
        <v>14</v>
      </c>
    </row>
    <row r="3172" spans="1:9" x14ac:dyDescent="0.25">
      <c r="A3172">
        <v>23</v>
      </c>
      <c r="B3172" s="4">
        <v>40382</v>
      </c>
      <c r="C3172">
        <v>1333634.45</v>
      </c>
      <c r="D3172">
        <v>70.2</v>
      </c>
      <c r="E3172" s="10">
        <v>2.7839999999999998</v>
      </c>
      <c r="F3172">
        <v>132.5825806</v>
      </c>
      <c r="G3172">
        <v>5.3259999999999996</v>
      </c>
      <c r="H3172" t="s">
        <v>9</v>
      </c>
      <c r="I3172" t="s">
        <v>14</v>
      </c>
    </row>
    <row r="3173" spans="1:9" x14ac:dyDescent="0.25">
      <c r="A3173">
        <v>23</v>
      </c>
      <c r="B3173" s="4">
        <v>40389</v>
      </c>
      <c r="C3173">
        <v>1319773.55</v>
      </c>
      <c r="D3173">
        <v>69.709999999999994</v>
      </c>
      <c r="E3173" s="10">
        <v>2.7919999999999998</v>
      </c>
      <c r="F3173">
        <v>132.5983871</v>
      </c>
      <c r="G3173">
        <v>5.3259999999999996</v>
      </c>
      <c r="H3173" t="s">
        <v>9</v>
      </c>
      <c r="I3173" t="s">
        <v>14</v>
      </c>
    </row>
    <row r="3174" spans="1:9" x14ac:dyDescent="0.25">
      <c r="A3174">
        <v>23</v>
      </c>
      <c r="B3174" s="4">
        <v>40396</v>
      </c>
      <c r="C3174">
        <v>1417013.07</v>
      </c>
      <c r="D3174">
        <v>70.03</v>
      </c>
      <c r="E3174" s="10">
        <v>2.7919999999999998</v>
      </c>
      <c r="F3174">
        <v>132.6141935</v>
      </c>
      <c r="G3174">
        <v>5.3259999999999996</v>
      </c>
      <c r="H3174" t="s">
        <v>9</v>
      </c>
      <c r="I3174" t="s">
        <v>14</v>
      </c>
    </row>
    <row r="3175" spans="1:9" x14ac:dyDescent="0.25">
      <c r="A3175">
        <v>23</v>
      </c>
      <c r="B3175" s="4">
        <v>40403</v>
      </c>
      <c r="C3175">
        <v>1346345.97</v>
      </c>
      <c r="D3175">
        <v>67.430000000000007</v>
      </c>
      <c r="E3175" s="10">
        <v>2.81</v>
      </c>
      <c r="F3175">
        <v>132.63</v>
      </c>
      <c r="G3175">
        <v>5.3259999999999996</v>
      </c>
      <c r="H3175" t="s">
        <v>9</v>
      </c>
      <c r="I3175" t="s">
        <v>14</v>
      </c>
    </row>
    <row r="3176" spans="1:9" x14ac:dyDescent="0.25">
      <c r="A3176">
        <v>23</v>
      </c>
      <c r="B3176" s="4">
        <v>40410</v>
      </c>
      <c r="C3176">
        <v>1439901.05</v>
      </c>
      <c r="D3176">
        <v>68.650000000000006</v>
      </c>
      <c r="E3176" s="10">
        <v>2.7959999999999998</v>
      </c>
      <c r="F3176">
        <v>132.66161289999999</v>
      </c>
      <c r="G3176">
        <v>5.3259999999999996</v>
      </c>
      <c r="H3176" t="s">
        <v>9</v>
      </c>
      <c r="I3176" t="s">
        <v>14</v>
      </c>
    </row>
    <row r="3177" spans="1:9" x14ac:dyDescent="0.25">
      <c r="A3177">
        <v>23</v>
      </c>
      <c r="B3177" s="4">
        <v>40417</v>
      </c>
      <c r="C3177">
        <v>1584623.36</v>
      </c>
      <c r="D3177">
        <v>63.25</v>
      </c>
      <c r="E3177" s="10">
        <v>2.77</v>
      </c>
      <c r="F3177">
        <v>132.69322579999999</v>
      </c>
      <c r="G3177">
        <v>5.3259999999999996</v>
      </c>
      <c r="H3177" t="s">
        <v>9</v>
      </c>
      <c r="I3177" t="s">
        <v>14</v>
      </c>
    </row>
    <row r="3178" spans="1:9" x14ac:dyDescent="0.25">
      <c r="A3178">
        <v>23</v>
      </c>
      <c r="B3178" s="4">
        <v>40424</v>
      </c>
      <c r="C3178">
        <v>1405119.23</v>
      </c>
      <c r="D3178">
        <v>72.91</v>
      </c>
      <c r="E3178" s="10">
        <v>2.7349999999999999</v>
      </c>
      <c r="F3178">
        <v>132.72483869999999</v>
      </c>
      <c r="G3178">
        <v>5.3259999999999996</v>
      </c>
      <c r="H3178" t="s">
        <v>9</v>
      </c>
      <c r="I3178" t="s">
        <v>14</v>
      </c>
    </row>
    <row r="3179" spans="1:9" x14ac:dyDescent="0.25">
      <c r="A3179">
        <v>23</v>
      </c>
      <c r="B3179" s="4">
        <v>40431</v>
      </c>
      <c r="C3179">
        <v>1272842.8500000001</v>
      </c>
      <c r="D3179">
        <v>63.21</v>
      </c>
      <c r="E3179" s="10">
        <v>2.7170000000000001</v>
      </c>
      <c r="F3179">
        <v>132.75645159999999</v>
      </c>
      <c r="G3179">
        <v>5.3259999999999996</v>
      </c>
      <c r="H3179" t="s">
        <v>11</v>
      </c>
      <c r="I3179" t="s">
        <v>14</v>
      </c>
    </row>
    <row r="3180" spans="1:9" x14ac:dyDescent="0.25">
      <c r="A3180">
        <v>23</v>
      </c>
      <c r="B3180" s="4">
        <v>40438</v>
      </c>
      <c r="C3180">
        <v>1159132.58</v>
      </c>
      <c r="D3180">
        <v>55.3</v>
      </c>
      <c r="E3180" s="10">
        <v>2.7160000000000002</v>
      </c>
      <c r="F3180">
        <v>132.76706669999999</v>
      </c>
      <c r="G3180">
        <v>5.3259999999999996</v>
      </c>
      <c r="H3180" t="s">
        <v>9</v>
      </c>
      <c r="I3180" t="s">
        <v>14</v>
      </c>
    </row>
    <row r="3181" spans="1:9" x14ac:dyDescent="0.25">
      <c r="A3181">
        <v>23</v>
      </c>
      <c r="B3181" s="4">
        <v>40445</v>
      </c>
      <c r="C3181">
        <v>1099055.6499999999</v>
      </c>
      <c r="D3181">
        <v>57.75</v>
      </c>
      <c r="E3181" s="10">
        <v>2.718</v>
      </c>
      <c r="F3181">
        <v>132.76193330000001</v>
      </c>
      <c r="G3181">
        <v>5.3259999999999996</v>
      </c>
      <c r="H3181" t="s">
        <v>9</v>
      </c>
      <c r="I3181" t="s">
        <v>14</v>
      </c>
    </row>
    <row r="3182" spans="1:9" x14ac:dyDescent="0.25">
      <c r="A3182">
        <v>23</v>
      </c>
      <c r="B3182" s="4">
        <v>40452</v>
      </c>
      <c r="C3182">
        <v>1129909.44</v>
      </c>
      <c r="D3182">
        <v>62.07</v>
      </c>
      <c r="E3182" s="10">
        <v>2.7170000000000001</v>
      </c>
      <c r="F3182">
        <v>132.7568</v>
      </c>
      <c r="G3182">
        <v>5.2869999999999999</v>
      </c>
      <c r="H3182" t="s">
        <v>9</v>
      </c>
      <c r="I3182" t="s">
        <v>14</v>
      </c>
    </row>
    <row r="3183" spans="1:9" x14ac:dyDescent="0.25">
      <c r="A3183">
        <v>23</v>
      </c>
      <c r="B3183" s="4">
        <v>40459</v>
      </c>
      <c r="C3183">
        <v>1179851.68</v>
      </c>
      <c r="D3183">
        <v>50.75</v>
      </c>
      <c r="E3183" s="10">
        <v>2.7759999999999998</v>
      </c>
      <c r="F3183">
        <v>132.75166669999999</v>
      </c>
      <c r="G3183">
        <v>5.2869999999999999</v>
      </c>
      <c r="H3183" t="s">
        <v>9</v>
      </c>
      <c r="I3183" t="s">
        <v>14</v>
      </c>
    </row>
    <row r="3184" spans="1:9" x14ac:dyDescent="0.25">
      <c r="A3184">
        <v>23</v>
      </c>
      <c r="B3184" s="4">
        <v>40466</v>
      </c>
      <c r="C3184">
        <v>1119809.71</v>
      </c>
      <c r="D3184">
        <v>45.55</v>
      </c>
      <c r="E3184" s="10">
        <v>2.8780000000000001</v>
      </c>
      <c r="F3184">
        <v>132.7633548</v>
      </c>
      <c r="G3184">
        <v>5.2869999999999999</v>
      </c>
      <c r="H3184" t="s">
        <v>9</v>
      </c>
      <c r="I3184" t="s">
        <v>14</v>
      </c>
    </row>
    <row r="3185" spans="1:9" x14ac:dyDescent="0.25">
      <c r="A3185">
        <v>23</v>
      </c>
      <c r="B3185" s="4">
        <v>40473</v>
      </c>
      <c r="C3185">
        <v>1147503.92</v>
      </c>
      <c r="D3185">
        <v>43.19</v>
      </c>
      <c r="E3185" s="10">
        <v>2.919</v>
      </c>
      <c r="F3185">
        <v>132.8170968</v>
      </c>
      <c r="G3185">
        <v>5.2869999999999999</v>
      </c>
      <c r="H3185" t="s">
        <v>9</v>
      </c>
      <c r="I3185" t="s">
        <v>14</v>
      </c>
    </row>
    <row r="3186" spans="1:9" x14ac:dyDescent="0.25">
      <c r="A3186">
        <v>23</v>
      </c>
      <c r="B3186" s="4">
        <v>40480</v>
      </c>
      <c r="C3186">
        <v>1112871.23</v>
      </c>
      <c r="D3186">
        <v>48.68</v>
      </c>
      <c r="E3186" s="10">
        <v>2.9380000000000002</v>
      </c>
      <c r="F3186">
        <v>132.87083870000001</v>
      </c>
      <c r="G3186">
        <v>5.2869999999999999</v>
      </c>
      <c r="H3186" t="s">
        <v>9</v>
      </c>
      <c r="I3186" t="s">
        <v>14</v>
      </c>
    </row>
    <row r="3187" spans="1:9" x14ac:dyDescent="0.25">
      <c r="A3187">
        <v>23</v>
      </c>
      <c r="B3187" s="4">
        <v>40487</v>
      </c>
      <c r="C3187">
        <v>1203119.96</v>
      </c>
      <c r="D3187">
        <v>36.6</v>
      </c>
      <c r="E3187" s="10">
        <v>2.9380000000000002</v>
      </c>
      <c r="F3187">
        <v>132.92458060000001</v>
      </c>
      <c r="G3187">
        <v>5.2869999999999999</v>
      </c>
      <c r="H3187" t="s">
        <v>9</v>
      </c>
      <c r="I3187" t="s">
        <v>14</v>
      </c>
    </row>
    <row r="3188" spans="1:9" x14ac:dyDescent="0.25">
      <c r="A3188">
        <v>23</v>
      </c>
      <c r="B3188" s="4">
        <v>40494</v>
      </c>
      <c r="C3188">
        <v>1387953.75</v>
      </c>
      <c r="D3188">
        <v>35.590000000000003</v>
      </c>
      <c r="E3188" s="10">
        <v>2.9609999999999999</v>
      </c>
      <c r="F3188">
        <v>132.97832260000001</v>
      </c>
      <c r="G3188">
        <v>5.2869999999999999</v>
      </c>
      <c r="H3188" t="s">
        <v>9</v>
      </c>
      <c r="I3188" t="s">
        <v>14</v>
      </c>
    </row>
    <row r="3189" spans="1:9" x14ac:dyDescent="0.25">
      <c r="A3189">
        <v>23</v>
      </c>
      <c r="B3189" s="4">
        <v>40501</v>
      </c>
      <c r="C3189">
        <v>1314994.32</v>
      </c>
      <c r="D3189">
        <v>41.66</v>
      </c>
      <c r="E3189" s="10">
        <v>3.03</v>
      </c>
      <c r="F3189">
        <v>132.91720000000001</v>
      </c>
      <c r="G3189">
        <v>5.2869999999999999</v>
      </c>
      <c r="H3189" t="s">
        <v>9</v>
      </c>
      <c r="I3189" t="s">
        <v>14</v>
      </c>
    </row>
    <row r="3190" spans="1:9" x14ac:dyDescent="0.25">
      <c r="A3190">
        <v>23</v>
      </c>
      <c r="B3190" s="4">
        <v>40508</v>
      </c>
      <c r="C3190">
        <v>2072685.05</v>
      </c>
      <c r="D3190">
        <v>34.950000000000003</v>
      </c>
      <c r="E3190" s="10">
        <v>3.07</v>
      </c>
      <c r="F3190">
        <v>132.8369333</v>
      </c>
      <c r="G3190">
        <v>5.2869999999999999</v>
      </c>
      <c r="H3190" t="s">
        <v>11</v>
      </c>
      <c r="I3190" t="s">
        <v>14</v>
      </c>
    </row>
    <row r="3191" spans="1:9" x14ac:dyDescent="0.25">
      <c r="A3191">
        <v>23</v>
      </c>
      <c r="B3191" s="4">
        <v>40515</v>
      </c>
      <c r="C3191">
        <v>1617025.41</v>
      </c>
      <c r="D3191">
        <v>34.299999999999997</v>
      </c>
      <c r="E3191" s="10">
        <v>3.0649999999999999</v>
      </c>
      <c r="F3191">
        <v>132.75666670000001</v>
      </c>
      <c r="G3191">
        <v>5.2869999999999999</v>
      </c>
      <c r="H3191" t="s">
        <v>9</v>
      </c>
      <c r="I3191" t="s">
        <v>14</v>
      </c>
    </row>
    <row r="3192" spans="1:9" x14ac:dyDescent="0.25">
      <c r="A3192">
        <v>23</v>
      </c>
      <c r="B3192" s="4">
        <v>40522</v>
      </c>
      <c r="C3192">
        <v>1872365.99</v>
      </c>
      <c r="D3192">
        <v>20.12</v>
      </c>
      <c r="E3192" s="10">
        <v>3.1320000000000001</v>
      </c>
      <c r="F3192">
        <v>132.6764</v>
      </c>
      <c r="G3192">
        <v>5.2869999999999999</v>
      </c>
      <c r="H3192" t="s">
        <v>9</v>
      </c>
      <c r="I3192" t="s">
        <v>14</v>
      </c>
    </row>
    <row r="3193" spans="1:9" x14ac:dyDescent="0.25">
      <c r="A3193">
        <v>23</v>
      </c>
      <c r="B3193" s="4">
        <v>40529</v>
      </c>
      <c r="C3193">
        <v>2238573.48</v>
      </c>
      <c r="D3193">
        <v>23.05</v>
      </c>
      <c r="E3193" s="10">
        <v>3.1389999999999998</v>
      </c>
      <c r="F3193">
        <v>132.6804516</v>
      </c>
      <c r="G3193">
        <v>5.2869999999999999</v>
      </c>
      <c r="H3193" t="s">
        <v>9</v>
      </c>
      <c r="I3193" t="s">
        <v>14</v>
      </c>
    </row>
    <row r="3194" spans="1:9" x14ac:dyDescent="0.25">
      <c r="A3194">
        <v>23</v>
      </c>
      <c r="B3194" s="4">
        <v>40536</v>
      </c>
      <c r="C3194">
        <v>2734277.1</v>
      </c>
      <c r="D3194">
        <v>22.96</v>
      </c>
      <c r="E3194" s="10">
        <v>3.15</v>
      </c>
      <c r="F3194">
        <v>132.74774189999999</v>
      </c>
      <c r="G3194">
        <v>5.2869999999999999</v>
      </c>
      <c r="H3194" t="s">
        <v>9</v>
      </c>
      <c r="I3194" t="s">
        <v>14</v>
      </c>
    </row>
    <row r="3195" spans="1:9" x14ac:dyDescent="0.25">
      <c r="A3195">
        <v>23</v>
      </c>
      <c r="B3195" s="4">
        <v>40543</v>
      </c>
      <c r="C3195">
        <v>1169773.8500000001</v>
      </c>
      <c r="D3195">
        <v>19.05</v>
      </c>
      <c r="E3195" s="10">
        <v>3.177</v>
      </c>
      <c r="F3195">
        <v>132.81503230000001</v>
      </c>
      <c r="G3195">
        <v>5.2869999999999999</v>
      </c>
      <c r="H3195" t="s">
        <v>11</v>
      </c>
      <c r="I3195" t="s">
        <v>14</v>
      </c>
    </row>
    <row r="3196" spans="1:9" x14ac:dyDescent="0.25">
      <c r="A3196">
        <v>23</v>
      </c>
      <c r="B3196" s="4">
        <v>40550</v>
      </c>
      <c r="C3196">
        <v>1122034.48</v>
      </c>
      <c r="D3196">
        <v>27.81</v>
      </c>
      <c r="E3196" s="10">
        <v>3.1930000000000001</v>
      </c>
      <c r="F3196">
        <v>132.88232260000001</v>
      </c>
      <c r="G3196">
        <v>5.1139999999999999</v>
      </c>
      <c r="H3196" t="s">
        <v>9</v>
      </c>
      <c r="I3196" t="s">
        <v>14</v>
      </c>
    </row>
    <row r="3197" spans="1:9" x14ac:dyDescent="0.25">
      <c r="A3197">
        <v>23</v>
      </c>
      <c r="B3197" s="4">
        <v>40557</v>
      </c>
      <c r="C3197">
        <v>1016756.1</v>
      </c>
      <c r="D3197">
        <v>18.2</v>
      </c>
      <c r="E3197" s="10">
        <v>3.2149999999999999</v>
      </c>
      <c r="F3197">
        <v>132.9510645</v>
      </c>
      <c r="G3197">
        <v>5.1139999999999999</v>
      </c>
      <c r="H3197" t="s">
        <v>9</v>
      </c>
      <c r="I3197" t="s">
        <v>14</v>
      </c>
    </row>
    <row r="3198" spans="1:9" x14ac:dyDescent="0.25">
      <c r="A3198">
        <v>23</v>
      </c>
      <c r="B3198" s="4">
        <v>40564</v>
      </c>
      <c r="C3198">
        <v>1110706.06</v>
      </c>
      <c r="D3198">
        <v>15.58</v>
      </c>
      <c r="E3198" s="10">
        <v>3.2320000000000002</v>
      </c>
      <c r="F3198">
        <v>133.02851609999999</v>
      </c>
      <c r="G3198">
        <v>5.1139999999999999</v>
      </c>
      <c r="H3198" t="s">
        <v>9</v>
      </c>
      <c r="I3198" t="s">
        <v>14</v>
      </c>
    </row>
    <row r="3199" spans="1:9" x14ac:dyDescent="0.25">
      <c r="A3199">
        <v>23</v>
      </c>
      <c r="B3199" s="4">
        <v>40571</v>
      </c>
      <c r="C3199">
        <v>1083657.6100000001</v>
      </c>
      <c r="D3199">
        <v>10.91</v>
      </c>
      <c r="E3199" s="10">
        <v>3.2429999999999999</v>
      </c>
      <c r="F3199">
        <v>133.10596770000001</v>
      </c>
      <c r="G3199">
        <v>5.1139999999999999</v>
      </c>
      <c r="H3199" t="s">
        <v>9</v>
      </c>
      <c r="I3199" t="s">
        <v>14</v>
      </c>
    </row>
    <row r="3200" spans="1:9" x14ac:dyDescent="0.25">
      <c r="A3200">
        <v>23</v>
      </c>
      <c r="B3200" s="4">
        <v>40578</v>
      </c>
      <c r="C3200">
        <v>1159438.53</v>
      </c>
      <c r="D3200">
        <v>14.5</v>
      </c>
      <c r="E3200" s="10">
        <v>3.24</v>
      </c>
      <c r="F3200">
        <v>133.18341939999999</v>
      </c>
      <c r="G3200">
        <v>5.1139999999999999</v>
      </c>
      <c r="H3200" t="s">
        <v>9</v>
      </c>
      <c r="I3200" t="s">
        <v>14</v>
      </c>
    </row>
    <row r="3201" spans="1:9" x14ac:dyDescent="0.25">
      <c r="A3201">
        <v>23</v>
      </c>
      <c r="B3201" s="4">
        <v>40585</v>
      </c>
      <c r="C3201">
        <v>1249786.3999999999</v>
      </c>
      <c r="D3201">
        <v>21.52</v>
      </c>
      <c r="E3201" s="10">
        <v>3.2549999999999999</v>
      </c>
      <c r="F3201">
        <v>133.26087100000001</v>
      </c>
      <c r="G3201">
        <v>5.1139999999999999</v>
      </c>
      <c r="H3201" t="s">
        <v>11</v>
      </c>
      <c r="I3201" t="s">
        <v>14</v>
      </c>
    </row>
    <row r="3202" spans="1:9" x14ac:dyDescent="0.25">
      <c r="A3202">
        <v>23</v>
      </c>
      <c r="B3202" s="4">
        <v>40592</v>
      </c>
      <c r="C3202">
        <v>1369971.57</v>
      </c>
      <c r="D3202">
        <v>26.6</v>
      </c>
      <c r="E3202" s="10">
        <v>3.2629999999999999</v>
      </c>
      <c r="F3202">
        <v>133.37014289999999</v>
      </c>
      <c r="G3202">
        <v>5.1139999999999999</v>
      </c>
      <c r="H3202" t="s">
        <v>9</v>
      </c>
      <c r="I3202" t="s">
        <v>14</v>
      </c>
    </row>
    <row r="3203" spans="1:9" x14ac:dyDescent="0.25">
      <c r="A3203">
        <v>23</v>
      </c>
      <c r="B3203" s="4">
        <v>40599</v>
      </c>
      <c r="C3203">
        <v>1206917.2</v>
      </c>
      <c r="D3203">
        <v>17</v>
      </c>
      <c r="E3203" s="10">
        <v>3.2810000000000001</v>
      </c>
      <c r="F3203">
        <v>133.4921429</v>
      </c>
      <c r="G3203">
        <v>5.1139999999999999</v>
      </c>
      <c r="H3203" t="s">
        <v>9</v>
      </c>
      <c r="I3203" t="s">
        <v>14</v>
      </c>
    </row>
    <row r="3204" spans="1:9" x14ac:dyDescent="0.25">
      <c r="A3204">
        <v>23</v>
      </c>
      <c r="B3204" s="4">
        <v>40606</v>
      </c>
      <c r="C3204">
        <v>1301185.28</v>
      </c>
      <c r="D3204">
        <v>20.67</v>
      </c>
      <c r="E3204" s="10">
        <v>3.4369999999999998</v>
      </c>
      <c r="F3204">
        <v>133.61414289999999</v>
      </c>
      <c r="G3204">
        <v>5.1139999999999999</v>
      </c>
      <c r="H3204" t="s">
        <v>9</v>
      </c>
      <c r="I3204" t="s">
        <v>14</v>
      </c>
    </row>
    <row r="3205" spans="1:9" x14ac:dyDescent="0.25">
      <c r="A3205">
        <v>23</v>
      </c>
      <c r="B3205" s="4">
        <v>40613</v>
      </c>
      <c r="C3205">
        <v>1042043.55</v>
      </c>
      <c r="D3205">
        <v>29.36</v>
      </c>
      <c r="E3205" s="10">
        <v>3.6</v>
      </c>
      <c r="F3205">
        <v>133.7361429</v>
      </c>
      <c r="G3205">
        <v>5.1139999999999999</v>
      </c>
      <c r="H3205" t="s">
        <v>9</v>
      </c>
      <c r="I3205" t="s">
        <v>14</v>
      </c>
    </row>
    <row r="3206" spans="1:9" x14ac:dyDescent="0.25">
      <c r="A3206">
        <v>23</v>
      </c>
      <c r="B3206" s="4">
        <v>40620</v>
      </c>
      <c r="C3206">
        <v>1203682.6200000001</v>
      </c>
      <c r="D3206">
        <v>37.28</v>
      </c>
      <c r="E3206" s="10">
        <v>3.6339999999999999</v>
      </c>
      <c r="F3206">
        <v>133.8492258</v>
      </c>
      <c r="G3206">
        <v>5.1139999999999999</v>
      </c>
      <c r="H3206" t="s">
        <v>9</v>
      </c>
      <c r="I3206" t="s">
        <v>14</v>
      </c>
    </row>
    <row r="3207" spans="1:9" x14ac:dyDescent="0.25">
      <c r="A3207">
        <v>23</v>
      </c>
      <c r="B3207" s="4">
        <v>40627</v>
      </c>
      <c r="C3207">
        <v>1148624.83</v>
      </c>
      <c r="D3207">
        <v>29.11</v>
      </c>
      <c r="E3207" s="10">
        <v>3.6240000000000001</v>
      </c>
      <c r="F3207">
        <v>133.95874190000001</v>
      </c>
      <c r="G3207">
        <v>5.1139999999999999</v>
      </c>
      <c r="H3207" t="s">
        <v>9</v>
      </c>
      <c r="I3207" t="s">
        <v>14</v>
      </c>
    </row>
    <row r="3208" spans="1:9" x14ac:dyDescent="0.25">
      <c r="A3208">
        <v>23</v>
      </c>
      <c r="B3208" s="4">
        <v>40634</v>
      </c>
      <c r="C3208">
        <v>1182694.95</v>
      </c>
      <c r="D3208">
        <v>29.44</v>
      </c>
      <c r="E3208" s="10">
        <v>3.6379999999999999</v>
      </c>
      <c r="F3208">
        <v>134.06825810000001</v>
      </c>
      <c r="G3208">
        <v>4.7809999999999997</v>
      </c>
      <c r="H3208" t="s">
        <v>9</v>
      </c>
      <c r="I3208" t="s">
        <v>14</v>
      </c>
    </row>
    <row r="3209" spans="1:9" x14ac:dyDescent="0.25">
      <c r="A3209">
        <v>23</v>
      </c>
      <c r="B3209" s="4">
        <v>40641</v>
      </c>
      <c r="C3209">
        <v>1248901.98</v>
      </c>
      <c r="D3209">
        <v>36.74</v>
      </c>
      <c r="E3209" s="10">
        <v>3.72</v>
      </c>
      <c r="F3209">
        <v>134.17777419999999</v>
      </c>
      <c r="G3209">
        <v>4.7809999999999997</v>
      </c>
      <c r="H3209" t="s">
        <v>9</v>
      </c>
      <c r="I3209" t="s">
        <v>14</v>
      </c>
    </row>
    <row r="3210" spans="1:9" x14ac:dyDescent="0.25">
      <c r="A3210">
        <v>23</v>
      </c>
      <c r="B3210" s="4">
        <v>40648</v>
      </c>
      <c r="C3210">
        <v>1263680.51</v>
      </c>
      <c r="D3210">
        <v>45.51</v>
      </c>
      <c r="E3210" s="10">
        <v>3.823</v>
      </c>
      <c r="F3210">
        <v>134.2784667</v>
      </c>
      <c r="G3210">
        <v>4.7809999999999997</v>
      </c>
      <c r="H3210" t="s">
        <v>9</v>
      </c>
      <c r="I3210" t="s">
        <v>14</v>
      </c>
    </row>
    <row r="3211" spans="1:9" x14ac:dyDescent="0.25">
      <c r="A3211">
        <v>23</v>
      </c>
      <c r="B3211" s="4">
        <v>40655</v>
      </c>
      <c r="C3211">
        <v>1447301.24</v>
      </c>
      <c r="D3211">
        <v>39.619999999999997</v>
      </c>
      <c r="E3211" s="10">
        <v>3.919</v>
      </c>
      <c r="F3211">
        <v>134.3571</v>
      </c>
      <c r="G3211">
        <v>4.7809999999999997</v>
      </c>
      <c r="H3211" t="s">
        <v>9</v>
      </c>
      <c r="I3211" t="s">
        <v>14</v>
      </c>
    </row>
    <row r="3212" spans="1:9" x14ac:dyDescent="0.25">
      <c r="A3212">
        <v>23</v>
      </c>
      <c r="B3212" s="4">
        <v>40662</v>
      </c>
      <c r="C3212">
        <v>1173307.3999999999</v>
      </c>
      <c r="D3212">
        <v>54.2</v>
      </c>
      <c r="E3212" s="10">
        <v>3.988</v>
      </c>
      <c r="F3212">
        <v>134.43573330000001</v>
      </c>
      <c r="G3212">
        <v>4.7809999999999997</v>
      </c>
      <c r="H3212" t="s">
        <v>9</v>
      </c>
      <c r="I3212" t="s">
        <v>14</v>
      </c>
    </row>
    <row r="3213" spans="1:9" x14ac:dyDescent="0.25">
      <c r="A3213">
        <v>23</v>
      </c>
      <c r="B3213" s="4">
        <v>40669</v>
      </c>
      <c r="C3213">
        <v>1359921.13</v>
      </c>
      <c r="D3213">
        <v>50.07</v>
      </c>
      <c r="E3213" s="10">
        <v>4.0780000000000003</v>
      </c>
      <c r="F3213">
        <v>134.51436670000001</v>
      </c>
      <c r="G3213">
        <v>4.7809999999999997</v>
      </c>
      <c r="H3213" t="s">
        <v>9</v>
      </c>
      <c r="I3213" t="s">
        <v>14</v>
      </c>
    </row>
    <row r="3214" spans="1:9" x14ac:dyDescent="0.25">
      <c r="A3214">
        <v>23</v>
      </c>
      <c r="B3214" s="4">
        <v>40676</v>
      </c>
      <c r="C3214">
        <v>1254914.8700000001</v>
      </c>
      <c r="D3214">
        <v>55.12</v>
      </c>
      <c r="E3214" s="10">
        <v>4.0949999999999998</v>
      </c>
      <c r="F3214">
        <v>134.59299999999999</v>
      </c>
      <c r="G3214">
        <v>4.7809999999999997</v>
      </c>
      <c r="H3214" t="s">
        <v>9</v>
      </c>
      <c r="I3214" t="s">
        <v>14</v>
      </c>
    </row>
    <row r="3215" spans="1:9" x14ac:dyDescent="0.25">
      <c r="A3215">
        <v>23</v>
      </c>
      <c r="B3215" s="4">
        <v>40683</v>
      </c>
      <c r="C3215">
        <v>1337617.55</v>
      </c>
      <c r="D3215">
        <v>56.67</v>
      </c>
      <c r="E3215" s="10">
        <v>4.101</v>
      </c>
      <c r="F3215">
        <v>134.68038709999999</v>
      </c>
      <c r="G3215">
        <v>4.7809999999999997</v>
      </c>
      <c r="H3215" t="s">
        <v>9</v>
      </c>
      <c r="I3215" t="s">
        <v>14</v>
      </c>
    </row>
    <row r="3216" spans="1:9" x14ac:dyDescent="0.25">
      <c r="A3216">
        <v>23</v>
      </c>
      <c r="B3216" s="4">
        <v>40690</v>
      </c>
      <c r="C3216">
        <v>1361945.18</v>
      </c>
      <c r="D3216">
        <v>63.27</v>
      </c>
      <c r="E3216" s="10">
        <v>4.0339999999999998</v>
      </c>
      <c r="F3216">
        <v>134.76777419999999</v>
      </c>
      <c r="G3216">
        <v>4.7809999999999997</v>
      </c>
      <c r="H3216" t="s">
        <v>9</v>
      </c>
      <c r="I3216" t="s">
        <v>14</v>
      </c>
    </row>
    <row r="3217" spans="1:9" x14ac:dyDescent="0.25">
      <c r="A3217">
        <v>23</v>
      </c>
      <c r="B3217" s="4">
        <v>40697</v>
      </c>
      <c r="C3217">
        <v>1562161.97</v>
      </c>
      <c r="D3217">
        <v>67.209999999999994</v>
      </c>
      <c r="E3217" s="10">
        <v>3.9729999999999999</v>
      </c>
      <c r="F3217">
        <v>134.85516129999999</v>
      </c>
      <c r="G3217">
        <v>4.7809999999999997</v>
      </c>
      <c r="H3217" t="s">
        <v>9</v>
      </c>
      <c r="I3217" t="s">
        <v>14</v>
      </c>
    </row>
    <row r="3218" spans="1:9" x14ac:dyDescent="0.25">
      <c r="A3218">
        <v>23</v>
      </c>
      <c r="B3218" s="4">
        <v>40704</v>
      </c>
      <c r="C3218">
        <v>1447028.06</v>
      </c>
      <c r="D3218">
        <v>65.23</v>
      </c>
      <c r="E3218" s="10">
        <v>3.9239999999999999</v>
      </c>
      <c r="F3218">
        <v>134.94254839999999</v>
      </c>
      <c r="G3218">
        <v>4.7809999999999997</v>
      </c>
      <c r="H3218" t="s">
        <v>9</v>
      </c>
      <c r="I3218" t="s">
        <v>14</v>
      </c>
    </row>
    <row r="3219" spans="1:9" x14ac:dyDescent="0.25">
      <c r="A3219">
        <v>23</v>
      </c>
      <c r="B3219" s="4">
        <v>40711</v>
      </c>
      <c r="C3219">
        <v>1470520.83</v>
      </c>
      <c r="D3219">
        <v>61.06</v>
      </c>
      <c r="E3219" s="10">
        <v>3.8730000000000002</v>
      </c>
      <c r="F3219">
        <v>135.08373330000001</v>
      </c>
      <c r="G3219">
        <v>4.7809999999999997</v>
      </c>
      <c r="H3219" t="s">
        <v>9</v>
      </c>
      <c r="I3219" t="s">
        <v>14</v>
      </c>
    </row>
    <row r="3220" spans="1:9" x14ac:dyDescent="0.25">
      <c r="A3220">
        <v>23</v>
      </c>
      <c r="B3220" s="4">
        <v>40718</v>
      </c>
      <c r="C3220">
        <v>1434036.18</v>
      </c>
      <c r="D3220">
        <v>63.8</v>
      </c>
      <c r="E3220" s="10">
        <v>3.851</v>
      </c>
      <c r="F3220">
        <v>135.26526670000001</v>
      </c>
      <c r="G3220">
        <v>4.7809999999999997</v>
      </c>
      <c r="H3220" t="s">
        <v>9</v>
      </c>
      <c r="I3220" t="s">
        <v>14</v>
      </c>
    </row>
    <row r="3221" spans="1:9" x14ac:dyDescent="0.25">
      <c r="A3221">
        <v>23</v>
      </c>
      <c r="B3221" s="4">
        <v>40725</v>
      </c>
      <c r="C3221">
        <v>1492507.44</v>
      </c>
      <c r="D3221">
        <v>65.650000000000006</v>
      </c>
      <c r="E3221" s="10">
        <v>3.8149999999999999</v>
      </c>
      <c r="F3221">
        <v>135.4468</v>
      </c>
      <c r="G3221">
        <v>4.5839999999999996</v>
      </c>
      <c r="H3221" t="s">
        <v>9</v>
      </c>
      <c r="I3221" t="s">
        <v>14</v>
      </c>
    </row>
    <row r="3222" spans="1:9" x14ac:dyDescent="0.25">
      <c r="A3222">
        <v>23</v>
      </c>
      <c r="B3222" s="4">
        <v>40732</v>
      </c>
      <c r="C3222">
        <v>1379488.05</v>
      </c>
      <c r="D3222">
        <v>69.92</v>
      </c>
      <c r="E3222" s="10">
        <v>3.7839999999999998</v>
      </c>
      <c r="F3222">
        <v>135.62833330000001</v>
      </c>
      <c r="G3222">
        <v>4.5839999999999996</v>
      </c>
      <c r="H3222" t="s">
        <v>9</v>
      </c>
      <c r="I3222" t="s">
        <v>14</v>
      </c>
    </row>
    <row r="3223" spans="1:9" x14ac:dyDescent="0.25">
      <c r="A3223">
        <v>23</v>
      </c>
      <c r="B3223" s="4">
        <v>40739</v>
      </c>
      <c r="C3223">
        <v>1360520.56</v>
      </c>
      <c r="D3223">
        <v>69.8</v>
      </c>
      <c r="E3223" s="10">
        <v>3.827</v>
      </c>
      <c r="F3223">
        <v>135.7837419</v>
      </c>
      <c r="G3223">
        <v>4.5839999999999996</v>
      </c>
      <c r="H3223" t="s">
        <v>9</v>
      </c>
      <c r="I3223" t="s">
        <v>14</v>
      </c>
    </row>
    <row r="3224" spans="1:9" x14ac:dyDescent="0.25">
      <c r="A3224">
        <v>23</v>
      </c>
      <c r="B3224" s="4">
        <v>40746</v>
      </c>
      <c r="C3224">
        <v>1362144</v>
      </c>
      <c r="D3224">
        <v>76.739999999999995</v>
      </c>
      <c r="E3224" s="10">
        <v>3.8820000000000001</v>
      </c>
      <c r="F3224">
        <v>135.87383869999999</v>
      </c>
      <c r="G3224">
        <v>4.5839999999999996</v>
      </c>
      <c r="H3224" t="s">
        <v>9</v>
      </c>
      <c r="I3224" t="s">
        <v>14</v>
      </c>
    </row>
    <row r="3225" spans="1:9" x14ac:dyDescent="0.25">
      <c r="A3225">
        <v>23</v>
      </c>
      <c r="B3225" s="4">
        <v>40753</v>
      </c>
      <c r="C3225">
        <v>1319767.55</v>
      </c>
      <c r="D3225">
        <v>69.55</v>
      </c>
      <c r="E3225" s="10">
        <v>3.8980000000000001</v>
      </c>
      <c r="F3225">
        <v>135.96393549999999</v>
      </c>
      <c r="G3225">
        <v>4.5839999999999996</v>
      </c>
      <c r="H3225" t="s">
        <v>9</v>
      </c>
      <c r="I3225" t="s">
        <v>14</v>
      </c>
    </row>
    <row r="3226" spans="1:9" x14ac:dyDescent="0.25">
      <c r="A3226">
        <v>23</v>
      </c>
      <c r="B3226" s="4">
        <v>40760</v>
      </c>
      <c r="C3226">
        <v>1416344.68</v>
      </c>
      <c r="D3226">
        <v>69.53</v>
      </c>
      <c r="E3226" s="10">
        <v>3.903</v>
      </c>
      <c r="F3226">
        <v>136.05403229999999</v>
      </c>
      <c r="G3226">
        <v>4.5839999999999996</v>
      </c>
      <c r="H3226" t="s">
        <v>9</v>
      </c>
      <c r="I3226" t="s">
        <v>14</v>
      </c>
    </row>
    <row r="3227" spans="1:9" x14ac:dyDescent="0.25">
      <c r="A3227">
        <v>23</v>
      </c>
      <c r="B3227" s="4">
        <v>40767</v>
      </c>
      <c r="C3227">
        <v>1380952.05</v>
      </c>
      <c r="D3227">
        <v>69.86</v>
      </c>
      <c r="E3227" s="10">
        <v>3.88</v>
      </c>
      <c r="F3227">
        <v>136.14412899999999</v>
      </c>
      <c r="G3227">
        <v>4.5839999999999996</v>
      </c>
      <c r="H3227" t="s">
        <v>9</v>
      </c>
      <c r="I3227" t="s">
        <v>14</v>
      </c>
    </row>
    <row r="3228" spans="1:9" x14ac:dyDescent="0.25">
      <c r="A3228">
        <v>23</v>
      </c>
      <c r="B3228" s="4">
        <v>40774</v>
      </c>
      <c r="C3228">
        <v>1453416.53</v>
      </c>
      <c r="D3228">
        <v>67.09</v>
      </c>
      <c r="E3228" s="10">
        <v>3.82</v>
      </c>
      <c r="F3228">
        <v>136.18312900000001</v>
      </c>
      <c r="G3228">
        <v>4.5839999999999996</v>
      </c>
      <c r="H3228" t="s">
        <v>9</v>
      </c>
      <c r="I3228" t="s">
        <v>14</v>
      </c>
    </row>
    <row r="3229" spans="1:9" x14ac:dyDescent="0.25">
      <c r="A3229">
        <v>23</v>
      </c>
      <c r="B3229" s="4">
        <v>40781</v>
      </c>
      <c r="C3229">
        <v>1637266.29</v>
      </c>
      <c r="D3229">
        <v>67.040000000000006</v>
      </c>
      <c r="E3229" s="10">
        <v>3.7959999999999998</v>
      </c>
      <c r="F3229">
        <v>136.21361289999999</v>
      </c>
      <c r="G3229">
        <v>4.5839999999999996</v>
      </c>
      <c r="H3229" t="s">
        <v>9</v>
      </c>
      <c r="I3229" t="s">
        <v>14</v>
      </c>
    </row>
    <row r="3230" spans="1:9" x14ac:dyDescent="0.25">
      <c r="A3230">
        <v>23</v>
      </c>
      <c r="B3230" s="4">
        <v>40788</v>
      </c>
      <c r="C3230">
        <v>1464295.69</v>
      </c>
      <c r="D3230">
        <v>65.33</v>
      </c>
      <c r="E3230" s="10">
        <v>3.7839999999999998</v>
      </c>
      <c r="F3230">
        <v>136.24409679999999</v>
      </c>
      <c r="G3230">
        <v>4.5839999999999996</v>
      </c>
      <c r="H3230" t="s">
        <v>9</v>
      </c>
      <c r="I3230" t="s">
        <v>14</v>
      </c>
    </row>
    <row r="3231" spans="1:9" x14ac:dyDescent="0.25">
      <c r="A3231">
        <v>23</v>
      </c>
      <c r="B3231" s="4">
        <v>40795</v>
      </c>
      <c r="C3231">
        <v>1423289.9</v>
      </c>
      <c r="D3231">
        <v>66.040000000000006</v>
      </c>
      <c r="E3231" s="10">
        <v>3.8090000000000002</v>
      </c>
      <c r="F3231">
        <v>136.27458060000001</v>
      </c>
      <c r="G3231">
        <v>4.5839999999999996</v>
      </c>
      <c r="H3231" t="s">
        <v>11</v>
      </c>
      <c r="I3231" t="s">
        <v>14</v>
      </c>
    </row>
    <row r="3232" spans="1:9" x14ac:dyDescent="0.25">
      <c r="A3232">
        <v>23</v>
      </c>
      <c r="B3232" s="4">
        <v>40802</v>
      </c>
      <c r="C3232">
        <v>1253329.17</v>
      </c>
      <c r="D3232">
        <v>60.52</v>
      </c>
      <c r="E3232" s="10">
        <v>3.8090000000000002</v>
      </c>
      <c r="F3232">
        <v>136.31450000000001</v>
      </c>
      <c r="G3232">
        <v>4.5839999999999996</v>
      </c>
      <c r="H3232" t="s">
        <v>9</v>
      </c>
      <c r="I3232" t="s">
        <v>14</v>
      </c>
    </row>
    <row r="3233" spans="1:9" x14ac:dyDescent="0.25">
      <c r="A3233">
        <v>23</v>
      </c>
      <c r="B3233" s="4">
        <v>40809</v>
      </c>
      <c r="C3233">
        <v>1289082.81</v>
      </c>
      <c r="D3233">
        <v>57.14</v>
      </c>
      <c r="E3233" s="10">
        <v>3.758</v>
      </c>
      <c r="F3233">
        <v>136.36699999999999</v>
      </c>
      <c r="G3233">
        <v>4.5839999999999996</v>
      </c>
      <c r="H3233" t="s">
        <v>9</v>
      </c>
      <c r="I3233" t="s">
        <v>14</v>
      </c>
    </row>
    <row r="3234" spans="1:9" x14ac:dyDescent="0.25">
      <c r="A3234">
        <v>23</v>
      </c>
      <c r="B3234" s="4">
        <v>40816</v>
      </c>
      <c r="C3234">
        <v>1275597.8500000001</v>
      </c>
      <c r="D3234">
        <v>64.760000000000005</v>
      </c>
      <c r="E3234" s="10">
        <v>3.6840000000000002</v>
      </c>
      <c r="F3234">
        <v>136.4195</v>
      </c>
      <c r="G3234">
        <v>4.5839999999999996</v>
      </c>
      <c r="H3234" t="s">
        <v>9</v>
      </c>
      <c r="I3234" t="s">
        <v>14</v>
      </c>
    </row>
    <row r="3235" spans="1:9" x14ac:dyDescent="0.25">
      <c r="A3235">
        <v>23</v>
      </c>
      <c r="B3235" s="4">
        <v>40823</v>
      </c>
      <c r="C3235">
        <v>1463501.99</v>
      </c>
      <c r="D3235">
        <v>49</v>
      </c>
      <c r="E3235" s="10">
        <v>3.633</v>
      </c>
      <c r="F3235">
        <v>136.47200000000001</v>
      </c>
      <c r="G3235">
        <v>4.42</v>
      </c>
      <c r="H3235" t="s">
        <v>9</v>
      </c>
      <c r="I3235" t="s">
        <v>14</v>
      </c>
    </row>
    <row r="3236" spans="1:9" x14ac:dyDescent="0.25">
      <c r="A3236">
        <v>23</v>
      </c>
      <c r="B3236" s="4">
        <v>40830</v>
      </c>
      <c r="C3236">
        <v>1257778.3400000001</v>
      </c>
      <c r="D3236">
        <v>56.79</v>
      </c>
      <c r="E3236" s="10">
        <v>3.5830000000000002</v>
      </c>
      <c r="F3236">
        <v>136.51509680000001</v>
      </c>
      <c r="G3236">
        <v>4.42</v>
      </c>
      <c r="H3236" t="s">
        <v>9</v>
      </c>
      <c r="I3236" t="s">
        <v>14</v>
      </c>
    </row>
    <row r="3237" spans="1:9" x14ac:dyDescent="0.25">
      <c r="A3237">
        <v>23</v>
      </c>
      <c r="B3237" s="4">
        <v>40837</v>
      </c>
      <c r="C3237">
        <v>1441032.59</v>
      </c>
      <c r="D3237">
        <v>52.12</v>
      </c>
      <c r="E3237" s="10">
        <v>3.6179999999999999</v>
      </c>
      <c r="F3237">
        <v>136.5017742</v>
      </c>
      <c r="G3237">
        <v>4.42</v>
      </c>
      <c r="H3237" t="s">
        <v>9</v>
      </c>
      <c r="I3237" t="s">
        <v>14</v>
      </c>
    </row>
    <row r="3238" spans="1:9" x14ac:dyDescent="0.25">
      <c r="A3238">
        <v>23</v>
      </c>
      <c r="B3238" s="4">
        <v>40844</v>
      </c>
      <c r="C3238">
        <v>1407191.96</v>
      </c>
      <c r="D3238">
        <v>42.57</v>
      </c>
      <c r="E3238" s="10">
        <v>3.6040000000000001</v>
      </c>
      <c r="F3238">
        <v>136.48845159999999</v>
      </c>
      <c r="G3238">
        <v>4.42</v>
      </c>
      <c r="H3238" t="s">
        <v>9</v>
      </c>
      <c r="I3238" t="s">
        <v>14</v>
      </c>
    </row>
    <row r="3239" spans="1:9" x14ac:dyDescent="0.25">
      <c r="A3239">
        <v>23</v>
      </c>
      <c r="B3239" s="4">
        <v>40851</v>
      </c>
      <c r="C3239">
        <v>1428436.33</v>
      </c>
      <c r="D3239">
        <v>39.18</v>
      </c>
      <c r="E3239" s="10">
        <v>3.5859999999999999</v>
      </c>
      <c r="F3239">
        <v>136.47512900000001</v>
      </c>
      <c r="G3239">
        <v>4.42</v>
      </c>
      <c r="H3239" t="s">
        <v>9</v>
      </c>
      <c r="I3239" t="s">
        <v>14</v>
      </c>
    </row>
    <row r="3240" spans="1:9" x14ac:dyDescent="0.25">
      <c r="A3240">
        <v>23</v>
      </c>
      <c r="B3240" s="4">
        <v>40858</v>
      </c>
      <c r="C3240">
        <v>1436940.78</v>
      </c>
      <c r="D3240">
        <v>44.04</v>
      </c>
      <c r="E3240" s="10">
        <v>3.57</v>
      </c>
      <c r="F3240">
        <v>136.46180649999999</v>
      </c>
      <c r="G3240">
        <v>4.42</v>
      </c>
      <c r="H3240" t="s">
        <v>9</v>
      </c>
      <c r="I3240" t="s">
        <v>14</v>
      </c>
    </row>
    <row r="3241" spans="1:9" x14ac:dyDescent="0.25">
      <c r="A3241">
        <v>23</v>
      </c>
      <c r="B3241" s="4">
        <v>40865</v>
      </c>
      <c r="C3241">
        <v>1345631.96</v>
      </c>
      <c r="D3241">
        <v>45.48</v>
      </c>
      <c r="E3241" s="10">
        <v>3.5710000000000002</v>
      </c>
      <c r="F3241">
        <v>136.46666669999999</v>
      </c>
      <c r="G3241">
        <v>4.42</v>
      </c>
      <c r="H3241" t="s">
        <v>9</v>
      </c>
      <c r="I3241" t="s">
        <v>14</v>
      </c>
    </row>
    <row r="3242" spans="1:9" x14ac:dyDescent="0.25">
      <c r="A3242">
        <v>23</v>
      </c>
      <c r="B3242" s="4">
        <v>40872</v>
      </c>
      <c r="C3242">
        <v>2057059.53</v>
      </c>
      <c r="D3242">
        <v>35.229999999999997</v>
      </c>
      <c r="E3242" s="10">
        <v>3.536</v>
      </c>
      <c r="F3242">
        <v>136.47880000000001</v>
      </c>
      <c r="G3242">
        <v>4.42</v>
      </c>
      <c r="H3242" t="s">
        <v>11</v>
      </c>
      <c r="I3242" t="s">
        <v>14</v>
      </c>
    </row>
    <row r="3243" spans="1:9" x14ac:dyDescent="0.25">
      <c r="A3243">
        <v>23</v>
      </c>
      <c r="B3243" s="4">
        <v>40879</v>
      </c>
      <c r="C3243">
        <v>1552886.59</v>
      </c>
      <c r="D3243">
        <v>43.6</v>
      </c>
      <c r="E3243" s="10">
        <v>3.5009999999999999</v>
      </c>
      <c r="F3243">
        <v>136.49093329999999</v>
      </c>
      <c r="G3243">
        <v>4.42</v>
      </c>
      <c r="H3243" t="s">
        <v>9</v>
      </c>
      <c r="I3243" t="s">
        <v>14</v>
      </c>
    </row>
    <row r="3244" spans="1:9" x14ac:dyDescent="0.25">
      <c r="A3244">
        <v>23</v>
      </c>
      <c r="B3244" s="4">
        <v>40886</v>
      </c>
      <c r="C3244">
        <v>1841173.6</v>
      </c>
      <c r="D3244">
        <v>36.4</v>
      </c>
      <c r="E3244" s="10">
        <v>3.47</v>
      </c>
      <c r="F3244">
        <v>136.50306670000001</v>
      </c>
      <c r="G3244">
        <v>4.42</v>
      </c>
      <c r="H3244" t="s">
        <v>9</v>
      </c>
      <c r="I3244" t="s">
        <v>14</v>
      </c>
    </row>
    <row r="3245" spans="1:9" x14ac:dyDescent="0.25">
      <c r="A3245">
        <v>23</v>
      </c>
      <c r="B3245" s="4">
        <v>40893</v>
      </c>
      <c r="C3245">
        <v>2173621.2000000002</v>
      </c>
      <c r="D3245">
        <v>32.99</v>
      </c>
      <c r="E3245" s="10">
        <v>3.4449999999999998</v>
      </c>
      <c r="F3245">
        <v>136.53351610000001</v>
      </c>
      <c r="G3245">
        <v>4.42</v>
      </c>
      <c r="H3245" t="s">
        <v>9</v>
      </c>
      <c r="I3245" t="s">
        <v>14</v>
      </c>
    </row>
    <row r="3246" spans="1:9" x14ac:dyDescent="0.25">
      <c r="A3246">
        <v>23</v>
      </c>
      <c r="B3246" s="4">
        <v>40900</v>
      </c>
      <c r="C3246">
        <v>2587953.3199999998</v>
      </c>
      <c r="D3246">
        <v>27.8</v>
      </c>
      <c r="E3246" s="10">
        <v>3.4129999999999998</v>
      </c>
      <c r="F3246">
        <v>136.58838710000001</v>
      </c>
      <c r="G3246">
        <v>4.42</v>
      </c>
      <c r="H3246" t="s">
        <v>9</v>
      </c>
      <c r="I3246" t="s">
        <v>14</v>
      </c>
    </row>
    <row r="3247" spans="1:9" x14ac:dyDescent="0.25">
      <c r="A3247">
        <v>23</v>
      </c>
      <c r="B3247" s="4">
        <v>40907</v>
      </c>
      <c r="C3247">
        <v>1213486.95</v>
      </c>
      <c r="D3247">
        <v>22.3</v>
      </c>
      <c r="E3247" s="10">
        <v>3.4020000000000001</v>
      </c>
      <c r="F3247">
        <v>136.6432581</v>
      </c>
      <c r="G3247">
        <v>4.42</v>
      </c>
      <c r="H3247" t="s">
        <v>11</v>
      </c>
      <c r="I3247" t="s">
        <v>14</v>
      </c>
    </row>
    <row r="3248" spans="1:9" x14ac:dyDescent="0.25">
      <c r="A3248">
        <v>23</v>
      </c>
      <c r="B3248" s="4">
        <v>40914</v>
      </c>
      <c r="C3248">
        <v>1150662.55</v>
      </c>
      <c r="D3248">
        <v>24.29</v>
      </c>
      <c r="E3248" s="10">
        <v>3.4390000000000001</v>
      </c>
      <c r="F3248">
        <v>136.69812899999999</v>
      </c>
      <c r="G3248">
        <v>4.2610000000000001</v>
      </c>
      <c r="H3248" t="s">
        <v>9</v>
      </c>
      <c r="I3248" t="s">
        <v>14</v>
      </c>
    </row>
    <row r="3249" spans="1:9" x14ac:dyDescent="0.25">
      <c r="A3249">
        <v>23</v>
      </c>
      <c r="B3249" s="4">
        <v>40921</v>
      </c>
      <c r="C3249">
        <v>1031451.35</v>
      </c>
      <c r="D3249">
        <v>28.49</v>
      </c>
      <c r="E3249" s="10">
        <v>3.5230000000000001</v>
      </c>
      <c r="F3249">
        <v>136.75299999999999</v>
      </c>
      <c r="G3249">
        <v>4.2610000000000001</v>
      </c>
      <c r="H3249" t="s">
        <v>9</v>
      </c>
      <c r="I3249" t="s">
        <v>14</v>
      </c>
    </row>
    <row r="3250" spans="1:9" x14ac:dyDescent="0.25">
      <c r="A3250">
        <v>23</v>
      </c>
      <c r="B3250" s="4">
        <v>40928</v>
      </c>
      <c r="C3250">
        <v>1146992.1299999999</v>
      </c>
      <c r="D3250">
        <v>15.33</v>
      </c>
      <c r="E3250" s="10">
        <v>3.5419999999999998</v>
      </c>
      <c r="F3250">
        <v>136.85641939999999</v>
      </c>
      <c r="G3250">
        <v>4.2610000000000001</v>
      </c>
      <c r="H3250" t="s">
        <v>9</v>
      </c>
      <c r="I3250" t="s">
        <v>14</v>
      </c>
    </row>
    <row r="3251" spans="1:9" x14ac:dyDescent="0.25">
      <c r="A3251">
        <v>23</v>
      </c>
      <c r="B3251" s="4">
        <v>40935</v>
      </c>
      <c r="C3251">
        <v>1037476.38</v>
      </c>
      <c r="D3251">
        <v>25.71</v>
      </c>
      <c r="E3251" s="10">
        <v>3.5680000000000001</v>
      </c>
      <c r="F3251">
        <v>136.95983870000001</v>
      </c>
      <c r="G3251">
        <v>4.2610000000000001</v>
      </c>
      <c r="H3251" t="s">
        <v>9</v>
      </c>
      <c r="I3251" t="s">
        <v>14</v>
      </c>
    </row>
    <row r="3252" spans="1:9" x14ac:dyDescent="0.25">
      <c r="A3252">
        <v>23</v>
      </c>
      <c r="B3252" s="4">
        <v>40942</v>
      </c>
      <c r="C3252">
        <v>1261872.67</v>
      </c>
      <c r="D3252">
        <v>29.71</v>
      </c>
      <c r="E3252" s="10">
        <v>3.633</v>
      </c>
      <c r="F3252">
        <v>137.06325810000001</v>
      </c>
      <c r="G3252">
        <v>4.2610000000000001</v>
      </c>
      <c r="H3252" t="s">
        <v>9</v>
      </c>
      <c r="I3252" t="s">
        <v>14</v>
      </c>
    </row>
    <row r="3253" spans="1:9" x14ac:dyDescent="0.25">
      <c r="A3253">
        <v>23</v>
      </c>
      <c r="B3253" s="4">
        <v>40949</v>
      </c>
      <c r="C3253">
        <v>1358444.07</v>
      </c>
      <c r="D3253">
        <v>26.6</v>
      </c>
      <c r="E3253" s="10">
        <v>3.6549999999999998</v>
      </c>
      <c r="F3253">
        <v>137.1666774</v>
      </c>
      <c r="G3253">
        <v>4.2610000000000001</v>
      </c>
      <c r="H3253" t="s">
        <v>11</v>
      </c>
      <c r="I3253" t="s">
        <v>14</v>
      </c>
    </row>
    <row r="3254" spans="1:9" x14ac:dyDescent="0.25">
      <c r="A3254">
        <v>23</v>
      </c>
      <c r="B3254" s="4">
        <v>40956</v>
      </c>
      <c r="C3254">
        <v>1365546.69</v>
      </c>
      <c r="D3254">
        <v>27.01</v>
      </c>
      <c r="E3254" s="10">
        <v>3.7029999999999998</v>
      </c>
      <c r="F3254">
        <v>137.25831030000001</v>
      </c>
      <c r="G3254">
        <v>4.2610000000000001</v>
      </c>
      <c r="H3254" t="s">
        <v>9</v>
      </c>
      <c r="I3254" t="s">
        <v>14</v>
      </c>
    </row>
    <row r="3255" spans="1:9" x14ac:dyDescent="0.25">
      <c r="A3255">
        <v>23</v>
      </c>
      <c r="B3255" s="4">
        <v>40963</v>
      </c>
      <c r="C3255">
        <v>1272948.27</v>
      </c>
      <c r="D3255">
        <v>31.12</v>
      </c>
      <c r="E3255" s="10">
        <v>3.7509999999999999</v>
      </c>
      <c r="F3255">
        <v>137.34110340000001</v>
      </c>
      <c r="G3255">
        <v>4.2610000000000001</v>
      </c>
      <c r="H3255" t="s">
        <v>9</v>
      </c>
      <c r="I3255" t="s">
        <v>14</v>
      </c>
    </row>
    <row r="3256" spans="1:9" x14ac:dyDescent="0.25">
      <c r="A3256">
        <v>23</v>
      </c>
      <c r="B3256" s="4">
        <v>40970</v>
      </c>
      <c r="C3256">
        <v>1322852.2</v>
      </c>
      <c r="D3256">
        <v>25.91</v>
      </c>
      <c r="E3256" s="10">
        <v>3.827</v>
      </c>
      <c r="F3256">
        <v>137.42389660000001</v>
      </c>
      <c r="G3256">
        <v>4.2610000000000001</v>
      </c>
      <c r="H3256" t="s">
        <v>9</v>
      </c>
      <c r="I3256" t="s">
        <v>14</v>
      </c>
    </row>
    <row r="3257" spans="1:9" x14ac:dyDescent="0.25">
      <c r="A3257">
        <v>23</v>
      </c>
      <c r="B3257" s="4">
        <v>40977</v>
      </c>
      <c r="C3257">
        <v>1292724.8999999999</v>
      </c>
      <c r="D3257">
        <v>33.11</v>
      </c>
      <c r="E3257" s="10">
        <v>3.8759999999999999</v>
      </c>
      <c r="F3257">
        <v>137.50668970000001</v>
      </c>
      <c r="G3257">
        <v>4.2610000000000001</v>
      </c>
      <c r="H3257" t="s">
        <v>9</v>
      </c>
      <c r="I3257" t="s">
        <v>14</v>
      </c>
    </row>
    <row r="3258" spans="1:9" x14ac:dyDescent="0.25">
      <c r="A3258">
        <v>23</v>
      </c>
      <c r="B3258" s="4">
        <v>40984</v>
      </c>
      <c r="C3258">
        <v>1258364.31</v>
      </c>
      <c r="D3258">
        <v>41.19</v>
      </c>
      <c r="E3258" s="10">
        <v>3.867</v>
      </c>
      <c r="F3258">
        <v>137.58438709999999</v>
      </c>
      <c r="G3258">
        <v>4.2610000000000001</v>
      </c>
      <c r="H3258" t="s">
        <v>9</v>
      </c>
      <c r="I3258" t="s">
        <v>14</v>
      </c>
    </row>
    <row r="3259" spans="1:9" x14ac:dyDescent="0.25">
      <c r="A3259">
        <v>23</v>
      </c>
      <c r="B3259" s="4">
        <v>40991</v>
      </c>
      <c r="C3259">
        <v>1288154.1000000001</v>
      </c>
      <c r="D3259">
        <v>57.82</v>
      </c>
      <c r="E3259" s="10">
        <v>3.8889999999999998</v>
      </c>
      <c r="F3259">
        <v>137.65529029999999</v>
      </c>
      <c r="G3259">
        <v>4.2610000000000001</v>
      </c>
      <c r="H3259" t="s">
        <v>9</v>
      </c>
      <c r="I3259" t="s">
        <v>14</v>
      </c>
    </row>
    <row r="3260" spans="1:9" x14ac:dyDescent="0.25">
      <c r="A3260">
        <v>23</v>
      </c>
      <c r="B3260" s="4">
        <v>40998</v>
      </c>
      <c r="C3260">
        <v>1261964.96</v>
      </c>
      <c r="D3260">
        <v>36.71</v>
      </c>
      <c r="E3260" s="10">
        <v>3.9209999999999998</v>
      </c>
      <c r="F3260">
        <v>137.72619349999999</v>
      </c>
      <c r="G3260">
        <v>4.2610000000000001</v>
      </c>
      <c r="H3260" t="s">
        <v>9</v>
      </c>
      <c r="I3260" t="s">
        <v>14</v>
      </c>
    </row>
    <row r="3261" spans="1:9" x14ac:dyDescent="0.25">
      <c r="A3261">
        <v>23</v>
      </c>
      <c r="B3261" s="4">
        <v>41005</v>
      </c>
      <c r="C3261">
        <v>1604605.69</v>
      </c>
      <c r="D3261">
        <v>37.43</v>
      </c>
      <c r="E3261" s="10">
        <v>3.9569999999999999</v>
      </c>
      <c r="F3261">
        <v>137.79709679999999</v>
      </c>
      <c r="G3261">
        <v>4.125</v>
      </c>
      <c r="H3261" t="s">
        <v>9</v>
      </c>
      <c r="I3261" t="s">
        <v>14</v>
      </c>
    </row>
    <row r="3262" spans="1:9" x14ac:dyDescent="0.25">
      <c r="A3262">
        <v>23</v>
      </c>
      <c r="B3262" s="4">
        <v>41012</v>
      </c>
      <c r="C3262">
        <v>1231752.54</v>
      </c>
      <c r="D3262">
        <v>41.81</v>
      </c>
      <c r="E3262" s="10">
        <v>4.0250000000000004</v>
      </c>
      <c r="F3262">
        <v>137.86799999999999</v>
      </c>
      <c r="G3262">
        <v>4.125</v>
      </c>
      <c r="H3262" t="s">
        <v>9</v>
      </c>
      <c r="I3262" t="s">
        <v>14</v>
      </c>
    </row>
    <row r="3263" spans="1:9" x14ac:dyDescent="0.25">
      <c r="A3263">
        <v>23</v>
      </c>
      <c r="B3263" s="4">
        <v>41019</v>
      </c>
      <c r="C3263">
        <v>1287899.4099999999</v>
      </c>
      <c r="D3263">
        <v>56.55</v>
      </c>
      <c r="E3263" s="10">
        <v>4.0460000000000003</v>
      </c>
      <c r="F3263">
        <v>137.92306669999999</v>
      </c>
      <c r="G3263">
        <v>4.125</v>
      </c>
      <c r="H3263" t="s">
        <v>9</v>
      </c>
      <c r="I3263" t="s">
        <v>14</v>
      </c>
    </row>
    <row r="3264" spans="1:9" x14ac:dyDescent="0.25">
      <c r="A3264">
        <v>23</v>
      </c>
      <c r="B3264" s="4">
        <v>41026</v>
      </c>
      <c r="C3264">
        <v>1277758.76</v>
      </c>
      <c r="D3264">
        <v>44.62</v>
      </c>
      <c r="E3264" s="10">
        <v>4.0229999999999997</v>
      </c>
      <c r="F3264">
        <v>137.9781333</v>
      </c>
      <c r="G3264">
        <v>4.125</v>
      </c>
      <c r="H3264" t="s">
        <v>9</v>
      </c>
      <c r="I3264" t="s">
        <v>14</v>
      </c>
    </row>
    <row r="3265" spans="1:9" x14ac:dyDescent="0.25">
      <c r="A3265">
        <v>23</v>
      </c>
      <c r="B3265" s="4">
        <v>41033</v>
      </c>
      <c r="C3265">
        <v>1317379.68</v>
      </c>
      <c r="D3265">
        <v>45.88</v>
      </c>
      <c r="E3265" s="10">
        <v>3.9910000000000001</v>
      </c>
      <c r="F3265">
        <v>138.03319999999999</v>
      </c>
      <c r="G3265">
        <v>4.125</v>
      </c>
      <c r="H3265" t="s">
        <v>9</v>
      </c>
      <c r="I3265" t="s">
        <v>14</v>
      </c>
    </row>
    <row r="3266" spans="1:9" x14ac:dyDescent="0.25">
      <c r="A3266">
        <v>23</v>
      </c>
      <c r="B3266" s="4">
        <v>41040</v>
      </c>
      <c r="C3266">
        <v>1321914.3400000001</v>
      </c>
      <c r="D3266">
        <v>52.9</v>
      </c>
      <c r="E3266" s="10">
        <v>3.9470000000000001</v>
      </c>
      <c r="F3266">
        <v>138.08826669999999</v>
      </c>
      <c r="G3266">
        <v>4.125</v>
      </c>
      <c r="H3266" t="s">
        <v>9</v>
      </c>
      <c r="I3266" t="s">
        <v>14</v>
      </c>
    </row>
    <row r="3267" spans="1:9" x14ac:dyDescent="0.25">
      <c r="A3267">
        <v>23</v>
      </c>
      <c r="B3267" s="4">
        <v>41047</v>
      </c>
      <c r="C3267">
        <v>1332952.47</v>
      </c>
      <c r="D3267">
        <v>58.42</v>
      </c>
      <c r="E3267" s="10">
        <v>3.899</v>
      </c>
      <c r="F3267">
        <v>138.1065806</v>
      </c>
      <c r="G3267">
        <v>4.125</v>
      </c>
      <c r="H3267" t="s">
        <v>9</v>
      </c>
      <c r="I3267" t="s">
        <v>14</v>
      </c>
    </row>
    <row r="3268" spans="1:9" x14ac:dyDescent="0.25">
      <c r="A3268">
        <v>23</v>
      </c>
      <c r="B3268" s="4">
        <v>41054</v>
      </c>
      <c r="C3268">
        <v>1552934.64</v>
      </c>
      <c r="D3268">
        <v>66.430000000000007</v>
      </c>
      <c r="E3268" s="10">
        <v>3.85</v>
      </c>
      <c r="F3268">
        <v>138.11019350000001</v>
      </c>
      <c r="G3268">
        <v>4.125</v>
      </c>
      <c r="H3268" t="s">
        <v>9</v>
      </c>
      <c r="I3268" t="s">
        <v>14</v>
      </c>
    </row>
    <row r="3269" spans="1:9" x14ac:dyDescent="0.25">
      <c r="A3269">
        <v>23</v>
      </c>
      <c r="B3269" s="4">
        <v>41061</v>
      </c>
      <c r="C3269">
        <v>1476144.34</v>
      </c>
      <c r="D3269">
        <v>66.22</v>
      </c>
      <c r="E3269" s="10">
        <v>3.798</v>
      </c>
      <c r="F3269">
        <v>138.11380650000001</v>
      </c>
      <c r="G3269">
        <v>4.125</v>
      </c>
      <c r="H3269" t="s">
        <v>9</v>
      </c>
      <c r="I3269" t="s">
        <v>14</v>
      </c>
    </row>
    <row r="3270" spans="1:9" x14ac:dyDescent="0.25">
      <c r="A3270">
        <v>23</v>
      </c>
      <c r="B3270" s="4">
        <v>41068</v>
      </c>
      <c r="C3270">
        <v>1568048.54</v>
      </c>
      <c r="D3270">
        <v>56.82</v>
      </c>
      <c r="E3270" s="10">
        <v>3.746</v>
      </c>
      <c r="F3270">
        <v>138.11741939999999</v>
      </c>
      <c r="G3270">
        <v>4.125</v>
      </c>
      <c r="H3270" t="s">
        <v>9</v>
      </c>
      <c r="I3270" t="s">
        <v>14</v>
      </c>
    </row>
    <row r="3271" spans="1:9" x14ac:dyDescent="0.25">
      <c r="A3271">
        <v>23</v>
      </c>
      <c r="B3271" s="4">
        <v>41075</v>
      </c>
      <c r="C3271">
        <v>1543667.68</v>
      </c>
      <c r="D3271">
        <v>64.73</v>
      </c>
      <c r="E3271" s="10">
        <v>3.6829999999999998</v>
      </c>
      <c r="F3271">
        <v>138.12953329999999</v>
      </c>
      <c r="G3271">
        <v>4.125</v>
      </c>
      <c r="H3271" t="s">
        <v>9</v>
      </c>
      <c r="I3271" t="s">
        <v>14</v>
      </c>
    </row>
    <row r="3272" spans="1:9" x14ac:dyDescent="0.25">
      <c r="A3272">
        <v>23</v>
      </c>
      <c r="B3272" s="4">
        <v>41082</v>
      </c>
      <c r="C3272">
        <v>1522042.57</v>
      </c>
      <c r="D3272">
        <v>71.819999999999993</v>
      </c>
      <c r="E3272" s="10">
        <v>3.629</v>
      </c>
      <c r="F3272">
        <v>138.16290000000001</v>
      </c>
      <c r="G3272">
        <v>4.125</v>
      </c>
      <c r="H3272" t="s">
        <v>9</v>
      </c>
      <c r="I3272" t="s">
        <v>14</v>
      </c>
    </row>
    <row r="3273" spans="1:9" x14ac:dyDescent="0.25">
      <c r="A3273">
        <v>23</v>
      </c>
      <c r="B3273" s="4">
        <v>41089</v>
      </c>
      <c r="C3273">
        <v>1451782.16</v>
      </c>
      <c r="D3273">
        <v>64.23</v>
      </c>
      <c r="E3273" s="10">
        <v>3.577</v>
      </c>
      <c r="F3273">
        <v>138.1962667</v>
      </c>
      <c r="G3273">
        <v>4.125</v>
      </c>
      <c r="H3273" t="s">
        <v>9</v>
      </c>
      <c r="I3273" t="s">
        <v>14</v>
      </c>
    </row>
    <row r="3274" spans="1:9" x14ac:dyDescent="0.25">
      <c r="A3274">
        <v>23</v>
      </c>
      <c r="B3274" s="4">
        <v>41096</v>
      </c>
      <c r="C3274">
        <v>1545370.16</v>
      </c>
      <c r="D3274">
        <v>70.86</v>
      </c>
      <c r="E3274" s="10">
        <v>3.5379999999999998</v>
      </c>
      <c r="F3274">
        <v>138.22963329999999</v>
      </c>
      <c r="G3274">
        <v>4.1559999999999997</v>
      </c>
      <c r="H3274" t="s">
        <v>9</v>
      </c>
      <c r="I3274" t="s">
        <v>14</v>
      </c>
    </row>
    <row r="3275" spans="1:9" x14ac:dyDescent="0.25">
      <c r="A3275">
        <v>23</v>
      </c>
      <c r="B3275" s="4">
        <v>41103</v>
      </c>
      <c r="C3275">
        <v>1384921.63</v>
      </c>
      <c r="D3275">
        <v>69.19</v>
      </c>
      <c r="E3275" s="10">
        <v>3.5609999999999999</v>
      </c>
      <c r="F3275">
        <v>138.26300000000001</v>
      </c>
      <c r="G3275">
        <v>4.1559999999999997</v>
      </c>
      <c r="H3275" t="s">
        <v>9</v>
      </c>
      <c r="I3275" t="s">
        <v>14</v>
      </c>
    </row>
    <row r="3276" spans="1:9" x14ac:dyDescent="0.25">
      <c r="A3276">
        <v>23</v>
      </c>
      <c r="B3276" s="4">
        <v>41110</v>
      </c>
      <c r="C3276">
        <v>1381339.23</v>
      </c>
      <c r="D3276">
        <v>71.13</v>
      </c>
      <c r="E3276" s="10">
        <v>3.61</v>
      </c>
      <c r="F3276">
        <v>138.2331935</v>
      </c>
      <c r="G3276">
        <v>4.1559999999999997</v>
      </c>
      <c r="H3276" t="s">
        <v>9</v>
      </c>
      <c r="I3276" t="s">
        <v>14</v>
      </c>
    </row>
    <row r="3277" spans="1:9" x14ac:dyDescent="0.25">
      <c r="A3277">
        <v>23</v>
      </c>
      <c r="B3277" s="4">
        <v>41117</v>
      </c>
      <c r="C3277">
        <v>1322932.3600000001</v>
      </c>
      <c r="D3277">
        <v>69.31</v>
      </c>
      <c r="E3277" s="10">
        <v>3.7010000000000001</v>
      </c>
      <c r="F3277">
        <v>138.20338709999999</v>
      </c>
      <c r="G3277">
        <v>4.1559999999999997</v>
      </c>
      <c r="H3277" t="s">
        <v>9</v>
      </c>
      <c r="I3277" t="s">
        <v>14</v>
      </c>
    </row>
    <row r="3278" spans="1:9" x14ac:dyDescent="0.25">
      <c r="A3278">
        <v>23</v>
      </c>
      <c r="B3278" s="4">
        <v>41124</v>
      </c>
      <c r="C3278">
        <v>1416926.31</v>
      </c>
      <c r="D3278">
        <v>71.510000000000005</v>
      </c>
      <c r="E3278" s="10">
        <v>3.698</v>
      </c>
      <c r="F3278">
        <v>138.17358060000001</v>
      </c>
      <c r="G3278">
        <v>4.1559999999999997</v>
      </c>
      <c r="H3278" t="s">
        <v>9</v>
      </c>
      <c r="I3278" t="s">
        <v>14</v>
      </c>
    </row>
    <row r="3279" spans="1:9" x14ac:dyDescent="0.25">
      <c r="A3279">
        <v>23</v>
      </c>
      <c r="B3279" s="4">
        <v>41131</v>
      </c>
      <c r="C3279">
        <v>1436311.76</v>
      </c>
      <c r="D3279">
        <v>71.12</v>
      </c>
      <c r="E3279" s="10">
        <v>3.7719999999999998</v>
      </c>
      <c r="F3279">
        <v>138.1437742</v>
      </c>
      <c r="G3279">
        <v>4.1559999999999997</v>
      </c>
      <c r="H3279" t="s">
        <v>9</v>
      </c>
      <c r="I3279" t="s">
        <v>14</v>
      </c>
    </row>
    <row r="3280" spans="1:9" x14ac:dyDescent="0.25">
      <c r="A3280">
        <v>23</v>
      </c>
      <c r="B3280" s="4">
        <v>41138</v>
      </c>
      <c r="C3280">
        <v>1510131.45</v>
      </c>
      <c r="D3280">
        <v>69.97</v>
      </c>
      <c r="E3280" s="10">
        <v>3.84</v>
      </c>
      <c r="F3280">
        <v>138.18570969999999</v>
      </c>
      <c r="G3280">
        <v>4.1559999999999997</v>
      </c>
      <c r="H3280" t="s">
        <v>9</v>
      </c>
      <c r="I3280" t="s">
        <v>14</v>
      </c>
    </row>
    <row r="3281" spans="1:9" x14ac:dyDescent="0.25">
      <c r="A3281">
        <v>23</v>
      </c>
      <c r="B3281" s="4">
        <v>41145</v>
      </c>
      <c r="C3281">
        <v>1702220.96</v>
      </c>
      <c r="D3281">
        <v>64.63</v>
      </c>
      <c r="E3281" s="10">
        <v>3.8740000000000001</v>
      </c>
      <c r="F3281">
        <v>138.2814516</v>
      </c>
      <c r="G3281">
        <v>4.1559999999999997</v>
      </c>
      <c r="H3281" t="s">
        <v>9</v>
      </c>
      <c r="I3281" t="s">
        <v>14</v>
      </c>
    </row>
    <row r="3282" spans="1:9" x14ac:dyDescent="0.25">
      <c r="A3282">
        <v>23</v>
      </c>
      <c r="B3282" s="4">
        <v>41152</v>
      </c>
      <c r="C3282">
        <v>1577468.78</v>
      </c>
      <c r="D3282">
        <v>68.34</v>
      </c>
      <c r="E3282" s="10">
        <v>3.8839999999999999</v>
      </c>
      <c r="F3282">
        <v>138.3771935</v>
      </c>
      <c r="G3282">
        <v>4.1559999999999997</v>
      </c>
      <c r="H3282" t="s">
        <v>9</v>
      </c>
      <c r="I3282" t="s">
        <v>14</v>
      </c>
    </row>
    <row r="3283" spans="1:9" x14ac:dyDescent="0.25">
      <c r="A3283">
        <v>23</v>
      </c>
      <c r="B3283" s="4">
        <v>41159</v>
      </c>
      <c r="C3283">
        <v>1427162.26</v>
      </c>
      <c r="D3283">
        <v>66.739999999999995</v>
      </c>
      <c r="E3283" s="10">
        <v>3.9209999999999998</v>
      </c>
      <c r="F3283">
        <v>138.47293550000001</v>
      </c>
      <c r="G3283">
        <v>4.1559999999999997</v>
      </c>
      <c r="H3283" t="s">
        <v>11</v>
      </c>
      <c r="I3283" t="s">
        <v>14</v>
      </c>
    </row>
    <row r="3284" spans="1:9" x14ac:dyDescent="0.25">
      <c r="A3284">
        <v>23</v>
      </c>
      <c r="B3284" s="4">
        <v>41166</v>
      </c>
      <c r="C3284">
        <v>1279041.6399999999</v>
      </c>
      <c r="D3284">
        <v>61.37</v>
      </c>
      <c r="E3284" s="10">
        <v>3.988</v>
      </c>
      <c r="F3284">
        <v>138.56729999999999</v>
      </c>
      <c r="G3284">
        <v>4.1559999999999997</v>
      </c>
      <c r="H3284" t="s">
        <v>9</v>
      </c>
      <c r="I3284" t="s">
        <v>14</v>
      </c>
    </row>
    <row r="3285" spans="1:9" x14ac:dyDescent="0.25">
      <c r="A3285">
        <v>23</v>
      </c>
      <c r="B3285" s="4">
        <v>41173</v>
      </c>
      <c r="C3285">
        <v>1338627.55</v>
      </c>
      <c r="D3285">
        <v>56.8</v>
      </c>
      <c r="E3285" s="10">
        <v>4.056</v>
      </c>
      <c r="F3285">
        <v>138.6534</v>
      </c>
      <c r="G3285">
        <v>4.1559999999999997</v>
      </c>
      <c r="H3285" t="s">
        <v>9</v>
      </c>
      <c r="I3285" t="s">
        <v>14</v>
      </c>
    </row>
    <row r="3286" spans="1:9" x14ac:dyDescent="0.25">
      <c r="A3286">
        <v>23</v>
      </c>
      <c r="B3286" s="4">
        <v>41180</v>
      </c>
      <c r="C3286">
        <v>1319035.06</v>
      </c>
      <c r="D3286">
        <v>53.71</v>
      </c>
      <c r="E3286" s="10">
        <v>4.0179999999999998</v>
      </c>
      <c r="F3286">
        <v>138.73949999999999</v>
      </c>
      <c r="G3286">
        <v>4.1559999999999997</v>
      </c>
      <c r="H3286" t="s">
        <v>9</v>
      </c>
      <c r="I3286" t="s">
        <v>14</v>
      </c>
    </row>
    <row r="3287" spans="1:9" x14ac:dyDescent="0.25">
      <c r="A3287">
        <v>23</v>
      </c>
      <c r="B3287" s="4">
        <v>41187</v>
      </c>
      <c r="C3287">
        <v>1464616.59</v>
      </c>
      <c r="D3287">
        <v>56.65</v>
      </c>
      <c r="E3287" s="10">
        <v>4.0270000000000001</v>
      </c>
      <c r="F3287">
        <v>138.82560000000001</v>
      </c>
      <c r="G3287">
        <v>4.1449999999999996</v>
      </c>
      <c r="H3287" t="s">
        <v>9</v>
      </c>
      <c r="I3287" t="s">
        <v>14</v>
      </c>
    </row>
    <row r="3288" spans="1:9" x14ac:dyDescent="0.25">
      <c r="A3288">
        <v>23</v>
      </c>
      <c r="B3288" s="4">
        <v>41194</v>
      </c>
      <c r="C3288">
        <v>1412925.25</v>
      </c>
      <c r="D3288">
        <v>48.1</v>
      </c>
      <c r="E3288" s="10">
        <v>4.0289999999999999</v>
      </c>
      <c r="F3288">
        <v>138.9117</v>
      </c>
      <c r="G3288">
        <v>4.1449999999999996</v>
      </c>
      <c r="H3288" t="s">
        <v>9</v>
      </c>
      <c r="I3288" t="s">
        <v>14</v>
      </c>
    </row>
    <row r="3289" spans="1:9" x14ac:dyDescent="0.25">
      <c r="A3289">
        <v>23</v>
      </c>
      <c r="B3289" s="4">
        <v>41201</v>
      </c>
      <c r="C3289">
        <v>1363155.77</v>
      </c>
      <c r="D3289">
        <v>47.89</v>
      </c>
      <c r="E3289" s="10">
        <v>4</v>
      </c>
      <c r="F3289">
        <v>138.83361289999999</v>
      </c>
      <c r="G3289">
        <v>4.1449999999999996</v>
      </c>
      <c r="H3289" t="s">
        <v>9</v>
      </c>
      <c r="I3289" t="s">
        <v>14</v>
      </c>
    </row>
    <row r="3290" spans="1:9" x14ac:dyDescent="0.25">
      <c r="A3290">
        <v>23</v>
      </c>
      <c r="B3290" s="4">
        <v>41208</v>
      </c>
      <c r="C3290">
        <v>1347454.59</v>
      </c>
      <c r="D3290">
        <v>50.56</v>
      </c>
      <c r="E3290" s="10">
        <v>3.9169999999999998</v>
      </c>
      <c r="F3290">
        <v>138.72816130000001</v>
      </c>
      <c r="G3290">
        <v>4.1449999999999996</v>
      </c>
      <c r="H3290" t="s">
        <v>9</v>
      </c>
      <c r="I3290" t="s">
        <v>14</v>
      </c>
    </row>
    <row r="3291" spans="1:9" x14ac:dyDescent="0.25">
      <c r="A3291">
        <v>24</v>
      </c>
      <c r="B3291" s="4">
        <v>40214</v>
      </c>
      <c r="C3291">
        <v>1388725.63</v>
      </c>
      <c r="D3291">
        <v>22.43</v>
      </c>
      <c r="E3291" s="10">
        <v>2.9540000000000002</v>
      </c>
      <c r="F3291">
        <v>131.5279032</v>
      </c>
      <c r="G3291">
        <v>8.3260000000000005</v>
      </c>
      <c r="H3291" t="s">
        <v>9</v>
      </c>
      <c r="I3291" t="s">
        <v>14</v>
      </c>
    </row>
    <row r="3292" spans="1:9" x14ac:dyDescent="0.25">
      <c r="A3292">
        <v>24</v>
      </c>
      <c r="B3292" s="4">
        <v>40221</v>
      </c>
      <c r="C3292">
        <v>1414107.1</v>
      </c>
      <c r="D3292">
        <v>25.94</v>
      </c>
      <c r="E3292" s="10">
        <v>2.94</v>
      </c>
      <c r="F3292">
        <v>131.58661290000001</v>
      </c>
      <c r="G3292">
        <v>8.3260000000000005</v>
      </c>
      <c r="H3292" t="s">
        <v>11</v>
      </c>
      <c r="I3292" t="s">
        <v>14</v>
      </c>
    </row>
    <row r="3293" spans="1:9" x14ac:dyDescent="0.25">
      <c r="A3293">
        <v>24</v>
      </c>
      <c r="B3293" s="4">
        <v>40228</v>
      </c>
      <c r="C3293">
        <v>1385362.49</v>
      </c>
      <c r="D3293">
        <v>31.05</v>
      </c>
      <c r="E3293" s="10">
        <v>2.9089999999999998</v>
      </c>
      <c r="F3293">
        <v>131.637</v>
      </c>
      <c r="G3293">
        <v>8.3260000000000005</v>
      </c>
      <c r="H3293" t="s">
        <v>9</v>
      </c>
      <c r="I3293" t="s">
        <v>14</v>
      </c>
    </row>
    <row r="3294" spans="1:9" x14ac:dyDescent="0.25">
      <c r="A3294">
        <v>24</v>
      </c>
      <c r="B3294" s="4">
        <v>40235</v>
      </c>
      <c r="C3294">
        <v>1158722.74</v>
      </c>
      <c r="D3294">
        <v>33.979999999999997</v>
      </c>
      <c r="E3294" s="10">
        <v>2.91</v>
      </c>
      <c r="F3294">
        <v>131.68600000000001</v>
      </c>
      <c r="G3294">
        <v>8.3260000000000005</v>
      </c>
      <c r="H3294" t="s">
        <v>9</v>
      </c>
      <c r="I3294" t="s">
        <v>14</v>
      </c>
    </row>
    <row r="3295" spans="1:9" x14ac:dyDescent="0.25">
      <c r="A3295">
        <v>24</v>
      </c>
      <c r="B3295" s="4">
        <v>40242</v>
      </c>
      <c r="C3295">
        <v>1412387.37</v>
      </c>
      <c r="D3295">
        <v>36.729999999999997</v>
      </c>
      <c r="E3295" s="10">
        <v>2.919</v>
      </c>
      <c r="F3295">
        <v>131.73500000000001</v>
      </c>
      <c r="G3295">
        <v>8.3260000000000005</v>
      </c>
      <c r="H3295" t="s">
        <v>9</v>
      </c>
      <c r="I3295" t="s">
        <v>14</v>
      </c>
    </row>
    <row r="3296" spans="1:9" x14ac:dyDescent="0.25">
      <c r="A3296">
        <v>24</v>
      </c>
      <c r="B3296" s="4">
        <v>40249</v>
      </c>
      <c r="C3296">
        <v>1309340.1599999999</v>
      </c>
      <c r="D3296">
        <v>42.31</v>
      </c>
      <c r="E3296" s="10">
        <v>2.9380000000000002</v>
      </c>
      <c r="F3296">
        <v>131.78399999999999</v>
      </c>
      <c r="G3296">
        <v>8.3260000000000005</v>
      </c>
      <c r="H3296" t="s">
        <v>9</v>
      </c>
      <c r="I3296" t="s">
        <v>14</v>
      </c>
    </row>
    <row r="3297" spans="1:9" x14ac:dyDescent="0.25">
      <c r="A3297">
        <v>24</v>
      </c>
      <c r="B3297" s="4">
        <v>40256</v>
      </c>
      <c r="C3297">
        <v>1222511.29</v>
      </c>
      <c r="D3297">
        <v>46.09</v>
      </c>
      <c r="E3297" s="10">
        <v>2.96</v>
      </c>
      <c r="F3297">
        <v>131.8242903</v>
      </c>
      <c r="G3297">
        <v>8.3260000000000005</v>
      </c>
      <c r="H3297" t="s">
        <v>9</v>
      </c>
      <c r="I3297" t="s">
        <v>14</v>
      </c>
    </row>
    <row r="3298" spans="1:9" x14ac:dyDescent="0.25">
      <c r="A3298">
        <v>24</v>
      </c>
      <c r="B3298" s="4">
        <v>40263</v>
      </c>
      <c r="C3298">
        <v>1258311.56</v>
      </c>
      <c r="D3298">
        <v>48.87</v>
      </c>
      <c r="E3298" s="10">
        <v>2.9630000000000001</v>
      </c>
      <c r="F3298">
        <v>131.86312899999999</v>
      </c>
      <c r="G3298">
        <v>8.3260000000000005</v>
      </c>
      <c r="H3298" t="s">
        <v>9</v>
      </c>
      <c r="I3298" t="s">
        <v>14</v>
      </c>
    </row>
    <row r="3299" spans="1:9" x14ac:dyDescent="0.25">
      <c r="A3299">
        <v>24</v>
      </c>
      <c r="B3299" s="4">
        <v>40270</v>
      </c>
      <c r="C3299">
        <v>1478321.26</v>
      </c>
      <c r="D3299">
        <v>45.22</v>
      </c>
      <c r="E3299" s="10">
        <v>2.9569999999999999</v>
      </c>
      <c r="F3299">
        <v>131.9019677</v>
      </c>
      <c r="G3299">
        <v>8.2110000000000003</v>
      </c>
      <c r="H3299" t="s">
        <v>9</v>
      </c>
      <c r="I3299" t="s">
        <v>14</v>
      </c>
    </row>
    <row r="3300" spans="1:9" x14ac:dyDescent="0.25">
      <c r="A3300">
        <v>24</v>
      </c>
      <c r="B3300" s="4">
        <v>40277</v>
      </c>
      <c r="C3300">
        <v>1379579.63</v>
      </c>
      <c r="D3300">
        <v>62.06</v>
      </c>
      <c r="E3300" s="10">
        <v>2.992</v>
      </c>
      <c r="F3300">
        <v>131.94080650000001</v>
      </c>
      <c r="G3300">
        <v>8.2110000000000003</v>
      </c>
      <c r="H3300" t="s">
        <v>9</v>
      </c>
      <c r="I3300" t="s">
        <v>14</v>
      </c>
    </row>
    <row r="3301" spans="1:9" x14ac:dyDescent="0.25">
      <c r="A3301">
        <v>24</v>
      </c>
      <c r="B3301" s="4">
        <v>40284</v>
      </c>
      <c r="C3301">
        <v>1268266.72</v>
      </c>
      <c r="D3301">
        <v>51.08</v>
      </c>
      <c r="E3301" s="10">
        <v>3.01</v>
      </c>
      <c r="F3301">
        <v>131.98089999999999</v>
      </c>
      <c r="G3301">
        <v>8.2110000000000003</v>
      </c>
      <c r="H3301" t="s">
        <v>9</v>
      </c>
      <c r="I3301" t="s">
        <v>14</v>
      </c>
    </row>
    <row r="3302" spans="1:9" x14ac:dyDescent="0.25">
      <c r="A3302">
        <v>24</v>
      </c>
      <c r="B3302" s="4">
        <v>40291</v>
      </c>
      <c r="C3302">
        <v>1264117.01</v>
      </c>
      <c r="D3302">
        <v>51.07</v>
      </c>
      <c r="E3302" s="10">
        <v>3.0209999999999999</v>
      </c>
      <c r="F3302">
        <v>132.0226667</v>
      </c>
      <c r="G3302">
        <v>8.2110000000000003</v>
      </c>
      <c r="H3302" t="s">
        <v>9</v>
      </c>
      <c r="I3302" t="s">
        <v>14</v>
      </c>
    </row>
    <row r="3303" spans="1:9" x14ac:dyDescent="0.25">
      <c r="A3303">
        <v>24</v>
      </c>
      <c r="B3303" s="4">
        <v>40298</v>
      </c>
      <c r="C3303">
        <v>1259877.19</v>
      </c>
      <c r="D3303">
        <v>51.48</v>
      </c>
      <c r="E3303" s="10">
        <v>3.0419999999999998</v>
      </c>
      <c r="F3303">
        <v>132.06443329999999</v>
      </c>
      <c r="G3303">
        <v>8.2110000000000003</v>
      </c>
      <c r="H3303" t="s">
        <v>9</v>
      </c>
      <c r="I3303" t="s">
        <v>14</v>
      </c>
    </row>
    <row r="3304" spans="1:9" x14ac:dyDescent="0.25">
      <c r="A3304">
        <v>24</v>
      </c>
      <c r="B3304" s="4">
        <v>40305</v>
      </c>
      <c r="C3304">
        <v>1409705.03</v>
      </c>
      <c r="D3304">
        <v>66.650000000000006</v>
      </c>
      <c r="E3304" s="10">
        <v>3.0950000000000002</v>
      </c>
      <c r="F3304">
        <v>132.1062</v>
      </c>
      <c r="G3304">
        <v>8.2110000000000003</v>
      </c>
      <c r="H3304" t="s">
        <v>9</v>
      </c>
      <c r="I3304" t="s">
        <v>14</v>
      </c>
    </row>
    <row r="3305" spans="1:9" x14ac:dyDescent="0.25">
      <c r="A3305">
        <v>24</v>
      </c>
      <c r="B3305" s="4">
        <v>40312</v>
      </c>
      <c r="C3305">
        <v>1346783.35</v>
      </c>
      <c r="D3305">
        <v>51.31</v>
      </c>
      <c r="E3305" s="10">
        <v>3.1120000000000001</v>
      </c>
      <c r="F3305">
        <v>132.152129</v>
      </c>
      <c r="G3305">
        <v>8.2110000000000003</v>
      </c>
      <c r="H3305" t="s">
        <v>9</v>
      </c>
      <c r="I3305" t="s">
        <v>14</v>
      </c>
    </row>
    <row r="3306" spans="1:9" x14ac:dyDescent="0.25">
      <c r="A3306">
        <v>24</v>
      </c>
      <c r="B3306" s="4">
        <v>40319</v>
      </c>
      <c r="C3306">
        <v>1283482.8500000001</v>
      </c>
      <c r="D3306">
        <v>60.44</v>
      </c>
      <c r="E3306" s="10">
        <v>3.0960000000000001</v>
      </c>
      <c r="F3306">
        <v>132.2230323</v>
      </c>
      <c r="G3306">
        <v>8.2110000000000003</v>
      </c>
      <c r="H3306" t="s">
        <v>9</v>
      </c>
      <c r="I3306" t="s">
        <v>14</v>
      </c>
    </row>
    <row r="3307" spans="1:9" x14ac:dyDescent="0.25">
      <c r="A3307">
        <v>24</v>
      </c>
      <c r="B3307" s="4">
        <v>40326</v>
      </c>
      <c r="C3307">
        <v>1473868.15</v>
      </c>
      <c r="D3307">
        <v>69.59</v>
      </c>
      <c r="E3307" s="10">
        <v>3.0459999999999998</v>
      </c>
      <c r="F3307">
        <v>132.2939355</v>
      </c>
      <c r="G3307">
        <v>8.2110000000000003</v>
      </c>
      <c r="H3307" t="s">
        <v>9</v>
      </c>
      <c r="I3307" t="s">
        <v>14</v>
      </c>
    </row>
    <row r="3308" spans="1:9" x14ac:dyDescent="0.25">
      <c r="A3308">
        <v>24</v>
      </c>
      <c r="B3308" s="4">
        <v>40333</v>
      </c>
      <c r="C3308">
        <v>1566668.91</v>
      </c>
      <c r="D3308">
        <v>71.989999999999995</v>
      </c>
      <c r="E3308" s="10">
        <v>3.0059999999999998</v>
      </c>
      <c r="F3308">
        <v>132.36483870000001</v>
      </c>
      <c r="G3308">
        <v>8.2110000000000003</v>
      </c>
      <c r="H3308" t="s">
        <v>9</v>
      </c>
      <c r="I3308" t="s">
        <v>14</v>
      </c>
    </row>
    <row r="3309" spans="1:9" x14ac:dyDescent="0.25">
      <c r="A3309">
        <v>24</v>
      </c>
      <c r="B3309" s="4">
        <v>40340</v>
      </c>
      <c r="C3309">
        <v>1375458.21</v>
      </c>
      <c r="D3309">
        <v>64.84</v>
      </c>
      <c r="E3309" s="10">
        <v>2.972</v>
      </c>
      <c r="F3309">
        <v>132.43574190000001</v>
      </c>
      <c r="G3309">
        <v>8.2110000000000003</v>
      </c>
      <c r="H3309" t="s">
        <v>9</v>
      </c>
      <c r="I3309" t="s">
        <v>14</v>
      </c>
    </row>
    <row r="3310" spans="1:9" x14ac:dyDescent="0.25">
      <c r="A3310">
        <v>24</v>
      </c>
      <c r="B3310" s="4">
        <v>40347</v>
      </c>
      <c r="C3310">
        <v>1354168.18</v>
      </c>
      <c r="D3310">
        <v>67.17</v>
      </c>
      <c r="E3310" s="10">
        <v>2.9420000000000002</v>
      </c>
      <c r="F3310">
        <v>132.47333330000001</v>
      </c>
      <c r="G3310">
        <v>8.2110000000000003</v>
      </c>
      <c r="H3310" t="s">
        <v>9</v>
      </c>
      <c r="I3310" t="s">
        <v>14</v>
      </c>
    </row>
    <row r="3311" spans="1:9" x14ac:dyDescent="0.25">
      <c r="A3311">
        <v>24</v>
      </c>
      <c r="B3311" s="4">
        <v>40354</v>
      </c>
      <c r="C3311">
        <v>1399073.75</v>
      </c>
      <c r="D3311">
        <v>74.900000000000006</v>
      </c>
      <c r="E3311" s="10">
        <v>2.9580000000000002</v>
      </c>
      <c r="F3311">
        <v>132.49760000000001</v>
      </c>
      <c r="G3311">
        <v>8.2110000000000003</v>
      </c>
      <c r="H3311" t="s">
        <v>9</v>
      </c>
      <c r="I3311" t="s">
        <v>14</v>
      </c>
    </row>
    <row r="3312" spans="1:9" x14ac:dyDescent="0.25">
      <c r="A3312">
        <v>24</v>
      </c>
      <c r="B3312" s="4">
        <v>40361</v>
      </c>
      <c r="C3312">
        <v>1563387.94</v>
      </c>
      <c r="D3312">
        <v>71.12</v>
      </c>
      <c r="E3312" s="10">
        <v>2.9580000000000002</v>
      </c>
      <c r="F3312">
        <v>132.5218667</v>
      </c>
      <c r="G3312">
        <v>8.1170000000000009</v>
      </c>
      <c r="H3312" t="s">
        <v>9</v>
      </c>
      <c r="I3312" t="s">
        <v>14</v>
      </c>
    </row>
    <row r="3313" spans="1:9" x14ac:dyDescent="0.25">
      <c r="A3313">
        <v>24</v>
      </c>
      <c r="B3313" s="4">
        <v>40368</v>
      </c>
      <c r="C3313">
        <v>1665502.55</v>
      </c>
      <c r="D3313">
        <v>79.05</v>
      </c>
      <c r="E3313" s="10">
        <v>2.94</v>
      </c>
      <c r="F3313">
        <v>132.54613330000001</v>
      </c>
      <c r="G3313">
        <v>8.1170000000000009</v>
      </c>
      <c r="H3313" t="s">
        <v>9</v>
      </c>
      <c r="I3313" t="s">
        <v>14</v>
      </c>
    </row>
    <row r="3314" spans="1:9" x14ac:dyDescent="0.25">
      <c r="A3314">
        <v>24</v>
      </c>
      <c r="B3314" s="4">
        <v>40375</v>
      </c>
      <c r="C3314">
        <v>1418697.05</v>
      </c>
      <c r="D3314">
        <v>76.56</v>
      </c>
      <c r="E3314" s="10">
        <v>2.9329999999999998</v>
      </c>
      <c r="F3314">
        <v>132.5667742</v>
      </c>
      <c r="G3314">
        <v>8.1170000000000009</v>
      </c>
      <c r="H3314" t="s">
        <v>9</v>
      </c>
      <c r="I3314" t="s">
        <v>14</v>
      </c>
    </row>
    <row r="3315" spans="1:9" x14ac:dyDescent="0.25">
      <c r="A3315">
        <v>24</v>
      </c>
      <c r="B3315" s="4">
        <v>40382</v>
      </c>
      <c r="C3315">
        <v>1333740.3500000001</v>
      </c>
      <c r="D3315">
        <v>75.27</v>
      </c>
      <c r="E3315" s="10">
        <v>2.9239999999999999</v>
      </c>
      <c r="F3315">
        <v>132.5825806</v>
      </c>
      <c r="G3315">
        <v>8.1170000000000009</v>
      </c>
      <c r="H3315" t="s">
        <v>9</v>
      </c>
      <c r="I3315" t="s">
        <v>14</v>
      </c>
    </row>
    <row r="3316" spans="1:9" x14ac:dyDescent="0.25">
      <c r="A3316">
        <v>24</v>
      </c>
      <c r="B3316" s="4">
        <v>40389</v>
      </c>
      <c r="C3316">
        <v>1387517.63</v>
      </c>
      <c r="D3316">
        <v>75.91</v>
      </c>
      <c r="E3316" s="10">
        <v>2.9319999999999999</v>
      </c>
      <c r="F3316">
        <v>132.5983871</v>
      </c>
      <c r="G3316">
        <v>8.1170000000000009</v>
      </c>
      <c r="H3316" t="s">
        <v>9</v>
      </c>
      <c r="I3316" t="s">
        <v>14</v>
      </c>
    </row>
    <row r="3317" spans="1:9" x14ac:dyDescent="0.25">
      <c r="A3317">
        <v>24</v>
      </c>
      <c r="B3317" s="4">
        <v>40396</v>
      </c>
      <c r="C3317">
        <v>1442819.28</v>
      </c>
      <c r="D3317">
        <v>74.540000000000006</v>
      </c>
      <c r="E3317" s="10">
        <v>2.9420000000000002</v>
      </c>
      <c r="F3317">
        <v>132.6141935</v>
      </c>
      <c r="G3317">
        <v>8.1170000000000009</v>
      </c>
      <c r="H3317" t="s">
        <v>9</v>
      </c>
      <c r="I3317" t="s">
        <v>14</v>
      </c>
    </row>
    <row r="3318" spans="1:9" x14ac:dyDescent="0.25">
      <c r="A3318">
        <v>24</v>
      </c>
      <c r="B3318" s="4">
        <v>40403</v>
      </c>
      <c r="C3318">
        <v>1384243.75</v>
      </c>
      <c r="D3318">
        <v>74.17</v>
      </c>
      <c r="E3318" s="10">
        <v>2.923</v>
      </c>
      <c r="F3318">
        <v>132.63</v>
      </c>
      <c r="G3318">
        <v>8.1170000000000009</v>
      </c>
      <c r="H3318" t="s">
        <v>9</v>
      </c>
      <c r="I3318" t="s">
        <v>14</v>
      </c>
    </row>
    <row r="3319" spans="1:9" x14ac:dyDescent="0.25">
      <c r="A3319">
        <v>24</v>
      </c>
      <c r="B3319" s="4">
        <v>40410</v>
      </c>
      <c r="C3319">
        <v>1375307.54</v>
      </c>
      <c r="D3319">
        <v>72.17</v>
      </c>
      <c r="E3319" s="10">
        <v>2.9129999999999998</v>
      </c>
      <c r="F3319">
        <v>132.66161289999999</v>
      </c>
      <c r="G3319">
        <v>8.1170000000000009</v>
      </c>
      <c r="H3319" t="s">
        <v>9</v>
      </c>
      <c r="I3319" t="s">
        <v>14</v>
      </c>
    </row>
    <row r="3320" spans="1:9" x14ac:dyDescent="0.25">
      <c r="A3320">
        <v>24</v>
      </c>
      <c r="B3320" s="4">
        <v>40417</v>
      </c>
      <c r="C3320">
        <v>1350059.35</v>
      </c>
      <c r="D3320">
        <v>67</v>
      </c>
      <c r="E3320" s="10">
        <v>2.8849999999999998</v>
      </c>
      <c r="F3320">
        <v>132.69322579999999</v>
      </c>
      <c r="G3320">
        <v>8.1170000000000009</v>
      </c>
      <c r="H3320" t="s">
        <v>9</v>
      </c>
      <c r="I3320" t="s">
        <v>14</v>
      </c>
    </row>
    <row r="3321" spans="1:9" x14ac:dyDescent="0.25">
      <c r="A3321">
        <v>24</v>
      </c>
      <c r="B3321" s="4">
        <v>40424</v>
      </c>
      <c r="C3321">
        <v>1366381.6</v>
      </c>
      <c r="D3321">
        <v>73.52</v>
      </c>
      <c r="E3321" s="10">
        <v>2.86</v>
      </c>
      <c r="F3321">
        <v>132.72483869999999</v>
      </c>
      <c r="G3321">
        <v>8.1170000000000009</v>
      </c>
      <c r="H3321" t="s">
        <v>9</v>
      </c>
      <c r="I3321" t="s">
        <v>14</v>
      </c>
    </row>
    <row r="3322" spans="1:9" x14ac:dyDescent="0.25">
      <c r="A3322">
        <v>24</v>
      </c>
      <c r="B3322" s="4">
        <v>40431</v>
      </c>
      <c r="C3322">
        <v>1474498.59</v>
      </c>
      <c r="D3322">
        <v>67.11</v>
      </c>
      <c r="E3322" s="10">
        <v>2.8370000000000002</v>
      </c>
      <c r="F3322">
        <v>132.75645159999999</v>
      </c>
      <c r="G3322">
        <v>8.1170000000000009</v>
      </c>
      <c r="H3322" t="s">
        <v>11</v>
      </c>
      <c r="I3322" t="s">
        <v>14</v>
      </c>
    </row>
    <row r="3323" spans="1:9" x14ac:dyDescent="0.25">
      <c r="A3323">
        <v>24</v>
      </c>
      <c r="B3323" s="4">
        <v>40438</v>
      </c>
      <c r="C3323">
        <v>1273295.46</v>
      </c>
      <c r="D3323">
        <v>60.31</v>
      </c>
      <c r="E3323" s="10">
        <v>2.8460000000000001</v>
      </c>
      <c r="F3323">
        <v>132.76706669999999</v>
      </c>
      <c r="G3323">
        <v>8.1170000000000009</v>
      </c>
      <c r="H3323" t="s">
        <v>9</v>
      </c>
      <c r="I3323" t="s">
        <v>14</v>
      </c>
    </row>
    <row r="3324" spans="1:9" x14ac:dyDescent="0.25">
      <c r="A3324">
        <v>24</v>
      </c>
      <c r="B3324" s="4">
        <v>40445</v>
      </c>
      <c r="C3324">
        <v>1169413.27</v>
      </c>
      <c r="D3324">
        <v>64.3</v>
      </c>
      <c r="E3324" s="10">
        <v>2.8370000000000002</v>
      </c>
      <c r="F3324">
        <v>132.76193330000001</v>
      </c>
      <c r="G3324">
        <v>8.1170000000000009</v>
      </c>
      <c r="H3324" t="s">
        <v>9</v>
      </c>
      <c r="I3324" t="s">
        <v>14</v>
      </c>
    </row>
    <row r="3325" spans="1:9" x14ac:dyDescent="0.25">
      <c r="A3325">
        <v>24</v>
      </c>
      <c r="B3325" s="4">
        <v>40452</v>
      </c>
      <c r="C3325">
        <v>1215273.2</v>
      </c>
      <c r="D3325">
        <v>66.88</v>
      </c>
      <c r="E3325" s="10">
        <v>2.84</v>
      </c>
      <c r="F3325">
        <v>132.7568</v>
      </c>
      <c r="G3325">
        <v>8.2750000000000004</v>
      </c>
      <c r="H3325" t="s">
        <v>9</v>
      </c>
      <c r="I3325" t="s">
        <v>14</v>
      </c>
    </row>
    <row r="3326" spans="1:9" x14ac:dyDescent="0.25">
      <c r="A3326">
        <v>24</v>
      </c>
      <c r="B3326" s="4">
        <v>40459</v>
      </c>
      <c r="C3326">
        <v>1361944.94</v>
      </c>
      <c r="D3326">
        <v>54.82</v>
      </c>
      <c r="E3326" s="10">
        <v>2.903</v>
      </c>
      <c r="F3326">
        <v>132.75166669999999</v>
      </c>
      <c r="G3326">
        <v>8.2750000000000004</v>
      </c>
      <c r="H3326" t="s">
        <v>9</v>
      </c>
      <c r="I3326" t="s">
        <v>14</v>
      </c>
    </row>
    <row r="3327" spans="1:9" x14ac:dyDescent="0.25">
      <c r="A3327">
        <v>24</v>
      </c>
      <c r="B3327" s="4">
        <v>40466</v>
      </c>
      <c r="C3327">
        <v>1300806.74</v>
      </c>
      <c r="D3327">
        <v>52.83</v>
      </c>
      <c r="E3327" s="10">
        <v>2.9990000000000001</v>
      </c>
      <c r="F3327">
        <v>132.7633548</v>
      </c>
      <c r="G3327">
        <v>8.2750000000000004</v>
      </c>
      <c r="H3327" t="s">
        <v>9</v>
      </c>
      <c r="I3327" t="s">
        <v>14</v>
      </c>
    </row>
    <row r="3328" spans="1:9" x14ac:dyDescent="0.25">
      <c r="A3328">
        <v>24</v>
      </c>
      <c r="B3328" s="4">
        <v>40473</v>
      </c>
      <c r="C3328">
        <v>1234875.33</v>
      </c>
      <c r="D3328">
        <v>48.69</v>
      </c>
      <c r="E3328" s="10">
        <v>3.0489999999999999</v>
      </c>
      <c r="F3328">
        <v>132.8170968</v>
      </c>
      <c r="G3328">
        <v>8.2750000000000004</v>
      </c>
      <c r="H3328" t="s">
        <v>9</v>
      </c>
      <c r="I3328" t="s">
        <v>14</v>
      </c>
    </row>
    <row r="3329" spans="1:9" x14ac:dyDescent="0.25">
      <c r="A3329">
        <v>24</v>
      </c>
      <c r="B3329" s="4">
        <v>40480</v>
      </c>
      <c r="C3329">
        <v>1244925.94</v>
      </c>
      <c r="D3329">
        <v>57.29</v>
      </c>
      <c r="E3329" s="10">
        <v>3.0550000000000002</v>
      </c>
      <c r="F3329">
        <v>132.87083870000001</v>
      </c>
      <c r="G3329">
        <v>8.2750000000000004</v>
      </c>
      <c r="H3329" t="s">
        <v>9</v>
      </c>
      <c r="I3329" t="s">
        <v>14</v>
      </c>
    </row>
    <row r="3330" spans="1:9" x14ac:dyDescent="0.25">
      <c r="A3330">
        <v>24</v>
      </c>
      <c r="B3330" s="4">
        <v>40487</v>
      </c>
      <c r="C3330">
        <v>1285358.01</v>
      </c>
      <c r="D3330">
        <v>42.2</v>
      </c>
      <c r="E3330" s="10">
        <v>3.0489999999999999</v>
      </c>
      <c r="F3330">
        <v>132.92458060000001</v>
      </c>
      <c r="G3330">
        <v>8.2750000000000004</v>
      </c>
      <c r="H3330" t="s">
        <v>9</v>
      </c>
      <c r="I3330" t="s">
        <v>14</v>
      </c>
    </row>
    <row r="3331" spans="1:9" x14ac:dyDescent="0.25">
      <c r="A3331">
        <v>24</v>
      </c>
      <c r="B3331" s="4">
        <v>40494</v>
      </c>
      <c r="C3331">
        <v>1312877.01</v>
      </c>
      <c r="D3331">
        <v>41.76</v>
      </c>
      <c r="E3331" s="10">
        <v>3.0649999999999999</v>
      </c>
      <c r="F3331">
        <v>132.97832260000001</v>
      </c>
      <c r="G3331">
        <v>8.2750000000000004</v>
      </c>
      <c r="H3331" t="s">
        <v>9</v>
      </c>
      <c r="I3331" t="s">
        <v>14</v>
      </c>
    </row>
    <row r="3332" spans="1:9" x14ac:dyDescent="0.25">
      <c r="A3332">
        <v>24</v>
      </c>
      <c r="B3332" s="4">
        <v>40501</v>
      </c>
      <c r="C3332">
        <v>1277150.6000000001</v>
      </c>
      <c r="D3332">
        <v>45.63</v>
      </c>
      <c r="E3332" s="10">
        <v>3.1379999999999999</v>
      </c>
      <c r="F3332">
        <v>132.91720000000001</v>
      </c>
      <c r="G3332">
        <v>8.2750000000000004</v>
      </c>
      <c r="H3332" t="s">
        <v>9</v>
      </c>
      <c r="I3332" t="s">
        <v>14</v>
      </c>
    </row>
    <row r="3333" spans="1:9" x14ac:dyDescent="0.25">
      <c r="A3333">
        <v>24</v>
      </c>
      <c r="B3333" s="4">
        <v>40508</v>
      </c>
      <c r="C3333">
        <v>1779276.51</v>
      </c>
      <c r="D3333">
        <v>41.92</v>
      </c>
      <c r="E3333" s="10">
        <v>3.1859999999999999</v>
      </c>
      <c r="F3333">
        <v>132.8369333</v>
      </c>
      <c r="G3333">
        <v>8.2750000000000004</v>
      </c>
      <c r="H3333" t="s">
        <v>11</v>
      </c>
      <c r="I3333" t="s">
        <v>14</v>
      </c>
    </row>
    <row r="3334" spans="1:9" x14ac:dyDescent="0.25">
      <c r="A3334">
        <v>24</v>
      </c>
      <c r="B3334" s="4">
        <v>40515</v>
      </c>
      <c r="C3334">
        <v>1413302.7</v>
      </c>
      <c r="D3334">
        <v>37.08</v>
      </c>
      <c r="E3334" s="10">
        <v>3.2</v>
      </c>
      <c r="F3334">
        <v>132.75666670000001</v>
      </c>
      <c r="G3334">
        <v>8.2750000000000004</v>
      </c>
      <c r="H3334" t="s">
        <v>9</v>
      </c>
      <c r="I3334" t="s">
        <v>14</v>
      </c>
    </row>
    <row r="3335" spans="1:9" x14ac:dyDescent="0.25">
      <c r="A3335">
        <v>24</v>
      </c>
      <c r="B3335" s="4">
        <v>40522</v>
      </c>
      <c r="C3335">
        <v>1593012.75</v>
      </c>
      <c r="D3335">
        <v>27.11</v>
      </c>
      <c r="E3335" s="10">
        <v>3.2549999999999999</v>
      </c>
      <c r="F3335">
        <v>132.6764</v>
      </c>
      <c r="G3335">
        <v>8.2750000000000004</v>
      </c>
      <c r="H3335" t="s">
        <v>9</v>
      </c>
      <c r="I3335" t="s">
        <v>14</v>
      </c>
    </row>
    <row r="3336" spans="1:9" x14ac:dyDescent="0.25">
      <c r="A3336">
        <v>24</v>
      </c>
      <c r="B3336" s="4">
        <v>40529</v>
      </c>
      <c r="C3336">
        <v>1663525.77</v>
      </c>
      <c r="D3336">
        <v>27.99</v>
      </c>
      <c r="E3336" s="10">
        <v>3.3010000000000002</v>
      </c>
      <c r="F3336">
        <v>132.6804516</v>
      </c>
      <c r="G3336">
        <v>8.2750000000000004</v>
      </c>
      <c r="H3336" t="s">
        <v>9</v>
      </c>
      <c r="I3336" t="s">
        <v>14</v>
      </c>
    </row>
    <row r="3337" spans="1:9" x14ac:dyDescent="0.25">
      <c r="A3337">
        <v>24</v>
      </c>
      <c r="B3337" s="4">
        <v>40536</v>
      </c>
      <c r="C3337">
        <v>2386015.75</v>
      </c>
      <c r="D3337">
        <v>27.74</v>
      </c>
      <c r="E3337" s="10">
        <v>3.3090000000000002</v>
      </c>
      <c r="F3337">
        <v>132.74774189999999</v>
      </c>
      <c r="G3337">
        <v>8.2750000000000004</v>
      </c>
      <c r="H3337" t="s">
        <v>9</v>
      </c>
      <c r="I3337" t="s">
        <v>14</v>
      </c>
    </row>
    <row r="3338" spans="1:9" x14ac:dyDescent="0.25">
      <c r="A3338">
        <v>24</v>
      </c>
      <c r="B3338" s="4">
        <v>40543</v>
      </c>
      <c r="C3338">
        <v>1208600.05</v>
      </c>
      <c r="D3338">
        <v>25.9</v>
      </c>
      <c r="E3338" s="10">
        <v>3.3359999999999999</v>
      </c>
      <c r="F3338">
        <v>132.81503230000001</v>
      </c>
      <c r="G3338">
        <v>8.2750000000000004</v>
      </c>
      <c r="H3338" t="s">
        <v>11</v>
      </c>
      <c r="I3338" t="s">
        <v>14</v>
      </c>
    </row>
    <row r="3339" spans="1:9" x14ac:dyDescent="0.25">
      <c r="A3339">
        <v>24</v>
      </c>
      <c r="B3339" s="4">
        <v>40550</v>
      </c>
      <c r="C3339">
        <v>1178641.71</v>
      </c>
      <c r="D3339">
        <v>30.72</v>
      </c>
      <c r="E3339" s="10">
        <v>3.351</v>
      </c>
      <c r="F3339">
        <v>132.88232260000001</v>
      </c>
      <c r="G3339">
        <v>8.2520000000000007</v>
      </c>
      <c r="H3339" t="s">
        <v>9</v>
      </c>
      <c r="I3339" t="s">
        <v>14</v>
      </c>
    </row>
    <row r="3340" spans="1:9" x14ac:dyDescent="0.25">
      <c r="A3340">
        <v>24</v>
      </c>
      <c r="B3340" s="4">
        <v>40557</v>
      </c>
      <c r="C3340">
        <v>1167740.2</v>
      </c>
      <c r="D3340">
        <v>22.41</v>
      </c>
      <c r="E3340" s="10">
        <v>3.367</v>
      </c>
      <c r="F3340">
        <v>132.9510645</v>
      </c>
      <c r="G3340">
        <v>8.2520000000000007</v>
      </c>
      <c r="H3340" t="s">
        <v>9</v>
      </c>
      <c r="I3340" t="s">
        <v>14</v>
      </c>
    </row>
    <row r="3341" spans="1:9" x14ac:dyDescent="0.25">
      <c r="A3341">
        <v>24</v>
      </c>
      <c r="B3341" s="4">
        <v>40564</v>
      </c>
      <c r="C3341">
        <v>1107170.3899999999</v>
      </c>
      <c r="D3341">
        <v>23.69</v>
      </c>
      <c r="E3341" s="10">
        <v>3.391</v>
      </c>
      <c r="F3341">
        <v>133.02851609999999</v>
      </c>
      <c r="G3341">
        <v>8.2520000000000007</v>
      </c>
      <c r="H3341" t="s">
        <v>9</v>
      </c>
      <c r="I3341" t="s">
        <v>14</v>
      </c>
    </row>
    <row r="3342" spans="1:9" x14ac:dyDescent="0.25">
      <c r="A3342">
        <v>24</v>
      </c>
      <c r="B3342" s="4">
        <v>40571</v>
      </c>
      <c r="C3342">
        <v>1126921.3400000001</v>
      </c>
      <c r="D3342">
        <v>17.91</v>
      </c>
      <c r="E3342" s="10">
        <v>3.4020000000000001</v>
      </c>
      <c r="F3342">
        <v>133.10596770000001</v>
      </c>
      <c r="G3342">
        <v>8.2520000000000007</v>
      </c>
      <c r="H3342" t="s">
        <v>9</v>
      </c>
      <c r="I3342" t="s">
        <v>14</v>
      </c>
    </row>
    <row r="3343" spans="1:9" x14ac:dyDescent="0.25">
      <c r="A3343">
        <v>24</v>
      </c>
      <c r="B3343" s="4">
        <v>40578</v>
      </c>
      <c r="C3343">
        <v>1225182.04</v>
      </c>
      <c r="D3343">
        <v>23.83</v>
      </c>
      <c r="E3343" s="10">
        <v>3.4</v>
      </c>
      <c r="F3343">
        <v>133.18341939999999</v>
      </c>
      <c r="G3343">
        <v>8.2520000000000007</v>
      </c>
      <c r="H3343" t="s">
        <v>9</v>
      </c>
      <c r="I3343" t="s">
        <v>14</v>
      </c>
    </row>
    <row r="3344" spans="1:9" x14ac:dyDescent="0.25">
      <c r="A3344">
        <v>24</v>
      </c>
      <c r="B3344" s="4">
        <v>40585</v>
      </c>
      <c r="C3344">
        <v>1341240.6200000001</v>
      </c>
      <c r="D3344">
        <v>26.51</v>
      </c>
      <c r="E3344" s="10">
        <v>3.4159999999999999</v>
      </c>
      <c r="F3344">
        <v>133.26087100000001</v>
      </c>
      <c r="G3344">
        <v>8.2520000000000007</v>
      </c>
      <c r="H3344" t="s">
        <v>11</v>
      </c>
      <c r="I3344" t="s">
        <v>14</v>
      </c>
    </row>
    <row r="3345" spans="1:9" x14ac:dyDescent="0.25">
      <c r="A3345">
        <v>24</v>
      </c>
      <c r="B3345" s="4">
        <v>40592</v>
      </c>
      <c r="C3345">
        <v>1360150.12</v>
      </c>
      <c r="D3345">
        <v>34.04</v>
      </c>
      <c r="E3345" s="10">
        <v>3.42</v>
      </c>
      <c r="F3345">
        <v>133.37014289999999</v>
      </c>
      <c r="G3345">
        <v>8.2520000000000007</v>
      </c>
      <c r="H3345" t="s">
        <v>9</v>
      </c>
      <c r="I3345" t="s">
        <v>14</v>
      </c>
    </row>
    <row r="3346" spans="1:9" x14ac:dyDescent="0.25">
      <c r="A3346">
        <v>24</v>
      </c>
      <c r="B3346" s="4">
        <v>40599</v>
      </c>
      <c r="C3346">
        <v>1235121.33</v>
      </c>
      <c r="D3346">
        <v>26.09</v>
      </c>
      <c r="E3346" s="10">
        <v>3.452</v>
      </c>
      <c r="F3346">
        <v>133.4921429</v>
      </c>
      <c r="G3346">
        <v>8.2520000000000007</v>
      </c>
      <c r="H3346" t="s">
        <v>9</v>
      </c>
      <c r="I3346" t="s">
        <v>14</v>
      </c>
    </row>
    <row r="3347" spans="1:9" x14ac:dyDescent="0.25">
      <c r="A3347">
        <v>24</v>
      </c>
      <c r="B3347" s="4">
        <v>40606</v>
      </c>
      <c r="C3347">
        <v>1346994.53</v>
      </c>
      <c r="D3347">
        <v>31.36</v>
      </c>
      <c r="E3347" s="10">
        <v>3.605</v>
      </c>
      <c r="F3347">
        <v>133.61414289999999</v>
      </c>
      <c r="G3347">
        <v>8.2520000000000007</v>
      </c>
      <c r="H3347" t="s">
        <v>9</v>
      </c>
      <c r="I3347" t="s">
        <v>14</v>
      </c>
    </row>
    <row r="3348" spans="1:9" x14ac:dyDescent="0.25">
      <c r="A3348">
        <v>24</v>
      </c>
      <c r="B3348" s="4">
        <v>40613</v>
      </c>
      <c r="C3348">
        <v>1253218.7</v>
      </c>
      <c r="D3348">
        <v>39.51</v>
      </c>
      <c r="E3348" s="10">
        <v>3.7519999999999998</v>
      </c>
      <c r="F3348">
        <v>133.7361429</v>
      </c>
      <c r="G3348">
        <v>8.2520000000000007</v>
      </c>
      <c r="H3348" t="s">
        <v>9</v>
      </c>
      <c r="I3348" t="s">
        <v>14</v>
      </c>
    </row>
    <row r="3349" spans="1:9" x14ac:dyDescent="0.25">
      <c r="A3349">
        <v>24</v>
      </c>
      <c r="B3349" s="4">
        <v>40620</v>
      </c>
      <c r="C3349">
        <v>1168397.26</v>
      </c>
      <c r="D3349">
        <v>43.39</v>
      </c>
      <c r="E3349" s="10">
        <v>3.7959999999999998</v>
      </c>
      <c r="F3349">
        <v>133.8492258</v>
      </c>
      <c r="G3349">
        <v>8.2520000000000007</v>
      </c>
      <c r="H3349" t="s">
        <v>9</v>
      </c>
      <c r="I3349" t="s">
        <v>14</v>
      </c>
    </row>
    <row r="3350" spans="1:9" x14ac:dyDescent="0.25">
      <c r="A3350">
        <v>24</v>
      </c>
      <c r="B3350" s="4">
        <v>40627</v>
      </c>
      <c r="C3350">
        <v>1158693.1200000001</v>
      </c>
      <c r="D3350">
        <v>36.880000000000003</v>
      </c>
      <c r="E3350" s="10">
        <v>3.7890000000000001</v>
      </c>
      <c r="F3350">
        <v>133.95874190000001</v>
      </c>
      <c r="G3350">
        <v>8.2520000000000007</v>
      </c>
      <c r="H3350" t="s">
        <v>9</v>
      </c>
      <c r="I3350" t="s">
        <v>14</v>
      </c>
    </row>
    <row r="3351" spans="1:9" x14ac:dyDescent="0.25">
      <c r="A3351">
        <v>24</v>
      </c>
      <c r="B3351" s="4">
        <v>40634</v>
      </c>
      <c r="C3351">
        <v>1163803.3</v>
      </c>
      <c r="D3351">
        <v>35.729999999999997</v>
      </c>
      <c r="E3351" s="10">
        <v>3.8109999999999999</v>
      </c>
      <c r="F3351">
        <v>134.06825810000001</v>
      </c>
      <c r="G3351">
        <v>8.2119999999999997</v>
      </c>
      <c r="H3351" t="s">
        <v>9</v>
      </c>
      <c r="I3351" t="s">
        <v>14</v>
      </c>
    </row>
    <row r="3352" spans="1:9" x14ac:dyDescent="0.25">
      <c r="A3352">
        <v>24</v>
      </c>
      <c r="B3352" s="4">
        <v>40641</v>
      </c>
      <c r="C3352">
        <v>1273670.32</v>
      </c>
      <c r="D3352">
        <v>44.7</v>
      </c>
      <c r="E3352" s="10">
        <v>3.895</v>
      </c>
      <c r="F3352">
        <v>134.17777419999999</v>
      </c>
      <c r="G3352">
        <v>8.2119999999999997</v>
      </c>
      <c r="H3352" t="s">
        <v>9</v>
      </c>
      <c r="I3352" t="s">
        <v>14</v>
      </c>
    </row>
    <row r="3353" spans="1:9" x14ac:dyDescent="0.25">
      <c r="A3353">
        <v>24</v>
      </c>
      <c r="B3353" s="4">
        <v>40648</v>
      </c>
      <c r="C3353">
        <v>1245576.6499999999</v>
      </c>
      <c r="D3353">
        <v>52.36</v>
      </c>
      <c r="E3353" s="10">
        <v>3.9809999999999999</v>
      </c>
      <c r="F3353">
        <v>134.2784667</v>
      </c>
      <c r="G3353">
        <v>8.2119999999999997</v>
      </c>
      <c r="H3353" t="s">
        <v>9</v>
      </c>
      <c r="I3353" t="s">
        <v>14</v>
      </c>
    </row>
    <row r="3354" spans="1:9" x14ac:dyDescent="0.25">
      <c r="A3354">
        <v>24</v>
      </c>
      <c r="B3354" s="4">
        <v>40655</v>
      </c>
      <c r="C3354">
        <v>1372484.9</v>
      </c>
      <c r="D3354">
        <v>46</v>
      </c>
      <c r="E3354" s="10">
        <v>4.0609999999999999</v>
      </c>
      <c r="F3354">
        <v>134.3571</v>
      </c>
      <c r="G3354">
        <v>8.2119999999999997</v>
      </c>
      <c r="H3354" t="s">
        <v>9</v>
      </c>
      <c r="I3354" t="s">
        <v>14</v>
      </c>
    </row>
    <row r="3355" spans="1:9" x14ac:dyDescent="0.25">
      <c r="A3355">
        <v>24</v>
      </c>
      <c r="B3355" s="4">
        <v>40662</v>
      </c>
      <c r="C3355">
        <v>1197761.17</v>
      </c>
      <c r="D3355">
        <v>60.48</v>
      </c>
      <c r="E3355" s="10">
        <v>4.117</v>
      </c>
      <c r="F3355">
        <v>134.43573330000001</v>
      </c>
      <c r="G3355">
        <v>8.2119999999999997</v>
      </c>
      <c r="H3355" t="s">
        <v>9</v>
      </c>
      <c r="I3355" t="s">
        <v>14</v>
      </c>
    </row>
    <row r="3356" spans="1:9" x14ac:dyDescent="0.25">
      <c r="A3356">
        <v>24</v>
      </c>
      <c r="B3356" s="4">
        <v>40669</v>
      </c>
      <c r="C3356">
        <v>1339630.3500000001</v>
      </c>
      <c r="D3356">
        <v>55.75</v>
      </c>
      <c r="E3356" s="10">
        <v>4.1920000000000002</v>
      </c>
      <c r="F3356">
        <v>134.51436670000001</v>
      </c>
      <c r="G3356">
        <v>8.2119999999999997</v>
      </c>
      <c r="H3356" t="s">
        <v>9</v>
      </c>
      <c r="I3356" t="s">
        <v>14</v>
      </c>
    </row>
    <row r="3357" spans="1:9" x14ac:dyDescent="0.25">
      <c r="A3357">
        <v>24</v>
      </c>
      <c r="B3357" s="4">
        <v>40676</v>
      </c>
      <c r="C3357">
        <v>1311950.1599999999</v>
      </c>
      <c r="D3357">
        <v>58.49</v>
      </c>
      <c r="E3357" s="10">
        <v>4.2110000000000003</v>
      </c>
      <c r="F3357">
        <v>134.59299999999999</v>
      </c>
      <c r="G3357">
        <v>8.2119999999999997</v>
      </c>
      <c r="H3357" t="s">
        <v>9</v>
      </c>
      <c r="I3357" t="s">
        <v>14</v>
      </c>
    </row>
    <row r="3358" spans="1:9" x14ac:dyDescent="0.25">
      <c r="A3358">
        <v>24</v>
      </c>
      <c r="B3358" s="4">
        <v>40683</v>
      </c>
      <c r="C3358">
        <v>1234281.7</v>
      </c>
      <c r="D3358">
        <v>59.84</v>
      </c>
      <c r="E3358" s="10">
        <v>4.202</v>
      </c>
      <c r="F3358">
        <v>134.68038709999999</v>
      </c>
      <c r="G3358">
        <v>8.2119999999999997</v>
      </c>
      <c r="H3358" t="s">
        <v>9</v>
      </c>
      <c r="I3358" t="s">
        <v>14</v>
      </c>
    </row>
    <row r="3359" spans="1:9" x14ac:dyDescent="0.25">
      <c r="A3359">
        <v>24</v>
      </c>
      <c r="B3359" s="4">
        <v>40690</v>
      </c>
      <c r="C3359">
        <v>1311153.72</v>
      </c>
      <c r="D3359">
        <v>65.739999999999995</v>
      </c>
      <c r="E3359" s="10">
        <v>4.1340000000000003</v>
      </c>
      <c r="F3359">
        <v>134.76777419999999</v>
      </c>
      <c r="G3359">
        <v>8.2119999999999997</v>
      </c>
      <c r="H3359" t="s">
        <v>9</v>
      </c>
      <c r="I3359" t="s">
        <v>14</v>
      </c>
    </row>
    <row r="3360" spans="1:9" x14ac:dyDescent="0.25">
      <c r="A3360">
        <v>24</v>
      </c>
      <c r="B3360" s="4">
        <v>40697</v>
      </c>
      <c r="C3360">
        <v>1554837.62</v>
      </c>
      <c r="D3360">
        <v>73.12</v>
      </c>
      <c r="E3360" s="10">
        <v>4.069</v>
      </c>
      <c r="F3360">
        <v>134.85516129999999</v>
      </c>
      <c r="G3360">
        <v>8.2119999999999997</v>
      </c>
      <c r="H3360" t="s">
        <v>9</v>
      </c>
      <c r="I3360" t="s">
        <v>14</v>
      </c>
    </row>
    <row r="3361" spans="1:9" x14ac:dyDescent="0.25">
      <c r="A3361">
        <v>24</v>
      </c>
      <c r="B3361" s="4">
        <v>40704</v>
      </c>
      <c r="C3361">
        <v>1373841.91</v>
      </c>
      <c r="D3361">
        <v>70.02</v>
      </c>
      <c r="E3361" s="10">
        <v>4.0250000000000004</v>
      </c>
      <c r="F3361">
        <v>134.94254839999999</v>
      </c>
      <c r="G3361">
        <v>8.2119999999999997</v>
      </c>
      <c r="H3361" t="s">
        <v>9</v>
      </c>
      <c r="I3361" t="s">
        <v>14</v>
      </c>
    </row>
    <row r="3362" spans="1:9" x14ac:dyDescent="0.25">
      <c r="A3362">
        <v>24</v>
      </c>
      <c r="B3362" s="4">
        <v>40711</v>
      </c>
      <c r="C3362">
        <v>1320359.23</v>
      </c>
      <c r="D3362">
        <v>64.34</v>
      </c>
      <c r="E3362" s="10">
        <v>3.9889999999999999</v>
      </c>
      <c r="F3362">
        <v>135.08373330000001</v>
      </c>
      <c r="G3362">
        <v>8.2119999999999997</v>
      </c>
      <c r="H3362" t="s">
        <v>9</v>
      </c>
      <c r="I3362" t="s">
        <v>14</v>
      </c>
    </row>
    <row r="3363" spans="1:9" x14ac:dyDescent="0.25">
      <c r="A3363">
        <v>24</v>
      </c>
      <c r="B3363" s="4">
        <v>40718</v>
      </c>
      <c r="C3363">
        <v>1304850.67</v>
      </c>
      <c r="D3363">
        <v>68.88</v>
      </c>
      <c r="E3363" s="10">
        <v>3.964</v>
      </c>
      <c r="F3363">
        <v>135.26526670000001</v>
      </c>
      <c r="G3363">
        <v>8.2119999999999997</v>
      </c>
      <c r="H3363" t="s">
        <v>9</v>
      </c>
      <c r="I3363" t="s">
        <v>14</v>
      </c>
    </row>
    <row r="3364" spans="1:9" x14ac:dyDescent="0.25">
      <c r="A3364">
        <v>24</v>
      </c>
      <c r="B3364" s="4">
        <v>40725</v>
      </c>
      <c r="C3364">
        <v>1445596.61</v>
      </c>
      <c r="D3364">
        <v>70.27</v>
      </c>
      <c r="E3364" s="10">
        <v>3.9159999999999999</v>
      </c>
      <c r="F3364">
        <v>135.4468</v>
      </c>
      <c r="G3364">
        <v>8.3580000000000005</v>
      </c>
      <c r="H3364" t="s">
        <v>9</v>
      </c>
      <c r="I3364" t="s">
        <v>14</v>
      </c>
    </row>
    <row r="3365" spans="1:9" x14ac:dyDescent="0.25">
      <c r="A3365">
        <v>24</v>
      </c>
      <c r="B3365" s="4">
        <v>40732</v>
      </c>
      <c r="C3365">
        <v>1567340.07</v>
      </c>
      <c r="D3365">
        <v>72.56</v>
      </c>
      <c r="E3365" s="10">
        <v>3.8860000000000001</v>
      </c>
      <c r="F3365">
        <v>135.62833330000001</v>
      </c>
      <c r="G3365">
        <v>8.3580000000000005</v>
      </c>
      <c r="H3365" t="s">
        <v>9</v>
      </c>
      <c r="I3365" t="s">
        <v>14</v>
      </c>
    </row>
    <row r="3366" spans="1:9" x14ac:dyDescent="0.25">
      <c r="A3366">
        <v>24</v>
      </c>
      <c r="B3366" s="4">
        <v>40739</v>
      </c>
      <c r="C3366">
        <v>1356938.95</v>
      </c>
      <c r="D3366">
        <v>74.430000000000007</v>
      </c>
      <c r="E3366" s="10">
        <v>3.915</v>
      </c>
      <c r="F3366">
        <v>135.7837419</v>
      </c>
      <c r="G3366">
        <v>8.3580000000000005</v>
      </c>
      <c r="H3366" t="s">
        <v>9</v>
      </c>
      <c r="I3366" t="s">
        <v>14</v>
      </c>
    </row>
    <row r="3367" spans="1:9" x14ac:dyDescent="0.25">
      <c r="A3367">
        <v>24</v>
      </c>
      <c r="B3367" s="4">
        <v>40746</v>
      </c>
      <c r="C3367">
        <v>1357672.24</v>
      </c>
      <c r="D3367">
        <v>79.290000000000006</v>
      </c>
      <c r="E3367" s="10">
        <v>3.972</v>
      </c>
      <c r="F3367">
        <v>135.87383869999999</v>
      </c>
      <c r="G3367">
        <v>8.3580000000000005</v>
      </c>
      <c r="H3367" t="s">
        <v>9</v>
      </c>
      <c r="I3367" t="s">
        <v>14</v>
      </c>
    </row>
    <row r="3368" spans="1:9" x14ac:dyDescent="0.25">
      <c r="A3368">
        <v>24</v>
      </c>
      <c r="B3368" s="4">
        <v>40753</v>
      </c>
      <c r="C3368">
        <v>1310973.06</v>
      </c>
      <c r="D3368">
        <v>74.84</v>
      </c>
      <c r="E3368" s="10">
        <v>4.0039999999999996</v>
      </c>
      <c r="F3368">
        <v>135.96393549999999</v>
      </c>
      <c r="G3368">
        <v>8.3580000000000005</v>
      </c>
      <c r="H3368" t="s">
        <v>9</v>
      </c>
      <c r="I3368" t="s">
        <v>14</v>
      </c>
    </row>
    <row r="3369" spans="1:9" x14ac:dyDescent="0.25">
      <c r="A3369">
        <v>24</v>
      </c>
      <c r="B3369" s="4">
        <v>40760</v>
      </c>
      <c r="C3369">
        <v>1417616.81</v>
      </c>
      <c r="D3369">
        <v>74.64</v>
      </c>
      <c r="E3369" s="10">
        <v>4.0199999999999996</v>
      </c>
      <c r="F3369">
        <v>136.05403229999999</v>
      </c>
      <c r="G3369">
        <v>8.3580000000000005</v>
      </c>
      <c r="H3369" t="s">
        <v>9</v>
      </c>
      <c r="I3369" t="s">
        <v>14</v>
      </c>
    </row>
    <row r="3370" spans="1:9" x14ac:dyDescent="0.25">
      <c r="A3370">
        <v>24</v>
      </c>
      <c r="B3370" s="4">
        <v>40767</v>
      </c>
      <c r="C3370">
        <v>1402818.01</v>
      </c>
      <c r="D3370">
        <v>72.52</v>
      </c>
      <c r="E3370" s="10">
        <v>3.9950000000000001</v>
      </c>
      <c r="F3370">
        <v>136.14412899999999</v>
      </c>
      <c r="G3370">
        <v>8.3580000000000005</v>
      </c>
      <c r="H3370" t="s">
        <v>9</v>
      </c>
      <c r="I3370" t="s">
        <v>14</v>
      </c>
    </row>
    <row r="3371" spans="1:9" x14ac:dyDescent="0.25">
      <c r="A3371">
        <v>24</v>
      </c>
      <c r="B3371" s="4">
        <v>40774</v>
      </c>
      <c r="C3371">
        <v>1352039.88</v>
      </c>
      <c r="D3371">
        <v>69.930000000000007</v>
      </c>
      <c r="E3371" s="10">
        <v>3.9420000000000002</v>
      </c>
      <c r="F3371">
        <v>136.18312900000001</v>
      </c>
      <c r="G3371">
        <v>8.3580000000000005</v>
      </c>
      <c r="H3371" t="s">
        <v>9</v>
      </c>
      <c r="I3371" t="s">
        <v>14</v>
      </c>
    </row>
    <row r="3372" spans="1:9" x14ac:dyDescent="0.25">
      <c r="A3372">
        <v>24</v>
      </c>
      <c r="B3372" s="4">
        <v>40781</v>
      </c>
      <c r="C3372">
        <v>1402372.09</v>
      </c>
      <c r="D3372">
        <v>69.94</v>
      </c>
      <c r="E3372" s="10">
        <v>3.9060000000000001</v>
      </c>
      <c r="F3372">
        <v>136.21361289999999</v>
      </c>
      <c r="G3372">
        <v>8.3580000000000005</v>
      </c>
      <c r="H3372" t="s">
        <v>9</v>
      </c>
      <c r="I3372" t="s">
        <v>14</v>
      </c>
    </row>
    <row r="3373" spans="1:9" x14ac:dyDescent="0.25">
      <c r="A3373">
        <v>24</v>
      </c>
      <c r="B3373" s="4">
        <v>40788</v>
      </c>
      <c r="C3373">
        <v>1196105.44</v>
      </c>
      <c r="D3373">
        <v>68.14</v>
      </c>
      <c r="E3373" s="10">
        <v>3.879</v>
      </c>
      <c r="F3373">
        <v>136.24409679999999</v>
      </c>
      <c r="G3373">
        <v>8.3580000000000005</v>
      </c>
      <c r="H3373" t="s">
        <v>9</v>
      </c>
      <c r="I3373" t="s">
        <v>14</v>
      </c>
    </row>
    <row r="3374" spans="1:9" x14ac:dyDescent="0.25">
      <c r="A3374">
        <v>24</v>
      </c>
      <c r="B3374" s="4">
        <v>40795</v>
      </c>
      <c r="C3374">
        <v>1527455.19</v>
      </c>
      <c r="D3374">
        <v>68.319999999999993</v>
      </c>
      <c r="E3374" s="10">
        <v>3.93</v>
      </c>
      <c r="F3374">
        <v>136.27458060000001</v>
      </c>
      <c r="G3374">
        <v>8.3580000000000005</v>
      </c>
      <c r="H3374" t="s">
        <v>11</v>
      </c>
      <c r="I3374" t="s">
        <v>14</v>
      </c>
    </row>
    <row r="3375" spans="1:9" x14ac:dyDescent="0.25">
      <c r="A3375">
        <v>24</v>
      </c>
      <c r="B3375" s="4">
        <v>40802</v>
      </c>
      <c r="C3375">
        <v>1227535.97</v>
      </c>
      <c r="D3375">
        <v>65.56</v>
      </c>
      <c r="E3375" s="10">
        <v>3.9369999999999998</v>
      </c>
      <c r="F3375">
        <v>136.31450000000001</v>
      </c>
      <c r="G3375">
        <v>8.3580000000000005</v>
      </c>
      <c r="H3375" t="s">
        <v>9</v>
      </c>
      <c r="I3375" t="s">
        <v>14</v>
      </c>
    </row>
    <row r="3376" spans="1:9" x14ac:dyDescent="0.25">
      <c r="A3376">
        <v>24</v>
      </c>
      <c r="B3376" s="4">
        <v>40809</v>
      </c>
      <c r="C3376">
        <v>1232376.49</v>
      </c>
      <c r="D3376">
        <v>60.61</v>
      </c>
      <c r="E3376" s="10">
        <v>3.899</v>
      </c>
      <c r="F3376">
        <v>136.36699999999999</v>
      </c>
      <c r="G3376">
        <v>8.3580000000000005</v>
      </c>
      <c r="H3376" t="s">
        <v>9</v>
      </c>
      <c r="I3376" t="s">
        <v>14</v>
      </c>
    </row>
    <row r="3377" spans="1:9" x14ac:dyDescent="0.25">
      <c r="A3377">
        <v>24</v>
      </c>
      <c r="B3377" s="4">
        <v>40816</v>
      </c>
      <c r="C3377">
        <v>1246242.6100000001</v>
      </c>
      <c r="D3377">
        <v>68</v>
      </c>
      <c r="E3377" s="10">
        <v>3.8580000000000001</v>
      </c>
      <c r="F3377">
        <v>136.4195</v>
      </c>
      <c r="G3377">
        <v>8.3580000000000005</v>
      </c>
      <c r="H3377" t="s">
        <v>9</v>
      </c>
      <c r="I3377" t="s">
        <v>14</v>
      </c>
    </row>
    <row r="3378" spans="1:9" x14ac:dyDescent="0.25">
      <c r="A3378">
        <v>24</v>
      </c>
      <c r="B3378" s="4">
        <v>40823</v>
      </c>
      <c r="C3378">
        <v>1405914.39</v>
      </c>
      <c r="D3378">
        <v>53.87</v>
      </c>
      <c r="E3378" s="10">
        <v>3.7749999999999999</v>
      </c>
      <c r="F3378">
        <v>136.47200000000001</v>
      </c>
      <c r="G3378">
        <v>8.4540000000000006</v>
      </c>
      <c r="H3378" t="s">
        <v>9</v>
      </c>
      <c r="I3378" t="s">
        <v>14</v>
      </c>
    </row>
    <row r="3379" spans="1:9" x14ac:dyDescent="0.25">
      <c r="A3379">
        <v>24</v>
      </c>
      <c r="B3379" s="4">
        <v>40830</v>
      </c>
      <c r="C3379">
        <v>1333315.03</v>
      </c>
      <c r="D3379">
        <v>60.21</v>
      </c>
      <c r="E3379" s="10">
        <v>3.7440000000000002</v>
      </c>
      <c r="F3379">
        <v>136.51509680000001</v>
      </c>
      <c r="G3379">
        <v>8.4540000000000006</v>
      </c>
      <c r="H3379" t="s">
        <v>9</v>
      </c>
      <c r="I3379" t="s">
        <v>14</v>
      </c>
    </row>
    <row r="3380" spans="1:9" x14ac:dyDescent="0.25">
      <c r="A3380">
        <v>24</v>
      </c>
      <c r="B3380" s="4">
        <v>40837</v>
      </c>
      <c r="C3380">
        <v>1283563.43</v>
      </c>
      <c r="D3380">
        <v>56.6</v>
      </c>
      <c r="E3380" s="10">
        <v>3.7570000000000001</v>
      </c>
      <c r="F3380">
        <v>136.5017742</v>
      </c>
      <c r="G3380">
        <v>8.4540000000000006</v>
      </c>
      <c r="H3380" t="s">
        <v>9</v>
      </c>
      <c r="I3380" t="s">
        <v>14</v>
      </c>
    </row>
    <row r="3381" spans="1:9" x14ac:dyDescent="0.25">
      <c r="A3381">
        <v>24</v>
      </c>
      <c r="B3381" s="4">
        <v>40844</v>
      </c>
      <c r="C3381">
        <v>1307142.75</v>
      </c>
      <c r="D3381">
        <v>48</v>
      </c>
      <c r="E3381" s="10">
        <v>3.7570000000000001</v>
      </c>
      <c r="F3381">
        <v>136.48845159999999</v>
      </c>
      <c r="G3381">
        <v>8.4540000000000006</v>
      </c>
      <c r="H3381" t="s">
        <v>9</v>
      </c>
      <c r="I3381" t="s">
        <v>14</v>
      </c>
    </row>
    <row r="3382" spans="1:9" x14ac:dyDescent="0.25">
      <c r="A3382">
        <v>24</v>
      </c>
      <c r="B3382" s="4">
        <v>40851</v>
      </c>
      <c r="C3382">
        <v>1385860.38</v>
      </c>
      <c r="D3382">
        <v>39.869999999999997</v>
      </c>
      <c r="E3382" s="10">
        <v>3.738</v>
      </c>
      <c r="F3382">
        <v>136.47512900000001</v>
      </c>
      <c r="G3382">
        <v>8.4540000000000006</v>
      </c>
      <c r="H3382" t="s">
        <v>9</v>
      </c>
      <c r="I3382" t="s">
        <v>14</v>
      </c>
    </row>
    <row r="3383" spans="1:9" x14ac:dyDescent="0.25">
      <c r="A3383">
        <v>24</v>
      </c>
      <c r="B3383" s="4">
        <v>40858</v>
      </c>
      <c r="C3383">
        <v>1425078.59</v>
      </c>
      <c r="D3383">
        <v>46.78</v>
      </c>
      <c r="E3383" s="10">
        <v>3.7189999999999999</v>
      </c>
      <c r="F3383">
        <v>136.46180649999999</v>
      </c>
      <c r="G3383">
        <v>8.4540000000000006</v>
      </c>
      <c r="H3383" t="s">
        <v>9</v>
      </c>
      <c r="I3383" t="s">
        <v>14</v>
      </c>
    </row>
    <row r="3384" spans="1:9" x14ac:dyDescent="0.25">
      <c r="A3384">
        <v>24</v>
      </c>
      <c r="B3384" s="4">
        <v>40865</v>
      </c>
      <c r="C3384">
        <v>1297535.69</v>
      </c>
      <c r="D3384">
        <v>48.17</v>
      </c>
      <c r="E3384" s="10">
        <v>3.7170000000000001</v>
      </c>
      <c r="F3384">
        <v>136.46666669999999</v>
      </c>
      <c r="G3384">
        <v>8.4540000000000006</v>
      </c>
      <c r="H3384" t="s">
        <v>9</v>
      </c>
      <c r="I3384" t="s">
        <v>14</v>
      </c>
    </row>
    <row r="3385" spans="1:9" x14ac:dyDescent="0.25">
      <c r="A3385">
        <v>24</v>
      </c>
      <c r="B3385" s="4">
        <v>40872</v>
      </c>
      <c r="C3385">
        <v>1761235.67</v>
      </c>
      <c r="D3385">
        <v>41.83</v>
      </c>
      <c r="E3385" s="10">
        <v>3.6890000000000001</v>
      </c>
      <c r="F3385">
        <v>136.47880000000001</v>
      </c>
      <c r="G3385">
        <v>8.4540000000000006</v>
      </c>
      <c r="H3385" t="s">
        <v>11</v>
      </c>
      <c r="I3385" t="s">
        <v>14</v>
      </c>
    </row>
    <row r="3386" spans="1:9" x14ac:dyDescent="0.25">
      <c r="A3386">
        <v>24</v>
      </c>
      <c r="B3386" s="4">
        <v>40879</v>
      </c>
      <c r="C3386">
        <v>1335647.1000000001</v>
      </c>
      <c r="D3386">
        <v>47.21</v>
      </c>
      <c r="E3386" s="10">
        <v>3.6659999999999999</v>
      </c>
      <c r="F3386">
        <v>136.49093329999999</v>
      </c>
      <c r="G3386">
        <v>8.4540000000000006</v>
      </c>
      <c r="H3386" t="s">
        <v>9</v>
      </c>
      <c r="I3386" t="s">
        <v>14</v>
      </c>
    </row>
    <row r="3387" spans="1:9" x14ac:dyDescent="0.25">
      <c r="A3387">
        <v>24</v>
      </c>
      <c r="B3387" s="4">
        <v>40886</v>
      </c>
      <c r="C3387">
        <v>1529615.54</v>
      </c>
      <c r="D3387">
        <v>42.3</v>
      </c>
      <c r="E3387" s="10">
        <v>3.6269999999999998</v>
      </c>
      <c r="F3387">
        <v>136.50306670000001</v>
      </c>
      <c r="G3387">
        <v>8.4540000000000006</v>
      </c>
      <c r="H3387" t="s">
        <v>9</v>
      </c>
      <c r="I3387" t="s">
        <v>14</v>
      </c>
    </row>
    <row r="3388" spans="1:9" x14ac:dyDescent="0.25">
      <c r="A3388">
        <v>24</v>
      </c>
      <c r="B3388" s="4">
        <v>40893</v>
      </c>
      <c r="C3388">
        <v>1624994.43</v>
      </c>
      <c r="D3388">
        <v>36</v>
      </c>
      <c r="E3388" s="10">
        <v>3.6110000000000002</v>
      </c>
      <c r="F3388">
        <v>136.53351610000001</v>
      </c>
      <c r="G3388">
        <v>8.4540000000000006</v>
      </c>
      <c r="H3388" t="s">
        <v>9</v>
      </c>
      <c r="I3388" t="s">
        <v>14</v>
      </c>
    </row>
    <row r="3389" spans="1:9" x14ac:dyDescent="0.25">
      <c r="A3389">
        <v>24</v>
      </c>
      <c r="B3389" s="4">
        <v>40900</v>
      </c>
      <c r="C3389">
        <v>2168344.23</v>
      </c>
      <c r="D3389">
        <v>36.93</v>
      </c>
      <c r="E3389" s="10">
        <v>3.5870000000000002</v>
      </c>
      <c r="F3389">
        <v>136.58838710000001</v>
      </c>
      <c r="G3389">
        <v>8.4540000000000006</v>
      </c>
      <c r="H3389" t="s">
        <v>9</v>
      </c>
      <c r="I3389" t="s">
        <v>14</v>
      </c>
    </row>
    <row r="3390" spans="1:9" x14ac:dyDescent="0.25">
      <c r="A3390">
        <v>24</v>
      </c>
      <c r="B3390" s="4">
        <v>40907</v>
      </c>
      <c r="C3390">
        <v>1363973.16</v>
      </c>
      <c r="D3390">
        <v>33.450000000000003</v>
      </c>
      <c r="E3390" s="10">
        <v>3.5659999999999998</v>
      </c>
      <c r="F3390">
        <v>136.6432581</v>
      </c>
      <c r="G3390">
        <v>8.4540000000000006</v>
      </c>
      <c r="H3390" t="s">
        <v>11</v>
      </c>
      <c r="I3390" t="s">
        <v>14</v>
      </c>
    </row>
    <row r="3391" spans="1:9" x14ac:dyDescent="0.25">
      <c r="A3391">
        <v>24</v>
      </c>
      <c r="B3391" s="4">
        <v>40914</v>
      </c>
      <c r="C3391">
        <v>1251581.8899999999</v>
      </c>
      <c r="D3391">
        <v>32.86</v>
      </c>
      <c r="E3391" s="10">
        <v>3.585</v>
      </c>
      <c r="F3391">
        <v>136.69812899999999</v>
      </c>
      <c r="G3391">
        <v>8.6590000000000007</v>
      </c>
      <c r="H3391" t="s">
        <v>9</v>
      </c>
      <c r="I3391" t="s">
        <v>14</v>
      </c>
    </row>
    <row r="3392" spans="1:9" x14ac:dyDescent="0.25">
      <c r="A3392">
        <v>24</v>
      </c>
      <c r="B3392" s="4">
        <v>40921</v>
      </c>
      <c r="C3392">
        <v>1155594.2</v>
      </c>
      <c r="D3392">
        <v>36.5</v>
      </c>
      <c r="E3392" s="10">
        <v>3.6659999999999999</v>
      </c>
      <c r="F3392">
        <v>136.75299999999999</v>
      </c>
      <c r="G3392">
        <v>8.6590000000000007</v>
      </c>
      <c r="H3392" t="s">
        <v>9</v>
      </c>
      <c r="I3392" t="s">
        <v>14</v>
      </c>
    </row>
    <row r="3393" spans="1:9" x14ac:dyDescent="0.25">
      <c r="A3393">
        <v>24</v>
      </c>
      <c r="B3393" s="4">
        <v>40928</v>
      </c>
      <c r="C3393">
        <v>1151993.8500000001</v>
      </c>
      <c r="D3393">
        <v>25.73</v>
      </c>
      <c r="E3393" s="10">
        <v>3.7050000000000001</v>
      </c>
      <c r="F3393">
        <v>136.85641939999999</v>
      </c>
      <c r="G3393">
        <v>8.6590000000000007</v>
      </c>
      <c r="H3393" t="s">
        <v>9</v>
      </c>
      <c r="I3393" t="s">
        <v>14</v>
      </c>
    </row>
    <row r="3394" spans="1:9" x14ac:dyDescent="0.25">
      <c r="A3394">
        <v>24</v>
      </c>
      <c r="B3394" s="4">
        <v>40935</v>
      </c>
      <c r="C3394">
        <v>1057290.4099999999</v>
      </c>
      <c r="D3394">
        <v>31.92</v>
      </c>
      <c r="E3394" s="10">
        <v>3.7370000000000001</v>
      </c>
      <c r="F3394">
        <v>136.95983870000001</v>
      </c>
      <c r="G3394">
        <v>8.6590000000000007</v>
      </c>
      <c r="H3394" t="s">
        <v>9</v>
      </c>
      <c r="I3394" t="s">
        <v>14</v>
      </c>
    </row>
    <row r="3395" spans="1:9" x14ac:dyDescent="0.25">
      <c r="A3395">
        <v>24</v>
      </c>
      <c r="B3395" s="4">
        <v>40942</v>
      </c>
      <c r="C3395">
        <v>1249696.97</v>
      </c>
      <c r="D3395">
        <v>38.61</v>
      </c>
      <c r="E3395" s="10">
        <v>3.7959999999999998</v>
      </c>
      <c r="F3395">
        <v>137.06325810000001</v>
      </c>
      <c r="G3395">
        <v>8.6590000000000007</v>
      </c>
      <c r="H3395" t="s">
        <v>9</v>
      </c>
      <c r="I3395" t="s">
        <v>14</v>
      </c>
    </row>
    <row r="3396" spans="1:9" x14ac:dyDescent="0.25">
      <c r="A3396">
        <v>24</v>
      </c>
      <c r="B3396" s="4">
        <v>40949</v>
      </c>
      <c r="C3396">
        <v>1403460.87</v>
      </c>
      <c r="D3396">
        <v>33.82</v>
      </c>
      <c r="E3396" s="10">
        <v>3.8260000000000001</v>
      </c>
      <c r="F3396">
        <v>137.1666774</v>
      </c>
      <c r="G3396">
        <v>8.6590000000000007</v>
      </c>
      <c r="H3396" t="s">
        <v>11</v>
      </c>
      <c r="I3396" t="s">
        <v>14</v>
      </c>
    </row>
    <row r="3397" spans="1:9" x14ac:dyDescent="0.25">
      <c r="A3397">
        <v>24</v>
      </c>
      <c r="B3397" s="4">
        <v>40956</v>
      </c>
      <c r="C3397">
        <v>1326370.08</v>
      </c>
      <c r="D3397">
        <v>33.92</v>
      </c>
      <c r="E3397" s="10">
        <v>3.8740000000000001</v>
      </c>
      <c r="F3397">
        <v>137.25831030000001</v>
      </c>
      <c r="G3397">
        <v>8.6590000000000007</v>
      </c>
      <c r="H3397" t="s">
        <v>9</v>
      </c>
      <c r="I3397" t="s">
        <v>14</v>
      </c>
    </row>
    <row r="3398" spans="1:9" x14ac:dyDescent="0.25">
      <c r="A3398">
        <v>24</v>
      </c>
      <c r="B3398" s="4">
        <v>40963</v>
      </c>
      <c r="C3398">
        <v>1303233.1499999999</v>
      </c>
      <c r="D3398">
        <v>37.35</v>
      </c>
      <c r="E3398" s="10">
        <v>3.9169999999999998</v>
      </c>
      <c r="F3398">
        <v>137.34110340000001</v>
      </c>
      <c r="G3398">
        <v>8.6590000000000007</v>
      </c>
      <c r="H3398" t="s">
        <v>9</v>
      </c>
      <c r="I3398" t="s">
        <v>14</v>
      </c>
    </row>
    <row r="3399" spans="1:9" x14ac:dyDescent="0.25">
      <c r="A3399">
        <v>24</v>
      </c>
      <c r="B3399" s="4">
        <v>40970</v>
      </c>
      <c r="C3399">
        <v>1213994.3899999999</v>
      </c>
      <c r="D3399">
        <v>35.36</v>
      </c>
      <c r="E3399" s="10">
        <v>3.9830000000000001</v>
      </c>
      <c r="F3399">
        <v>137.42389660000001</v>
      </c>
      <c r="G3399">
        <v>8.6590000000000007</v>
      </c>
      <c r="H3399" t="s">
        <v>9</v>
      </c>
      <c r="I3399" t="s">
        <v>14</v>
      </c>
    </row>
    <row r="3400" spans="1:9" x14ac:dyDescent="0.25">
      <c r="A3400">
        <v>24</v>
      </c>
      <c r="B3400" s="4">
        <v>40977</v>
      </c>
      <c r="C3400">
        <v>1325835.7</v>
      </c>
      <c r="D3400">
        <v>41.5</v>
      </c>
      <c r="E3400" s="10">
        <v>4.0209999999999999</v>
      </c>
      <c r="F3400">
        <v>137.50668970000001</v>
      </c>
      <c r="G3400">
        <v>8.6590000000000007</v>
      </c>
      <c r="H3400" t="s">
        <v>9</v>
      </c>
      <c r="I3400" t="s">
        <v>14</v>
      </c>
    </row>
    <row r="3401" spans="1:9" x14ac:dyDescent="0.25">
      <c r="A3401">
        <v>24</v>
      </c>
      <c r="B3401" s="4">
        <v>40984</v>
      </c>
      <c r="C3401">
        <v>1239299.1200000001</v>
      </c>
      <c r="D3401">
        <v>48.68</v>
      </c>
      <c r="E3401" s="10">
        <v>4.0209999999999999</v>
      </c>
      <c r="F3401">
        <v>137.58438709999999</v>
      </c>
      <c r="G3401">
        <v>8.6590000000000007</v>
      </c>
      <c r="H3401" t="s">
        <v>9</v>
      </c>
      <c r="I3401" t="s">
        <v>14</v>
      </c>
    </row>
    <row r="3402" spans="1:9" x14ac:dyDescent="0.25">
      <c r="A3402">
        <v>24</v>
      </c>
      <c r="B3402" s="4">
        <v>40991</v>
      </c>
      <c r="C3402">
        <v>1221723.94</v>
      </c>
      <c r="D3402">
        <v>59.51</v>
      </c>
      <c r="E3402" s="10">
        <v>4.0540000000000003</v>
      </c>
      <c r="F3402">
        <v>137.65529029999999</v>
      </c>
      <c r="G3402">
        <v>8.6590000000000007</v>
      </c>
      <c r="H3402" t="s">
        <v>9</v>
      </c>
      <c r="I3402" t="s">
        <v>14</v>
      </c>
    </row>
    <row r="3403" spans="1:9" x14ac:dyDescent="0.25">
      <c r="A3403">
        <v>24</v>
      </c>
      <c r="B3403" s="4">
        <v>40998</v>
      </c>
      <c r="C3403">
        <v>1230106.1299999999</v>
      </c>
      <c r="D3403">
        <v>47.28</v>
      </c>
      <c r="E3403" s="10">
        <v>4.0979999999999999</v>
      </c>
      <c r="F3403">
        <v>137.72619349999999</v>
      </c>
      <c r="G3403">
        <v>8.6590000000000007</v>
      </c>
      <c r="H3403" t="s">
        <v>9</v>
      </c>
      <c r="I3403" t="s">
        <v>14</v>
      </c>
    </row>
    <row r="3404" spans="1:9" x14ac:dyDescent="0.25">
      <c r="A3404">
        <v>24</v>
      </c>
      <c r="B3404" s="4">
        <v>41005</v>
      </c>
      <c r="C3404">
        <v>1524734.29</v>
      </c>
      <c r="D3404">
        <v>45.25</v>
      </c>
      <c r="E3404" s="10">
        <v>4.1429999999999998</v>
      </c>
      <c r="F3404">
        <v>137.79709679999999</v>
      </c>
      <c r="G3404">
        <v>8.9830000000000005</v>
      </c>
      <c r="H3404" t="s">
        <v>9</v>
      </c>
      <c r="I3404" t="s">
        <v>14</v>
      </c>
    </row>
    <row r="3405" spans="1:9" x14ac:dyDescent="0.25">
      <c r="A3405">
        <v>24</v>
      </c>
      <c r="B3405" s="4">
        <v>41012</v>
      </c>
      <c r="C3405">
        <v>1285783.8700000001</v>
      </c>
      <c r="D3405">
        <v>48.65</v>
      </c>
      <c r="E3405" s="10">
        <v>4.1870000000000003</v>
      </c>
      <c r="F3405">
        <v>137.86799999999999</v>
      </c>
      <c r="G3405">
        <v>8.9830000000000005</v>
      </c>
      <c r="H3405" t="s">
        <v>9</v>
      </c>
      <c r="I3405" t="s">
        <v>14</v>
      </c>
    </row>
    <row r="3406" spans="1:9" x14ac:dyDescent="0.25">
      <c r="A3406">
        <v>24</v>
      </c>
      <c r="B3406" s="4">
        <v>41019</v>
      </c>
      <c r="C3406">
        <v>1208654.3999999999</v>
      </c>
      <c r="D3406">
        <v>61.05</v>
      </c>
      <c r="E3406" s="10">
        <v>4.17</v>
      </c>
      <c r="F3406">
        <v>137.92306669999999</v>
      </c>
      <c r="G3406">
        <v>8.9830000000000005</v>
      </c>
      <c r="H3406" t="s">
        <v>9</v>
      </c>
      <c r="I3406" t="s">
        <v>14</v>
      </c>
    </row>
    <row r="3407" spans="1:9" x14ac:dyDescent="0.25">
      <c r="A3407">
        <v>24</v>
      </c>
      <c r="B3407" s="4">
        <v>41026</v>
      </c>
      <c r="C3407">
        <v>1194334.6499999999</v>
      </c>
      <c r="D3407">
        <v>49.26</v>
      </c>
      <c r="E3407" s="10">
        <v>4.1630000000000003</v>
      </c>
      <c r="F3407">
        <v>137.9781333</v>
      </c>
      <c r="G3407">
        <v>8.9830000000000005</v>
      </c>
      <c r="H3407" t="s">
        <v>9</v>
      </c>
      <c r="I3407" t="s">
        <v>14</v>
      </c>
    </row>
    <row r="3408" spans="1:9" x14ac:dyDescent="0.25">
      <c r="A3408">
        <v>24</v>
      </c>
      <c r="B3408" s="4">
        <v>41033</v>
      </c>
      <c r="C3408">
        <v>1306551.71</v>
      </c>
      <c r="D3408">
        <v>52.14</v>
      </c>
      <c r="E3408" s="10">
        <v>4.1239999999999997</v>
      </c>
      <c r="F3408">
        <v>138.03319999999999</v>
      </c>
      <c r="G3408">
        <v>8.9830000000000005</v>
      </c>
      <c r="H3408" t="s">
        <v>9</v>
      </c>
      <c r="I3408" t="s">
        <v>14</v>
      </c>
    </row>
    <row r="3409" spans="1:9" x14ac:dyDescent="0.25">
      <c r="A3409">
        <v>24</v>
      </c>
      <c r="B3409" s="4">
        <v>41040</v>
      </c>
      <c r="C3409">
        <v>1355391.79</v>
      </c>
      <c r="D3409">
        <v>58.7</v>
      </c>
      <c r="E3409" s="10">
        <v>4.0549999999999997</v>
      </c>
      <c r="F3409">
        <v>138.08826669999999</v>
      </c>
      <c r="G3409">
        <v>8.9830000000000005</v>
      </c>
      <c r="H3409" t="s">
        <v>9</v>
      </c>
      <c r="I3409" t="s">
        <v>14</v>
      </c>
    </row>
    <row r="3410" spans="1:9" x14ac:dyDescent="0.25">
      <c r="A3410">
        <v>24</v>
      </c>
      <c r="B3410" s="4">
        <v>41047</v>
      </c>
      <c r="C3410">
        <v>1298809.8</v>
      </c>
      <c r="D3410">
        <v>63.1</v>
      </c>
      <c r="E3410" s="10">
        <v>4.0289999999999999</v>
      </c>
      <c r="F3410">
        <v>138.1065806</v>
      </c>
      <c r="G3410">
        <v>8.9830000000000005</v>
      </c>
      <c r="H3410" t="s">
        <v>9</v>
      </c>
      <c r="I3410" t="s">
        <v>14</v>
      </c>
    </row>
    <row r="3411" spans="1:9" x14ac:dyDescent="0.25">
      <c r="A3411">
        <v>24</v>
      </c>
      <c r="B3411" s="4">
        <v>41054</v>
      </c>
      <c r="C3411">
        <v>1407897.57</v>
      </c>
      <c r="D3411">
        <v>65.790000000000006</v>
      </c>
      <c r="E3411" s="10">
        <v>3.9790000000000001</v>
      </c>
      <c r="F3411">
        <v>138.11019350000001</v>
      </c>
      <c r="G3411">
        <v>8.9830000000000005</v>
      </c>
      <c r="H3411" t="s">
        <v>9</v>
      </c>
      <c r="I3411" t="s">
        <v>14</v>
      </c>
    </row>
    <row r="3412" spans="1:9" x14ac:dyDescent="0.25">
      <c r="A3412">
        <v>24</v>
      </c>
      <c r="B3412" s="4">
        <v>41061</v>
      </c>
      <c r="C3412">
        <v>1467722.19</v>
      </c>
      <c r="D3412">
        <v>71.790000000000006</v>
      </c>
      <c r="E3412" s="10">
        <v>3.915</v>
      </c>
      <c r="F3412">
        <v>138.11380650000001</v>
      </c>
      <c r="G3412">
        <v>8.9830000000000005</v>
      </c>
      <c r="H3412" t="s">
        <v>9</v>
      </c>
      <c r="I3412" t="s">
        <v>14</v>
      </c>
    </row>
    <row r="3413" spans="1:9" x14ac:dyDescent="0.25">
      <c r="A3413">
        <v>24</v>
      </c>
      <c r="B3413" s="4">
        <v>41068</v>
      </c>
      <c r="C3413">
        <v>1406313.13</v>
      </c>
      <c r="D3413">
        <v>59.93</v>
      </c>
      <c r="E3413" s="10">
        <v>3.871</v>
      </c>
      <c r="F3413">
        <v>138.11741939999999</v>
      </c>
      <c r="G3413">
        <v>8.9830000000000005</v>
      </c>
      <c r="H3413" t="s">
        <v>9</v>
      </c>
      <c r="I3413" t="s">
        <v>14</v>
      </c>
    </row>
    <row r="3414" spans="1:9" x14ac:dyDescent="0.25">
      <c r="A3414">
        <v>24</v>
      </c>
      <c r="B3414" s="4">
        <v>41075</v>
      </c>
      <c r="C3414">
        <v>1364445.98</v>
      </c>
      <c r="D3414">
        <v>68.28</v>
      </c>
      <c r="E3414" s="10">
        <v>3.786</v>
      </c>
      <c r="F3414">
        <v>138.12953329999999</v>
      </c>
      <c r="G3414">
        <v>8.9830000000000005</v>
      </c>
      <c r="H3414" t="s">
        <v>9</v>
      </c>
      <c r="I3414" t="s">
        <v>14</v>
      </c>
    </row>
    <row r="3415" spans="1:9" x14ac:dyDescent="0.25">
      <c r="A3415">
        <v>24</v>
      </c>
      <c r="B3415" s="4">
        <v>41082</v>
      </c>
      <c r="C3415">
        <v>1434709.63</v>
      </c>
      <c r="D3415">
        <v>72.290000000000006</v>
      </c>
      <c r="E3415" s="10">
        <v>3.722</v>
      </c>
      <c r="F3415">
        <v>138.16290000000001</v>
      </c>
      <c r="G3415">
        <v>8.9830000000000005</v>
      </c>
      <c r="H3415" t="s">
        <v>9</v>
      </c>
      <c r="I3415" t="s">
        <v>14</v>
      </c>
    </row>
    <row r="3416" spans="1:9" x14ac:dyDescent="0.25">
      <c r="A3416">
        <v>24</v>
      </c>
      <c r="B3416" s="4">
        <v>41089</v>
      </c>
      <c r="C3416">
        <v>1428869.9</v>
      </c>
      <c r="D3416">
        <v>70.400000000000006</v>
      </c>
      <c r="E3416" s="10">
        <v>3.6669999999999998</v>
      </c>
      <c r="F3416">
        <v>138.1962667</v>
      </c>
      <c r="G3416">
        <v>8.9830000000000005</v>
      </c>
      <c r="H3416" t="s">
        <v>9</v>
      </c>
      <c r="I3416" t="s">
        <v>14</v>
      </c>
    </row>
    <row r="3417" spans="1:9" x14ac:dyDescent="0.25">
      <c r="A3417">
        <v>24</v>
      </c>
      <c r="B3417" s="4">
        <v>41096</v>
      </c>
      <c r="C3417">
        <v>1645097.75</v>
      </c>
      <c r="D3417">
        <v>77.180000000000007</v>
      </c>
      <c r="E3417" s="10">
        <v>3.6459999999999999</v>
      </c>
      <c r="F3417">
        <v>138.22963329999999</v>
      </c>
      <c r="G3417">
        <v>8.9529999999999994</v>
      </c>
      <c r="H3417" t="s">
        <v>9</v>
      </c>
      <c r="I3417" t="s">
        <v>14</v>
      </c>
    </row>
    <row r="3418" spans="1:9" x14ac:dyDescent="0.25">
      <c r="A3418">
        <v>24</v>
      </c>
      <c r="B3418" s="4">
        <v>41103</v>
      </c>
      <c r="C3418">
        <v>1405475.78</v>
      </c>
      <c r="D3418">
        <v>75.36</v>
      </c>
      <c r="E3418" s="10">
        <v>3.6890000000000001</v>
      </c>
      <c r="F3418">
        <v>138.26300000000001</v>
      </c>
      <c r="G3418">
        <v>8.9529999999999994</v>
      </c>
      <c r="H3418" t="s">
        <v>9</v>
      </c>
      <c r="I3418" t="s">
        <v>14</v>
      </c>
    </row>
    <row r="3419" spans="1:9" x14ac:dyDescent="0.25">
      <c r="A3419">
        <v>24</v>
      </c>
      <c r="B3419" s="4">
        <v>41110</v>
      </c>
      <c r="C3419">
        <v>1394299</v>
      </c>
      <c r="D3419">
        <v>76.42</v>
      </c>
      <c r="E3419" s="10">
        <v>3.7320000000000002</v>
      </c>
      <c r="F3419">
        <v>138.2331935</v>
      </c>
      <c r="G3419">
        <v>8.9529999999999994</v>
      </c>
      <c r="H3419" t="s">
        <v>9</v>
      </c>
      <c r="I3419" t="s">
        <v>14</v>
      </c>
    </row>
    <row r="3420" spans="1:9" x14ac:dyDescent="0.25">
      <c r="A3420">
        <v>24</v>
      </c>
      <c r="B3420" s="4">
        <v>41117</v>
      </c>
      <c r="C3420">
        <v>1307339.1399999999</v>
      </c>
      <c r="D3420">
        <v>73.62</v>
      </c>
      <c r="E3420" s="10">
        <v>3.82</v>
      </c>
      <c r="F3420">
        <v>138.20338709999999</v>
      </c>
      <c r="G3420">
        <v>8.9529999999999994</v>
      </c>
      <c r="H3420" t="s">
        <v>9</v>
      </c>
      <c r="I3420" t="s">
        <v>14</v>
      </c>
    </row>
    <row r="3421" spans="1:9" x14ac:dyDescent="0.25">
      <c r="A3421">
        <v>24</v>
      </c>
      <c r="B3421" s="4">
        <v>41124</v>
      </c>
      <c r="C3421">
        <v>1440374.13</v>
      </c>
      <c r="D3421">
        <v>73.260000000000005</v>
      </c>
      <c r="E3421" s="10">
        <v>3.819</v>
      </c>
      <c r="F3421">
        <v>138.17358060000001</v>
      </c>
      <c r="G3421">
        <v>8.9529999999999994</v>
      </c>
      <c r="H3421" t="s">
        <v>9</v>
      </c>
      <c r="I3421" t="s">
        <v>14</v>
      </c>
    </row>
    <row r="3422" spans="1:9" x14ac:dyDescent="0.25">
      <c r="A3422">
        <v>24</v>
      </c>
      <c r="B3422" s="4">
        <v>41131</v>
      </c>
      <c r="C3422">
        <v>1497054.81</v>
      </c>
      <c r="D3422">
        <v>75.53</v>
      </c>
      <c r="E3422" s="10">
        <v>3.863</v>
      </c>
      <c r="F3422">
        <v>138.1437742</v>
      </c>
      <c r="G3422">
        <v>8.9529999999999994</v>
      </c>
      <c r="H3422" t="s">
        <v>9</v>
      </c>
      <c r="I3422" t="s">
        <v>14</v>
      </c>
    </row>
    <row r="3423" spans="1:9" x14ac:dyDescent="0.25">
      <c r="A3423">
        <v>24</v>
      </c>
      <c r="B3423" s="4">
        <v>41138</v>
      </c>
      <c r="C3423">
        <v>1397970.54</v>
      </c>
      <c r="D3423">
        <v>72.87</v>
      </c>
      <c r="E3423" s="10">
        <v>3.9630000000000001</v>
      </c>
      <c r="F3423">
        <v>138.18570969999999</v>
      </c>
      <c r="G3423">
        <v>8.9529999999999994</v>
      </c>
      <c r="H3423" t="s">
        <v>9</v>
      </c>
      <c r="I3423" t="s">
        <v>14</v>
      </c>
    </row>
    <row r="3424" spans="1:9" x14ac:dyDescent="0.25">
      <c r="A3424">
        <v>24</v>
      </c>
      <c r="B3424" s="4">
        <v>41145</v>
      </c>
      <c r="C3424">
        <v>1303726.54</v>
      </c>
      <c r="D3424">
        <v>68.13</v>
      </c>
      <c r="E3424" s="10">
        <v>3.9969999999999999</v>
      </c>
      <c r="F3424">
        <v>138.2814516</v>
      </c>
      <c r="G3424">
        <v>8.9529999999999994</v>
      </c>
      <c r="H3424" t="s">
        <v>9</v>
      </c>
      <c r="I3424" t="s">
        <v>14</v>
      </c>
    </row>
    <row r="3425" spans="1:9" x14ac:dyDescent="0.25">
      <c r="A3425">
        <v>24</v>
      </c>
      <c r="B3425" s="4">
        <v>41152</v>
      </c>
      <c r="C3425">
        <v>1344558.92</v>
      </c>
      <c r="D3425">
        <v>71.180000000000007</v>
      </c>
      <c r="E3425" s="10">
        <v>4.0259999999999998</v>
      </c>
      <c r="F3425">
        <v>138.3771935</v>
      </c>
      <c r="G3425">
        <v>8.9529999999999994</v>
      </c>
      <c r="H3425" t="s">
        <v>9</v>
      </c>
      <c r="I3425" t="s">
        <v>14</v>
      </c>
    </row>
    <row r="3426" spans="1:9" x14ac:dyDescent="0.25">
      <c r="A3426">
        <v>24</v>
      </c>
      <c r="B3426" s="4">
        <v>41159</v>
      </c>
      <c r="C3426">
        <v>1477134.75</v>
      </c>
      <c r="D3426">
        <v>72.81</v>
      </c>
      <c r="E3426" s="10">
        <v>4.0759999999999996</v>
      </c>
      <c r="F3426">
        <v>138.47293550000001</v>
      </c>
      <c r="G3426">
        <v>8.9529999999999994</v>
      </c>
      <c r="H3426" t="s">
        <v>11</v>
      </c>
      <c r="I3426" t="s">
        <v>14</v>
      </c>
    </row>
    <row r="3427" spans="1:9" x14ac:dyDescent="0.25">
      <c r="A3427">
        <v>24</v>
      </c>
      <c r="B3427" s="4">
        <v>41166</v>
      </c>
      <c r="C3427">
        <v>1242909.53</v>
      </c>
      <c r="D3427">
        <v>64.28</v>
      </c>
      <c r="E3427" s="10">
        <v>4.0880000000000001</v>
      </c>
      <c r="F3427">
        <v>138.56729999999999</v>
      </c>
      <c r="G3427">
        <v>8.9529999999999994</v>
      </c>
      <c r="H3427" t="s">
        <v>9</v>
      </c>
      <c r="I3427" t="s">
        <v>14</v>
      </c>
    </row>
    <row r="3428" spans="1:9" x14ac:dyDescent="0.25">
      <c r="A3428">
        <v>24</v>
      </c>
      <c r="B3428" s="4">
        <v>41173</v>
      </c>
      <c r="C3428">
        <v>1261158.47</v>
      </c>
      <c r="D3428">
        <v>61.25</v>
      </c>
      <c r="E3428" s="10">
        <v>4.2030000000000003</v>
      </c>
      <c r="F3428">
        <v>138.6534</v>
      </c>
      <c r="G3428">
        <v>8.9529999999999994</v>
      </c>
      <c r="H3428" t="s">
        <v>9</v>
      </c>
      <c r="I3428" t="s">
        <v>14</v>
      </c>
    </row>
    <row r="3429" spans="1:9" x14ac:dyDescent="0.25">
      <c r="A3429">
        <v>24</v>
      </c>
      <c r="B3429" s="4">
        <v>41180</v>
      </c>
      <c r="C3429">
        <v>1259278.3600000001</v>
      </c>
      <c r="D3429">
        <v>58.86</v>
      </c>
      <c r="E3429" s="10">
        <v>4.1580000000000004</v>
      </c>
      <c r="F3429">
        <v>138.73949999999999</v>
      </c>
      <c r="G3429">
        <v>8.9529999999999994</v>
      </c>
      <c r="H3429" t="s">
        <v>9</v>
      </c>
      <c r="I3429" t="s">
        <v>14</v>
      </c>
    </row>
    <row r="3430" spans="1:9" x14ac:dyDescent="0.25">
      <c r="A3430">
        <v>24</v>
      </c>
      <c r="B3430" s="4">
        <v>41187</v>
      </c>
      <c r="C3430">
        <v>1416720.54</v>
      </c>
      <c r="D3430">
        <v>60.35</v>
      </c>
      <c r="E3430" s="10">
        <v>4.1509999999999998</v>
      </c>
      <c r="F3430">
        <v>138.82560000000001</v>
      </c>
      <c r="G3430">
        <v>8.6929999999999996</v>
      </c>
      <c r="H3430" t="s">
        <v>9</v>
      </c>
      <c r="I3430" t="s">
        <v>14</v>
      </c>
    </row>
    <row r="3431" spans="1:9" x14ac:dyDescent="0.25">
      <c r="A3431">
        <v>24</v>
      </c>
      <c r="B3431" s="4">
        <v>41194</v>
      </c>
      <c r="C3431">
        <v>1416301.17</v>
      </c>
      <c r="D3431">
        <v>51.64</v>
      </c>
      <c r="E3431" s="10">
        <v>4.1859999999999999</v>
      </c>
      <c r="F3431">
        <v>138.9117</v>
      </c>
      <c r="G3431">
        <v>8.6929999999999996</v>
      </c>
      <c r="H3431" t="s">
        <v>9</v>
      </c>
      <c r="I3431" t="s">
        <v>14</v>
      </c>
    </row>
    <row r="3432" spans="1:9" x14ac:dyDescent="0.25">
      <c r="A3432">
        <v>24</v>
      </c>
      <c r="B3432" s="4">
        <v>41201</v>
      </c>
      <c r="C3432">
        <v>1255414.8400000001</v>
      </c>
      <c r="D3432">
        <v>52.59</v>
      </c>
      <c r="E3432" s="10">
        <v>4.1529999999999996</v>
      </c>
      <c r="F3432">
        <v>138.83361289999999</v>
      </c>
      <c r="G3432">
        <v>8.6929999999999996</v>
      </c>
      <c r="H3432" t="s">
        <v>9</v>
      </c>
      <c r="I3432" t="s">
        <v>14</v>
      </c>
    </row>
    <row r="3433" spans="1:9" x14ac:dyDescent="0.25">
      <c r="A3433">
        <v>24</v>
      </c>
      <c r="B3433" s="4">
        <v>41208</v>
      </c>
      <c r="C3433">
        <v>1307182.29</v>
      </c>
      <c r="D3433">
        <v>55.16</v>
      </c>
      <c r="E3433" s="10">
        <v>4.0709999999999997</v>
      </c>
      <c r="F3433">
        <v>138.72816130000001</v>
      </c>
      <c r="G3433">
        <v>8.6929999999999996</v>
      </c>
      <c r="H3433" t="s">
        <v>9</v>
      </c>
      <c r="I3433" t="s">
        <v>14</v>
      </c>
    </row>
    <row r="3434" spans="1:9" x14ac:dyDescent="0.25">
      <c r="A3434">
        <v>25</v>
      </c>
      <c r="B3434" s="4">
        <v>40214</v>
      </c>
      <c r="C3434">
        <v>677231.63</v>
      </c>
      <c r="D3434">
        <v>21.1</v>
      </c>
      <c r="E3434" s="10">
        <v>2.7839999999999998</v>
      </c>
      <c r="F3434">
        <v>204.24719350000001</v>
      </c>
      <c r="G3434">
        <v>8.1869999999999994</v>
      </c>
      <c r="H3434" t="s">
        <v>9</v>
      </c>
      <c r="I3434" t="s">
        <v>13</v>
      </c>
    </row>
    <row r="3435" spans="1:9" x14ac:dyDescent="0.25">
      <c r="A3435">
        <v>25</v>
      </c>
      <c r="B3435" s="4">
        <v>40221</v>
      </c>
      <c r="C3435">
        <v>583364.02</v>
      </c>
      <c r="D3435">
        <v>19.64</v>
      </c>
      <c r="E3435" s="10">
        <v>2.7730000000000001</v>
      </c>
      <c r="F3435">
        <v>204.3857472</v>
      </c>
      <c r="G3435">
        <v>8.1869999999999994</v>
      </c>
      <c r="H3435" t="s">
        <v>11</v>
      </c>
      <c r="I3435" t="s">
        <v>13</v>
      </c>
    </row>
    <row r="3436" spans="1:9" x14ac:dyDescent="0.25">
      <c r="A3436">
        <v>25</v>
      </c>
      <c r="B3436" s="4">
        <v>40228</v>
      </c>
      <c r="C3436">
        <v>676260.67</v>
      </c>
      <c r="D3436">
        <v>24.16</v>
      </c>
      <c r="E3436" s="10">
        <v>2.7450000000000001</v>
      </c>
      <c r="F3436">
        <v>204.4321004</v>
      </c>
      <c r="G3436">
        <v>8.1869999999999994</v>
      </c>
      <c r="H3436" t="s">
        <v>9</v>
      </c>
      <c r="I3436" t="s">
        <v>13</v>
      </c>
    </row>
    <row r="3437" spans="1:9" x14ac:dyDescent="0.25">
      <c r="A3437">
        <v>25</v>
      </c>
      <c r="B3437" s="4">
        <v>40235</v>
      </c>
      <c r="C3437">
        <v>628516.56999999995</v>
      </c>
      <c r="D3437">
        <v>29.16</v>
      </c>
      <c r="E3437" s="10">
        <v>2.754</v>
      </c>
      <c r="F3437">
        <v>204.46308690000001</v>
      </c>
      <c r="G3437">
        <v>8.1869999999999994</v>
      </c>
      <c r="H3437" t="s">
        <v>9</v>
      </c>
      <c r="I3437" t="s">
        <v>13</v>
      </c>
    </row>
    <row r="3438" spans="1:9" x14ac:dyDescent="0.25">
      <c r="A3438">
        <v>25</v>
      </c>
      <c r="B3438" s="4">
        <v>40242</v>
      </c>
      <c r="C3438">
        <v>665750.06000000006</v>
      </c>
      <c r="D3438">
        <v>29.45</v>
      </c>
      <c r="E3438" s="10">
        <v>2.7770000000000001</v>
      </c>
      <c r="F3438">
        <v>204.49407339999999</v>
      </c>
      <c r="G3438">
        <v>8.1869999999999994</v>
      </c>
      <c r="H3438" t="s">
        <v>9</v>
      </c>
      <c r="I3438" t="s">
        <v>13</v>
      </c>
    </row>
    <row r="3439" spans="1:9" x14ac:dyDescent="0.25">
      <c r="A3439">
        <v>25</v>
      </c>
      <c r="B3439" s="4">
        <v>40249</v>
      </c>
      <c r="C3439">
        <v>660619.99</v>
      </c>
      <c r="D3439">
        <v>40.049999999999997</v>
      </c>
      <c r="E3439" s="10">
        <v>2.8180000000000001</v>
      </c>
      <c r="F3439">
        <v>204.52505980000001</v>
      </c>
      <c r="G3439">
        <v>8.1869999999999994</v>
      </c>
      <c r="H3439" t="s">
        <v>9</v>
      </c>
      <c r="I3439" t="s">
        <v>13</v>
      </c>
    </row>
    <row r="3440" spans="1:9" x14ac:dyDescent="0.25">
      <c r="A3440">
        <v>25</v>
      </c>
      <c r="B3440" s="4">
        <v>40256</v>
      </c>
      <c r="C3440">
        <v>659795.84</v>
      </c>
      <c r="D3440">
        <v>45</v>
      </c>
      <c r="E3440" s="10">
        <v>2.8439999999999999</v>
      </c>
      <c r="F3440">
        <v>204.3782258</v>
      </c>
      <c r="G3440">
        <v>8.1869999999999994</v>
      </c>
      <c r="H3440" t="s">
        <v>9</v>
      </c>
      <c r="I3440" t="s">
        <v>13</v>
      </c>
    </row>
    <row r="3441" spans="1:9" x14ac:dyDescent="0.25">
      <c r="A3441">
        <v>25</v>
      </c>
      <c r="B3441" s="4">
        <v>40263</v>
      </c>
      <c r="C3441">
        <v>696687.6</v>
      </c>
      <c r="D3441">
        <v>45.84</v>
      </c>
      <c r="E3441" s="10">
        <v>2.8540000000000001</v>
      </c>
      <c r="F3441">
        <v>204.20175499999999</v>
      </c>
      <c r="G3441">
        <v>8.1869999999999994</v>
      </c>
      <c r="H3441" t="s">
        <v>9</v>
      </c>
      <c r="I3441" t="s">
        <v>13</v>
      </c>
    </row>
    <row r="3442" spans="1:9" x14ac:dyDescent="0.25">
      <c r="A3442">
        <v>25</v>
      </c>
      <c r="B3442" s="4">
        <v>40270</v>
      </c>
      <c r="C3442">
        <v>822486.37</v>
      </c>
      <c r="D3442">
        <v>47.2</v>
      </c>
      <c r="E3442" s="10">
        <v>2.85</v>
      </c>
      <c r="F3442">
        <v>204.02528419999999</v>
      </c>
      <c r="G3442">
        <v>7.8559999999999999</v>
      </c>
      <c r="H3442" t="s">
        <v>9</v>
      </c>
      <c r="I3442" t="s">
        <v>13</v>
      </c>
    </row>
    <row r="3443" spans="1:9" x14ac:dyDescent="0.25">
      <c r="A3443">
        <v>25</v>
      </c>
      <c r="B3443" s="4">
        <v>40277</v>
      </c>
      <c r="C3443">
        <v>712647.97</v>
      </c>
      <c r="D3443">
        <v>61.36</v>
      </c>
      <c r="E3443" s="10">
        <v>2.8690000000000002</v>
      </c>
      <c r="F3443">
        <v>203.84881340000001</v>
      </c>
      <c r="G3443">
        <v>7.8559999999999999</v>
      </c>
      <c r="H3443" t="s">
        <v>9</v>
      </c>
      <c r="I3443" t="s">
        <v>13</v>
      </c>
    </row>
    <row r="3444" spans="1:9" x14ac:dyDescent="0.25">
      <c r="A3444">
        <v>25</v>
      </c>
      <c r="B3444" s="4">
        <v>40284</v>
      </c>
      <c r="C3444">
        <v>715311.6</v>
      </c>
      <c r="D3444">
        <v>52.16</v>
      </c>
      <c r="E3444" s="10">
        <v>2.899</v>
      </c>
      <c r="F3444">
        <v>203.7307486</v>
      </c>
      <c r="G3444">
        <v>7.8559999999999999</v>
      </c>
      <c r="H3444" t="s">
        <v>9</v>
      </c>
      <c r="I3444" t="s">
        <v>13</v>
      </c>
    </row>
    <row r="3445" spans="1:9" x14ac:dyDescent="0.25">
      <c r="A3445">
        <v>25</v>
      </c>
      <c r="B3445" s="4">
        <v>40291</v>
      </c>
      <c r="C3445">
        <v>694531.72</v>
      </c>
      <c r="D3445">
        <v>46.12</v>
      </c>
      <c r="E3445" s="10">
        <v>2.9020000000000001</v>
      </c>
      <c r="F3445">
        <v>203.6905586</v>
      </c>
      <c r="G3445">
        <v>7.8559999999999999</v>
      </c>
      <c r="H3445" t="s">
        <v>9</v>
      </c>
      <c r="I3445" t="s">
        <v>13</v>
      </c>
    </row>
    <row r="3446" spans="1:9" x14ac:dyDescent="0.25">
      <c r="A3446">
        <v>25</v>
      </c>
      <c r="B3446" s="4">
        <v>40298</v>
      </c>
      <c r="C3446">
        <v>706924.02</v>
      </c>
      <c r="D3446">
        <v>50.97</v>
      </c>
      <c r="E3446" s="10">
        <v>2.9209999999999998</v>
      </c>
      <c r="F3446">
        <v>203.65036850000001</v>
      </c>
      <c r="G3446">
        <v>7.8559999999999999</v>
      </c>
      <c r="H3446" t="s">
        <v>9</v>
      </c>
      <c r="I3446" t="s">
        <v>13</v>
      </c>
    </row>
    <row r="3447" spans="1:9" x14ac:dyDescent="0.25">
      <c r="A3447">
        <v>25</v>
      </c>
      <c r="B3447" s="4">
        <v>40305</v>
      </c>
      <c r="C3447">
        <v>724468.97</v>
      </c>
      <c r="D3447">
        <v>63.67</v>
      </c>
      <c r="E3447" s="10">
        <v>2.9660000000000002</v>
      </c>
      <c r="F3447">
        <v>203.6101784</v>
      </c>
      <c r="G3447">
        <v>7.8559999999999999</v>
      </c>
      <c r="H3447" t="s">
        <v>9</v>
      </c>
      <c r="I3447" t="s">
        <v>13</v>
      </c>
    </row>
    <row r="3448" spans="1:9" x14ac:dyDescent="0.25">
      <c r="A3448">
        <v>25</v>
      </c>
      <c r="B3448" s="4">
        <v>40312</v>
      </c>
      <c r="C3448">
        <v>698073.95</v>
      </c>
      <c r="D3448">
        <v>50.27</v>
      </c>
      <c r="E3448" s="10">
        <v>2.9820000000000002</v>
      </c>
      <c r="F3448">
        <v>203.61339150000001</v>
      </c>
      <c r="G3448">
        <v>7.8559999999999999</v>
      </c>
      <c r="H3448" t="s">
        <v>9</v>
      </c>
      <c r="I3448" t="s">
        <v>13</v>
      </c>
    </row>
    <row r="3449" spans="1:9" x14ac:dyDescent="0.25">
      <c r="A3449">
        <v>25</v>
      </c>
      <c r="B3449" s="4">
        <v>40319</v>
      </c>
      <c r="C3449">
        <v>704113.22</v>
      </c>
      <c r="D3449">
        <v>57.17</v>
      </c>
      <c r="E3449" s="10">
        <v>2.9580000000000002</v>
      </c>
      <c r="F3449">
        <v>203.87702350000001</v>
      </c>
      <c r="G3449">
        <v>7.8559999999999999</v>
      </c>
      <c r="H3449" t="s">
        <v>9</v>
      </c>
      <c r="I3449" t="s">
        <v>13</v>
      </c>
    </row>
    <row r="3450" spans="1:9" x14ac:dyDescent="0.25">
      <c r="A3450">
        <v>25</v>
      </c>
      <c r="B3450" s="4">
        <v>40326</v>
      </c>
      <c r="C3450">
        <v>792442.54</v>
      </c>
      <c r="D3450">
        <v>69.31</v>
      </c>
      <c r="E3450" s="10">
        <v>2.899</v>
      </c>
      <c r="F3450">
        <v>204.1406556</v>
      </c>
      <c r="G3450">
        <v>7.8559999999999999</v>
      </c>
      <c r="H3450" t="s">
        <v>9</v>
      </c>
      <c r="I3450" t="s">
        <v>13</v>
      </c>
    </row>
    <row r="3451" spans="1:9" x14ac:dyDescent="0.25">
      <c r="A3451">
        <v>25</v>
      </c>
      <c r="B3451" s="4">
        <v>40333</v>
      </c>
      <c r="C3451">
        <v>764155.44</v>
      </c>
      <c r="D3451">
        <v>69.22</v>
      </c>
      <c r="E3451" s="10">
        <v>2.847</v>
      </c>
      <c r="F3451">
        <v>204.4042877</v>
      </c>
      <c r="G3451">
        <v>7.8559999999999999</v>
      </c>
      <c r="H3451" t="s">
        <v>9</v>
      </c>
      <c r="I3451" t="s">
        <v>13</v>
      </c>
    </row>
    <row r="3452" spans="1:9" x14ac:dyDescent="0.25">
      <c r="A3452">
        <v>25</v>
      </c>
      <c r="B3452" s="4">
        <v>40340</v>
      </c>
      <c r="C3452">
        <v>737163.2</v>
      </c>
      <c r="D3452">
        <v>63.68</v>
      </c>
      <c r="E3452" s="10">
        <v>2.8090000000000002</v>
      </c>
      <c r="F3452">
        <v>204.66791979999999</v>
      </c>
      <c r="G3452">
        <v>7.8559999999999999</v>
      </c>
      <c r="H3452" t="s">
        <v>9</v>
      </c>
      <c r="I3452" t="s">
        <v>13</v>
      </c>
    </row>
    <row r="3453" spans="1:9" x14ac:dyDescent="0.25">
      <c r="A3453">
        <v>25</v>
      </c>
      <c r="B3453" s="4">
        <v>40347</v>
      </c>
      <c r="C3453">
        <v>780444.94</v>
      </c>
      <c r="D3453">
        <v>69.56</v>
      </c>
      <c r="E3453" s="10">
        <v>2.78</v>
      </c>
      <c r="F3453">
        <v>204.67003600000001</v>
      </c>
      <c r="G3453">
        <v>7.8559999999999999</v>
      </c>
      <c r="H3453" t="s">
        <v>9</v>
      </c>
      <c r="I3453" t="s">
        <v>13</v>
      </c>
    </row>
    <row r="3454" spans="1:9" x14ac:dyDescent="0.25">
      <c r="A3454">
        <v>25</v>
      </c>
      <c r="B3454" s="4">
        <v>40354</v>
      </c>
      <c r="C3454">
        <v>737569.14</v>
      </c>
      <c r="D3454">
        <v>72.17</v>
      </c>
      <c r="E3454" s="10">
        <v>2.8079999999999998</v>
      </c>
      <c r="F3454">
        <v>204.5675459</v>
      </c>
      <c r="G3454">
        <v>7.8559999999999999</v>
      </c>
      <c r="H3454" t="s">
        <v>9</v>
      </c>
      <c r="I3454" t="s">
        <v>13</v>
      </c>
    </row>
    <row r="3455" spans="1:9" x14ac:dyDescent="0.25">
      <c r="A3455">
        <v>25</v>
      </c>
      <c r="B3455" s="4">
        <v>40361</v>
      </c>
      <c r="C3455">
        <v>759407.87</v>
      </c>
      <c r="D3455">
        <v>66.42</v>
      </c>
      <c r="E3455" s="10">
        <v>2.8149999999999999</v>
      </c>
      <c r="F3455">
        <v>204.46505590000001</v>
      </c>
      <c r="G3455">
        <v>7.5270000000000001</v>
      </c>
      <c r="H3455" t="s">
        <v>9</v>
      </c>
      <c r="I3455" t="s">
        <v>13</v>
      </c>
    </row>
    <row r="3456" spans="1:9" x14ac:dyDescent="0.25">
      <c r="A3456">
        <v>25</v>
      </c>
      <c r="B3456" s="4">
        <v>40368</v>
      </c>
      <c r="C3456">
        <v>719591.13</v>
      </c>
      <c r="D3456">
        <v>75.239999999999995</v>
      </c>
      <c r="E3456" s="10">
        <v>2.7930000000000001</v>
      </c>
      <c r="F3456">
        <v>204.3625658</v>
      </c>
      <c r="G3456">
        <v>7.5270000000000001</v>
      </c>
      <c r="H3456" t="s">
        <v>9</v>
      </c>
      <c r="I3456" t="s">
        <v>13</v>
      </c>
    </row>
    <row r="3457" spans="1:9" x14ac:dyDescent="0.25">
      <c r="A3457">
        <v>25</v>
      </c>
      <c r="B3457" s="4">
        <v>40375</v>
      </c>
      <c r="C3457">
        <v>726997.84</v>
      </c>
      <c r="D3457">
        <v>73.430000000000007</v>
      </c>
      <c r="E3457" s="10">
        <v>2.7829999999999999</v>
      </c>
      <c r="F3457">
        <v>204.3571656</v>
      </c>
      <c r="G3457">
        <v>7.5270000000000001</v>
      </c>
      <c r="H3457" t="s">
        <v>9</v>
      </c>
      <c r="I3457" t="s">
        <v>13</v>
      </c>
    </row>
    <row r="3458" spans="1:9" x14ac:dyDescent="0.25">
      <c r="A3458">
        <v>25</v>
      </c>
      <c r="B3458" s="4">
        <v>40382</v>
      </c>
      <c r="C3458">
        <v>665290.93000000005</v>
      </c>
      <c r="D3458">
        <v>75.37</v>
      </c>
      <c r="E3458" s="10">
        <v>2.7709999999999999</v>
      </c>
      <c r="F3458">
        <v>204.48121879999999</v>
      </c>
      <c r="G3458">
        <v>7.5270000000000001</v>
      </c>
      <c r="H3458" t="s">
        <v>9</v>
      </c>
      <c r="I3458" t="s">
        <v>13</v>
      </c>
    </row>
    <row r="3459" spans="1:9" x14ac:dyDescent="0.25">
      <c r="A3459">
        <v>25</v>
      </c>
      <c r="B3459" s="4">
        <v>40389</v>
      </c>
      <c r="C3459">
        <v>682124.34</v>
      </c>
      <c r="D3459">
        <v>71.989999999999995</v>
      </c>
      <c r="E3459" s="10">
        <v>2.7810000000000001</v>
      </c>
      <c r="F3459">
        <v>204.60527200000001</v>
      </c>
      <c r="G3459">
        <v>7.5270000000000001</v>
      </c>
      <c r="H3459" t="s">
        <v>9</v>
      </c>
      <c r="I3459" t="s">
        <v>13</v>
      </c>
    </row>
    <row r="3460" spans="1:9" x14ac:dyDescent="0.25">
      <c r="A3460">
        <v>25</v>
      </c>
      <c r="B3460" s="4">
        <v>40396</v>
      </c>
      <c r="C3460">
        <v>699464.43</v>
      </c>
      <c r="D3460">
        <v>71.790000000000006</v>
      </c>
      <c r="E3460" s="10">
        <v>2.7839999999999998</v>
      </c>
      <c r="F3460">
        <v>204.72932520000001</v>
      </c>
      <c r="G3460">
        <v>7.5270000000000001</v>
      </c>
      <c r="H3460" t="s">
        <v>9</v>
      </c>
      <c r="I3460" t="s">
        <v>13</v>
      </c>
    </row>
    <row r="3461" spans="1:9" x14ac:dyDescent="0.25">
      <c r="A3461">
        <v>25</v>
      </c>
      <c r="B3461" s="4">
        <v>40403</v>
      </c>
      <c r="C3461">
        <v>686072.39</v>
      </c>
      <c r="D3461">
        <v>72.73</v>
      </c>
      <c r="E3461" s="10">
        <v>2.8050000000000002</v>
      </c>
      <c r="F3461">
        <v>204.8533784</v>
      </c>
      <c r="G3461">
        <v>7.5270000000000001</v>
      </c>
      <c r="H3461" t="s">
        <v>9</v>
      </c>
      <c r="I3461" t="s">
        <v>13</v>
      </c>
    </row>
    <row r="3462" spans="1:9" x14ac:dyDescent="0.25">
      <c r="A3462">
        <v>25</v>
      </c>
      <c r="B3462" s="4">
        <v>40410</v>
      </c>
      <c r="C3462">
        <v>724499.81</v>
      </c>
      <c r="D3462">
        <v>71.81</v>
      </c>
      <c r="E3462" s="10">
        <v>2.7789999999999999</v>
      </c>
      <c r="F3462">
        <v>204.82170439999999</v>
      </c>
      <c r="G3462">
        <v>7.5270000000000001</v>
      </c>
      <c r="H3462" t="s">
        <v>9</v>
      </c>
      <c r="I3462" t="s">
        <v>13</v>
      </c>
    </row>
    <row r="3463" spans="1:9" x14ac:dyDescent="0.25">
      <c r="A3463">
        <v>25</v>
      </c>
      <c r="B3463" s="4">
        <v>40417</v>
      </c>
      <c r="C3463">
        <v>711461.95</v>
      </c>
      <c r="D3463">
        <v>67.150000000000006</v>
      </c>
      <c r="E3463" s="10">
        <v>2.7549999999999999</v>
      </c>
      <c r="F3463">
        <v>204.7900305</v>
      </c>
      <c r="G3463">
        <v>7.5270000000000001</v>
      </c>
      <c r="H3463" t="s">
        <v>9</v>
      </c>
      <c r="I3463" t="s">
        <v>13</v>
      </c>
    </row>
    <row r="3464" spans="1:9" x14ac:dyDescent="0.25">
      <c r="A3464">
        <v>25</v>
      </c>
      <c r="B3464" s="4">
        <v>40424</v>
      </c>
      <c r="C3464">
        <v>685700.08</v>
      </c>
      <c r="D3464">
        <v>71.17</v>
      </c>
      <c r="E3464" s="10">
        <v>2.7149999999999999</v>
      </c>
      <c r="F3464">
        <v>204.75835660000001</v>
      </c>
      <c r="G3464">
        <v>7.5270000000000001</v>
      </c>
      <c r="H3464" t="s">
        <v>9</v>
      </c>
      <c r="I3464" t="s">
        <v>13</v>
      </c>
    </row>
    <row r="3465" spans="1:9" x14ac:dyDescent="0.25">
      <c r="A3465">
        <v>25</v>
      </c>
      <c r="B3465" s="4">
        <v>40431</v>
      </c>
      <c r="C3465">
        <v>655811.94999999995</v>
      </c>
      <c r="D3465">
        <v>61.14</v>
      </c>
      <c r="E3465" s="10">
        <v>2.6989999999999998</v>
      </c>
      <c r="F3465">
        <v>204.7266827</v>
      </c>
      <c r="G3465">
        <v>7.5270000000000001</v>
      </c>
      <c r="H3465" t="s">
        <v>11</v>
      </c>
      <c r="I3465" t="s">
        <v>13</v>
      </c>
    </row>
    <row r="3466" spans="1:9" x14ac:dyDescent="0.25">
      <c r="A3466">
        <v>25</v>
      </c>
      <c r="B3466" s="4">
        <v>40438</v>
      </c>
      <c r="C3466">
        <v>628989.88</v>
      </c>
      <c r="D3466">
        <v>60.13</v>
      </c>
      <c r="E3466" s="10">
        <v>2.706</v>
      </c>
      <c r="F3466">
        <v>204.75132790000001</v>
      </c>
      <c r="G3466">
        <v>7.5270000000000001</v>
      </c>
      <c r="H3466" t="s">
        <v>9</v>
      </c>
      <c r="I3466" t="s">
        <v>13</v>
      </c>
    </row>
    <row r="3467" spans="1:9" x14ac:dyDescent="0.25">
      <c r="A3467">
        <v>25</v>
      </c>
      <c r="B3467" s="4">
        <v>40445</v>
      </c>
      <c r="C3467">
        <v>607819.32999999996</v>
      </c>
      <c r="D3467">
        <v>65.06</v>
      </c>
      <c r="E3467" s="10">
        <v>2.7130000000000001</v>
      </c>
      <c r="F3467">
        <v>204.81821260000001</v>
      </c>
      <c r="G3467">
        <v>7.5270000000000001</v>
      </c>
      <c r="H3467" t="s">
        <v>9</v>
      </c>
      <c r="I3467" t="s">
        <v>13</v>
      </c>
    </row>
    <row r="3468" spans="1:9" x14ac:dyDescent="0.25">
      <c r="A3468">
        <v>25</v>
      </c>
      <c r="B3468" s="4">
        <v>40452</v>
      </c>
      <c r="C3468">
        <v>658640.14</v>
      </c>
      <c r="D3468">
        <v>57.56</v>
      </c>
      <c r="E3468" s="10">
        <v>2.7069999999999999</v>
      </c>
      <c r="F3468">
        <v>204.88509730000001</v>
      </c>
      <c r="G3468">
        <v>7.484</v>
      </c>
      <c r="H3468" t="s">
        <v>9</v>
      </c>
      <c r="I3468" t="s">
        <v>13</v>
      </c>
    </row>
    <row r="3469" spans="1:9" x14ac:dyDescent="0.25">
      <c r="A3469">
        <v>25</v>
      </c>
      <c r="B3469" s="4">
        <v>40459</v>
      </c>
      <c r="C3469">
        <v>674283.86</v>
      </c>
      <c r="D3469">
        <v>48.46</v>
      </c>
      <c r="E3469" s="10">
        <v>2.7639999999999998</v>
      </c>
      <c r="F3469">
        <v>204.95198199999999</v>
      </c>
      <c r="G3469">
        <v>7.484</v>
      </c>
      <c r="H3469" t="s">
        <v>9</v>
      </c>
      <c r="I3469" t="s">
        <v>13</v>
      </c>
    </row>
    <row r="3470" spans="1:9" x14ac:dyDescent="0.25">
      <c r="A3470">
        <v>25</v>
      </c>
      <c r="B3470" s="4">
        <v>40466</v>
      </c>
      <c r="C3470">
        <v>616094.71999999997</v>
      </c>
      <c r="D3470">
        <v>54.09</v>
      </c>
      <c r="E3470" s="10">
        <v>2.8679999999999999</v>
      </c>
      <c r="F3470">
        <v>205.0137637</v>
      </c>
      <c r="G3470">
        <v>7.484</v>
      </c>
      <c r="H3470" t="s">
        <v>9</v>
      </c>
      <c r="I3470" t="s">
        <v>13</v>
      </c>
    </row>
    <row r="3471" spans="1:9" x14ac:dyDescent="0.25">
      <c r="A3471">
        <v>25</v>
      </c>
      <c r="B3471" s="4">
        <v>40473</v>
      </c>
      <c r="C3471">
        <v>661644.18999999994</v>
      </c>
      <c r="D3471">
        <v>46.73</v>
      </c>
      <c r="E3471" s="10">
        <v>2.9169999999999998</v>
      </c>
      <c r="F3471">
        <v>205.06278810000001</v>
      </c>
      <c r="G3471">
        <v>7.484</v>
      </c>
      <c r="H3471" t="s">
        <v>9</v>
      </c>
      <c r="I3471" t="s">
        <v>13</v>
      </c>
    </row>
    <row r="3472" spans="1:9" x14ac:dyDescent="0.25">
      <c r="A3472">
        <v>25</v>
      </c>
      <c r="B3472" s="4">
        <v>40480</v>
      </c>
      <c r="C3472">
        <v>674458.03</v>
      </c>
      <c r="D3472">
        <v>55.72</v>
      </c>
      <c r="E3472" s="10">
        <v>2.9209999999999998</v>
      </c>
      <c r="F3472">
        <v>205.11181260000001</v>
      </c>
      <c r="G3472">
        <v>7.484</v>
      </c>
      <c r="H3472" t="s">
        <v>9</v>
      </c>
      <c r="I3472" t="s">
        <v>13</v>
      </c>
    </row>
    <row r="3473" spans="1:9" x14ac:dyDescent="0.25">
      <c r="A3473">
        <v>25</v>
      </c>
      <c r="B3473" s="4">
        <v>40487</v>
      </c>
      <c r="C3473">
        <v>696314.53</v>
      </c>
      <c r="D3473">
        <v>38.799999999999997</v>
      </c>
      <c r="E3473" s="10">
        <v>2.9169999999999998</v>
      </c>
      <c r="F3473">
        <v>205.16083699999999</v>
      </c>
      <c r="G3473">
        <v>7.484</v>
      </c>
      <c r="H3473" t="s">
        <v>9</v>
      </c>
      <c r="I3473" t="s">
        <v>13</v>
      </c>
    </row>
    <row r="3474" spans="1:9" x14ac:dyDescent="0.25">
      <c r="A3474">
        <v>25</v>
      </c>
      <c r="B3474" s="4">
        <v>40494</v>
      </c>
      <c r="C3474">
        <v>713250.08</v>
      </c>
      <c r="D3474">
        <v>40.68</v>
      </c>
      <c r="E3474" s="10">
        <v>2.931</v>
      </c>
      <c r="F3474">
        <v>205.20986139999999</v>
      </c>
      <c r="G3474">
        <v>7.484</v>
      </c>
      <c r="H3474" t="s">
        <v>9</v>
      </c>
      <c r="I3474" t="s">
        <v>13</v>
      </c>
    </row>
    <row r="3475" spans="1:9" x14ac:dyDescent="0.25">
      <c r="A3475">
        <v>25</v>
      </c>
      <c r="B3475" s="4">
        <v>40501</v>
      </c>
      <c r="C3475">
        <v>718056.73</v>
      </c>
      <c r="D3475">
        <v>42.72</v>
      </c>
      <c r="E3475" s="10">
        <v>3</v>
      </c>
      <c r="F3475">
        <v>205.09928110000001</v>
      </c>
      <c r="G3475">
        <v>7.484</v>
      </c>
      <c r="H3475" t="s">
        <v>9</v>
      </c>
      <c r="I3475" t="s">
        <v>13</v>
      </c>
    </row>
    <row r="3476" spans="1:9" x14ac:dyDescent="0.25">
      <c r="A3476">
        <v>25</v>
      </c>
      <c r="B3476" s="4">
        <v>40508</v>
      </c>
      <c r="C3476">
        <v>1115240.6100000001</v>
      </c>
      <c r="D3476">
        <v>43.43</v>
      </c>
      <c r="E3476" s="10">
        <v>3.0390000000000001</v>
      </c>
      <c r="F3476">
        <v>204.96209999999999</v>
      </c>
      <c r="G3476">
        <v>7.484</v>
      </c>
      <c r="H3476" t="s">
        <v>11</v>
      </c>
      <c r="I3476" t="s">
        <v>13</v>
      </c>
    </row>
    <row r="3477" spans="1:9" x14ac:dyDescent="0.25">
      <c r="A3477">
        <v>25</v>
      </c>
      <c r="B3477" s="4">
        <v>40515</v>
      </c>
      <c r="C3477">
        <v>885572.96</v>
      </c>
      <c r="D3477">
        <v>32.409999999999997</v>
      </c>
      <c r="E3477" s="10">
        <v>3.0459999999999998</v>
      </c>
      <c r="F3477">
        <v>204.8249189</v>
      </c>
      <c r="G3477">
        <v>7.484</v>
      </c>
      <c r="H3477" t="s">
        <v>9</v>
      </c>
      <c r="I3477" t="s">
        <v>13</v>
      </c>
    </row>
    <row r="3478" spans="1:9" x14ac:dyDescent="0.25">
      <c r="A3478">
        <v>25</v>
      </c>
      <c r="B3478" s="4">
        <v>40522</v>
      </c>
      <c r="C3478">
        <v>964729.18</v>
      </c>
      <c r="D3478">
        <v>22.65</v>
      </c>
      <c r="E3478" s="10">
        <v>3.109</v>
      </c>
      <c r="F3478">
        <v>204.68773780000001</v>
      </c>
      <c r="G3478">
        <v>7.484</v>
      </c>
      <c r="H3478" t="s">
        <v>9</v>
      </c>
      <c r="I3478" t="s">
        <v>13</v>
      </c>
    </row>
    <row r="3479" spans="1:9" x14ac:dyDescent="0.25">
      <c r="A3479">
        <v>25</v>
      </c>
      <c r="B3479" s="4">
        <v>40529</v>
      </c>
      <c r="C3479">
        <v>1047707.59</v>
      </c>
      <c r="D3479">
        <v>21.6</v>
      </c>
      <c r="E3479" s="10">
        <v>3.14</v>
      </c>
      <c r="F3479">
        <v>204.63211939999999</v>
      </c>
      <c r="G3479">
        <v>7.484</v>
      </c>
      <c r="H3479" t="s">
        <v>9</v>
      </c>
      <c r="I3479" t="s">
        <v>13</v>
      </c>
    </row>
    <row r="3480" spans="1:9" x14ac:dyDescent="0.25">
      <c r="A3480">
        <v>25</v>
      </c>
      <c r="B3480" s="4">
        <v>40536</v>
      </c>
      <c r="C3480">
        <v>1295391.19</v>
      </c>
      <c r="D3480">
        <v>22.94</v>
      </c>
      <c r="E3480" s="10">
        <v>3.141</v>
      </c>
      <c r="F3480">
        <v>204.6376731</v>
      </c>
      <c r="G3480">
        <v>7.484</v>
      </c>
      <c r="H3480" t="s">
        <v>9</v>
      </c>
      <c r="I3480" t="s">
        <v>13</v>
      </c>
    </row>
    <row r="3481" spans="1:9" x14ac:dyDescent="0.25">
      <c r="A3481">
        <v>25</v>
      </c>
      <c r="B3481" s="4">
        <v>40543</v>
      </c>
      <c r="C3481">
        <v>623092.54</v>
      </c>
      <c r="D3481">
        <v>25.89</v>
      </c>
      <c r="E3481" s="10">
        <v>3.1789999999999998</v>
      </c>
      <c r="F3481">
        <v>204.64322670000001</v>
      </c>
      <c r="G3481">
        <v>7.484</v>
      </c>
      <c r="H3481" t="s">
        <v>11</v>
      </c>
      <c r="I3481" t="s">
        <v>13</v>
      </c>
    </row>
    <row r="3482" spans="1:9" x14ac:dyDescent="0.25">
      <c r="A3482">
        <v>25</v>
      </c>
      <c r="B3482" s="4">
        <v>40550</v>
      </c>
      <c r="C3482">
        <v>558794.63</v>
      </c>
      <c r="D3482">
        <v>29</v>
      </c>
      <c r="E3482" s="10">
        <v>3.1930000000000001</v>
      </c>
      <c r="F3482">
        <v>204.6487803</v>
      </c>
      <c r="G3482">
        <v>7.343</v>
      </c>
      <c r="H3482" t="s">
        <v>9</v>
      </c>
      <c r="I3482" t="s">
        <v>13</v>
      </c>
    </row>
    <row r="3483" spans="1:9" x14ac:dyDescent="0.25">
      <c r="A3483">
        <v>25</v>
      </c>
      <c r="B3483" s="4">
        <v>40557</v>
      </c>
      <c r="C3483">
        <v>572360.82999999996</v>
      </c>
      <c r="D3483">
        <v>18.3</v>
      </c>
      <c r="E3483" s="10">
        <v>3.2050000000000001</v>
      </c>
      <c r="F3483">
        <v>204.7026042</v>
      </c>
      <c r="G3483">
        <v>7.343</v>
      </c>
      <c r="H3483" t="s">
        <v>9</v>
      </c>
      <c r="I3483" t="s">
        <v>13</v>
      </c>
    </row>
    <row r="3484" spans="1:9" x14ac:dyDescent="0.25">
      <c r="A3484">
        <v>25</v>
      </c>
      <c r="B3484" s="4">
        <v>40564</v>
      </c>
      <c r="C3484">
        <v>568093.56999999995</v>
      </c>
      <c r="D3484">
        <v>23.21</v>
      </c>
      <c r="E3484" s="10">
        <v>3.2290000000000001</v>
      </c>
      <c r="F3484">
        <v>205.0460497</v>
      </c>
      <c r="G3484">
        <v>7.343</v>
      </c>
      <c r="H3484" t="s">
        <v>9</v>
      </c>
      <c r="I3484" t="s">
        <v>13</v>
      </c>
    </row>
    <row r="3485" spans="1:9" x14ac:dyDescent="0.25">
      <c r="A3485">
        <v>25</v>
      </c>
      <c r="B3485" s="4">
        <v>40571</v>
      </c>
      <c r="C3485">
        <v>600448.68999999994</v>
      </c>
      <c r="D3485">
        <v>18.920000000000002</v>
      </c>
      <c r="E3485" s="10">
        <v>3.2370000000000001</v>
      </c>
      <c r="F3485">
        <v>205.3894952</v>
      </c>
      <c r="G3485">
        <v>7.343</v>
      </c>
      <c r="H3485" t="s">
        <v>9</v>
      </c>
      <c r="I3485" t="s">
        <v>13</v>
      </c>
    </row>
    <row r="3486" spans="1:9" x14ac:dyDescent="0.25">
      <c r="A3486">
        <v>25</v>
      </c>
      <c r="B3486" s="4">
        <v>40578</v>
      </c>
      <c r="C3486">
        <v>639830.44999999995</v>
      </c>
      <c r="D3486">
        <v>23.94</v>
      </c>
      <c r="E3486" s="10">
        <v>3.2309999999999999</v>
      </c>
      <c r="F3486">
        <v>205.7329407</v>
      </c>
      <c r="G3486">
        <v>7.343</v>
      </c>
      <c r="H3486" t="s">
        <v>9</v>
      </c>
      <c r="I3486" t="s">
        <v>13</v>
      </c>
    </row>
    <row r="3487" spans="1:9" x14ac:dyDescent="0.25">
      <c r="A3487">
        <v>25</v>
      </c>
      <c r="B3487" s="4">
        <v>40585</v>
      </c>
      <c r="C3487">
        <v>615666.78</v>
      </c>
      <c r="D3487">
        <v>21.18</v>
      </c>
      <c r="E3487" s="10">
        <v>3.2389999999999999</v>
      </c>
      <c r="F3487">
        <v>206.0763862</v>
      </c>
      <c r="G3487">
        <v>7.343</v>
      </c>
      <c r="H3487" t="s">
        <v>11</v>
      </c>
      <c r="I3487" t="s">
        <v>13</v>
      </c>
    </row>
    <row r="3488" spans="1:9" x14ac:dyDescent="0.25">
      <c r="A3488">
        <v>25</v>
      </c>
      <c r="B3488" s="4">
        <v>40592</v>
      </c>
      <c r="C3488">
        <v>634637.03</v>
      </c>
      <c r="D3488">
        <v>38.42</v>
      </c>
      <c r="E3488" s="10">
        <v>3.2450000000000001</v>
      </c>
      <c r="F3488">
        <v>206.3694701</v>
      </c>
      <c r="G3488">
        <v>7.343</v>
      </c>
      <c r="H3488" t="s">
        <v>9</v>
      </c>
      <c r="I3488" t="s">
        <v>13</v>
      </c>
    </row>
    <row r="3489" spans="1:9" x14ac:dyDescent="0.25">
      <c r="A3489">
        <v>25</v>
      </c>
      <c r="B3489" s="4">
        <v>40599</v>
      </c>
      <c r="C3489">
        <v>570816.34</v>
      </c>
      <c r="D3489">
        <v>28.36</v>
      </c>
      <c r="E3489" s="10">
        <v>3.274</v>
      </c>
      <c r="F3489">
        <v>206.6424093</v>
      </c>
      <c r="G3489">
        <v>7.343</v>
      </c>
      <c r="H3489" t="s">
        <v>9</v>
      </c>
      <c r="I3489" t="s">
        <v>13</v>
      </c>
    </row>
    <row r="3490" spans="1:9" x14ac:dyDescent="0.25">
      <c r="A3490">
        <v>25</v>
      </c>
      <c r="B3490" s="4">
        <v>40606</v>
      </c>
      <c r="C3490">
        <v>640912.18000000005</v>
      </c>
      <c r="D3490">
        <v>31.59</v>
      </c>
      <c r="E3490" s="10">
        <v>3.4329999999999998</v>
      </c>
      <c r="F3490">
        <v>206.91534849999999</v>
      </c>
      <c r="G3490">
        <v>7.343</v>
      </c>
      <c r="H3490" t="s">
        <v>9</v>
      </c>
      <c r="I3490" t="s">
        <v>13</v>
      </c>
    </row>
    <row r="3491" spans="1:9" x14ac:dyDescent="0.25">
      <c r="A3491">
        <v>25</v>
      </c>
      <c r="B3491" s="4">
        <v>40613</v>
      </c>
      <c r="C3491">
        <v>599828.39</v>
      </c>
      <c r="D3491">
        <v>36.729999999999997</v>
      </c>
      <c r="E3491" s="10">
        <v>3.5819999999999999</v>
      </c>
      <c r="F3491">
        <v>207.1882876</v>
      </c>
      <c r="G3491">
        <v>7.343</v>
      </c>
      <c r="H3491" t="s">
        <v>9</v>
      </c>
      <c r="I3491" t="s">
        <v>13</v>
      </c>
    </row>
    <row r="3492" spans="1:9" x14ac:dyDescent="0.25">
      <c r="A3492">
        <v>25</v>
      </c>
      <c r="B3492" s="4">
        <v>40620</v>
      </c>
      <c r="C3492">
        <v>603393.64</v>
      </c>
      <c r="D3492">
        <v>40.94</v>
      </c>
      <c r="E3492" s="10">
        <v>3.6309999999999998</v>
      </c>
      <c r="F3492">
        <v>207.42838449999999</v>
      </c>
      <c r="G3492">
        <v>7.343</v>
      </c>
      <c r="H3492" t="s">
        <v>9</v>
      </c>
      <c r="I3492" t="s">
        <v>13</v>
      </c>
    </row>
    <row r="3493" spans="1:9" x14ac:dyDescent="0.25">
      <c r="A3493">
        <v>25</v>
      </c>
      <c r="B3493" s="4">
        <v>40627</v>
      </c>
      <c r="C3493">
        <v>616324.24</v>
      </c>
      <c r="D3493">
        <v>38.51</v>
      </c>
      <c r="E3493" s="10">
        <v>3.625</v>
      </c>
      <c r="F3493">
        <v>207.65534439999999</v>
      </c>
      <c r="G3493">
        <v>7.343</v>
      </c>
      <c r="H3493" t="s">
        <v>9</v>
      </c>
      <c r="I3493" t="s">
        <v>13</v>
      </c>
    </row>
    <row r="3494" spans="1:9" x14ac:dyDescent="0.25">
      <c r="A3494">
        <v>25</v>
      </c>
      <c r="B3494" s="4">
        <v>40634</v>
      </c>
      <c r="C3494">
        <v>618377.79</v>
      </c>
      <c r="D3494">
        <v>28.5</v>
      </c>
      <c r="E3494" s="10">
        <v>3.6379999999999999</v>
      </c>
      <c r="F3494">
        <v>207.88230429999999</v>
      </c>
      <c r="G3494">
        <v>7.2869999999999999</v>
      </c>
      <c r="H3494" t="s">
        <v>9</v>
      </c>
      <c r="I3494" t="s">
        <v>13</v>
      </c>
    </row>
    <row r="3495" spans="1:9" x14ac:dyDescent="0.25">
      <c r="A3495">
        <v>25</v>
      </c>
      <c r="B3495" s="4">
        <v>40641</v>
      </c>
      <c r="C3495">
        <v>648606.13</v>
      </c>
      <c r="D3495">
        <v>42.11</v>
      </c>
      <c r="E3495" s="10">
        <v>3.72</v>
      </c>
      <c r="F3495">
        <v>208.10926420000001</v>
      </c>
      <c r="G3495">
        <v>7.2869999999999999</v>
      </c>
      <c r="H3495" t="s">
        <v>9</v>
      </c>
      <c r="I3495" t="s">
        <v>13</v>
      </c>
    </row>
    <row r="3496" spans="1:9" x14ac:dyDescent="0.25">
      <c r="A3496">
        <v>25</v>
      </c>
      <c r="B3496" s="4">
        <v>40648</v>
      </c>
      <c r="C3496">
        <v>674562.45</v>
      </c>
      <c r="D3496">
        <v>51.43</v>
      </c>
      <c r="E3496" s="10">
        <v>3.8210000000000002</v>
      </c>
      <c r="F3496">
        <v>208.3172811</v>
      </c>
      <c r="G3496">
        <v>7.2869999999999999</v>
      </c>
      <c r="H3496" t="s">
        <v>9</v>
      </c>
      <c r="I3496" t="s">
        <v>13</v>
      </c>
    </row>
    <row r="3497" spans="1:9" x14ac:dyDescent="0.25">
      <c r="A3497">
        <v>25</v>
      </c>
      <c r="B3497" s="4">
        <v>40655</v>
      </c>
      <c r="C3497">
        <v>756588.42</v>
      </c>
      <c r="D3497">
        <v>45.87</v>
      </c>
      <c r="E3497" s="10">
        <v>3.8919999999999999</v>
      </c>
      <c r="F3497">
        <v>208.47794049999999</v>
      </c>
      <c r="G3497">
        <v>7.2869999999999999</v>
      </c>
      <c r="H3497" t="s">
        <v>9</v>
      </c>
      <c r="I3497" t="s">
        <v>13</v>
      </c>
    </row>
    <row r="3498" spans="1:9" x14ac:dyDescent="0.25">
      <c r="A3498">
        <v>25</v>
      </c>
      <c r="B3498" s="4">
        <v>40662</v>
      </c>
      <c r="C3498">
        <v>649245</v>
      </c>
      <c r="D3498">
        <v>58.43</v>
      </c>
      <c r="E3498" s="10">
        <v>3.9620000000000002</v>
      </c>
      <c r="F3498">
        <v>208.6386</v>
      </c>
      <c r="G3498">
        <v>7.2869999999999999</v>
      </c>
      <c r="H3498" t="s">
        <v>9</v>
      </c>
      <c r="I3498" t="s">
        <v>13</v>
      </c>
    </row>
    <row r="3499" spans="1:9" x14ac:dyDescent="0.25">
      <c r="A3499">
        <v>25</v>
      </c>
      <c r="B3499" s="4">
        <v>40669</v>
      </c>
      <c r="C3499">
        <v>659446.55000000005</v>
      </c>
      <c r="D3499">
        <v>49.5</v>
      </c>
      <c r="E3499" s="10">
        <v>4.0460000000000003</v>
      </c>
      <c r="F3499">
        <v>208.79925950000001</v>
      </c>
      <c r="G3499">
        <v>7.2869999999999999</v>
      </c>
      <c r="H3499" t="s">
        <v>9</v>
      </c>
      <c r="I3499" t="s">
        <v>13</v>
      </c>
    </row>
    <row r="3500" spans="1:9" x14ac:dyDescent="0.25">
      <c r="A3500">
        <v>25</v>
      </c>
      <c r="B3500" s="4">
        <v>40676</v>
      </c>
      <c r="C3500">
        <v>684783.15</v>
      </c>
      <c r="D3500">
        <v>60.1</v>
      </c>
      <c r="E3500" s="10">
        <v>4.0659999999999998</v>
      </c>
      <c r="F3500">
        <v>208.95991889999999</v>
      </c>
      <c r="G3500">
        <v>7.2869999999999999</v>
      </c>
      <c r="H3500" t="s">
        <v>9</v>
      </c>
      <c r="I3500" t="s">
        <v>13</v>
      </c>
    </row>
    <row r="3501" spans="1:9" x14ac:dyDescent="0.25">
      <c r="A3501">
        <v>25</v>
      </c>
      <c r="B3501" s="4">
        <v>40683</v>
      </c>
      <c r="C3501">
        <v>677971.33</v>
      </c>
      <c r="D3501">
        <v>56.56</v>
      </c>
      <c r="E3501" s="10">
        <v>4.0620000000000003</v>
      </c>
      <c r="F3501">
        <v>208.75831650000001</v>
      </c>
      <c r="G3501">
        <v>7.2869999999999999</v>
      </c>
      <c r="H3501" t="s">
        <v>9</v>
      </c>
      <c r="I3501" t="s">
        <v>13</v>
      </c>
    </row>
    <row r="3502" spans="1:9" x14ac:dyDescent="0.25">
      <c r="A3502">
        <v>25</v>
      </c>
      <c r="B3502" s="4">
        <v>40690</v>
      </c>
      <c r="C3502">
        <v>718373.94</v>
      </c>
      <c r="D3502">
        <v>67.180000000000007</v>
      </c>
      <c r="E3502" s="10">
        <v>3.9849999999999999</v>
      </c>
      <c r="F3502">
        <v>208.556714</v>
      </c>
      <c r="G3502">
        <v>7.2869999999999999</v>
      </c>
      <c r="H3502" t="s">
        <v>9</v>
      </c>
      <c r="I3502" t="s">
        <v>13</v>
      </c>
    </row>
    <row r="3503" spans="1:9" x14ac:dyDescent="0.25">
      <c r="A3503">
        <v>25</v>
      </c>
      <c r="B3503" s="4">
        <v>40697</v>
      </c>
      <c r="C3503">
        <v>737551.74</v>
      </c>
      <c r="D3503">
        <v>70.69</v>
      </c>
      <c r="E3503" s="10">
        <v>3.9220000000000002</v>
      </c>
      <c r="F3503">
        <v>208.35511159999999</v>
      </c>
      <c r="G3503">
        <v>7.2869999999999999</v>
      </c>
      <c r="H3503" t="s">
        <v>9</v>
      </c>
      <c r="I3503" t="s">
        <v>13</v>
      </c>
    </row>
    <row r="3504" spans="1:9" x14ac:dyDescent="0.25">
      <c r="A3504">
        <v>25</v>
      </c>
      <c r="B3504" s="4">
        <v>40704</v>
      </c>
      <c r="C3504">
        <v>740259.63</v>
      </c>
      <c r="D3504">
        <v>71.45</v>
      </c>
      <c r="E3504" s="10">
        <v>3.8809999999999998</v>
      </c>
      <c r="F3504">
        <v>208.1535092</v>
      </c>
      <c r="G3504">
        <v>7.2869999999999999</v>
      </c>
      <c r="H3504" t="s">
        <v>9</v>
      </c>
      <c r="I3504" t="s">
        <v>13</v>
      </c>
    </row>
    <row r="3505" spans="1:9" x14ac:dyDescent="0.25">
      <c r="A3505">
        <v>25</v>
      </c>
      <c r="B3505" s="4">
        <v>40711</v>
      </c>
      <c r="C3505">
        <v>717373.43</v>
      </c>
      <c r="D3505">
        <v>63.58</v>
      </c>
      <c r="E3505" s="10">
        <v>3.8420000000000001</v>
      </c>
      <c r="F3505">
        <v>208.12656039999999</v>
      </c>
      <c r="G3505">
        <v>7.2869999999999999</v>
      </c>
      <c r="H3505" t="s">
        <v>9</v>
      </c>
      <c r="I3505" t="s">
        <v>13</v>
      </c>
    </row>
    <row r="3506" spans="1:9" x14ac:dyDescent="0.25">
      <c r="A3506">
        <v>25</v>
      </c>
      <c r="B3506" s="4">
        <v>40718</v>
      </c>
      <c r="C3506">
        <v>699270.1</v>
      </c>
      <c r="D3506">
        <v>70.709999999999994</v>
      </c>
      <c r="E3506" s="10">
        <v>3.8039999999999998</v>
      </c>
      <c r="F3506">
        <v>208.23060179999999</v>
      </c>
      <c r="G3506">
        <v>7.2869999999999999</v>
      </c>
      <c r="H3506" t="s">
        <v>9</v>
      </c>
      <c r="I3506" t="s">
        <v>13</v>
      </c>
    </row>
    <row r="3507" spans="1:9" x14ac:dyDescent="0.25">
      <c r="A3507">
        <v>25</v>
      </c>
      <c r="B3507" s="4">
        <v>40725</v>
      </c>
      <c r="C3507">
        <v>706206.86</v>
      </c>
      <c r="D3507">
        <v>66.61</v>
      </c>
      <c r="E3507" s="10">
        <v>3.7480000000000002</v>
      </c>
      <c r="F3507">
        <v>208.33464319999999</v>
      </c>
      <c r="G3507">
        <v>7.274</v>
      </c>
      <c r="H3507" t="s">
        <v>9</v>
      </c>
      <c r="I3507" t="s">
        <v>13</v>
      </c>
    </row>
    <row r="3508" spans="1:9" x14ac:dyDescent="0.25">
      <c r="A3508">
        <v>25</v>
      </c>
      <c r="B3508" s="4">
        <v>40732</v>
      </c>
      <c r="C3508">
        <v>698529.64</v>
      </c>
      <c r="D3508">
        <v>71.64</v>
      </c>
      <c r="E3508" s="10">
        <v>3.7109999999999999</v>
      </c>
      <c r="F3508">
        <v>208.43868470000001</v>
      </c>
      <c r="G3508">
        <v>7.274</v>
      </c>
      <c r="H3508" t="s">
        <v>9</v>
      </c>
      <c r="I3508" t="s">
        <v>13</v>
      </c>
    </row>
    <row r="3509" spans="1:9" x14ac:dyDescent="0.25">
      <c r="A3509">
        <v>25</v>
      </c>
      <c r="B3509" s="4">
        <v>40739</v>
      </c>
      <c r="C3509">
        <v>680510.23</v>
      </c>
      <c r="D3509">
        <v>72.67</v>
      </c>
      <c r="E3509" s="10">
        <v>3.76</v>
      </c>
      <c r="F3509">
        <v>208.53093369999999</v>
      </c>
      <c r="G3509">
        <v>7.274</v>
      </c>
      <c r="H3509" t="s">
        <v>9</v>
      </c>
      <c r="I3509" t="s">
        <v>13</v>
      </c>
    </row>
    <row r="3510" spans="1:9" x14ac:dyDescent="0.25">
      <c r="A3510">
        <v>25</v>
      </c>
      <c r="B3510" s="4">
        <v>40746</v>
      </c>
      <c r="C3510">
        <v>670854.96</v>
      </c>
      <c r="D3510">
        <v>78.099999999999994</v>
      </c>
      <c r="E3510" s="10">
        <v>3.8109999999999999</v>
      </c>
      <c r="F3510">
        <v>208.59370179999999</v>
      </c>
      <c r="G3510">
        <v>7.274</v>
      </c>
      <c r="H3510" t="s">
        <v>9</v>
      </c>
      <c r="I3510" t="s">
        <v>13</v>
      </c>
    </row>
    <row r="3511" spans="1:9" x14ac:dyDescent="0.25">
      <c r="A3511">
        <v>25</v>
      </c>
      <c r="B3511" s="4">
        <v>40753</v>
      </c>
      <c r="C3511">
        <v>668390.81999999995</v>
      </c>
      <c r="D3511">
        <v>74.72</v>
      </c>
      <c r="E3511" s="10">
        <v>3.8290000000000002</v>
      </c>
      <c r="F3511">
        <v>208.65646989999999</v>
      </c>
      <c r="G3511">
        <v>7.274</v>
      </c>
      <c r="H3511" t="s">
        <v>9</v>
      </c>
      <c r="I3511" t="s">
        <v>13</v>
      </c>
    </row>
    <row r="3512" spans="1:9" x14ac:dyDescent="0.25">
      <c r="A3512">
        <v>25</v>
      </c>
      <c r="B3512" s="4">
        <v>40760</v>
      </c>
      <c r="C3512">
        <v>679706.01</v>
      </c>
      <c r="D3512">
        <v>74</v>
      </c>
      <c r="E3512" s="10">
        <v>3.8420000000000001</v>
      </c>
      <c r="F3512">
        <v>208.71923799999999</v>
      </c>
      <c r="G3512">
        <v>7.274</v>
      </c>
      <c r="H3512" t="s">
        <v>9</v>
      </c>
      <c r="I3512" t="s">
        <v>13</v>
      </c>
    </row>
    <row r="3513" spans="1:9" x14ac:dyDescent="0.25">
      <c r="A3513">
        <v>25</v>
      </c>
      <c r="B3513" s="4">
        <v>40767</v>
      </c>
      <c r="C3513">
        <v>667130.48</v>
      </c>
      <c r="D3513">
        <v>70.930000000000007</v>
      </c>
      <c r="E3513" s="10">
        <v>3.8119999999999998</v>
      </c>
      <c r="F3513">
        <v>208.78200609999999</v>
      </c>
      <c r="G3513">
        <v>7.274</v>
      </c>
      <c r="H3513" t="s">
        <v>9</v>
      </c>
      <c r="I3513" t="s">
        <v>13</v>
      </c>
    </row>
    <row r="3514" spans="1:9" x14ac:dyDescent="0.25">
      <c r="A3514">
        <v>25</v>
      </c>
      <c r="B3514" s="4">
        <v>40774</v>
      </c>
      <c r="C3514">
        <v>688958.75</v>
      </c>
      <c r="D3514">
        <v>68.09</v>
      </c>
      <c r="E3514" s="10">
        <v>3.7469999999999999</v>
      </c>
      <c r="F3514">
        <v>208.8424359</v>
      </c>
      <c r="G3514">
        <v>7.274</v>
      </c>
      <c r="H3514" t="s">
        <v>9</v>
      </c>
      <c r="I3514" t="s">
        <v>13</v>
      </c>
    </row>
    <row r="3515" spans="1:9" x14ac:dyDescent="0.25">
      <c r="A3515">
        <v>25</v>
      </c>
      <c r="B3515" s="4">
        <v>40781</v>
      </c>
      <c r="C3515">
        <v>726422.55</v>
      </c>
      <c r="D3515">
        <v>66.8</v>
      </c>
      <c r="E3515" s="10">
        <v>3.7040000000000002</v>
      </c>
      <c r="F3515">
        <v>208.90247600000001</v>
      </c>
      <c r="G3515">
        <v>7.274</v>
      </c>
      <c r="H3515" t="s">
        <v>9</v>
      </c>
      <c r="I3515" t="s">
        <v>13</v>
      </c>
    </row>
    <row r="3516" spans="1:9" x14ac:dyDescent="0.25">
      <c r="A3516">
        <v>25</v>
      </c>
      <c r="B3516" s="4">
        <v>40788</v>
      </c>
      <c r="C3516">
        <v>699779</v>
      </c>
      <c r="D3516">
        <v>67.2</v>
      </c>
      <c r="E3516" s="10">
        <v>3.7029999999999998</v>
      </c>
      <c r="F3516">
        <v>208.96251609999999</v>
      </c>
      <c r="G3516">
        <v>7.274</v>
      </c>
      <c r="H3516" t="s">
        <v>9</v>
      </c>
      <c r="I3516" t="s">
        <v>13</v>
      </c>
    </row>
    <row r="3517" spans="1:9" x14ac:dyDescent="0.25">
      <c r="A3517">
        <v>25</v>
      </c>
      <c r="B3517" s="4">
        <v>40795</v>
      </c>
      <c r="C3517">
        <v>673248.48</v>
      </c>
      <c r="D3517">
        <v>67.510000000000005</v>
      </c>
      <c r="E3517" s="10">
        <v>3.738</v>
      </c>
      <c r="F3517">
        <v>209.0225562</v>
      </c>
      <c r="G3517">
        <v>7.274</v>
      </c>
      <c r="H3517" t="s">
        <v>11</v>
      </c>
      <c r="I3517" t="s">
        <v>13</v>
      </c>
    </row>
    <row r="3518" spans="1:9" x14ac:dyDescent="0.25">
      <c r="A3518">
        <v>25</v>
      </c>
      <c r="B3518" s="4">
        <v>40802</v>
      </c>
      <c r="C3518">
        <v>628720.46</v>
      </c>
      <c r="D3518">
        <v>62.05</v>
      </c>
      <c r="E3518" s="10">
        <v>3.742</v>
      </c>
      <c r="F3518">
        <v>209.18938919999999</v>
      </c>
      <c r="G3518">
        <v>7.274</v>
      </c>
      <c r="H3518" t="s">
        <v>9</v>
      </c>
      <c r="I3518" t="s">
        <v>13</v>
      </c>
    </row>
    <row r="3519" spans="1:9" x14ac:dyDescent="0.25">
      <c r="A3519">
        <v>25</v>
      </c>
      <c r="B3519" s="4">
        <v>40809</v>
      </c>
      <c r="C3519">
        <v>620885.93000000005</v>
      </c>
      <c r="D3519">
        <v>60.28</v>
      </c>
      <c r="E3519" s="10">
        <v>3.7109999999999999</v>
      </c>
      <c r="F3519">
        <v>209.4986126</v>
      </c>
      <c r="G3519">
        <v>7.274</v>
      </c>
      <c r="H3519" t="s">
        <v>9</v>
      </c>
      <c r="I3519" t="s">
        <v>13</v>
      </c>
    </row>
    <row r="3520" spans="1:9" x14ac:dyDescent="0.25">
      <c r="A3520">
        <v>25</v>
      </c>
      <c r="B3520" s="4">
        <v>40816</v>
      </c>
      <c r="C3520">
        <v>639160.24</v>
      </c>
      <c r="D3520">
        <v>60.7</v>
      </c>
      <c r="E3520" s="10">
        <v>3.645</v>
      </c>
      <c r="F3520">
        <v>209.80783600000001</v>
      </c>
      <c r="G3520">
        <v>7.274</v>
      </c>
      <c r="H3520" t="s">
        <v>9</v>
      </c>
      <c r="I3520" t="s">
        <v>13</v>
      </c>
    </row>
    <row r="3521" spans="1:9" x14ac:dyDescent="0.25">
      <c r="A3521">
        <v>25</v>
      </c>
      <c r="B3521" s="4">
        <v>40823</v>
      </c>
      <c r="C3521">
        <v>671522.87</v>
      </c>
      <c r="D3521">
        <v>50.82</v>
      </c>
      <c r="E3521" s="10">
        <v>3.5830000000000002</v>
      </c>
      <c r="F3521">
        <v>210.11705950000001</v>
      </c>
      <c r="G3521">
        <v>7.0819999999999999</v>
      </c>
      <c r="H3521" t="s">
        <v>9</v>
      </c>
      <c r="I3521" t="s">
        <v>13</v>
      </c>
    </row>
    <row r="3522" spans="1:9" x14ac:dyDescent="0.25">
      <c r="A3522">
        <v>25</v>
      </c>
      <c r="B3522" s="4">
        <v>40830</v>
      </c>
      <c r="C3522">
        <v>646915.47</v>
      </c>
      <c r="D3522">
        <v>58.95</v>
      </c>
      <c r="E3522" s="10">
        <v>3.5409999999999999</v>
      </c>
      <c r="F3522">
        <v>210.40276019999999</v>
      </c>
      <c r="G3522">
        <v>7.0819999999999999</v>
      </c>
      <c r="H3522" t="s">
        <v>9</v>
      </c>
      <c r="I3522" t="s">
        <v>13</v>
      </c>
    </row>
    <row r="3523" spans="1:9" x14ac:dyDescent="0.25">
      <c r="A3523">
        <v>25</v>
      </c>
      <c r="B3523" s="4">
        <v>40837</v>
      </c>
      <c r="C3523">
        <v>690675.5</v>
      </c>
      <c r="D3523">
        <v>50.22</v>
      </c>
      <c r="E3523" s="10">
        <v>3.57</v>
      </c>
      <c r="F3523">
        <v>210.54732519999999</v>
      </c>
      <c r="G3523">
        <v>7.0819999999999999</v>
      </c>
      <c r="H3523" t="s">
        <v>9</v>
      </c>
      <c r="I3523" t="s">
        <v>13</v>
      </c>
    </row>
    <row r="3524" spans="1:9" x14ac:dyDescent="0.25">
      <c r="A3524">
        <v>25</v>
      </c>
      <c r="B3524" s="4">
        <v>40844</v>
      </c>
      <c r="C3524">
        <v>724443.97</v>
      </c>
      <c r="D3524">
        <v>46.28</v>
      </c>
      <c r="E3524" s="10">
        <v>3.569</v>
      </c>
      <c r="F3524">
        <v>210.69189009999999</v>
      </c>
      <c r="G3524">
        <v>7.0819999999999999</v>
      </c>
      <c r="H3524" t="s">
        <v>9</v>
      </c>
      <c r="I3524" t="s">
        <v>13</v>
      </c>
    </row>
    <row r="3525" spans="1:9" x14ac:dyDescent="0.25">
      <c r="A3525">
        <v>25</v>
      </c>
      <c r="B3525" s="4">
        <v>40851</v>
      </c>
      <c r="C3525">
        <v>718393.61</v>
      </c>
      <c r="D3525">
        <v>40.880000000000003</v>
      </c>
      <c r="E3525" s="10">
        <v>3.5510000000000002</v>
      </c>
      <c r="F3525">
        <v>210.83645509999999</v>
      </c>
      <c r="G3525">
        <v>7.0819999999999999</v>
      </c>
      <c r="H3525" t="s">
        <v>9</v>
      </c>
      <c r="I3525" t="s">
        <v>13</v>
      </c>
    </row>
    <row r="3526" spans="1:9" x14ac:dyDescent="0.25">
      <c r="A3526">
        <v>25</v>
      </c>
      <c r="B3526" s="4">
        <v>40858</v>
      </c>
      <c r="C3526">
        <v>719235.07</v>
      </c>
      <c r="D3526">
        <v>44.81</v>
      </c>
      <c r="E3526" s="10">
        <v>3.53</v>
      </c>
      <c r="F3526">
        <v>210.98102009999999</v>
      </c>
      <c r="G3526">
        <v>7.0819999999999999</v>
      </c>
      <c r="H3526" t="s">
        <v>9</v>
      </c>
      <c r="I3526" t="s">
        <v>13</v>
      </c>
    </row>
    <row r="3527" spans="1:9" x14ac:dyDescent="0.25">
      <c r="A3527">
        <v>25</v>
      </c>
      <c r="B3527" s="4">
        <v>40865</v>
      </c>
      <c r="C3527">
        <v>728525.6</v>
      </c>
      <c r="D3527">
        <v>46.41</v>
      </c>
      <c r="E3527" s="10">
        <v>3.53</v>
      </c>
      <c r="F3527">
        <v>211.18472070000001</v>
      </c>
      <c r="G3527">
        <v>7.0819999999999999</v>
      </c>
      <c r="H3527" t="s">
        <v>9</v>
      </c>
      <c r="I3527" t="s">
        <v>13</v>
      </c>
    </row>
    <row r="3528" spans="1:9" x14ac:dyDescent="0.25">
      <c r="A3528">
        <v>25</v>
      </c>
      <c r="B3528" s="4">
        <v>40872</v>
      </c>
      <c r="C3528">
        <v>1116211.3899999999</v>
      </c>
      <c r="D3528">
        <v>43.49</v>
      </c>
      <c r="E3528" s="10">
        <v>3.492</v>
      </c>
      <c r="F3528">
        <v>211.4120757</v>
      </c>
      <c r="G3528">
        <v>7.0819999999999999</v>
      </c>
      <c r="H3528" t="s">
        <v>11</v>
      </c>
      <c r="I3528" t="s">
        <v>13</v>
      </c>
    </row>
    <row r="3529" spans="1:9" x14ac:dyDescent="0.25">
      <c r="A3529">
        <v>25</v>
      </c>
      <c r="B3529" s="4">
        <v>40879</v>
      </c>
      <c r="C3529">
        <v>878314.57</v>
      </c>
      <c r="D3529">
        <v>42.85</v>
      </c>
      <c r="E3529" s="10">
        <v>3.452</v>
      </c>
      <c r="F3529">
        <v>211.6394306</v>
      </c>
      <c r="G3529">
        <v>7.0819999999999999</v>
      </c>
      <c r="H3529" t="s">
        <v>9</v>
      </c>
      <c r="I3529" t="s">
        <v>13</v>
      </c>
    </row>
    <row r="3530" spans="1:9" x14ac:dyDescent="0.25">
      <c r="A3530">
        <v>25</v>
      </c>
      <c r="B3530" s="4">
        <v>40886</v>
      </c>
      <c r="C3530">
        <v>916446.02</v>
      </c>
      <c r="D3530">
        <v>38.69</v>
      </c>
      <c r="E3530" s="10">
        <v>3.415</v>
      </c>
      <c r="F3530">
        <v>211.86678559999999</v>
      </c>
      <c r="G3530">
        <v>7.0819999999999999</v>
      </c>
      <c r="H3530" t="s">
        <v>9</v>
      </c>
      <c r="I3530" t="s">
        <v>13</v>
      </c>
    </row>
    <row r="3531" spans="1:9" x14ac:dyDescent="0.25">
      <c r="A3531">
        <v>25</v>
      </c>
      <c r="B3531" s="4">
        <v>40893</v>
      </c>
      <c r="C3531">
        <v>997502.47</v>
      </c>
      <c r="D3531">
        <v>33.090000000000003</v>
      </c>
      <c r="E3531" s="10">
        <v>3.4129999999999998</v>
      </c>
      <c r="F3531">
        <v>212.0685039</v>
      </c>
      <c r="G3531">
        <v>7.0819999999999999</v>
      </c>
      <c r="H3531" t="s">
        <v>9</v>
      </c>
      <c r="I3531" t="s">
        <v>13</v>
      </c>
    </row>
    <row r="3532" spans="1:9" x14ac:dyDescent="0.25">
      <c r="A3532">
        <v>25</v>
      </c>
      <c r="B3532" s="4">
        <v>40900</v>
      </c>
      <c r="C3532">
        <v>1290532.97</v>
      </c>
      <c r="D3532">
        <v>36.56</v>
      </c>
      <c r="E3532" s="10">
        <v>3.3889999999999998</v>
      </c>
      <c r="F3532">
        <v>212.2360401</v>
      </c>
      <c r="G3532">
        <v>7.0819999999999999</v>
      </c>
      <c r="H3532" t="s">
        <v>9</v>
      </c>
      <c r="I3532" t="s">
        <v>13</v>
      </c>
    </row>
    <row r="3533" spans="1:9" x14ac:dyDescent="0.25">
      <c r="A3533">
        <v>25</v>
      </c>
      <c r="B3533" s="4">
        <v>40907</v>
      </c>
      <c r="C3533">
        <v>683665.37</v>
      </c>
      <c r="D3533">
        <v>32.42</v>
      </c>
      <c r="E3533" s="10">
        <v>3.3889999999999998</v>
      </c>
      <c r="F3533">
        <v>212.4035763</v>
      </c>
      <c r="G3533">
        <v>7.0819999999999999</v>
      </c>
      <c r="H3533" t="s">
        <v>11</v>
      </c>
      <c r="I3533" t="s">
        <v>13</v>
      </c>
    </row>
    <row r="3534" spans="1:9" x14ac:dyDescent="0.25">
      <c r="A3534">
        <v>25</v>
      </c>
      <c r="B3534" s="4">
        <v>40914</v>
      </c>
      <c r="C3534">
        <v>636419.12</v>
      </c>
      <c r="D3534">
        <v>30.23</v>
      </c>
      <c r="E3534" s="10">
        <v>3.4220000000000002</v>
      </c>
      <c r="F3534">
        <v>212.5711125</v>
      </c>
      <c r="G3534">
        <v>6.9610000000000003</v>
      </c>
      <c r="H3534" t="s">
        <v>9</v>
      </c>
      <c r="I3534" t="s">
        <v>13</v>
      </c>
    </row>
    <row r="3535" spans="1:9" x14ac:dyDescent="0.25">
      <c r="A3535">
        <v>25</v>
      </c>
      <c r="B3535" s="4">
        <v>40921</v>
      </c>
      <c r="C3535">
        <v>614764.31000000006</v>
      </c>
      <c r="D3535">
        <v>34.6</v>
      </c>
      <c r="E3535" s="10">
        <v>3.5129999999999999</v>
      </c>
      <c r="F3535">
        <v>212.7386486</v>
      </c>
      <c r="G3535">
        <v>6.9610000000000003</v>
      </c>
      <c r="H3535" t="s">
        <v>9</v>
      </c>
      <c r="I3535" t="s">
        <v>13</v>
      </c>
    </row>
    <row r="3536" spans="1:9" x14ac:dyDescent="0.25">
      <c r="A3536">
        <v>25</v>
      </c>
      <c r="B3536" s="4">
        <v>40928</v>
      </c>
      <c r="C3536">
        <v>594744.89</v>
      </c>
      <c r="D3536">
        <v>23.87</v>
      </c>
      <c r="E3536" s="10">
        <v>3.5329999999999999</v>
      </c>
      <c r="F3536">
        <v>212.83363990000001</v>
      </c>
      <c r="G3536">
        <v>6.9610000000000003</v>
      </c>
      <c r="H3536" t="s">
        <v>9</v>
      </c>
      <c r="I3536" t="s">
        <v>13</v>
      </c>
    </row>
    <row r="3537" spans="1:9" x14ac:dyDescent="0.25">
      <c r="A3537">
        <v>25</v>
      </c>
      <c r="B3537" s="4">
        <v>40935</v>
      </c>
      <c r="C3537">
        <v>589554.29</v>
      </c>
      <c r="D3537">
        <v>32.24</v>
      </c>
      <c r="E3537" s="10">
        <v>3.5670000000000002</v>
      </c>
      <c r="F3537">
        <v>212.92863120000001</v>
      </c>
      <c r="G3537">
        <v>6.9610000000000003</v>
      </c>
      <c r="H3537" t="s">
        <v>9</v>
      </c>
      <c r="I3537" t="s">
        <v>13</v>
      </c>
    </row>
    <row r="3538" spans="1:9" x14ac:dyDescent="0.25">
      <c r="A3538">
        <v>25</v>
      </c>
      <c r="B3538" s="4">
        <v>40942</v>
      </c>
      <c r="C3538">
        <v>642776.4</v>
      </c>
      <c r="D3538">
        <v>34.979999999999997</v>
      </c>
      <c r="E3538" s="10">
        <v>3.617</v>
      </c>
      <c r="F3538">
        <v>213.02362249999999</v>
      </c>
      <c r="G3538">
        <v>6.9610000000000003</v>
      </c>
      <c r="H3538" t="s">
        <v>9</v>
      </c>
      <c r="I3538" t="s">
        <v>13</v>
      </c>
    </row>
    <row r="3539" spans="1:9" x14ac:dyDescent="0.25">
      <c r="A3539">
        <v>25</v>
      </c>
      <c r="B3539" s="4">
        <v>40949</v>
      </c>
      <c r="C3539">
        <v>658984.38</v>
      </c>
      <c r="D3539">
        <v>32.47</v>
      </c>
      <c r="E3539" s="10">
        <v>3.64</v>
      </c>
      <c r="F3539">
        <v>213.11861379999999</v>
      </c>
      <c r="G3539">
        <v>6.9610000000000003</v>
      </c>
      <c r="H3539" t="s">
        <v>11</v>
      </c>
      <c r="I3539" t="s">
        <v>13</v>
      </c>
    </row>
    <row r="3540" spans="1:9" x14ac:dyDescent="0.25">
      <c r="A3540">
        <v>25</v>
      </c>
      <c r="B3540" s="4">
        <v>40956</v>
      </c>
      <c r="C3540">
        <v>654088.02</v>
      </c>
      <c r="D3540">
        <v>32.229999999999997</v>
      </c>
      <c r="E3540" s="10">
        <v>3.6949999999999998</v>
      </c>
      <c r="F3540">
        <v>213.2732106</v>
      </c>
      <c r="G3540">
        <v>6.9610000000000003</v>
      </c>
      <c r="H3540" t="s">
        <v>9</v>
      </c>
      <c r="I3540" t="s">
        <v>13</v>
      </c>
    </row>
    <row r="3541" spans="1:9" x14ac:dyDescent="0.25">
      <c r="A3541">
        <v>25</v>
      </c>
      <c r="B3541" s="4">
        <v>40963</v>
      </c>
      <c r="C3541">
        <v>613501.05000000005</v>
      </c>
      <c r="D3541">
        <v>35.51</v>
      </c>
      <c r="E3541" s="10">
        <v>3.7389999999999999</v>
      </c>
      <c r="F3541">
        <v>213.47251159999999</v>
      </c>
      <c r="G3541">
        <v>6.9610000000000003</v>
      </c>
      <c r="H3541" t="s">
        <v>9</v>
      </c>
      <c r="I3541" t="s">
        <v>13</v>
      </c>
    </row>
    <row r="3542" spans="1:9" x14ac:dyDescent="0.25">
      <c r="A3542">
        <v>25</v>
      </c>
      <c r="B3542" s="4">
        <v>40970</v>
      </c>
      <c r="C3542">
        <v>643155.89</v>
      </c>
      <c r="D3542">
        <v>36.01</v>
      </c>
      <c r="E3542" s="10">
        <v>3.8159999999999998</v>
      </c>
      <c r="F3542">
        <v>213.6718127</v>
      </c>
      <c r="G3542">
        <v>6.9610000000000003</v>
      </c>
      <c r="H3542" t="s">
        <v>9</v>
      </c>
      <c r="I3542" t="s">
        <v>13</v>
      </c>
    </row>
    <row r="3543" spans="1:9" x14ac:dyDescent="0.25">
      <c r="A3543">
        <v>25</v>
      </c>
      <c r="B3543" s="4">
        <v>40977</v>
      </c>
      <c r="C3543">
        <v>643711.53</v>
      </c>
      <c r="D3543">
        <v>37.44</v>
      </c>
      <c r="E3543" s="10">
        <v>3.8479999999999999</v>
      </c>
      <c r="F3543">
        <v>213.8711137</v>
      </c>
      <c r="G3543">
        <v>6.9610000000000003</v>
      </c>
      <c r="H3543" t="s">
        <v>9</v>
      </c>
      <c r="I3543" t="s">
        <v>13</v>
      </c>
    </row>
    <row r="3544" spans="1:9" x14ac:dyDescent="0.25">
      <c r="A3544">
        <v>25</v>
      </c>
      <c r="B3544" s="4">
        <v>40984</v>
      </c>
      <c r="C3544">
        <v>638204.27</v>
      </c>
      <c r="D3544">
        <v>50.64</v>
      </c>
      <c r="E3544" s="10">
        <v>3.8620000000000001</v>
      </c>
      <c r="F3544">
        <v>214.0167132</v>
      </c>
      <c r="G3544">
        <v>6.9610000000000003</v>
      </c>
      <c r="H3544" t="s">
        <v>9</v>
      </c>
      <c r="I3544" t="s">
        <v>13</v>
      </c>
    </row>
    <row r="3545" spans="1:9" x14ac:dyDescent="0.25">
      <c r="A3545">
        <v>25</v>
      </c>
      <c r="B3545" s="4">
        <v>40991</v>
      </c>
      <c r="C3545">
        <v>672831.78</v>
      </c>
      <c r="D3545">
        <v>62.7</v>
      </c>
      <c r="E3545" s="10">
        <v>3.9</v>
      </c>
      <c r="F3545">
        <v>214.0907105</v>
      </c>
      <c r="G3545">
        <v>6.9610000000000003</v>
      </c>
      <c r="H3545" t="s">
        <v>9</v>
      </c>
      <c r="I3545" t="s">
        <v>13</v>
      </c>
    </row>
    <row r="3546" spans="1:9" x14ac:dyDescent="0.25">
      <c r="A3546">
        <v>25</v>
      </c>
      <c r="B3546" s="4">
        <v>40998</v>
      </c>
      <c r="C3546">
        <v>684348.92</v>
      </c>
      <c r="D3546">
        <v>47.92</v>
      </c>
      <c r="E3546" s="10">
        <v>3.9529999999999998</v>
      </c>
      <c r="F3546">
        <v>214.1647079</v>
      </c>
      <c r="G3546">
        <v>6.9610000000000003</v>
      </c>
      <c r="H3546" t="s">
        <v>9</v>
      </c>
      <c r="I3546" t="s">
        <v>13</v>
      </c>
    </row>
    <row r="3547" spans="1:9" x14ac:dyDescent="0.25">
      <c r="A3547">
        <v>25</v>
      </c>
      <c r="B3547" s="4">
        <v>41005</v>
      </c>
      <c r="C3547">
        <v>791356.9</v>
      </c>
      <c r="D3547">
        <v>44.73</v>
      </c>
      <c r="E3547" s="10">
        <v>3.996</v>
      </c>
      <c r="F3547">
        <v>214.23870529999999</v>
      </c>
      <c r="G3547">
        <v>7.1390000000000002</v>
      </c>
      <c r="H3547" t="s">
        <v>9</v>
      </c>
      <c r="I3547" t="s">
        <v>13</v>
      </c>
    </row>
    <row r="3548" spans="1:9" x14ac:dyDescent="0.25">
      <c r="A3548">
        <v>25</v>
      </c>
      <c r="B3548" s="4">
        <v>41012</v>
      </c>
      <c r="C3548">
        <v>658691.56000000006</v>
      </c>
      <c r="D3548">
        <v>42.46</v>
      </c>
      <c r="E3548" s="10">
        <v>4.0439999999999996</v>
      </c>
      <c r="F3548">
        <v>214.31270269999999</v>
      </c>
      <c r="G3548">
        <v>7.1390000000000002</v>
      </c>
      <c r="H3548" t="s">
        <v>9</v>
      </c>
      <c r="I3548" t="s">
        <v>13</v>
      </c>
    </row>
    <row r="3549" spans="1:9" x14ac:dyDescent="0.25">
      <c r="A3549">
        <v>25</v>
      </c>
      <c r="B3549" s="4">
        <v>41019</v>
      </c>
      <c r="C3549">
        <v>661566.48</v>
      </c>
      <c r="D3549">
        <v>57.1</v>
      </c>
      <c r="E3549" s="10">
        <v>4.0270000000000001</v>
      </c>
      <c r="F3549">
        <v>214.3675045</v>
      </c>
      <c r="G3549">
        <v>7.1390000000000002</v>
      </c>
      <c r="H3549" t="s">
        <v>9</v>
      </c>
      <c r="I3549" t="s">
        <v>13</v>
      </c>
    </row>
    <row r="3550" spans="1:9" x14ac:dyDescent="0.25">
      <c r="A3550">
        <v>25</v>
      </c>
      <c r="B3550" s="4">
        <v>41026</v>
      </c>
      <c r="C3550">
        <v>655157.31999999995</v>
      </c>
      <c r="D3550">
        <v>44.2</v>
      </c>
      <c r="E3550" s="10">
        <v>4.0039999999999996</v>
      </c>
      <c r="F3550">
        <v>214.4223063</v>
      </c>
      <c r="G3550">
        <v>7.1390000000000002</v>
      </c>
      <c r="H3550" t="s">
        <v>9</v>
      </c>
      <c r="I3550" t="s">
        <v>13</v>
      </c>
    </row>
    <row r="3551" spans="1:9" x14ac:dyDescent="0.25">
      <c r="A3551">
        <v>25</v>
      </c>
      <c r="B3551" s="4">
        <v>41033</v>
      </c>
      <c r="C3551">
        <v>696421.72</v>
      </c>
      <c r="D3551">
        <v>58.76</v>
      </c>
      <c r="E3551" s="10">
        <v>3.9510000000000001</v>
      </c>
      <c r="F3551">
        <v>214.47710810000001</v>
      </c>
      <c r="G3551">
        <v>7.1390000000000002</v>
      </c>
      <c r="H3551" t="s">
        <v>9</v>
      </c>
      <c r="I3551" t="s">
        <v>13</v>
      </c>
    </row>
    <row r="3552" spans="1:9" x14ac:dyDescent="0.25">
      <c r="A3552">
        <v>25</v>
      </c>
      <c r="B3552" s="4">
        <v>41040</v>
      </c>
      <c r="C3552">
        <v>739866.16</v>
      </c>
      <c r="D3552">
        <v>59.21</v>
      </c>
      <c r="E3552" s="10">
        <v>3.8889999999999998</v>
      </c>
      <c r="F3552">
        <v>214.53190989999999</v>
      </c>
      <c r="G3552">
        <v>7.1390000000000002</v>
      </c>
      <c r="H3552" t="s">
        <v>9</v>
      </c>
      <c r="I3552" t="s">
        <v>13</v>
      </c>
    </row>
    <row r="3553" spans="1:9" x14ac:dyDescent="0.25">
      <c r="A3553">
        <v>25</v>
      </c>
      <c r="B3553" s="4">
        <v>41047</v>
      </c>
      <c r="C3553">
        <v>717207.19</v>
      </c>
      <c r="D3553">
        <v>58.21</v>
      </c>
      <c r="E3553" s="10">
        <v>3.8479999999999999</v>
      </c>
      <c r="F3553">
        <v>214.54855710000001</v>
      </c>
      <c r="G3553">
        <v>7.1390000000000002</v>
      </c>
      <c r="H3553" t="s">
        <v>9</v>
      </c>
      <c r="I3553" t="s">
        <v>13</v>
      </c>
    </row>
    <row r="3554" spans="1:9" x14ac:dyDescent="0.25">
      <c r="A3554">
        <v>25</v>
      </c>
      <c r="B3554" s="4">
        <v>41054</v>
      </c>
      <c r="C3554">
        <v>783371.02</v>
      </c>
      <c r="D3554">
        <v>67.69</v>
      </c>
      <c r="E3554" s="10">
        <v>3.798</v>
      </c>
      <c r="F3554">
        <v>214.54994249999999</v>
      </c>
      <c r="G3554">
        <v>7.1390000000000002</v>
      </c>
      <c r="H3554" t="s">
        <v>9</v>
      </c>
      <c r="I3554" t="s">
        <v>13</v>
      </c>
    </row>
    <row r="3555" spans="1:9" x14ac:dyDescent="0.25">
      <c r="A3555">
        <v>25</v>
      </c>
      <c r="B3555" s="4">
        <v>41061</v>
      </c>
      <c r="C3555">
        <v>694765.95</v>
      </c>
      <c r="D3555">
        <v>69.540000000000006</v>
      </c>
      <c r="E3555" s="10">
        <v>3.742</v>
      </c>
      <c r="F3555">
        <v>214.5513278</v>
      </c>
      <c r="G3555">
        <v>7.1390000000000002</v>
      </c>
      <c r="H3555" t="s">
        <v>9</v>
      </c>
      <c r="I3555" t="s">
        <v>13</v>
      </c>
    </row>
    <row r="3556" spans="1:9" x14ac:dyDescent="0.25">
      <c r="A3556">
        <v>25</v>
      </c>
      <c r="B3556" s="4">
        <v>41068</v>
      </c>
      <c r="C3556">
        <v>730254.19</v>
      </c>
      <c r="D3556">
        <v>58.48</v>
      </c>
      <c r="E3556" s="10">
        <v>3.6890000000000001</v>
      </c>
      <c r="F3556">
        <v>214.5527132</v>
      </c>
      <c r="G3556">
        <v>7.1390000000000002</v>
      </c>
      <c r="H3556" t="s">
        <v>9</v>
      </c>
      <c r="I3556" t="s">
        <v>13</v>
      </c>
    </row>
    <row r="3557" spans="1:9" x14ac:dyDescent="0.25">
      <c r="A3557">
        <v>25</v>
      </c>
      <c r="B3557" s="4">
        <v>41075</v>
      </c>
      <c r="C3557">
        <v>753860.89</v>
      </c>
      <c r="D3557">
        <v>68.34</v>
      </c>
      <c r="E3557" s="10">
        <v>3.62</v>
      </c>
      <c r="F3557">
        <v>214.56532429999999</v>
      </c>
      <c r="G3557">
        <v>7.1390000000000002</v>
      </c>
      <c r="H3557" t="s">
        <v>9</v>
      </c>
      <c r="I3557" t="s">
        <v>13</v>
      </c>
    </row>
    <row r="3558" spans="1:9" x14ac:dyDescent="0.25">
      <c r="A3558">
        <v>25</v>
      </c>
      <c r="B3558" s="4">
        <v>41082</v>
      </c>
      <c r="C3558">
        <v>721601.9</v>
      </c>
      <c r="D3558">
        <v>73.52</v>
      </c>
      <c r="E3558" s="10">
        <v>3.5640000000000001</v>
      </c>
      <c r="F3558">
        <v>214.60599999999999</v>
      </c>
      <c r="G3558">
        <v>7.1390000000000002</v>
      </c>
      <c r="H3558" t="s">
        <v>9</v>
      </c>
      <c r="I3558" t="s">
        <v>13</v>
      </c>
    </row>
    <row r="3559" spans="1:9" x14ac:dyDescent="0.25">
      <c r="A3559">
        <v>25</v>
      </c>
      <c r="B3559" s="4">
        <v>41089</v>
      </c>
      <c r="C3559">
        <v>718890.81</v>
      </c>
      <c r="D3559">
        <v>69.84</v>
      </c>
      <c r="E3559" s="10">
        <v>3.5059999999999998</v>
      </c>
      <c r="F3559">
        <v>214.6466757</v>
      </c>
      <c r="G3559">
        <v>7.1390000000000002</v>
      </c>
      <c r="H3559" t="s">
        <v>9</v>
      </c>
      <c r="I3559" t="s">
        <v>13</v>
      </c>
    </row>
    <row r="3560" spans="1:9" x14ac:dyDescent="0.25">
      <c r="A3560">
        <v>25</v>
      </c>
      <c r="B3560" s="4">
        <v>41096</v>
      </c>
      <c r="C3560">
        <v>753385.55</v>
      </c>
      <c r="D3560">
        <v>75.52</v>
      </c>
      <c r="E3560" s="10">
        <v>3.4750000000000001</v>
      </c>
      <c r="F3560">
        <v>214.68735140000001</v>
      </c>
      <c r="G3560">
        <v>7.28</v>
      </c>
      <c r="H3560" t="s">
        <v>9</v>
      </c>
      <c r="I3560" t="s">
        <v>13</v>
      </c>
    </row>
    <row r="3561" spans="1:9" x14ac:dyDescent="0.25">
      <c r="A3561">
        <v>25</v>
      </c>
      <c r="B3561" s="4">
        <v>41103</v>
      </c>
      <c r="C3561">
        <v>714093.95</v>
      </c>
      <c r="D3561">
        <v>73.87</v>
      </c>
      <c r="E3561" s="10">
        <v>3.5230000000000001</v>
      </c>
      <c r="F3561">
        <v>214.728027</v>
      </c>
      <c r="G3561">
        <v>7.28</v>
      </c>
      <c r="H3561" t="s">
        <v>9</v>
      </c>
      <c r="I3561" t="s">
        <v>13</v>
      </c>
    </row>
    <row r="3562" spans="1:9" x14ac:dyDescent="0.25">
      <c r="A3562">
        <v>25</v>
      </c>
      <c r="B3562" s="4">
        <v>41110</v>
      </c>
      <c r="C3562">
        <v>685676.58</v>
      </c>
      <c r="D3562">
        <v>74.319999999999993</v>
      </c>
      <c r="E3562" s="10">
        <v>3.5670000000000002</v>
      </c>
      <c r="F3562">
        <v>214.7331351</v>
      </c>
      <c r="G3562">
        <v>7.28</v>
      </c>
      <c r="H3562" t="s">
        <v>9</v>
      </c>
      <c r="I3562" t="s">
        <v>13</v>
      </c>
    </row>
    <row r="3563" spans="1:9" x14ac:dyDescent="0.25">
      <c r="A3563">
        <v>25</v>
      </c>
      <c r="B3563" s="4">
        <v>41117</v>
      </c>
      <c r="C3563">
        <v>659109.53</v>
      </c>
      <c r="D3563">
        <v>72.98</v>
      </c>
      <c r="E3563" s="10">
        <v>3.6469999999999998</v>
      </c>
      <c r="F3563">
        <v>214.7382432</v>
      </c>
      <c r="G3563">
        <v>7.28</v>
      </c>
      <c r="H3563" t="s">
        <v>9</v>
      </c>
      <c r="I3563" t="s">
        <v>13</v>
      </c>
    </row>
    <row r="3564" spans="1:9" x14ac:dyDescent="0.25">
      <c r="A3564">
        <v>25</v>
      </c>
      <c r="B3564" s="4">
        <v>41124</v>
      </c>
      <c r="C3564">
        <v>709724.6</v>
      </c>
      <c r="D3564">
        <v>72.08</v>
      </c>
      <c r="E3564" s="10">
        <v>3.6539999999999999</v>
      </c>
      <c r="F3564">
        <v>214.74335139999999</v>
      </c>
      <c r="G3564">
        <v>7.28</v>
      </c>
      <c r="H3564" t="s">
        <v>9</v>
      </c>
      <c r="I3564" t="s">
        <v>13</v>
      </c>
    </row>
    <row r="3565" spans="1:9" x14ac:dyDescent="0.25">
      <c r="A3565">
        <v>25</v>
      </c>
      <c r="B3565" s="4">
        <v>41131</v>
      </c>
      <c r="C3565">
        <v>710496.97</v>
      </c>
      <c r="D3565">
        <v>71.930000000000007</v>
      </c>
      <c r="E3565" s="10">
        <v>3.722</v>
      </c>
      <c r="F3565">
        <v>214.7484595</v>
      </c>
      <c r="G3565">
        <v>7.28</v>
      </c>
      <c r="H3565" t="s">
        <v>9</v>
      </c>
      <c r="I3565" t="s">
        <v>13</v>
      </c>
    </row>
    <row r="3566" spans="1:9" x14ac:dyDescent="0.25">
      <c r="A3566">
        <v>25</v>
      </c>
      <c r="B3566" s="4">
        <v>41138</v>
      </c>
      <c r="C3566">
        <v>728467.72</v>
      </c>
      <c r="D3566">
        <v>66.989999999999995</v>
      </c>
      <c r="E3566" s="10">
        <v>3.8069999999999999</v>
      </c>
      <c r="F3566">
        <v>214.82557800000001</v>
      </c>
      <c r="G3566">
        <v>7.28</v>
      </c>
      <c r="H3566" t="s">
        <v>9</v>
      </c>
      <c r="I3566" t="s">
        <v>13</v>
      </c>
    </row>
    <row r="3567" spans="1:9" x14ac:dyDescent="0.25">
      <c r="A3567">
        <v>25</v>
      </c>
      <c r="B3567" s="4">
        <v>41145</v>
      </c>
      <c r="C3567">
        <v>756527.64</v>
      </c>
      <c r="D3567">
        <v>64.53</v>
      </c>
      <c r="E3567" s="10">
        <v>3.8340000000000001</v>
      </c>
      <c r="F3567">
        <v>214.95670440000001</v>
      </c>
      <c r="G3567">
        <v>7.28</v>
      </c>
      <c r="H3567" t="s">
        <v>9</v>
      </c>
      <c r="I3567" t="s">
        <v>13</v>
      </c>
    </row>
    <row r="3568" spans="1:9" x14ac:dyDescent="0.25">
      <c r="A3568">
        <v>25</v>
      </c>
      <c r="B3568" s="4">
        <v>41152</v>
      </c>
      <c r="C3568">
        <v>714828.73</v>
      </c>
      <c r="D3568">
        <v>68.55</v>
      </c>
      <c r="E3568" s="10">
        <v>3.867</v>
      </c>
      <c r="F3568">
        <v>215.0878309</v>
      </c>
      <c r="G3568">
        <v>7.28</v>
      </c>
      <c r="H3568" t="s">
        <v>9</v>
      </c>
      <c r="I3568" t="s">
        <v>13</v>
      </c>
    </row>
    <row r="3569" spans="1:9" x14ac:dyDescent="0.25">
      <c r="A3569">
        <v>25</v>
      </c>
      <c r="B3569" s="4">
        <v>41159</v>
      </c>
      <c r="C3569">
        <v>671482.9</v>
      </c>
      <c r="D3569">
        <v>72.790000000000006</v>
      </c>
      <c r="E3569" s="10">
        <v>3.911</v>
      </c>
      <c r="F3569">
        <v>215.2189573</v>
      </c>
      <c r="G3569">
        <v>7.28</v>
      </c>
      <c r="H3569" t="s">
        <v>11</v>
      </c>
      <c r="I3569" t="s">
        <v>13</v>
      </c>
    </row>
    <row r="3570" spans="1:9" x14ac:dyDescent="0.25">
      <c r="A3570">
        <v>25</v>
      </c>
      <c r="B3570" s="4">
        <v>41166</v>
      </c>
      <c r="C3570">
        <v>657241.63</v>
      </c>
      <c r="D3570">
        <v>60.9</v>
      </c>
      <c r="E3570" s="10">
        <v>3.948</v>
      </c>
      <c r="F3570">
        <v>215.35837570000001</v>
      </c>
      <c r="G3570">
        <v>7.28</v>
      </c>
      <c r="H3570" t="s">
        <v>9</v>
      </c>
      <c r="I3570" t="s">
        <v>13</v>
      </c>
    </row>
    <row r="3571" spans="1:9" x14ac:dyDescent="0.25">
      <c r="A3571">
        <v>25</v>
      </c>
      <c r="B3571" s="4">
        <v>41173</v>
      </c>
      <c r="C3571">
        <v>664745.19999999995</v>
      </c>
      <c r="D3571">
        <v>57.6</v>
      </c>
      <c r="E3571" s="10">
        <v>4.0380000000000003</v>
      </c>
      <c r="F3571">
        <v>215.54754589999999</v>
      </c>
      <c r="G3571">
        <v>7.28</v>
      </c>
      <c r="H3571" t="s">
        <v>9</v>
      </c>
      <c r="I3571" t="s">
        <v>13</v>
      </c>
    </row>
    <row r="3572" spans="1:9" x14ac:dyDescent="0.25">
      <c r="A3572">
        <v>25</v>
      </c>
      <c r="B3572" s="4">
        <v>41180</v>
      </c>
      <c r="C3572">
        <v>683300.84</v>
      </c>
      <c r="D3572">
        <v>54.52</v>
      </c>
      <c r="E3572" s="10">
        <v>3.9969999999999999</v>
      </c>
      <c r="F3572">
        <v>215.73671619999999</v>
      </c>
      <c r="G3572">
        <v>7.28</v>
      </c>
      <c r="H3572" t="s">
        <v>9</v>
      </c>
      <c r="I3572" t="s">
        <v>13</v>
      </c>
    </row>
    <row r="3573" spans="1:9" x14ac:dyDescent="0.25">
      <c r="A3573">
        <v>25</v>
      </c>
      <c r="B3573" s="4">
        <v>41187</v>
      </c>
      <c r="C3573">
        <v>699536.73</v>
      </c>
      <c r="D3573">
        <v>57.58</v>
      </c>
      <c r="E3573" s="10">
        <v>3.9849999999999999</v>
      </c>
      <c r="F3573">
        <v>215.92588649999999</v>
      </c>
      <c r="G3573">
        <v>7.2930000000000001</v>
      </c>
      <c r="H3573" t="s">
        <v>9</v>
      </c>
      <c r="I3573" t="s">
        <v>13</v>
      </c>
    </row>
    <row r="3574" spans="1:9" x14ac:dyDescent="0.25">
      <c r="A3574">
        <v>25</v>
      </c>
      <c r="B3574" s="4">
        <v>41194</v>
      </c>
      <c r="C3574">
        <v>697317.41</v>
      </c>
      <c r="D3574">
        <v>43.74</v>
      </c>
      <c r="E3574" s="10">
        <v>4</v>
      </c>
      <c r="F3574">
        <v>216.11505679999999</v>
      </c>
      <c r="G3574">
        <v>7.2930000000000001</v>
      </c>
      <c r="H3574" t="s">
        <v>9</v>
      </c>
      <c r="I3574" t="s">
        <v>13</v>
      </c>
    </row>
    <row r="3575" spans="1:9" x14ac:dyDescent="0.25">
      <c r="A3575">
        <v>25</v>
      </c>
      <c r="B3575" s="4">
        <v>41201</v>
      </c>
      <c r="C3575">
        <v>685531.85</v>
      </c>
      <c r="D3575">
        <v>51.93</v>
      </c>
      <c r="E3575" s="10">
        <v>3.9689999999999999</v>
      </c>
      <c r="F3575">
        <v>216.1464699</v>
      </c>
      <c r="G3575">
        <v>7.2930000000000001</v>
      </c>
      <c r="H3575" t="s">
        <v>9</v>
      </c>
      <c r="I3575" t="s">
        <v>13</v>
      </c>
    </row>
    <row r="3576" spans="1:9" x14ac:dyDescent="0.25">
      <c r="A3576">
        <v>25</v>
      </c>
      <c r="B3576" s="4">
        <v>41208</v>
      </c>
      <c r="C3576">
        <v>688940.94</v>
      </c>
      <c r="D3576">
        <v>56.69</v>
      </c>
      <c r="E3576" s="10">
        <v>3.8820000000000001</v>
      </c>
      <c r="F3576">
        <v>216.15159019999999</v>
      </c>
      <c r="G3576">
        <v>7.2930000000000001</v>
      </c>
      <c r="H3576" t="s">
        <v>9</v>
      </c>
      <c r="I3576" t="s">
        <v>13</v>
      </c>
    </row>
    <row r="3577" spans="1:9" x14ac:dyDescent="0.25">
      <c r="A3577">
        <v>26</v>
      </c>
      <c r="B3577" s="4">
        <v>40214</v>
      </c>
      <c r="C3577">
        <v>1034119.21</v>
      </c>
      <c r="D3577">
        <v>9.5500000000000007</v>
      </c>
      <c r="E3577" s="10">
        <v>2.7879999999999998</v>
      </c>
      <c r="F3577">
        <v>131.5279032</v>
      </c>
      <c r="G3577">
        <v>8.4879999999999995</v>
      </c>
      <c r="H3577" t="s">
        <v>9</v>
      </c>
      <c r="I3577" t="s">
        <v>13</v>
      </c>
    </row>
    <row r="3578" spans="1:9" x14ac:dyDescent="0.25">
      <c r="A3578">
        <v>26</v>
      </c>
      <c r="B3578" s="4">
        <v>40221</v>
      </c>
      <c r="C3578">
        <v>1015684.09</v>
      </c>
      <c r="D3578">
        <v>18.14</v>
      </c>
      <c r="E3578" s="10">
        <v>2.7709999999999999</v>
      </c>
      <c r="F3578">
        <v>131.58661290000001</v>
      </c>
      <c r="G3578">
        <v>8.4879999999999995</v>
      </c>
      <c r="H3578" t="s">
        <v>11</v>
      </c>
      <c r="I3578" t="s">
        <v>13</v>
      </c>
    </row>
    <row r="3579" spans="1:9" x14ac:dyDescent="0.25">
      <c r="A3579">
        <v>26</v>
      </c>
      <c r="B3579" s="4">
        <v>40228</v>
      </c>
      <c r="C3579">
        <v>999348.55</v>
      </c>
      <c r="D3579">
        <v>22.62</v>
      </c>
      <c r="E3579" s="10">
        <v>2.7469999999999999</v>
      </c>
      <c r="F3579">
        <v>131.637</v>
      </c>
      <c r="G3579">
        <v>8.4879999999999995</v>
      </c>
      <c r="H3579" t="s">
        <v>9</v>
      </c>
      <c r="I3579" t="s">
        <v>13</v>
      </c>
    </row>
    <row r="3580" spans="1:9" x14ac:dyDescent="0.25">
      <c r="A3580">
        <v>26</v>
      </c>
      <c r="B3580" s="4">
        <v>40235</v>
      </c>
      <c r="C3580">
        <v>855385.01</v>
      </c>
      <c r="D3580">
        <v>27.32</v>
      </c>
      <c r="E3580" s="10">
        <v>2.7530000000000001</v>
      </c>
      <c r="F3580">
        <v>131.68600000000001</v>
      </c>
      <c r="G3580">
        <v>8.4879999999999995</v>
      </c>
      <c r="H3580" t="s">
        <v>9</v>
      </c>
      <c r="I3580" t="s">
        <v>13</v>
      </c>
    </row>
    <row r="3581" spans="1:9" x14ac:dyDescent="0.25">
      <c r="A3581">
        <v>26</v>
      </c>
      <c r="B3581" s="4">
        <v>40242</v>
      </c>
      <c r="C3581">
        <v>1005669.58</v>
      </c>
      <c r="D3581">
        <v>28.6</v>
      </c>
      <c r="E3581" s="10">
        <v>2.766</v>
      </c>
      <c r="F3581">
        <v>131.73500000000001</v>
      </c>
      <c r="G3581">
        <v>8.4879999999999995</v>
      </c>
      <c r="H3581" t="s">
        <v>9</v>
      </c>
      <c r="I3581" t="s">
        <v>13</v>
      </c>
    </row>
    <row r="3582" spans="1:9" x14ac:dyDescent="0.25">
      <c r="A3582">
        <v>26</v>
      </c>
      <c r="B3582" s="4">
        <v>40249</v>
      </c>
      <c r="C3582">
        <v>963382.09</v>
      </c>
      <c r="D3582">
        <v>31.1</v>
      </c>
      <c r="E3582" s="10">
        <v>2.8050000000000002</v>
      </c>
      <c r="F3582">
        <v>131.78399999999999</v>
      </c>
      <c r="G3582">
        <v>8.4879999999999995</v>
      </c>
      <c r="H3582" t="s">
        <v>9</v>
      </c>
      <c r="I3582" t="s">
        <v>13</v>
      </c>
    </row>
    <row r="3583" spans="1:9" x14ac:dyDescent="0.25">
      <c r="A3583">
        <v>26</v>
      </c>
      <c r="B3583" s="4">
        <v>40256</v>
      </c>
      <c r="C3583">
        <v>903366.55</v>
      </c>
      <c r="D3583">
        <v>35.340000000000003</v>
      </c>
      <c r="E3583" s="10">
        <v>2.8340000000000001</v>
      </c>
      <c r="F3583">
        <v>131.8242903</v>
      </c>
      <c r="G3583">
        <v>8.4879999999999995</v>
      </c>
      <c r="H3583" t="s">
        <v>9</v>
      </c>
      <c r="I3583" t="s">
        <v>13</v>
      </c>
    </row>
    <row r="3584" spans="1:9" x14ac:dyDescent="0.25">
      <c r="A3584">
        <v>26</v>
      </c>
      <c r="B3584" s="4">
        <v>40263</v>
      </c>
      <c r="C3584">
        <v>893613</v>
      </c>
      <c r="D3584">
        <v>35.26</v>
      </c>
      <c r="E3584" s="10">
        <v>2.831</v>
      </c>
      <c r="F3584">
        <v>131.86312899999999</v>
      </c>
      <c r="G3584">
        <v>8.4879999999999995</v>
      </c>
      <c r="H3584" t="s">
        <v>9</v>
      </c>
      <c r="I3584" t="s">
        <v>13</v>
      </c>
    </row>
    <row r="3585" spans="1:9" x14ac:dyDescent="0.25">
      <c r="A3585">
        <v>26</v>
      </c>
      <c r="B3585" s="4">
        <v>40270</v>
      </c>
      <c r="C3585">
        <v>1029849.2</v>
      </c>
      <c r="D3585">
        <v>36.53</v>
      </c>
      <c r="E3585" s="10">
        <v>2.8260000000000001</v>
      </c>
      <c r="F3585">
        <v>131.9019677</v>
      </c>
      <c r="G3585">
        <v>8.5120000000000005</v>
      </c>
      <c r="H3585" t="s">
        <v>9</v>
      </c>
      <c r="I3585" t="s">
        <v>13</v>
      </c>
    </row>
    <row r="3586" spans="1:9" x14ac:dyDescent="0.25">
      <c r="A3586">
        <v>26</v>
      </c>
      <c r="B3586" s="4">
        <v>40277</v>
      </c>
      <c r="C3586">
        <v>1022293.81</v>
      </c>
      <c r="D3586">
        <v>50.13</v>
      </c>
      <c r="E3586" s="10">
        <v>2.8490000000000002</v>
      </c>
      <c r="F3586">
        <v>131.94080650000001</v>
      </c>
      <c r="G3586">
        <v>8.5120000000000005</v>
      </c>
      <c r="H3586" t="s">
        <v>9</v>
      </c>
      <c r="I3586" t="s">
        <v>13</v>
      </c>
    </row>
    <row r="3587" spans="1:9" x14ac:dyDescent="0.25">
      <c r="A3587">
        <v>26</v>
      </c>
      <c r="B3587" s="4">
        <v>40284</v>
      </c>
      <c r="C3587">
        <v>905548.38</v>
      </c>
      <c r="D3587">
        <v>36.6</v>
      </c>
      <c r="E3587" s="10">
        <v>2.8849999999999998</v>
      </c>
      <c r="F3587">
        <v>131.98089999999999</v>
      </c>
      <c r="G3587">
        <v>8.5120000000000005</v>
      </c>
      <c r="H3587" t="s">
        <v>9</v>
      </c>
      <c r="I3587" t="s">
        <v>13</v>
      </c>
    </row>
    <row r="3588" spans="1:9" x14ac:dyDescent="0.25">
      <c r="A3588">
        <v>26</v>
      </c>
      <c r="B3588" s="4">
        <v>40291</v>
      </c>
      <c r="C3588">
        <v>881930.87</v>
      </c>
      <c r="D3588">
        <v>39.68</v>
      </c>
      <c r="E3588" s="10">
        <v>2.895</v>
      </c>
      <c r="F3588">
        <v>132.0226667</v>
      </c>
      <c r="G3588">
        <v>8.5120000000000005</v>
      </c>
      <c r="H3588" t="s">
        <v>9</v>
      </c>
      <c r="I3588" t="s">
        <v>13</v>
      </c>
    </row>
    <row r="3589" spans="1:9" x14ac:dyDescent="0.25">
      <c r="A3589">
        <v>26</v>
      </c>
      <c r="B3589" s="4">
        <v>40298</v>
      </c>
      <c r="C3589">
        <v>904503.85</v>
      </c>
      <c r="D3589">
        <v>40.56</v>
      </c>
      <c r="E3589" s="10">
        <v>2.9350000000000001</v>
      </c>
      <c r="F3589">
        <v>132.06443329999999</v>
      </c>
      <c r="G3589">
        <v>8.5120000000000005</v>
      </c>
      <c r="H3589" t="s">
        <v>9</v>
      </c>
      <c r="I3589" t="s">
        <v>13</v>
      </c>
    </row>
    <row r="3590" spans="1:9" x14ac:dyDescent="0.25">
      <c r="A3590">
        <v>26</v>
      </c>
      <c r="B3590" s="4">
        <v>40305</v>
      </c>
      <c r="C3590">
        <v>1074479.73</v>
      </c>
      <c r="D3590">
        <v>54.72</v>
      </c>
      <c r="E3590" s="10">
        <v>2.9809999999999999</v>
      </c>
      <c r="F3590">
        <v>132.1062</v>
      </c>
      <c r="G3590">
        <v>8.5120000000000005</v>
      </c>
      <c r="H3590" t="s">
        <v>9</v>
      </c>
      <c r="I3590" t="s">
        <v>13</v>
      </c>
    </row>
    <row r="3591" spans="1:9" x14ac:dyDescent="0.25">
      <c r="A3591">
        <v>26</v>
      </c>
      <c r="B3591" s="4">
        <v>40312</v>
      </c>
      <c r="C3591">
        <v>972663.59</v>
      </c>
      <c r="D3591">
        <v>39.08</v>
      </c>
      <c r="E3591" s="10">
        <v>2.9830000000000001</v>
      </c>
      <c r="F3591">
        <v>132.152129</v>
      </c>
      <c r="G3591">
        <v>8.5120000000000005</v>
      </c>
      <c r="H3591" t="s">
        <v>9</v>
      </c>
      <c r="I3591" t="s">
        <v>13</v>
      </c>
    </row>
    <row r="3592" spans="1:9" x14ac:dyDescent="0.25">
      <c r="A3592">
        <v>26</v>
      </c>
      <c r="B3592" s="4">
        <v>40319</v>
      </c>
      <c r="C3592">
        <v>986765.01</v>
      </c>
      <c r="D3592">
        <v>50.81</v>
      </c>
      <c r="E3592" s="10">
        <v>2.9609999999999999</v>
      </c>
      <c r="F3592">
        <v>132.2230323</v>
      </c>
      <c r="G3592">
        <v>8.5120000000000005</v>
      </c>
      <c r="H3592" t="s">
        <v>9</v>
      </c>
      <c r="I3592" t="s">
        <v>13</v>
      </c>
    </row>
    <row r="3593" spans="1:9" x14ac:dyDescent="0.25">
      <c r="A3593">
        <v>26</v>
      </c>
      <c r="B3593" s="4">
        <v>40326</v>
      </c>
      <c r="C3593">
        <v>1069851.5900000001</v>
      </c>
      <c r="D3593">
        <v>61.65</v>
      </c>
      <c r="E3593" s="10">
        <v>2.9060000000000001</v>
      </c>
      <c r="F3593">
        <v>132.2939355</v>
      </c>
      <c r="G3593">
        <v>8.5120000000000005</v>
      </c>
      <c r="H3593" t="s">
        <v>9</v>
      </c>
      <c r="I3593" t="s">
        <v>13</v>
      </c>
    </row>
    <row r="3594" spans="1:9" x14ac:dyDescent="0.25">
      <c r="A3594">
        <v>26</v>
      </c>
      <c r="B3594" s="4">
        <v>40333</v>
      </c>
      <c r="C3594">
        <v>1003202.66</v>
      </c>
      <c r="D3594">
        <v>58.46</v>
      </c>
      <c r="E3594" s="10">
        <v>2.8570000000000002</v>
      </c>
      <c r="F3594">
        <v>132.36483870000001</v>
      </c>
      <c r="G3594">
        <v>8.5120000000000005</v>
      </c>
      <c r="H3594" t="s">
        <v>9</v>
      </c>
      <c r="I3594" t="s">
        <v>13</v>
      </c>
    </row>
    <row r="3595" spans="1:9" x14ac:dyDescent="0.25">
      <c r="A3595">
        <v>26</v>
      </c>
      <c r="B3595" s="4">
        <v>40340</v>
      </c>
      <c r="C3595">
        <v>1073862.5900000001</v>
      </c>
      <c r="D3595">
        <v>51.62</v>
      </c>
      <c r="E3595" s="10">
        <v>2.83</v>
      </c>
      <c r="F3595">
        <v>132.43574190000001</v>
      </c>
      <c r="G3595">
        <v>8.5120000000000005</v>
      </c>
      <c r="H3595" t="s">
        <v>9</v>
      </c>
      <c r="I3595" t="s">
        <v>13</v>
      </c>
    </row>
    <row r="3596" spans="1:9" x14ac:dyDescent="0.25">
      <c r="A3596">
        <v>26</v>
      </c>
      <c r="B3596" s="4">
        <v>40347</v>
      </c>
      <c r="C3596">
        <v>1001286.67</v>
      </c>
      <c r="D3596">
        <v>53.62</v>
      </c>
      <c r="E3596" s="10">
        <v>2.8050000000000002</v>
      </c>
      <c r="F3596">
        <v>132.47333330000001</v>
      </c>
      <c r="G3596">
        <v>8.5120000000000005</v>
      </c>
      <c r="H3596" t="s">
        <v>9</v>
      </c>
      <c r="I3596" t="s">
        <v>13</v>
      </c>
    </row>
    <row r="3597" spans="1:9" x14ac:dyDescent="0.25">
      <c r="A3597">
        <v>26</v>
      </c>
      <c r="B3597" s="4">
        <v>40354</v>
      </c>
      <c r="C3597">
        <v>976242.09</v>
      </c>
      <c r="D3597">
        <v>63.78</v>
      </c>
      <c r="E3597" s="10">
        <v>2.81</v>
      </c>
      <c r="F3597">
        <v>132.49760000000001</v>
      </c>
      <c r="G3597">
        <v>8.5120000000000005</v>
      </c>
      <c r="H3597" t="s">
        <v>9</v>
      </c>
      <c r="I3597" t="s">
        <v>13</v>
      </c>
    </row>
    <row r="3598" spans="1:9" x14ac:dyDescent="0.25">
      <c r="A3598">
        <v>26</v>
      </c>
      <c r="B3598" s="4">
        <v>40361</v>
      </c>
      <c r="C3598">
        <v>1078455.48</v>
      </c>
      <c r="D3598">
        <v>58.9</v>
      </c>
      <c r="E3598" s="10">
        <v>2.8149999999999999</v>
      </c>
      <c r="F3598">
        <v>132.5218667</v>
      </c>
      <c r="G3598">
        <v>8.4450000000000003</v>
      </c>
      <c r="H3598" t="s">
        <v>9</v>
      </c>
      <c r="I3598" t="s">
        <v>13</v>
      </c>
    </row>
    <row r="3599" spans="1:9" x14ac:dyDescent="0.25">
      <c r="A3599">
        <v>26</v>
      </c>
      <c r="B3599" s="4">
        <v>40368</v>
      </c>
      <c r="C3599">
        <v>1122356.53</v>
      </c>
      <c r="D3599">
        <v>71.08</v>
      </c>
      <c r="E3599" s="10">
        <v>2.806</v>
      </c>
      <c r="F3599">
        <v>132.54613330000001</v>
      </c>
      <c r="G3599">
        <v>8.4450000000000003</v>
      </c>
      <c r="H3599" t="s">
        <v>9</v>
      </c>
      <c r="I3599" t="s">
        <v>13</v>
      </c>
    </row>
    <row r="3600" spans="1:9" x14ac:dyDescent="0.25">
      <c r="A3600">
        <v>26</v>
      </c>
      <c r="B3600" s="4">
        <v>40375</v>
      </c>
      <c r="C3600">
        <v>1028151.72</v>
      </c>
      <c r="D3600">
        <v>67.66</v>
      </c>
      <c r="E3600" s="10">
        <v>2.7959999999999998</v>
      </c>
      <c r="F3600">
        <v>132.5667742</v>
      </c>
      <c r="G3600">
        <v>8.4450000000000003</v>
      </c>
      <c r="H3600" t="s">
        <v>9</v>
      </c>
      <c r="I3600" t="s">
        <v>13</v>
      </c>
    </row>
    <row r="3601" spans="1:9" x14ac:dyDescent="0.25">
      <c r="A3601">
        <v>26</v>
      </c>
      <c r="B3601" s="4">
        <v>40382</v>
      </c>
      <c r="C3601">
        <v>971615.62</v>
      </c>
      <c r="D3601">
        <v>65.400000000000006</v>
      </c>
      <c r="E3601" s="10">
        <v>2.7839999999999998</v>
      </c>
      <c r="F3601">
        <v>132.5825806</v>
      </c>
      <c r="G3601">
        <v>8.4450000000000003</v>
      </c>
      <c r="H3601" t="s">
        <v>9</v>
      </c>
      <c r="I3601" t="s">
        <v>13</v>
      </c>
    </row>
    <row r="3602" spans="1:9" x14ac:dyDescent="0.25">
      <c r="A3602">
        <v>26</v>
      </c>
      <c r="B3602" s="4">
        <v>40389</v>
      </c>
      <c r="C3602">
        <v>1005324.28</v>
      </c>
      <c r="D3602">
        <v>63.79</v>
      </c>
      <c r="E3602" s="10">
        <v>2.7919999999999998</v>
      </c>
      <c r="F3602">
        <v>132.5983871</v>
      </c>
      <c r="G3602">
        <v>8.4450000000000003</v>
      </c>
      <c r="H3602" t="s">
        <v>9</v>
      </c>
      <c r="I3602" t="s">
        <v>13</v>
      </c>
    </row>
    <row r="3603" spans="1:9" x14ac:dyDescent="0.25">
      <c r="A3603">
        <v>26</v>
      </c>
      <c r="B3603" s="4">
        <v>40396</v>
      </c>
      <c r="C3603">
        <v>1125329.77</v>
      </c>
      <c r="D3603">
        <v>62.93</v>
      </c>
      <c r="E3603" s="10">
        <v>2.7919999999999998</v>
      </c>
      <c r="F3603">
        <v>132.6141935</v>
      </c>
      <c r="G3603">
        <v>8.4450000000000003</v>
      </c>
      <c r="H3603" t="s">
        <v>9</v>
      </c>
      <c r="I3603" t="s">
        <v>13</v>
      </c>
    </row>
    <row r="3604" spans="1:9" x14ac:dyDescent="0.25">
      <c r="A3604">
        <v>26</v>
      </c>
      <c r="B3604" s="4">
        <v>40403</v>
      </c>
      <c r="C3604">
        <v>1011938.29</v>
      </c>
      <c r="D3604">
        <v>61.58</v>
      </c>
      <c r="E3604" s="10">
        <v>2.81</v>
      </c>
      <c r="F3604">
        <v>132.63</v>
      </c>
      <c r="G3604">
        <v>8.4450000000000003</v>
      </c>
      <c r="H3604" t="s">
        <v>9</v>
      </c>
      <c r="I3604" t="s">
        <v>13</v>
      </c>
    </row>
    <row r="3605" spans="1:9" x14ac:dyDescent="0.25">
      <c r="A3605">
        <v>26</v>
      </c>
      <c r="B3605" s="4">
        <v>40410</v>
      </c>
      <c r="C3605">
        <v>1007385.36</v>
      </c>
      <c r="D3605">
        <v>62.68</v>
      </c>
      <c r="E3605" s="10">
        <v>2.7959999999999998</v>
      </c>
      <c r="F3605">
        <v>132.66161289999999</v>
      </c>
      <c r="G3605">
        <v>8.4450000000000003</v>
      </c>
      <c r="H3605" t="s">
        <v>9</v>
      </c>
      <c r="I3605" t="s">
        <v>13</v>
      </c>
    </row>
    <row r="3606" spans="1:9" x14ac:dyDescent="0.25">
      <c r="A3606">
        <v>26</v>
      </c>
      <c r="B3606" s="4">
        <v>40417</v>
      </c>
      <c r="C3606">
        <v>977322.52</v>
      </c>
      <c r="D3606">
        <v>57.23</v>
      </c>
      <c r="E3606" s="10">
        <v>2.77</v>
      </c>
      <c r="F3606">
        <v>132.69322579999999</v>
      </c>
      <c r="G3606">
        <v>8.4450000000000003</v>
      </c>
      <c r="H3606" t="s">
        <v>9</v>
      </c>
      <c r="I3606" t="s">
        <v>13</v>
      </c>
    </row>
    <row r="3607" spans="1:9" x14ac:dyDescent="0.25">
      <c r="A3607">
        <v>26</v>
      </c>
      <c r="B3607" s="4">
        <v>40424</v>
      </c>
      <c r="C3607">
        <v>1037549.71</v>
      </c>
      <c r="D3607">
        <v>66.930000000000007</v>
      </c>
      <c r="E3607" s="10">
        <v>2.7349999999999999</v>
      </c>
      <c r="F3607">
        <v>132.72483869999999</v>
      </c>
      <c r="G3607">
        <v>8.4450000000000003</v>
      </c>
      <c r="H3607" t="s">
        <v>9</v>
      </c>
      <c r="I3607" t="s">
        <v>13</v>
      </c>
    </row>
    <row r="3608" spans="1:9" x14ac:dyDescent="0.25">
      <c r="A3608">
        <v>26</v>
      </c>
      <c r="B3608" s="4">
        <v>40431</v>
      </c>
      <c r="C3608">
        <v>1042226.3</v>
      </c>
      <c r="D3608">
        <v>54.82</v>
      </c>
      <c r="E3608" s="10">
        <v>2.7170000000000001</v>
      </c>
      <c r="F3608">
        <v>132.75645159999999</v>
      </c>
      <c r="G3608">
        <v>8.4450000000000003</v>
      </c>
      <c r="H3608" t="s">
        <v>11</v>
      </c>
      <c r="I3608" t="s">
        <v>13</v>
      </c>
    </row>
    <row r="3609" spans="1:9" x14ac:dyDescent="0.25">
      <c r="A3609">
        <v>26</v>
      </c>
      <c r="B3609" s="4">
        <v>40438</v>
      </c>
      <c r="C3609">
        <v>923473.7</v>
      </c>
      <c r="D3609">
        <v>50.08</v>
      </c>
      <c r="E3609" s="10">
        <v>2.7160000000000002</v>
      </c>
      <c r="F3609">
        <v>132.76706669999999</v>
      </c>
      <c r="G3609">
        <v>8.4450000000000003</v>
      </c>
      <c r="H3609" t="s">
        <v>9</v>
      </c>
      <c r="I3609" t="s">
        <v>13</v>
      </c>
    </row>
    <row r="3610" spans="1:9" x14ac:dyDescent="0.25">
      <c r="A3610">
        <v>26</v>
      </c>
      <c r="B3610" s="4">
        <v>40445</v>
      </c>
      <c r="C3610">
        <v>868636.3</v>
      </c>
      <c r="D3610">
        <v>52.47</v>
      </c>
      <c r="E3610" s="10">
        <v>2.718</v>
      </c>
      <c r="F3610">
        <v>132.76193330000001</v>
      </c>
      <c r="G3610">
        <v>8.4450000000000003</v>
      </c>
      <c r="H3610" t="s">
        <v>9</v>
      </c>
      <c r="I3610" t="s">
        <v>13</v>
      </c>
    </row>
    <row r="3611" spans="1:9" x14ac:dyDescent="0.25">
      <c r="A3611">
        <v>26</v>
      </c>
      <c r="B3611" s="4">
        <v>40452</v>
      </c>
      <c r="C3611">
        <v>923221.52</v>
      </c>
      <c r="D3611">
        <v>57.8</v>
      </c>
      <c r="E3611" s="10">
        <v>2.7170000000000001</v>
      </c>
      <c r="F3611">
        <v>132.7568</v>
      </c>
      <c r="G3611">
        <v>8.1489999999999991</v>
      </c>
      <c r="H3611" t="s">
        <v>9</v>
      </c>
      <c r="I3611" t="s">
        <v>13</v>
      </c>
    </row>
    <row r="3612" spans="1:9" x14ac:dyDescent="0.25">
      <c r="A3612">
        <v>26</v>
      </c>
      <c r="B3612" s="4">
        <v>40459</v>
      </c>
      <c r="C3612">
        <v>1001069.52</v>
      </c>
      <c r="D3612">
        <v>46.81</v>
      </c>
      <c r="E3612" s="10">
        <v>2.7759999999999998</v>
      </c>
      <c r="F3612">
        <v>132.75166669999999</v>
      </c>
      <c r="G3612">
        <v>8.1489999999999991</v>
      </c>
      <c r="H3612" t="s">
        <v>9</v>
      </c>
      <c r="I3612" t="s">
        <v>13</v>
      </c>
    </row>
    <row r="3613" spans="1:9" x14ac:dyDescent="0.25">
      <c r="A3613">
        <v>26</v>
      </c>
      <c r="B3613" s="4">
        <v>40466</v>
      </c>
      <c r="C3613">
        <v>937956.89</v>
      </c>
      <c r="D3613">
        <v>39.93</v>
      </c>
      <c r="E3613" s="10">
        <v>2.8780000000000001</v>
      </c>
      <c r="F3613">
        <v>132.7633548</v>
      </c>
      <c r="G3613">
        <v>8.1489999999999991</v>
      </c>
      <c r="H3613" t="s">
        <v>9</v>
      </c>
      <c r="I3613" t="s">
        <v>13</v>
      </c>
    </row>
    <row r="3614" spans="1:9" x14ac:dyDescent="0.25">
      <c r="A3614">
        <v>26</v>
      </c>
      <c r="B3614" s="4">
        <v>40473</v>
      </c>
      <c r="C3614">
        <v>916522.66</v>
      </c>
      <c r="D3614">
        <v>36.130000000000003</v>
      </c>
      <c r="E3614" s="10">
        <v>2.919</v>
      </c>
      <c r="F3614">
        <v>132.8170968</v>
      </c>
      <c r="G3614">
        <v>8.1489999999999991</v>
      </c>
      <c r="H3614" t="s">
        <v>9</v>
      </c>
      <c r="I3614" t="s">
        <v>13</v>
      </c>
    </row>
    <row r="3615" spans="1:9" x14ac:dyDescent="0.25">
      <c r="A3615">
        <v>26</v>
      </c>
      <c r="B3615" s="4">
        <v>40480</v>
      </c>
      <c r="C3615">
        <v>895069.88</v>
      </c>
      <c r="D3615">
        <v>40.299999999999997</v>
      </c>
      <c r="E3615" s="10">
        <v>2.9380000000000002</v>
      </c>
      <c r="F3615">
        <v>132.87083870000001</v>
      </c>
      <c r="G3615">
        <v>8.1489999999999991</v>
      </c>
      <c r="H3615" t="s">
        <v>9</v>
      </c>
      <c r="I3615" t="s">
        <v>13</v>
      </c>
    </row>
    <row r="3616" spans="1:9" x14ac:dyDescent="0.25">
      <c r="A3616">
        <v>26</v>
      </c>
      <c r="B3616" s="4">
        <v>40487</v>
      </c>
      <c r="C3616">
        <v>970224.51</v>
      </c>
      <c r="D3616">
        <v>30.51</v>
      </c>
      <c r="E3616" s="10">
        <v>2.9380000000000002</v>
      </c>
      <c r="F3616">
        <v>132.92458060000001</v>
      </c>
      <c r="G3616">
        <v>8.1489999999999991</v>
      </c>
      <c r="H3616" t="s">
        <v>9</v>
      </c>
      <c r="I3616" t="s">
        <v>13</v>
      </c>
    </row>
    <row r="3617" spans="1:9" x14ac:dyDescent="0.25">
      <c r="A3617">
        <v>26</v>
      </c>
      <c r="B3617" s="4">
        <v>40494</v>
      </c>
      <c r="C3617">
        <v>971193.01</v>
      </c>
      <c r="D3617">
        <v>37.51</v>
      </c>
      <c r="E3617" s="10">
        <v>2.9609999999999999</v>
      </c>
      <c r="F3617">
        <v>132.97832260000001</v>
      </c>
      <c r="G3617">
        <v>8.1489999999999991</v>
      </c>
      <c r="H3617" t="s">
        <v>9</v>
      </c>
      <c r="I3617" t="s">
        <v>13</v>
      </c>
    </row>
    <row r="3618" spans="1:9" x14ac:dyDescent="0.25">
      <c r="A3618">
        <v>26</v>
      </c>
      <c r="B3618" s="4">
        <v>40501</v>
      </c>
      <c r="C3618">
        <v>901972.7</v>
      </c>
      <c r="D3618">
        <v>36.729999999999997</v>
      </c>
      <c r="E3618" s="10">
        <v>3.03</v>
      </c>
      <c r="F3618">
        <v>132.91720000000001</v>
      </c>
      <c r="G3618">
        <v>8.1489999999999991</v>
      </c>
      <c r="H3618" t="s">
        <v>9</v>
      </c>
      <c r="I3618" t="s">
        <v>13</v>
      </c>
    </row>
    <row r="3619" spans="1:9" x14ac:dyDescent="0.25">
      <c r="A3619">
        <v>26</v>
      </c>
      <c r="B3619" s="4">
        <v>40508</v>
      </c>
      <c r="C3619">
        <v>1286833.6200000001</v>
      </c>
      <c r="D3619">
        <v>28.11</v>
      </c>
      <c r="E3619" s="10">
        <v>3.07</v>
      </c>
      <c r="F3619">
        <v>132.8369333</v>
      </c>
      <c r="G3619">
        <v>8.1489999999999991</v>
      </c>
      <c r="H3619" t="s">
        <v>11</v>
      </c>
      <c r="I3619" t="s">
        <v>13</v>
      </c>
    </row>
    <row r="3620" spans="1:9" x14ac:dyDescent="0.25">
      <c r="A3620">
        <v>26</v>
      </c>
      <c r="B3620" s="4">
        <v>40515</v>
      </c>
      <c r="C3620">
        <v>1016143.64</v>
      </c>
      <c r="D3620">
        <v>27.73</v>
      </c>
      <c r="E3620" s="10">
        <v>3.0649999999999999</v>
      </c>
      <c r="F3620">
        <v>132.75666670000001</v>
      </c>
      <c r="G3620">
        <v>8.1489999999999991</v>
      </c>
      <c r="H3620" t="s">
        <v>9</v>
      </c>
      <c r="I3620" t="s">
        <v>13</v>
      </c>
    </row>
    <row r="3621" spans="1:9" x14ac:dyDescent="0.25">
      <c r="A3621">
        <v>26</v>
      </c>
      <c r="B3621" s="4">
        <v>40522</v>
      </c>
      <c r="C3621">
        <v>1149612.04</v>
      </c>
      <c r="D3621">
        <v>16.600000000000001</v>
      </c>
      <c r="E3621" s="10">
        <v>3.1320000000000001</v>
      </c>
      <c r="F3621">
        <v>132.6764</v>
      </c>
      <c r="G3621">
        <v>8.1489999999999991</v>
      </c>
      <c r="H3621" t="s">
        <v>9</v>
      </c>
      <c r="I3621" t="s">
        <v>13</v>
      </c>
    </row>
    <row r="3622" spans="1:9" x14ac:dyDescent="0.25">
      <c r="A3622">
        <v>26</v>
      </c>
      <c r="B3622" s="4">
        <v>40529</v>
      </c>
      <c r="C3622">
        <v>1196813.33</v>
      </c>
      <c r="D3622">
        <v>20.61</v>
      </c>
      <c r="E3622" s="10">
        <v>3.1389999999999998</v>
      </c>
      <c r="F3622">
        <v>132.6804516</v>
      </c>
      <c r="G3622">
        <v>8.1489999999999991</v>
      </c>
      <c r="H3622" t="s">
        <v>9</v>
      </c>
      <c r="I3622" t="s">
        <v>13</v>
      </c>
    </row>
    <row r="3623" spans="1:9" x14ac:dyDescent="0.25">
      <c r="A3623">
        <v>26</v>
      </c>
      <c r="B3623" s="4">
        <v>40536</v>
      </c>
      <c r="C3623">
        <v>1573982.47</v>
      </c>
      <c r="D3623">
        <v>21.81</v>
      </c>
      <c r="E3623" s="10">
        <v>3.15</v>
      </c>
      <c r="F3623">
        <v>132.74774189999999</v>
      </c>
      <c r="G3623">
        <v>8.1489999999999991</v>
      </c>
      <c r="H3623" t="s">
        <v>9</v>
      </c>
      <c r="I3623" t="s">
        <v>13</v>
      </c>
    </row>
    <row r="3624" spans="1:9" x14ac:dyDescent="0.25">
      <c r="A3624">
        <v>26</v>
      </c>
      <c r="B3624" s="4">
        <v>40543</v>
      </c>
      <c r="C3624">
        <v>877268.29</v>
      </c>
      <c r="D3624">
        <v>18.73</v>
      </c>
      <c r="E3624" s="10">
        <v>3.177</v>
      </c>
      <c r="F3624">
        <v>132.81503230000001</v>
      </c>
      <c r="G3624">
        <v>8.1489999999999991</v>
      </c>
      <c r="H3624" t="s">
        <v>11</v>
      </c>
      <c r="I3624" t="s">
        <v>13</v>
      </c>
    </row>
    <row r="3625" spans="1:9" x14ac:dyDescent="0.25">
      <c r="A3625">
        <v>26</v>
      </c>
      <c r="B3625" s="4">
        <v>40550</v>
      </c>
      <c r="C3625">
        <v>938149.21</v>
      </c>
      <c r="D3625">
        <v>21.13</v>
      </c>
      <c r="E3625" s="10">
        <v>3.1930000000000001</v>
      </c>
      <c r="F3625">
        <v>132.88232260000001</v>
      </c>
      <c r="G3625">
        <v>7.907</v>
      </c>
      <c r="H3625" t="s">
        <v>9</v>
      </c>
      <c r="I3625" t="s">
        <v>13</v>
      </c>
    </row>
    <row r="3626" spans="1:9" x14ac:dyDescent="0.25">
      <c r="A3626">
        <v>26</v>
      </c>
      <c r="B3626" s="4">
        <v>40557</v>
      </c>
      <c r="C3626">
        <v>812323.29</v>
      </c>
      <c r="D3626">
        <v>16.7</v>
      </c>
      <c r="E3626" s="10">
        <v>3.2149999999999999</v>
      </c>
      <c r="F3626">
        <v>132.9510645</v>
      </c>
      <c r="G3626">
        <v>7.907</v>
      </c>
      <c r="H3626" t="s">
        <v>9</v>
      </c>
      <c r="I3626" t="s">
        <v>13</v>
      </c>
    </row>
    <row r="3627" spans="1:9" x14ac:dyDescent="0.25">
      <c r="A3627">
        <v>26</v>
      </c>
      <c r="B3627" s="4">
        <v>40564</v>
      </c>
      <c r="C3627">
        <v>809833.21</v>
      </c>
      <c r="D3627">
        <v>12.98</v>
      </c>
      <c r="E3627" s="10">
        <v>3.2320000000000002</v>
      </c>
      <c r="F3627">
        <v>133.02851609999999</v>
      </c>
      <c r="G3627">
        <v>7.907</v>
      </c>
      <c r="H3627" t="s">
        <v>9</v>
      </c>
      <c r="I3627" t="s">
        <v>13</v>
      </c>
    </row>
    <row r="3628" spans="1:9" x14ac:dyDescent="0.25">
      <c r="A3628">
        <v>26</v>
      </c>
      <c r="B3628" s="4">
        <v>40571</v>
      </c>
      <c r="C3628">
        <v>817485.14</v>
      </c>
      <c r="D3628">
        <v>5.54</v>
      </c>
      <c r="E3628" s="10">
        <v>3.2429999999999999</v>
      </c>
      <c r="F3628">
        <v>133.10596770000001</v>
      </c>
      <c r="G3628">
        <v>7.907</v>
      </c>
      <c r="H3628" t="s">
        <v>9</v>
      </c>
      <c r="I3628" t="s">
        <v>13</v>
      </c>
    </row>
    <row r="3629" spans="1:9" x14ac:dyDescent="0.25">
      <c r="A3629">
        <v>26</v>
      </c>
      <c r="B3629" s="4">
        <v>40578</v>
      </c>
      <c r="C3629">
        <v>911807.02</v>
      </c>
      <c r="D3629">
        <v>11.17</v>
      </c>
      <c r="E3629" s="10">
        <v>3.24</v>
      </c>
      <c r="F3629">
        <v>133.18341939999999</v>
      </c>
      <c r="G3629">
        <v>7.907</v>
      </c>
      <c r="H3629" t="s">
        <v>9</v>
      </c>
      <c r="I3629" t="s">
        <v>13</v>
      </c>
    </row>
    <row r="3630" spans="1:9" x14ac:dyDescent="0.25">
      <c r="A3630">
        <v>26</v>
      </c>
      <c r="B3630" s="4">
        <v>40585</v>
      </c>
      <c r="C3630">
        <v>1010711.08</v>
      </c>
      <c r="D3630">
        <v>15.12</v>
      </c>
      <c r="E3630" s="10">
        <v>3.2549999999999999</v>
      </c>
      <c r="F3630">
        <v>133.26087100000001</v>
      </c>
      <c r="G3630">
        <v>7.907</v>
      </c>
      <c r="H3630" t="s">
        <v>11</v>
      </c>
      <c r="I3630" t="s">
        <v>13</v>
      </c>
    </row>
    <row r="3631" spans="1:9" x14ac:dyDescent="0.25">
      <c r="A3631">
        <v>26</v>
      </c>
      <c r="B3631" s="4">
        <v>40592</v>
      </c>
      <c r="C3631">
        <v>981978.02</v>
      </c>
      <c r="D3631">
        <v>19.63</v>
      </c>
      <c r="E3631" s="10">
        <v>3.2629999999999999</v>
      </c>
      <c r="F3631">
        <v>133.37014289999999</v>
      </c>
      <c r="G3631">
        <v>7.907</v>
      </c>
      <c r="H3631" t="s">
        <v>9</v>
      </c>
      <c r="I3631" t="s">
        <v>13</v>
      </c>
    </row>
    <row r="3632" spans="1:9" x14ac:dyDescent="0.25">
      <c r="A3632">
        <v>26</v>
      </c>
      <c r="B3632" s="4">
        <v>40599</v>
      </c>
      <c r="C3632">
        <v>910298.44</v>
      </c>
      <c r="D3632">
        <v>16.3</v>
      </c>
      <c r="E3632" s="10">
        <v>3.2810000000000001</v>
      </c>
      <c r="F3632">
        <v>133.4921429</v>
      </c>
      <c r="G3632">
        <v>7.907</v>
      </c>
      <c r="H3632" t="s">
        <v>9</v>
      </c>
      <c r="I3632" t="s">
        <v>13</v>
      </c>
    </row>
    <row r="3633" spans="1:9" x14ac:dyDescent="0.25">
      <c r="A3633">
        <v>26</v>
      </c>
      <c r="B3633" s="4">
        <v>40606</v>
      </c>
      <c r="C3633">
        <v>945643.17</v>
      </c>
      <c r="D3633">
        <v>14.31</v>
      </c>
      <c r="E3633" s="10">
        <v>3.4369999999999998</v>
      </c>
      <c r="F3633">
        <v>133.61414289999999</v>
      </c>
      <c r="G3633">
        <v>7.907</v>
      </c>
      <c r="H3633" t="s">
        <v>9</v>
      </c>
      <c r="I3633" t="s">
        <v>13</v>
      </c>
    </row>
    <row r="3634" spans="1:9" x14ac:dyDescent="0.25">
      <c r="A3634">
        <v>26</v>
      </c>
      <c r="B3634" s="4">
        <v>40613</v>
      </c>
      <c r="C3634">
        <v>946614.55</v>
      </c>
      <c r="D3634">
        <v>28.13</v>
      </c>
      <c r="E3634" s="10">
        <v>3.6</v>
      </c>
      <c r="F3634">
        <v>133.7361429</v>
      </c>
      <c r="G3634">
        <v>7.907</v>
      </c>
      <c r="H3634" t="s">
        <v>9</v>
      </c>
      <c r="I3634" t="s">
        <v>13</v>
      </c>
    </row>
    <row r="3635" spans="1:9" x14ac:dyDescent="0.25">
      <c r="A3635">
        <v>26</v>
      </c>
      <c r="B3635" s="4">
        <v>40620</v>
      </c>
      <c r="C3635">
        <v>887426.12</v>
      </c>
      <c r="D3635">
        <v>31.76</v>
      </c>
      <c r="E3635" s="10">
        <v>3.6339999999999999</v>
      </c>
      <c r="F3635">
        <v>133.8492258</v>
      </c>
      <c r="G3635">
        <v>7.907</v>
      </c>
      <c r="H3635" t="s">
        <v>9</v>
      </c>
      <c r="I3635" t="s">
        <v>13</v>
      </c>
    </row>
    <row r="3636" spans="1:9" x14ac:dyDescent="0.25">
      <c r="A3636">
        <v>26</v>
      </c>
      <c r="B3636" s="4">
        <v>40627</v>
      </c>
      <c r="C3636">
        <v>866566.54</v>
      </c>
      <c r="D3636">
        <v>22.99</v>
      </c>
      <c r="E3636" s="10">
        <v>3.6240000000000001</v>
      </c>
      <c r="F3636">
        <v>133.95874190000001</v>
      </c>
      <c r="G3636">
        <v>7.907</v>
      </c>
      <c r="H3636" t="s">
        <v>9</v>
      </c>
      <c r="I3636" t="s">
        <v>13</v>
      </c>
    </row>
    <row r="3637" spans="1:9" x14ac:dyDescent="0.25">
      <c r="A3637">
        <v>26</v>
      </c>
      <c r="B3637" s="4">
        <v>40634</v>
      </c>
      <c r="C3637">
        <v>849231.61</v>
      </c>
      <c r="D3637">
        <v>22.99</v>
      </c>
      <c r="E3637" s="10">
        <v>3.6379999999999999</v>
      </c>
      <c r="F3637">
        <v>134.06825810000001</v>
      </c>
      <c r="G3637">
        <v>7.8179999999999996</v>
      </c>
      <c r="H3637" t="s">
        <v>9</v>
      </c>
      <c r="I3637" t="s">
        <v>13</v>
      </c>
    </row>
    <row r="3638" spans="1:9" x14ac:dyDescent="0.25">
      <c r="A3638">
        <v>26</v>
      </c>
      <c r="B3638" s="4">
        <v>40641</v>
      </c>
      <c r="C3638">
        <v>985229.81</v>
      </c>
      <c r="D3638">
        <v>29.09</v>
      </c>
      <c r="E3638" s="10">
        <v>3.72</v>
      </c>
      <c r="F3638">
        <v>134.17777419999999</v>
      </c>
      <c r="G3638">
        <v>7.8179999999999996</v>
      </c>
      <c r="H3638" t="s">
        <v>9</v>
      </c>
      <c r="I3638" t="s">
        <v>13</v>
      </c>
    </row>
    <row r="3639" spans="1:9" x14ac:dyDescent="0.25">
      <c r="A3639">
        <v>26</v>
      </c>
      <c r="B3639" s="4">
        <v>40648</v>
      </c>
      <c r="C3639">
        <v>863266.12</v>
      </c>
      <c r="D3639">
        <v>39.46</v>
      </c>
      <c r="E3639" s="10">
        <v>3.823</v>
      </c>
      <c r="F3639">
        <v>134.2784667</v>
      </c>
      <c r="G3639">
        <v>7.8179999999999996</v>
      </c>
      <c r="H3639" t="s">
        <v>9</v>
      </c>
      <c r="I3639" t="s">
        <v>13</v>
      </c>
    </row>
    <row r="3640" spans="1:9" x14ac:dyDescent="0.25">
      <c r="A3640">
        <v>26</v>
      </c>
      <c r="B3640" s="4">
        <v>40655</v>
      </c>
      <c r="C3640">
        <v>921700.61</v>
      </c>
      <c r="D3640">
        <v>33.81</v>
      </c>
      <c r="E3640" s="10">
        <v>3.919</v>
      </c>
      <c r="F3640">
        <v>134.3571</v>
      </c>
      <c r="G3640">
        <v>7.8179999999999996</v>
      </c>
      <c r="H3640" t="s">
        <v>9</v>
      </c>
      <c r="I3640" t="s">
        <v>13</v>
      </c>
    </row>
    <row r="3641" spans="1:9" x14ac:dyDescent="0.25">
      <c r="A3641">
        <v>26</v>
      </c>
      <c r="B3641" s="4">
        <v>40662</v>
      </c>
      <c r="C3641">
        <v>873450.29</v>
      </c>
      <c r="D3641">
        <v>47.17</v>
      </c>
      <c r="E3641" s="10">
        <v>3.988</v>
      </c>
      <c r="F3641">
        <v>134.43573330000001</v>
      </c>
      <c r="G3641">
        <v>7.8179999999999996</v>
      </c>
      <c r="H3641" t="s">
        <v>9</v>
      </c>
      <c r="I3641" t="s">
        <v>13</v>
      </c>
    </row>
    <row r="3642" spans="1:9" x14ac:dyDescent="0.25">
      <c r="A3642">
        <v>26</v>
      </c>
      <c r="B3642" s="4">
        <v>40669</v>
      </c>
      <c r="C3642">
        <v>1024778.23</v>
      </c>
      <c r="D3642">
        <v>45</v>
      </c>
      <c r="E3642" s="10">
        <v>4.0780000000000003</v>
      </c>
      <c r="F3642">
        <v>134.51436670000001</v>
      </c>
      <c r="G3642">
        <v>7.8179999999999996</v>
      </c>
      <c r="H3642" t="s">
        <v>9</v>
      </c>
      <c r="I3642" t="s">
        <v>13</v>
      </c>
    </row>
    <row r="3643" spans="1:9" x14ac:dyDescent="0.25">
      <c r="A3643">
        <v>26</v>
      </c>
      <c r="B3643" s="4">
        <v>40676</v>
      </c>
      <c r="C3643">
        <v>941008.85</v>
      </c>
      <c r="D3643">
        <v>48.2</v>
      </c>
      <c r="E3643" s="10">
        <v>4.0949999999999998</v>
      </c>
      <c r="F3643">
        <v>134.59299999999999</v>
      </c>
      <c r="G3643">
        <v>7.8179999999999996</v>
      </c>
      <c r="H3643" t="s">
        <v>9</v>
      </c>
      <c r="I3643" t="s">
        <v>13</v>
      </c>
    </row>
    <row r="3644" spans="1:9" x14ac:dyDescent="0.25">
      <c r="A3644">
        <v>26</v>
      </c>
      <c r="B3644" s="4">
        <v>40683</v>
      </c>
      <c r="C3644">
        <v>938334.62</v>
      </c>
      <c r="D3644">
        <v>48.86</v>
      </c>
      <c r="E3644" s="10">
        <v>4.101</v>
      </c>
      <c r="F3644">
        <v>134.68038709999999</v>
      </c>
      <c r="G3644">
        <v>7.8179999999999996</v>
      </c>
      <c r="H3644" t="s">
        <v>9</v>
      </c>
      <c r="I3644" t="s">
        <v>13</v>
      </c>
    </row>
    <row r="3645" spans="1:9" x14ac:dyDescent="0.25">
      <c r="A3645">
        <v>26</v>
      </c>
      <c r="B3645" s="4">
        <v>40690</v>
      </c>
      <c r="C3645">
        <v>996723.58</v>
      </c>
      <c r="D3645">
        <v>56.74</v>
      </c>
      <c r="E3645" s="10">
        <v>4.0339999999999998</v>
      </c>
      <c r="F3645">
        <v>134.76777419999999</v>
      </c>
      <c r="G3645">
        <v>7.8179999999999996</v>
      </c>
      <c r="H3645" t="s">
        <v>9</v>
      </c>
      <c r="I3645" t="s">
        <v>13</v>
      </c>
    </row>
    <row r="3646" spans="1:9" x14ac:dyDescent="0.25">
      <c r="A3646">
        <v>26</v>
      </c>
      <c r="B3646" s="4">
        <v>40697</v>
      </c>
      <c r="C3646">
        <v>1054454.3999999999</v>
      </c>
      <c r="D3646">
        <v>60.49</v>
      </c>
      <c r="E3646" s="10">
        <v>3.9729999999999999</v>
      </c>
      <c r="F3646">
        <v>134.85516129999999</v>
      </c>
      <c r="G3646">
        <v>7.8179999999999996</v>
      </c>
      <c r="H3646" t="s">
        <v>9</v>
      </c>
      <c r="I3646" t="s">
        <v>13</v>
      </c>
    </row>
    <row r="3647" spans="1:9" x14ac:dyDescent="0.25">
      <c r="A3647">
        <v>26</v>
      </c>
      <c r="B3647" s="4">
        <v>40704</v>
      </c>
      <c r="C3647">
        <v>1094058.68</v>
      </c>
      <c r="D3647">
        <v>59.85</v>
      </c>
      <c r="E3647" s="10">
        <v>3.9239999999999999</v>
      </c>
      <c r="F3647">
        <v>134.94254839999999</v>
      </c>
      <c r="G3647">
        <v>7.8179999999999996</v>
      </c>
      <c r="H3647" t="s">
        <v>9</v>
      </c>
      <c r="I3647" t="s">
        <v>13</v>
      </c>
    </row>
    <row r="3648" spans="1:9" x14ac:dyDescent="0.25">
      <c r="A3648">
        <v>26</v>
      </c>
      <c r="B3648" s="4">
        <v>40711</v>
      </c>
      <c r="C3648">
        <v>981646.46</v>
      </c>
      <c r="D3648">
        <v>54.5</v>
      </c>
      <c r="E3648" s="10">
        <v>3.8730000000000002</v>
      </c>
      <c r="F3648">
        <v>135.08373330000001</v>
      </c>
      <c r="G3648">
        <v>7.8179999999999996</v>
      </c>
      <c r="H3648" t="s">
        <v>9</v>
      </c>
      <c r="I3648" t="s">
        <v>13</v>
      </c>
    </row>
    <row r="3649" spans="1:9" x14ac:dyDescent="0.25">
      <c r="A3649">
        <v>26</v>
      </c>
      <c r="B3649" s="4">
        <v>40718</v>
      </c>
      <c r="C3649">
        <v>997474.93</v>
      </c>
      <c r="D3649">
        <v>56.94</v>
      </c>
      <c r="E3649" s="10">
        <v>3.851</v>
      </c>
      <c r="F3649">
        <v>135.26526670000001</v>
      </c>
      <c r="G3649">
        <v>7.8179999999999996</v>
      </c>
      <c r="H3649" t="s">
        <v>9</v>
      </c>
      <c r="I3649" t="s">
        <v>13</v>
      </c>
    </row>
    <row r="3650" spans="1:9" x14ac:dyDescent="0.25">
      <c r="A3650">
        <v>26</v>
      </c>
      <c r="B3650" s="4">
        <v>40725</v>
      </c>
      <c r="C3650">
        <v>1070119.0900000001</v>
      </c>
      <c r="D3650">
        <v>59.89</v>
      </c>
      <c r="E3650" s="10">
        <v>3.8149999999999999</v>
      </c>
      <c r="F3650">
        <v>135.4468</v>
      </c>
      <c r="G3650">
        <v>7.7670000000000003</v>
      </c>
      <c r="H3650" t="s">
        <v>9</v>
      </c>
      <c r="I3650" t="s">
        <v>13</v>
      </c>
    </row>
    <row r="3651" spans="1:9" x14ac:dyDescent="0.25">
      <c r="A3651">
        <v>26</v>
      </c>
      <c r="B3651" s="4">
        <v>40732</v>
      </c>
      <c r="C3651">
        <v>1133807.03</v>
      </c>
      <c r="D3651">
        <v>63.34</v>
      </c>
      <c r="E3651" s="10">
        <v>3.7839999999999998</v>
      </c>
      <c r="F3651">
        <v>135.62833330000001</v>
      </c>
      <c r="G3651">
        <v>7.7670000000000003</v>
      </c>
      <c r="H3651" t="s">
        <v>9</v>
      </c>
      <c r="I3651" t="s">
        <v>13</v>
      </c>
    </row>
    <row r="3652" spans="1:9" x14ac:dyDescent="0.25">
      <c r="A3652">
        <v>26</v>
      </c>
      <c r="B3652" s="4">
        <v>40739</v>
      </c>
      <c r="C3652">
        <v>1021534.7</v>
      </c>
      <c r="D3652">
        <v>64.430000000000007</v>
      </c>
      <c r="E3652" s="10">
        <v>3.827</v>
      </c>
      <c r="F3652">
        <v>135.7837419</v>
      </c>
      <c r="G3652">
        <v>7.7670000000000003</v>
      </c>
      <c r="H3652" t="s">
        <v>9</v>
      </c>
      <c r="I3652" t="s">
        <v>13</v>
      </c>
    </row>
    <row r="3653" spans="1:9" x14ac:dyDescent="0.25">
      <c r="A3653">
        <v>26</v>
      </c>
      <c r="B3653" s="4">
        <v>40746</v>
      </c>
      <c r="C3653">
        <v>1017867.8</v>
      </c>
      <c r="D3653">
        <v>69.52</v>
      </c>
      <c r="E3653" s="10">
        <v>3.8820000000000001</v>
      </c>
      <c r="F3653">
        <v>135.87383869999999</v>
      </c>
      <c r="G3653">
        <v>7.7670000000000003</v>
      </c>
      <c r="H3653" t="s">
        <v>9</v>
      </c>
      <c r="I3653" t="s">
        <v>13</v>
      </c>
    </row>
    <row r="3654" spans="1:9" x14ac:dyDescent="0.25">
      <c r="A3654">
        <v>26</v>
      </c>
      <c r="B3654" s="4">
        <v>40753</v>
      </c>
      <c r="C3654">
        <v>1005360.5</v>
      </c>
      <c r="D3654">
        <v>63.32</v>
      </c>
      <c r="E3654" s="10">
        <v>3.8980000000000001</v>
      </c>
      <c r="F3654">
        <v>135.96393549999999</v>
      </c>
      <c r="G3654">
        <v>7.7670000000000003</v>
      </c>
      <c r="H3654" t="s">
        <v>9</v>
      </c>
      <c r="I3654" t="s">
        <v>13</v>
      </c>
    </row>
    <row r="3655" spans="1:9" x14ac:dyDescent="0.25">
      <c r="A3655">
        <v>26</v>
      </c>
      <c r="B3655" s="4">
        <v>40760</v>
      </c>
      <c r="C3655">
        <v>1107552.43</v>
      </c>
      <c r="D3655">
        <v>63.16</v>
      </c>
      <c r="E3655" s="10">
        <v>3.903</v>
      </c>
      <c r="F3655">
        <v>136.05403229999999</v>
      </c>
      <c r="G3655">
        <v>7.7670000000000003</v>
      </c>
      <c r="H3655" t="s">
        <v>9</v>
      </c>
      <c r="I3655" t="s">
        <v>13</v>
      </c>
    </row>
    <row r="3656" spans="1:9" x14ac:dyDescent="0.25">
      <c r="A3656">
        <v>26</v>
      </c>
      <c r="B3656" s="4">
        <v>40767</v>
      </c>
      <c r="C3656">
        <v>1087644.5</v>
      </c>
      <c r="D3656">
        <v>62.99</v>
      </c>
      <c r="E3656" s="10">
        <v>3.88</v>
      </c>
      <c r="F3656">
        <v>136.14412899999999</v>
      </c>
      <c r="G3656">
        <v>7.7670000000000003</v>
      </c>
      <c r="H3656" t="s">
        <v>9</v>
      </c>
      <c r="I3656" t="s">
        <v>13</v>
      </c>
    </row>
    <row r="3657" spans="1:9" x14ac:dyDescent="0.25">
      <c r="A3657">
        <v>26</v>
      </c>
      <c r="B3657" s="4">
        <v>40774</v>
      </c>
      <c r="C3657">
        <v>1021766.75</v>
      </c>
      <c r="D3657">
        <v>60.58</v>
      </c>
      <c r="E3657" s="10">
        <v>3.82</v>
      </c>
      <c r="F3657">
        <v>136.18312900000001</v>
      </c>
      <c r="G3657">
        <v>7.7670000000000003</v>
      </c>
      <c r="H3657" t="s">
        <v>9</v>
      </c>
      <c r="I3657" t="s">
        <v>13</v>
      </c>
    </row>
    <row r="3658" spans="1:9" x14ac:dyDescent="0.25">
      <c r="A3658">
        <v>26</v>
      </c>
      <c r="B3658" s="4">
        <v>40781</v>
      </c>
      <c r="C3658">
        <v>1064617.6200000001</v>
      </c>
      <c r="D3658">
        <v>61.1</v>
      </c>
      <c r="E3658" s="10">
        <v>3.7959999999999998</v>
      </c>
      <c r="F3658">
        <v>136.21361289999999</v>
      </c>
      <c r="G3658">
        <v>7.7670000000000003</v>
      </c>
      <c r="H3658" t="s">
        <v>9</v>
      </c>
      <c r="I3658" t="s">
        <v>13</v>
      </c>
    </row>
    <row r="3659" spans="1:9" x14ac:dyDescent="0.25">
      <c r="A3659">
        <v>26</v>
      </c>
      <c r="B3659" s="4">
        <v>40788</v>
      </c>
      <c r="C3659">
        <v>1040143.14</v>
      </c>
      <c r="D3659">
        <v>59.67</v>
      </c>
      <c r="E3659" s="10">
        <v>3.7839999999999998</v>
      </c>
      <c r="F3659">
        <v>136.24409679999999</v>
      </c>
      <c r="G3659">
        <v>7.7670000000000003</v>
      </c>
      <c r="H3659" t="s">
        <v>9</v>
      </c>
      <c r="I3659" t="s">
        <v>13</v>
      </c>
    </row>
    <row r="3660" spans="1:9" x14ac:dyDescent="0.25">
      <c r="A3660">
        <v>26</v>
      </c>
      <c r="B3660" s="4">
        <v>40795</v>
      </c>
      <c r="C3660">
        <v>1069710.97</v>
      </c>
      <c r="D3660">
        <v>60.98</v>
      </c>
      <c r="E3660" s="10">
        <v>3.8090000000000002</v>
      </c>
      <c r="F3660">
        <v>136.27458060000001</v>
      </c>
      <c r="G3660">
        <v>7.7670000000000003</v>
      </c>
      <c r="H3660" t="s">
        <v>11</v>
      </c>
      <c r="I3660" t="s">
        <v>13</v>
      </c>
    </row>
    <row r="3661" spans="1:9" x14ac:dyDescent="0.25">
      <c r="A3661">
        <v>26</v>
      </c>
      <c r="B3661" s="4">
        <v>40802</v>
      </c>
      <c r="C3661">
        <v>951569.84</v>
      </c>
      <c r="D3661">
        <v>55.19</v>
      </c>
      <c r="E3661" s="10">
        <v>3.8090000000000002</v>
      </c>
      <c r="F3661">
        <v>136.31450000000001</v>
      </c>
      <c r="G3661">
        <v>7.7670000000000003</v>
      </c>
      <c r="H3661" t="s">
        <v>9</v>
      </c>
      <c r="I3661" t="s">
        <v>13</v>
      </c>
    </row>
    <row r="3662" spans="1:9" x14ac:dyDescent="0.25">
      <c r="A3662">
        <v>26</v>
      </c>
      <c r="B3662" s="4">
        <v>40809</v>
      </c>
      <c r="C3662">
        <v>923644.6</v>
      </c>
      <c r="D3662">
        <v>50.72</v>
      </c>
      <c r="E3662" s="10">
        <v>3.758</v>
      </c>
      <c r="F3662">
        <v>136.36699999999999</v>
      </c>
      <c r="G3662">
        <v>7.7670000000000003</v>
      </c>
      <c r="H3662" t="s">
        <v>9</v>
      </c>
      <c r="I3662" t="s">
        <v>13</v>
      </c>
    </row>
    <row r="3663" spans="1:9" x14ac:dyDescent="0.25">
      <c r="A3663">
        <v>26</v>
      </c>
      <c r="B3663" s="4">
        <v>40816</v>
      </c>
      <c r="C3663">
        <v>959339.51</v>
      </c>
      <c r="D3663">
        <v>59.42</v>
      </c>
      <c r="E3663" s="10">
        <v>3.6840000000000002</v>
      </c>
      <c r="F3663">
        <v>136.4195</v>
      </c>
      <c r="G3663">
        <v>7.7670000000000003</v>
      </c>
      <c r="H3663" t="s">
        <v>9</v>
      </c>
      <c r="I3663" t="s">
        <v>13</v>
      </c>
    </row>
    <row r="3664" spans="1:9" x14ac:dyDescent="0.25">
      <c r="A3664">
        <v>26</v>
      </c>
      <c r="B3664" s="4">
        <v>40823</v>
      </c>
      <c r="C3664">
        <v>1130022.99</v>
      </c>
      <c r="D3664">
        <v>46.84</v>
      </c>
      <c r="E3664" s="10">
        <v>3.633</v>
      </c>
      <c r="F3664">
        <v>136.47200000000001</v>
      </c>
      <c r="G3664">
        <v>7.5979999999999999</v>
      </c>
      <c r="H3664" t="s">
        <v>9</v>
      </c>
      <c r="I3664" t="s">
        <v>13</v>
      </c>
    </row>
    <row r="3665" spans="1:9" x14ac:dyDescent="0.25">
      <c r="A3665">
        <v>26</v>
      </c>
      <c r="B3665" s="4">
        <v>40830</v>
      </c>
      <c r="C3665">
        <v>987886.07999999996</v>
      </c>
      <c r="D3665">
        <v>53.91</v>
      </c>
      <c r="E3665" s="10">
        <v>3.5830000000000002</v>
      </c>
      <c r="F3665">
        <v>136.51509680000001</v>
      </c>
      <c r="G3665">
        <v>7.5979999999999999</v>
      </c>
      <c r="H3665" t="s">
        <v>9</v>
      </c>
      <c r="I3665" t="s">
        <v>13</v>
      </c>
    </row>
    <row r="3666" spans="1:9" x14ac:dyDescent="0.25">
      <c r="A3666">
        <v>26</v>
      </c>
      <c r="B3666" s="4">
        <v>40837</v>
      </c>
      <c r="C3666">
        <v>974907.28</v>
      </c>
      <c r="D3666">
        <v>45.23</v>
      </c>
      <c r="E3666" s="10">
        <v>3.6179999999999999</v>
      </c>
      <c r="F3666">
        <v>136.5017742</v>
      </c>
      <c r="G3666">
        <v>7.5979999999999999</v>
      </c>
      <c r="H3666" t="s">
        <v>9</v>
      </c>
      <c r="I3666" t="s">
        <v>13</v>
      </c>
    </row>
    <row r="3667" spans="1:9" x14ac:dyDescent="0.25">
      <c r="A3667">
        <v>26</v>
      </c>
      <c r="B3667" s="4">
        <v>40844</v>
      </c>
      <c r="C3667">
        <v>972256.98</v>
      </c>
      <c r="D3667">
        <v>35.06</v>
      </c>
      <c r="E3667" s="10">
        <v>3.6040000000000001</v>
      </c>
      <c r="F3667">
        <v>136.48845159999999</v>
      </c>
      <c r="G3667">
        <v>7.5979999999999999</v>
      </c>
      <c r="H3667" t="s">
        <v>9</v>
      </c>
      <c r="I3667" t="s">
        <v>13</v>
      </c>
    </row>
    <row r="3668" spans="1:9" x14ac:dyDescent="0.25">
      <c r="A3668">
        <v>26</v>
      </c>
      <c r="B3668" s="4">
        <v>40851</v>
      </c>
      <c r="C3668">
        <v>988950.75</v>
      </c>
      <c r="D3668">
        <v>31.7</v>
      </c>
      <c r="E3668" s="10">
        <v>3.5859999999999999</v>
      </c>
      <c r="F3668">
        <v>136.47512900000001</v>
      </c>
      <c r="G3668">
        <v>7.5979999999999999</v>
      </c>
      <c r="H3668" t="s">
        <v>9</v>
      </c>
      <c r="I3668" t="s">
        <v>13</v>
      </c>
    </row>
    <row r="3669" spans="1:9" x14ac:dyDescent="0.25">
      <c r="A3669">
        <v>26</v>
      </c>
      <c r="B3669" s="4">
        <v>40858</v>
      </c>
      <c r="C3669">
        <v>1077640.1299999999</v>
      </c>
      <c r="D3669">
        <v>40.08</v>
      </c>
      <c r="E3669" s="10">
        <v>3.57</v>
      </c>
      <c r="F3669">
        <v>136.46180649999999</v>
      </c>
      <c r="G3669">
        <v>7.5979999999999999</v>
      </c>
      <c r="H3669" t="s">
        <v>9</v>
      </c>
      <c r="I3669" t="s">
        <v>13</v>
      </c>
    </row>
    <row r="3670" spans="1:9" x14ac:dyDescent="0.25">
      <c r="A3670">
        <v>26</v>
      </c>
      <c r="B3670" s="4">
        <v>40865</v>
      </c>
      <c r="C3670">
        <v>946091.79</v>
      </c>
      <c r="D3670">
        <v>37.78</v>
      </c>
      <c r="E3670" s="10">
        <v>3.5710000000000002</v>
      </c>
      <c r="F3670">
        <v>136.46666669999999</v>
      </c>
      <c r="G3670">
        <v>7.5979999999999999</v>
      </c>
      <c r="H3670" t="s">
        <v>9</v>
      </c>
      <c r="I3670" t="s">
        <v>13</v>
      </c>
    </row>
    <row r="3671" spans="1:9" x14ac:dyDescent="0.25">
      <c r="A3671">
        <v>26</v>
      </c>
      <c r="B3671" s="4">
        <v>40872</v>
      </c>
      <c r="C3671">
        <v>1282320.05</v>
      </c>
      <c r="D3671">
        <v>31.07</v>
      </c>
      <c r="E3671" s="10">
        <v>3.536</v>
      </c>
      <c r="F3671">
        <v>136.47880000000001</v>
      </c>
      <c r="G3671">
        <v>7.5979999999999999</v>
      </c>
      <c r="H3671" t="s">
        <v>11</v>
      </c>
      <c r="I3671" t="s">
        <v>13</v>
      </c>
    </row>
    <row r="3672" spans="1:9" x14ac:dyDescent="0.25">
      <c r="A3672">
        <v>26</v>
      </c>
      <c r="B3672" s="4">
        <v>40879</v>
      </c>
      <c r="C3672">
        <v>1012498.49</v>
      </c>
      <c r="D3672">
        <v>36.74</v>
      </c>
      <c r="E3672" s="10">
        <v>3.5009999999999999</v>
      </c>
      <c r="F3672">
        <v>136.49093329999999</v>
      </c>
      <c r="G3672">
        <v>7.5979999999999999</v>
      </c>
      <c r="H3672" t="s">
        <v>9</v>
      </c>
      <c r="I3672" t="s">
        <v>13</v>
      </c>
    </row>
    <row r="3673" spans="1:9" x14ac:dyDescent="0.25">
      <c r="A3673">
        <v>26</v>
      </c>
      <c r="B3673" s="4">
        <v>40886</v>
      </c>
      <c r="C3673">
        <v>1148987.46</v>
      </c>
      <c r="D3673">
        <v>34.24</v>
      </c>
      <c r="E3673" s="10">
        <v>3.47</v>
      </c>
      <c r="F3673">
        <v>136.50306670000001</v>
      </c>
      <c r="G3673">
        <v>7.5979999999999999</v>
      </c>
      <c r="H3673" t="s">
        <v>9</v>
      </c>
      <c r="I3673" t="s">
        <v>13</v>
      </c>
    </row>
    <row r="3674" spans="1:9" x14ac:dyDescent="0.25">
      <c r="A3674">
        <v>26</v>
      </c>
      <c r="B3674" s="4">
        <v>40893</v>
      </c>
      <c r="C3674">
        <v>1204807.83</v>
      </c>
      <c r="D3674">
        <v>28.24</v>
      </c>
      <c r="E3674" s="10">
        <v>3.4449999999999998</v>
      </c>
      <c r="F3674">
        <v>136.53351610000001</v>
      </c>
      <c r="G3674">
        <v>7.5979999999999999</v>
      </c>
      <c r="H3674" t="s">
        <v>9</v>
      </c>
      <c r="I3674" t="s">
        <v>13</v>
      </c>
    </row>
    <row r="3675" spans="1:9" x14ac:dyDescent="0.25">
      <c r="A3675">
        <v>26</v>
      </c>
      <c r="B3675" s="4">
        <v>40900</v>
      </c>
      <c r="C3675">
        <v>1515175.01</v>
      </c>
      <c r="D3675">
        <v>22.53</v>
      </c>
      <c r="E3675" s="10">
        <v>3.4129999999999998</v>
      </c>
      <c r="F3675">
        <v>136.58838710000001</v>
      </c>
      <c r="G3675">
        <v>7.5979999999999999</v>
      </c>
      <c r="H3675" t="s">
        <v>9</v>
      </c>
      <c r="I3675" t="s">
        <v>13</v>
      </c>
    </row>
    <row r="3676" spans="1:9" x14ac:dyDescent="0.25">
      <c r="A3676">
        <v>26</v>
      </c>
      <c r="B3676" s="4">
        <v>40907</v>
      </c>
      <c r="C3676">
        <v>972834.42</v>
      </c>
      <c r="D3676">
        <v>18.8</v>
      </c>
      <c r="E3676" s="10">
        <v>3.4020000000000001</v>
      </c>
      <c r="F3676">
        <v>136.6432581</v>
      </c>
      <c r="G3676">
        <v>7.5979999999999999</v>
      </c>
      <c r="H3676" t="s">
        <v>11</v>
      </c>
      <c r="I3676" t="s">
        <v>13</v>
      </c>
    </row>
    <row r="3677" spans="1:9" x14ac:dyDescent="0.25">
      <c r="A3677">
        <v>26</v>
      </c>
      <c r="B3677" s="4">
        <v>40914</v>
      </c>
      <c r="C3677">
        <v>971557.62</v>
      </c>
      <c r="D3677">
        <v>22.94</v>
      </c>
      <c r="E3677" s="10">
        <v>3.4390000000000001</v>
      </c>
      <c r="F3677">
        <v>136.69812899999999</v>
      </c>
      <c r="G3677">
        <v>7.4669999999999996</v>
      </c>
      <c r="H3677" t="s">
        <v>9</v>
      </c>
      <c r="I3677" t="s">
        <v>13</v>
      </c>
    </row>
    <row r="3678" spans="1:9" x14ac:dyDescent="0.25">
      <c r="A3678">
        <v>26</v>
      </c>
      <c r="B3678" s="4">
        <v>40921</v>
      </c>
      <c r="C3678">
        <v>836305.65</v>
      </c>
      <c r="D3678">
        <v>25.55</v>
      </c>
      <c r="E3678" s="10">
        <v>3.5230000000000001</v>
      </c>
      <c r="F3678">
        <v>136.75299999999999</v>
      </c>
      <c r="G3678">
        <v>7.4669999999999996</v>
      </c>
      <c r="H3678" t="s">
        <v>9</v>
      </c>
      <c r="I3678" t="s">
        <v>13</v>
      </c>
    </row>
    <row r="3679" spans="1:9" x14ac:dyDescent="0.25">
      <c r="A3679">
        <v>26</v>
      </c>
      <c r="B3679" s="4">
        <v>40928</v>
      </c>
      <c r="C3679">
        <v>838751.5</v>
      </c>
      <c r="D3679">
        <v>15.22</v>
      </c>
      <c r="E3679" s="10">
        <v>3.5419999999999998</v>
      </c>
      <c r="F3679">
        <v>136.85641939999999</v>
      </c>
      <c r="G3679">
        <v>7.4669999999999996</v>
      </c>
      <c r="H3679" t="s">
        <v>9</v>
      </c>
      <c r="I3679" t="s">
        <v>13</v>
      </c>
    </row>
    <row r="3680" spans="1:9" x14ac:dyDescent="0.25">
      <c r="A3680">
        <v>26</v>
      </c>
      <c r="B3680" s="4">
        <v>40935</v>
      </c>
      <c r="C3680">
        <v>820059.89</v>
      </c>
      <c r="D3680">
        <v>24.16</v>
      </c>
      <c r="E3680" s="10">
        <v>3.5680000000000001</v>
      </c>
      <c r="F3680">
        <v>136.95983870000001</v>
      </c>
      <c r="G3680">
        <v>7.4669999999999996</v>
      </c>
      <c r="H3680" t="s">
        <v>9</v>
      </c>
      <c r="I3680" t="s">
        <v>13</v>
      </c>
    </row>
    <row r="3681" spans="1:9" x14ac:dyDescent="0.25">
      <c r="A3681">
        <v>26</v>
      </c>
      <c r="B3681" s="4">
        <v>40942</v>
      </c>
      <c r="C3681">
        <v>939158.25</v>
      </c>
      <c r="D3681">
        <v>25.24</v>
      </c>
      <c r="E3681" s="10">
        <v>3.633</v>
      </c>
      <c r="F3681">
        <v>137.06325810000001</v>
      </c>
      <c r="G3681">
        <v>7.4669999999999996</v>
      </c>
      <c r="H3681" t="s">
        <v>9</v>
      </c>
      <c r="I3681" t="s">
        <v>13</v>
      </c>
    </row>
    <row r="3682" spans="1:9" x14ac:dyDescent="0.25">
      <c r="A3682">
        <v>26</v>
      </c>
      <c r="B3682" s="4">
        <v>40949</v>
      </c>
      <c r="C3682">
        <v>1081005.6399999999</v>
      </c>
      <c r="D3682">
        <v>23.89</v>
      </c>
      <c r="E3682" s="10">
        <v>3.6549999999999998</v>
      </c>
      <c r="F3682">
        <v>137.1666774</v>
      </c>
      <c r="G3682">
        <v>7.4669999999999996</v>
      </c>
      <c r="H3682" t="s">
        <v>11</v>
      </c>
      <c r="I3682" t="s">
        <v>13</v>
      </c>
    </row>
    <row r="3683" spans="1:9" x14ac:dyDescent="0.25">
      <c r="A3683">
        <v>26</v>
      </c>
      <c r="B3683" s="4">
        <v>40956</v>
      </c>
      <c r="C3683">
        <v>965788.76</v>
      </c>
      <c r="D3683">
        <v>23.9</v>
      </c>
      <c r="E3683" s="10">
        <v>3.7029999999999998</v>
      </c>
      <c r="F3683">
        <v>137.25831030000001</v>
      </c>
      <c r="G3683">
        <v>7.4669999999999996</v>
      </c>
      <c r="H3683" t="s">
        <v>9</v>
      </c>
      <c r="I3683" t="s">
        <v>13</v>
      </c>
    </row>
    <row r="3684" spans="1:9" x14ac:dyDescent="0.25">
      <c r="A3684">
        <v>26</v>
      </c>
      <c r="B3684" s="4">
        <v>40963</v>
      </c>
      <c r="C3684">
        <v>917924.47</v>
      </c>
      <c r="D3684">
        <v>28.06</v>
      </c>
      <c r="E3684" s="10">
        <v>3.7509999999999999</v>
      </c>
      <c r="F3684">
        <v>137.34110340000001</v>
      </c>
      <c r="G3684">
        <v>7.4669999999999996</v>
      </c>
      <c r="H3684" t="s">
        <v>9</v>
      </c>
      <c r="I3684" t="s">
        <v>13</v>
      </c>
    </row>
    <row r="3685" spans="1:9" x14ac:dyDescent="0.25">
      <c r="A3685">
        <v>26</v>
      </c>
      <c r="B3685" s="4">
        <v>40970</v>
      </c>
      <c r="C3685">
        <v>955641.74</v>
      </c>
      <c r="D3685">
        <v>22.49</v>
      </c>
      <c r="E3685" s="10">
        <v>3.827</v>
      </c>
      <c r="F3685">
        <v>137.42389660000001</v>
      </c>
      <c r="G3685">
        <v>7.4669999999999996</v>
      </c>
      <c r="H3685" t="s">
        <v>9</v>
      </c>
      <c r="I3685" t="s">
        <v>13</v>
      </c>
    </row>
    <row r="3686" spans="1:9" x14ac:dyDescent="0.25">
      <c r="A3686">
        <v>26</v>
      </c>
      <c r="B3686" s="4">
        <v>40977</v>
      </c>
      <c r="C3686">
        <v>1028569.01</v>
      </c>
      <c r="D3686">
        <v>29.03</v>
      </c>
      <c r="E3686" s="10">
        <v>3.8759999999999999</v>
      </c>
      <c r="F3686">
        <v>137.50668970000001</v>
      </c>
      <c r="G3686">
        <v>7.4669999999999996</v>
      </c>
      <c r="H3686" t="s">
        <v>9</v>
      </c>
      <c r="I3686" t="s">
        <v>13</v>
      </c>
    </row>
    <row r="3687" spans="1:9" x14ac:dyDescent="0.25">
      <c r="A3687">
        <v>26</v>
      </c>
      <c r="B3687" s="4">
        <v>40984</v>
      </c>
      <c r="C3687">
        <v>919503.4</v>
      </c>
      <c r="D3687">
        <v>35.06</v>
      </c>
      <c r="E3687" s="10">
        <v>3.867</v>
      </c>
      <c r="F3687">
        <v>137.58438709999999</v>
      </c>
      <c r="G3687">
        <v>7.4669999999999996</v>
      </c>
      <c r="H3687" t="s">
        <v>9</v>
      </c>
      <c r="I3687" t="s">
        <v>13</v>
      </c>
    </row>
    <row r="3688" spans="1:9" x14ac:dyDescent="0.25">
      <c r="A3688">
        <v>26</v>
      </c>
      <c r="B3688" s="4">
        <v>40991</v>
      </c>
      <c r="C3688">
        <v>874790.68</v>
      </c>
      <c r="D3688">
        <v>49.97</v>
      </c>
      <c r="E3688" s="10">
        <v>3.8889999999999998</v>
      </c>
      <c r="F3688">
        <v>137.65529029999999</v>
      </c>
      <c r="G3688">
        <v>7.4669999999999996</v>
      </c>
      <c r="H3688" t="s">
        <v>9</v>
      </c>
      <c r="I3688" t="s">
        <v>13</v>
      </c>
    </row>
    <row r="3689" spans="1:9" x14ac:dyDescent="0.25">
      <c r="A3689">
        <v>26</v>
      </c>
      <c r="B3689" s="4">
        <v>40998</v>
      </c>
      <c r="C3689">
        <v>922018.43</v>
      </c>
      <c r="D3689">
        <v>33.33</v>
      </c>
      <c r="E3689" s="10">
        <v>3.9209999999999998</v>
      </c>
      <c r="F3689">
        <v>137.72619349999999</v>
      </c>
      <c r="G3689">
        <v>7.4669999999999996</v>
      </c>
      <c r="H3689" t="s">
        <v>9</v>
      </c>
      <c r="I3689" t="s">
        <v>13</v>
      </c>
    </row>
    <row r="3690" spans="1:9" x14ac:dyDescent="0.25">
      <c r="A3690">
        <v>26</v>
      </c>
      <c r="B3690" s="4">
        <v>41005</v>
      </c>
      <c r="C3690">
        <v>1116829.23</v>
      </c>
      <c r="D3690">
        <v>33.35</v>
      </c>
      <c r="E3690" s="10">
        <v>3.9569999999999999</v>
      </c>
      <c r="F3690">
        <v>137.79709679999999</v>
      </c>
      <c r="G3690">
        <v>7.4889999999999999</v>
      </c>
      <c r="H3690" t="s">
        <v>9</v>
      </c>
      <c r="I3690" t="s">
        <v>13</v>
      </c>
    </row>
    <row r="3691" spans="1:9" x14ac:dyDescent="0.25">
      <c r="A3691">
        <v>26</v>
      </c>
      <c r="B3691" s="4">
        <v>41012</v>
      </c>
      <c r="C3691">
        <v>889670.29</v>
      </c>
      <c r="D3691">
        <v>36.9</v>
      </c>
      <c r="E3691" s="10">
        <v>4.0250000000000004</v>
      </c>
      <c r="F3691">
        <v>137.86799999999999</v>
      </c>
      <c r="G3691">
        <v>7.4889999999999999</v>
      </c>
      <c r="H3691" t="s">
        <v>9</v>
      </c>
      <c r="I3691" t="s">
        <v>13</v>
      </c>
    </row>
    <row r="3692" spans="1:9" x14ac:dyDescent="0.25">
      <c r="A3692">
        <v>26</v>
      </c>
      <c r="B3692" s="4">
        <v>41019</v>
      </c>
      <c r="C3692">
        <v>923600.02</v>
      </c>
      <c r="D3692">
        <v>50.81</v>
      </c>
      <c r="E3692" s="10">
        <v>4.0460000000000003</v>
      </c>
      <c r="F3692">
        <v>137.92306669999999</v>
      </c>
      <c r="G3692">
        <v>7.4889999999999999</v>
      </c>
      <c r="H3692" t="s">
        <v>9</v>
      </c>
      <c r="I3692" t="s">
        <v>13</v>
      </c>
    </row>
    <row r="3693" spans="1:9" x14ac:dyDescent="0.25">
      <c r="A3693">
        <v>26</v>
      </c>
      <c r="B3693" s="4">
        <v>41026</v>
      </c>
      <c r="C3693">
        <v>911969</v>
      </c>
      <c r="D3693">
        <v>43.6</v>
      </c>
      <c r="E3693" s="10">
        <v>4.0229999999999997</v>
      </c>
      <c r="F3693">
        <v>137.9781333</v>
      </c>
      <c r="G3693">
        <v>7.4889999999999999</v>
      </c>
      <c r="H3693" t="s">
        <v>9</v>
      </c>
      <c r="I3693" t="s">
        <v>13</v>
      </c>
    </row>
    <row r="3694" spans="1:9" x14ac:dyDescent="0.25">
      <c r="A3694">
        <v>26</v>
      </c>
      <c r="B3694" s="4">
        <v>41033</v>
      </c>
      <c r="C3694">
        <v>946573.29</v>
      </c>
      <c r="D3694">
        <v>40.29</v>
      </c>
      <c r="E3694" s="10">
        <v>3.9910000000000001</v>
      </c>
      <c r="F3694">
        <v>138.03319999999999</v>
      </c>
      <c r="G3694">
        <v>7.4889999999999999</v>
      </c>
      <c r="H3694" t="s">
        <v>9</v>
      </c>
      <c r="I3694" t="s">
        <v>13</v>
      </c>
    </row>
    <row r="3695" spans="1:9" x14ac:dyDescent="0.25">
      <c r="A3695">
        <v>26</v>
      </c>
      <c r="B3695" s="4">
        <v>41040</v>
      </c>
      <c r="C3695">
        <v>1062548.73</v>
      </c>
      <c r="D3695">
        <v>47.11</v>
      </c>
      <c r="E3695" s="10">
        <v>3.9470000000000001</v>
      </c>
      <c r="F3695">
        <v>138.08826669999999</v>
      </c>
      <c r="G3695">
        <v>7.4889999999999999</v>
      </c>
      <c r="H3695" t="s">
        <v>9</v>
      </c>
      <c r="I3695" t="s">
        <v>13</v>
      </c>
    </row>
    <row r="3696" spans="1:9" x14ac:dyDescent="0.25">
      <c r="A3696">
        <v>26</v>
      </c>
      <c r="B3696" s="4">
        <v>41047</v>
      </c>
      <c r="C3696">
        <v>978082.84</v>
      </c>
      <c r="D3696">
        <v>52.55</v>
      </c>
      <c r="E3696" s="10">
        <v>3.899</v>
      </c>
      <c r="F3696">
        <v>138.1065806</v>
      </c>
      <c r="G3696">
        <v>7.4889999999999999</v>
      </c>
      <c r="H3696" t="s">
        <v>9</v>
      </c>
      <c r="I3696" t="s">
        <v>13</v>
      </c>
    </row>
    <row r="3697" spans="1:9" x14ac:dyDescent="0.25">
      <c r="A3697">
        <v>26</v>
      </c>
      <c r="B3697" s="4">
        <v>41054</v>
      </c>
      <c r="C3697">
        <v>1067310.74</v>
      </c>
      <c r="D3697">
        <v>58.2</v>
      </c>
      <c r="E3697" s="10">
        <v>3.85</v>
      </c>
      <c r="F3697">
        <v>138.11019350000001</v>
      </c>
      <c r="G3697">
        <v>7.4889999999999999</v>
      </c>
      <c r="H3697" t="s">
        <v>9</v>
      </c>
      <c r="I3697" t="s">
        <v>13</v>
      </c>
    </row>
    <row r="3698" spans="1:9" x14ac:dyDescent="0.25">
      <c r="A3698">
        <v>26</v>
      </c>
      <c r="B3698" s="4">
        <v>41061</v>
      </c>
      <c r="C3698">
        <v>1015853.03</v>
      </c>
      <c r="D3698">
        <v>58.51</v>
      </c>
      <c r="E3698" s="10">
        <v>3.798</v>
      </c>
      <c r="F3698">
        <v>138.11380650000001</v>
      </c>
      <c r="G3698">
        <v>7.4889999999999999</v>
      </c>
      <c r="H3698" t="s">
        <v>9</v>
      </c>
      <c r="I3698" t="s">
        <v>13</v>
      </c>
    </row>
    <row r="3699" spans="1:9" x14ac:dyDescent="0.25">
      <c r="A3699">
        <v>26</v>
      </c>
      <c r="B3699" s="4">
        <v>41068</v>
      </c>
      <c r="C3699">
        <v>1106176.83</v>
      </c>
      <c r="D3699">
        <v>49.43</v>
      </c>
      <c r="E3699" s="10">
        <v>3.746</v>
      </c>
      <c r="F3699">
        <v>138.11741939999999</v>
      </c>
      <c r="G3699">
        <v>7.4889999999999999</v>
      </c>
      <c r="H3699" t="s">
        <v>9</v>
      </c>
      <c r="I3699" t="s">
        <v>13</v>
      </c>
    </row>
    <row r="3700" spans="1:9" x14ac:dyDescent="0.25">
      <c r="A3700">
        <v>26</v>
      </c>
      <c r="B3700" s="4">
        <v>41075</v>
      </c>
      <c r="C3700">
        <v>1029248.22</v>
      </c>
      <c r="D3700">
        <v>57.84</v>
      </c>
      <c r="E3700" s="10">
        <v>3.6829999999999998</v>
      </c>
      <c r="F3700">
        <v>138.12953329999999</v>
      </c>
      <c r="G3700">
        <v>7.4889999999999999</v>
      </c>
      <c r="H3700" t="s">
        <v>9</v>
      </c>
      <c r="I3700" t="s">
        <v>13</v>
      </c>
    </row>
    <row r="3701" spans="1:9" x14ac:dyDescent="0.25">
      <c r="A3701">
        <v>26</v>
      </c>
      <c r="B3701" s="4">
        <v>41082</v>
      </c>
      <c r="C3701">
        <v>1056282.9099999999</v>
      </c>
      <c r="D3701">
        <v>63.04</v>
      </c>
      <c r="E3701" s="10">
        <v>3.629</v>
      </c>
      <c r="F3701">
        <v>138.16290000000001</v>
      </c>
      <c r="G3701">
        <v>7.4889999999999999</v>
      </c>
      <c r="H3701" t="s">
        <v>9</v>
      </c>
      <c r="I3701" t="s">
        <v>13</v>
      </c>
    </row>
    <row r="3702" spans="1:9" x14ac:dyDescent="0.25">
      <c r="A3702">
        <v>26</v>
      </c>
      <c r="B3702" s="4">
        <v>41089</v>
      </c>
      <c r="C3702">
        <v>1051190.44</v>
      </c>
      <c r="D3702">
        <v>60.71</v>
      </c>
      <c r="E3702" s="10">
        <v>3.577</v>
      </c>
      <c r="F3702">
        <v>138.1962667</v>
      </c>
      <c r="G3702">
        <v>7.4889999999999999</v>
      </c>
      <c r="H3702" t="s">
        <v>9</v>
      </c>
      <c r="I3702" t="s">
        <v>13</v>
      </c>
    </row>
    <row r="3703" spans="1:9" x14ac:dyDescent="0.25">
      <c r="A3703">
        <v>26</v>
      </c>
      <c r="B3703" s="4">
        <v>41096</v>
      </c>
      <c r="C3703">
        <v>1180470.8</v>
      </c>
      <c r="D3703">
        <v>64.94</v>
      </c>
      <c r="E3703" s="10">
        <v>3.5379999999999998</v>
      </c>
      <c r="F3703">
        <v>138.22963329999999</v>
      </c>
      <c r="G3703">
        <v>7.4050000000000002</v>
      </c>
      <c r="H3703" t="s">
        <v>9</v>
      </c>
      <c r="I3703" t="s">
        <v>13</v>
      </c>
    </row>
    <row r="3704" spans="1:9" x14ac:dyDescent="0.25">
      <c r="A3704">
        <v>26</v>
      </c>
      <c r="B3704" s="4">
        <v>41103</v>
      </c>
      <c r="C3704">
        <v>1063149.78</v>
      </c>
      <c r="D3704">
        <v>64.47</v>
      </c>
      <c r="E3704" s="10">
        <v>3.5609999999999999</v>
      </c>
      <c r="F3704">
        <v>138.26300000000001</v>
      </c>
      <c r="G3704">
        <v>7.4050000000000002</v>
      </c>
      <c r="H3704" t="s">
        <v>9</v>
      </c>
      <c r="I3704" t="s">
        <v>13</v>
      </c>
    </row>
    <row r="3705" spans="1:9" x14ac:dyDescent="0.25">
      <c r="A3705">
        <v>26</v>
      </c>
      <c r="B3705" s="4">
        <v>41110</v>
      </c>
      <c r="C3705">
        <v>1049625.8999999999</v>
      </c>
      <c r="D3705">
        <v>66.75</v>
      </c>
      <c r="E3705" s="10">
        <v>3.61</v>
      </c>
      <c r="F3705">
        <v>138.2331935</v>
      </c>
      <c r="G3705">
        <v>7.4050000000000002</v>
      </c>
      <c r="H3705" t="s">
        <v>9</v>
      </c>
      <c r="I3705" t="s">
        <v>13</v>
      </c>
    </row>
    <row r="3706" spans="1:9" x14ac:dyDescent="0.25">
      <c r="A3706">
        <v>26</v>
      </c>
      <c r="B3706" s="4">
        <v>41117</v>
      </c>
      <c r="C3706">
        <v>1031745.14</v>
      </c>
      <c r="D3706">
        <v>64.12</v>
      </c>
      <c r="E3706" s="10">
        <v>3.7010000000000001</v>
      </c>
      <c r="F3706">
        <v>138.20338709999999</v>
      </c>
      <c r="G3706">
        <v>7.4050000000000002</v>
      </c>
      <c r="H3706" t="s">
        <v>9</v>
      </c>
      <c r="I3706" t="s">
        <v>13</v>
      </c>
    </row>
    <row r="3707" spans="1:9" x14ac:dyDescent="0.25">
      <c r="A3707">
        <v>26</v>
      </c>
      <c r="B3707" s="4">
        <v>41124</v>
      </c>
      <c r="C3707">
        <v>1090915.0900000001</v>
      </c>
      <c r="D3707">
        <v>65.599999999999994</v>
      </c>
      <c r="E3707" s="10">
        <v>3.698</v>
      </c>
      <c r="F3707">
        <v>138.17358060000001</v>
      </c>
      <c r="G3707">
        <v>7.4050000000000002</v>
      </c>
      <c r="H3707" t="s">
        <v>9</v>
      </c>
      <c r="I3707" t="s">
        <v>13</v>
      </c>
    </row>
    <row r="3708" spans="1:9" x14ac:dyDescent="0.25">
      <c r="A3708">
        <v>26</v>
      </c>
      <c r="B3708" s="4">
        <v>41131</v>
      </c>
      <c r="C3708">
        <v>1121476.51</v>
      </c>
      <c r="D3708">
        <v>67.010000000000005</v>
      </c>
      <c r="E3708" s="10">
        <v>3.7719999999999998</v>
      </c>
      <c r="F3708">
        <v>138.1437742</v>
      </c>
      <c r="G3708">
        <v>7.4050000000000002</v>
      </c>
      <c r="H3708" t="s">
        <v>9</v>
      </c>
      <c r="I3708" t="s">
        <v>13</v>
      </c>
    </row>
    <row r="3709" spans="1:9" x14ac:dyDescent="0.25">
      <c r="A3709">
        <v>26</v>
      </c>
      <c r="B3709" s="4">
        <v>41138</v>
      </c>
      <c r="C3709">
        <v>1068292.56</v>
      </c>
      <c r="D3709">
        <v>65.540000000000006</v>
      </c>
      <c r="E3709" s="10">
        <v>3.84</v>
      </c>
      <c r="F3709">
        <v>138.18570969999999</v>
      </c>
      <c r="G3709">
        <v>7.4050000000000002</v>
      </c>
      <c r="H3709" t="s">
        <v>9</v>
      </c>
      <c r="I3709" t="s">
        <v>13</v>
      </c>
    </row>
    <row r="3710" spans="1:9" x14ac:dyDescent="0.25">
      <c r="A3710">
        <v>26</v>
      </c>
      <c r="B3710" s="4">
        <v>41145</v>
      </c>
      <c r="C3710">
        <v>1022704.2</v>
      </c>
      <c r="D3710">
        <v>62.08</v>
      </c>
      <c r="E3710" s="10">
        <v>3.8740000000000001</v>
      </c>
      <c r="F3710">
        <v>138.2814516</v>
      </c>
      <c r="G3710">
        <v>7.4050000000000002</v>
      </c>
      <c r="H3710" t="s">
        <v>9</v>
      </c>
      <c r="I3710" t="s">
        <v>13</v>
      </c>
    </row>
    <row r="3711" spans="1:9" x14ac:dyDescent="0.25">
      <c r="A3711">
        <v>26</v>
      </c>
      <c r="B3711" s="4">
        <v>41152</v>
      </c>
      <c r="C3711">
        <v>1053495.51</v>
      </c>
      <c r="D3711">
        <v>63.69</v>
      </c>
      <c r="E3711" s="10">
        <v>3.8839999999999999</v>
      </c>
      <c r="F3711">
        <v>138.3771935</v>
      </c>
      <c r="G3711">
        <v>7.4050000000000002</v>
      </c>
      <c r="H3711" t="s">
        <v>9</v>
      </c>
      <c r="I3711" t="s">
        <v>13</v>
      </c>
    </row>
    <row r="3712" spans="1:9" x14ac:dyDescent="0.25">
      <c r="A3712">
        <v>26</v>
      </c>
      <c r="B3712" s="4">
        <v>41159</v>
      </c>
      <c r="C3712">
        <v>1081874.03</v>
      </c>
      <c r="D3712">
        <v>61.58</v>
      </c>
      <c r="E3712" s="10">
        <v>3.9209999999999998</v>
      </c>
      <c r="F3712">
        <v>138.47293550000001</v>
      </c>
      <c r="G3712">
        <v>7.4050000000000002</v>
      </c>
      <c r="H3712" t="s">
        <v>11</v>
      </c>
      <c r="I3712" t="s">
        <v>13</v>
      </c>
    </row>
    <row r="3713" spans="1:9" x14ac:dyDescent="0.25">
      <c r="A3713">
        <v>26</v>
      </c>
      <c r="B3713" s="4">
        <v>41166</v>
      </c>
      <c r="C3713">
        <v>986131.94</v>
      </c>
      <c r="D3713">
        <v>57.69</v>
      </c>
      <c r="E3713" s="10">
        <v>3.988</v>
      </c>
      <c r="F3713">
        <v>138.56729999999999</v>
      </c>
      <c r="G3713">
        <v>7.4050000000000002</v>
      </c>
      <c r="H3713" t="s">
        <v>9</v>
      </c>
      <c r="I3713" t="s">
        <v>13</v>
      </c>
    </row>
    <row r="3714" spans="1:9" x14ac:dyDescent="0.25">
      <c r="A3714">
        <v>26</v>
      </c>
      <c r="B3714" s="4">
        <v>41173</v>
      </c>
      <c r="C3714">
        <v>961084.08</v>
      </c>
      <c r="D3714">
        <v>52.68</v>
      </c>
      <c r="E3714" s="10">
        <v>4.056</v>
      </c>
      <c r="F3714">
        <v>138.6534</v>
      </c>
      <c r="G3714">
        <v>7.4050000000000002</v>
      </c>
      <c r="H3714" t="s">
        <v>9</v>
      </c>
      <c r="I3714" t="s">
        <v>13</v>
      </c>
    </row>
    <row r="3715" spans="1:9" x14ac:dyDescent="0.25">
      <c r="A3715">
        <v>26</v>
      </c>
      <c r="B3715" s="4">
        <v>41180</v>
      </c>
      <c r="C3715">
        <v>964726.37</v>
      </c>
      <c r="D3715">
        <v>50.66</v>
      </c>
      <c r="E3715" s="10">
        <v>4.0179999999999998</v>
      </c>
      <c r="F3715">
        <v>138.73949999999999</v>
      </c>
      <c r="G3715">
        <v>7.4050000000000002</v>
      </c>
      <c r="H3715" t="s">
        <v>9</v>
      </c>
      <c r="I3715" t="s">
        <v>13</v>
      </c>
    </row>
    <row r="3716" spans="1:9" x14ac:dyDescent="0.25">
      <c r="A3716">
        <v>26</v>
      </c>
      <c r="B3716" s="4">
        <v>41187</v>
      </c>
      <c r="C3716">
        <v>1095504.26</v>
      </c>
      <c r="D3716">
        <v>54.07</v>
      </c>
      <c r="E3716" s="10">
        <v>4.0270000000000001</v>
      </c>
      <c r="F3716">
        <v>138.82560000000001</v>
      </c>
      <c r="G3716">
        <v>7.1379999999999999</v>
      </c>
      <c r="H3716" t="s">
        <v>9</v>
      </c>
      <c r="I3716" t="s">
        <v>13</v>
      </c>
    </row>
    <row r="3717" spans="1:9" x14ac:dyDescent="0.25">
      <c r="A3717">
        <v>26</v>
      </c>
      <c r="B3717" s="4">
        <v>41194</v>
      </c>
      <c r="C3717">
        <v>1044639.69</v>
      </c>
      <c r="D3717">
        <v>45.19</v>
      </c>
      <c r="E3717" s="10">
        <v>4.0289999999999999</v>
      </c>
      <c r="F3717">
        <v>138.9117</v>
      </c>
      <c r="G3717">
        <v>7.1379999999999999</v>
      </c>
      <c r="H3717" t="s">
        <v>9</v>
      </c>
      <c r="I3717" t="s">
        <v>13</v>
      </c>
    </row>
    <row r="3718" spans="1:9" x14ac:dyDescent="0.25">
      <c r="A3718">
        <v>26</v>
      </c>
      <c r="B3718" s="4">
        <v>41201</v>
      </c>
      <c r="C3718">
        <v>975578.02</v>
      </c>
      <c r="D3718">
        <v>43.51</v>
      </c>
      <c r="E3718" s="10">
        <v>4</v>
      </c>
      <c r="F3718">
        <v>138.83361289999999</v>
      </c>
      <c r="G3718">
        <v>7.1379999999999999</v>
      </c>
      <c r="H3718" t="s">
        <v>9</v>
      </c>
      <c r="I3718" t="s">
        <v>13</v>
      </c>
    </row>
    <row r="3719" spans="1:9" x14ac:dyDescent="0.25">
      <c r="A3719">
        <v>26</v>
      </c>
      <c r="B3719" s="4">
        <v>41208</v>
      </c>
      <c r="C3719">
        <v>958619.8</v>
      </c>
      <c r="D3719">
        <v>46.95</v>
      </c>
      <c r="E3719" s="10">
        <v>3.9169999999999998</v>
      </c>
      <c r="F3719">
        <v>138.72816130000001</v>
      </c>
      <c r="G3719">
        <v>7.1379999999999999</v>
      </c>
      <c r="H3719" t="s">
        <v>9</v>
      </c>
      <c r="I3719" t="s">
        <v>13</v>
      </c>
    </row>
    <row r="3720" spans="1:9" x14ac:dyDescent="0.25">
      <c r="A3720">
        <v>27</v>
      </c>
      <c r="B3720" s="4">
        <v>40214</v>
      </c>
      <c r="C3720">
        <v>1874289.79</v>
      </c>
      <c r="D3720">
        <v>27.19</v>
      </c>
      <c r="E3720" s="10">
        <v>2.9540000000000002</v>
      </c>
      <c r="F3720">
        <v>135.35246079999999</v>
      </c>
      <c r="G3720">
        <v>8.2370000000000001</v>
      </c>
      <c r="H3720" t="s">
        <v>9</v>
      </c>
      <c r="I3720" t="s">
        <v>10</v>
      </c>
    </row>
    <row r="3721" spans="1:9" x14ac:dyDescent="0.25">
      <c r="A3721">
        <v>27</v>
      </c>
      <c r="B3721" s="4">
        <v>40221</v>
      </c>
      <c r="C3721">
        <v>1745362.72</v>
      </c>
      <c r="D3721">
        <v>29.81</v>
      </c>
      <c r="E3721" s="10">
        <v>2.94</v>
      </c>
      <c r="F3721">
        <v>135.41130759999999</v>
      </c>
      <c r="G3721">
        <v>8.2370000000000001</v>
      </c>
      <c r="H3721" t="s">
        <v>11</v>
      </c>
      <c r="I3721" t="s">
        <v>10</v>
      </c>
    </row>
    <row r="3722" spans="1:9" x14ac:dyDescent="0.25">
      <c r="A3722">
        <v>27</v>
      </c>
      <c r="B3722" s="4">
        <v>40228</v>
      </c>
      <c r="C3722">
        <v>1945070.33</v>
      </c>
      <c r="D3722">
        <v>32.44</v>
      </c>
      <c r="E3722" s="10">
        <v>2.9089999999999998</v>
      </c>
      <c r="F3722">
        <v>135.46577809999999</v>
      </c>
      <c r="G3722">
        <v>8.2370000000000001</v>
      </c>
      <c r="H3722" t="s">
        <v>9</v>
      </c>
      <c r="I3722" t="s">
        <v>10</v>
      </c>
    </row>
    <row r="3723" spans="1:9" x14ac:dyDescent="0.25">
      <c r="A3723">
        <v>27</v>
      </c>
      <c r="B3723" s="4">
        <v>40235</v>
      </c>
      <c r="C3723">
        <v>1390934.27</v>
      </c>
      <c r="D3723">
        <v>36</v>
      </c>
      <c r="E3723" s="10">
        <v>2.91</v>
      </c>
      <c r="F3723">
        <v>135.5195191</v>
      </c>
      <c r="G3723">
        <v>8.2370000000000001</v>
      </c>
      <c r="H3723" t="s">
        <v>9</v>
      </c>
      <c r="I3723" t="s">
        <v>10</v>
      </c>
    </row>
    <row r="3724" spans="1:9" x14ac:dyDescent="0.25">
      <c r="A3724">
        <v>27</v>
      </c>
      <c r="B3724" s="4">
        <v>40242</v>
      </c>
      <c r="C3724">
        <v>1313729.72</v>
      </c>
      <c r="D3724">
        <v>38.07</v>
      </c>
      <c r="E3724" s="10">
        <v>2.919</v>
      </c>
      <c r="F3724">
        <v>135.57326019999999</v>
      </c>
      <c r="G3724">
        <v>8.2370000000000001</v>
      </c>
      <c r="H3724" t="s">
        <v>9</v>
      </c>
      <c r="I3724" t="s">
        <v>10</v>
      </c>
    </row>
    <row r="3725" spans="1:9" x14ac:dyDescent="0.25">
      <c r="A3725">
        <v>27</v>
      </c>
      <c r="B3725" s="4">
        <v>40249</v>
      </c>
      <c r="C3725">
        <v>1925113.12</v>
      </c>
      <c r="D3725">
        <v>45.98</v>
      </c>
      <c r="E3725" s="10">
        <v>2.9380000000000002</v>
      </c>
      <c r="F3725">
        <v>135.62700129999999</v>
      </c>
      <c r="G3725">
        <v>8.2370000000000001</v>
      </c>
      <c r="H3725" t="s">
        <v>9</v>
      </c>
      <c r="I3725" t="s">
        <v>10</v>
      </c>
    </row>
    <row r="3726" spans="1:9" x14ac:dyDescent="0.25">
      <c r="A3726">
        <v>27</v>
      </c>
      <c r="B3726" s="4">
        <v>40256</v>
      </c>
      <c r="C3726">
        <v>1700627.97</v>
      </c>
      <c r="D3726">
        <v>49.04</v>
      </c>
      <c r="E3726" s="10">
        <v>2.96</v>
      </c>
      <c r="F3726">
        <v>135.6682247</v>
      </c>
      <c r="G3726">
        <v>8.2370000000000001</v>
      </c>
      <c r="H3726" t="s">
        <v>9</v>
      </c>
      <c r="I3726" t="s">
        <v>10</v>
      </c>
    </row>
    <row r="3727" spans="1:9" x14ac:dyDescent="0.25">
      <c r="A3727">
        <v>27</v>
      </c>
      <c r="B3727" s="4">
        <v>40263</v>
      </c>
      <c r="C3727">
        <v>1836714.84</v>
      </c>
      <c r="D3727">
        <v>52.34</v>
      </c>
      <c r="E3727" s="10">
        <v>2.9630000000000001</v>
      </c>
      <c r="F3727">
        <v>135.7073618</v>
      </c>
      <c r="G3727">
        <v>8.2370000000000001</v>
      </c>
      <c r="H3727" t="s">
        <v>9</v>
      </c>
      <c r="I3727" t="s">
        <v>10</v>
      </c>
    </row>
    <row r="3728" spans="1:9" x14ac:dyDescent="0.25">
      <c r="A3728">
        <v>27</v>
      </c>
      <c r="B3728" s="4">
        <v>40270</v>
      </c>
      <c r="C3728">
        <v>2053952.97</v>
      </c>
      <c r="D3728">
        <v>46.9</v>
      </c>
      <c r="E3728" s="10">
        <v>2.9569999999999999</v>
      </c>
      <c r="F3728">
        <v>135.74649880000001</v>
      </c>
      <c r="G3728">
        <v>8.0579999999999998</v>
      </c>
      <c r="H3728" t="s">
        <v>9</v>
      </c>
      <c r="I3728" t="s">
        <v>10</v>
      </c>
    </row>
    <row r="3729" spans="1:9" x14ac:dyDescent="0.25">
      <c r="A3729">
        <v>27</v>
      </c>
      <c r="B3729" s="4">
        <v>40277</v>
      </c>
      <c r="C3729">
        <v>1955814.13</v>
      </c>
      <c r="D3729">
        <v>62.62</v>
      </c>
      <c r="E3729" s="10">
        <v>2.992</v>
      </c>
      <c r="F3729">
        <v>135.78563589999999</v>
      </c>
      <c r="G3729">
        <v>8.0579999999999998</v>
      </c>
      <c r="H3729" t="s">
        <v>9</v>
      </c>
      <c r="I3729" t="s">
        <v>10</v>
      </c>
    </row>
    <row r="3730" spans="1:9" x14ac:dyDescent="0.25">
      <c r="A3730">
        <v>27</v>
      </c>
      <c r="B3730" s="4">
        <v>40284</v>
      </c>
      <c r="C3730">
        <v>1857500.96</v>
      </c>
      <c r="D3730">
        <v>54.95</v>
      </c>
      <c r="E3730" s="10">
        <v>3.01</v>
      </c>
      <c r="F3730">
        <v>135.82724999999999</v>
      </c>
      <c r="G3730">
        <v>8.0579999999999998</v>
      </c>
      <c r="H3730" t="s">
        <v>9</v>
      </c>
      <c r="I3730" t="s">
        <v>10</v>
      </c>
    </row>
    <row r="3731" spans="1:9" x14ac:dyDescent="0.25">
      <c r="A3731">
        <v>27</v>
      </c>
      <c r="B3731" s="4">
        <v>40291</v>
      </c>
      <c r="C3731">
        <v>1850205.47</v>
      </c>
      <c r="D3731">
        <v>53.91</v>
      </c>
      <c r="E3731" s="10">
        <v>3.0209999999999999</v>
      </c>
      <c r="F3731">
        <v>135.87216670000001</v>
      </c>
      <c r="G3731">
        <v>8.0579999999999998</v>
      </c>
      <c r="H3731" t="s">
        <v>9</v>
      </c>
      <c r="I3731" t="s">
        <v>10</v>
      </c>
    </row>
    <row r="3732" spans="1:9" x14ac:dyDescent="0.25">
      <c r="A3732">
        <v>27</v>
      </c>
      <c r="B3732" s="4">
        <v>40298</v>
      </c>
      <c r="C3732">
        <v>1805885.04</v>
      </c>
      <c r="D3732">
        <v>53.55</v>
      </c>
      <c r="E3732" s="10">
        <v>3.0419999999999998</v>
      </c>
      <c r="F3732">
        <v>135.9170833</v>
      </c>
      <c r="G3732">
        <v>8.0579999999999998</v>
      </c>
      <c r="H3732" t="s">
        <v>9</v>
      </c>
      <c r="I3732" t="s">
        <v>10</v>
      </c>
    </row>
    <row r="3733" spans="1:9" x14ac:dyDescent="0.25">
      <c r="A3733">
        <v>27</v>
      </c>
      <c r="B3733" s="4">
        <v>40305</v>
      </c>
      <c r="C3733">
        <v>1939458.84</v>
      </c>
      <c r="D3733">
        <v>69.02</v>
      </c>
      <c r="E3733" s="10">
        <v>3.0950000000000002</v>
      </c>
      <c r="F3733">
        <v>135.96199999999999</v>
      </c>
      <c r="G3733">
        <v>8.0579999999999998</v>
      </c>
      <c r="H3733" t="s">
        <v>9</v>
      </c>
      <c r="I3733" t="s">
        <v>10</v>
      </c>
    </row>
    <row r="3734" spans="1:9" x14ac:dyDescent="0.25">
      <c r="A3734">
        <v>27</v>
      </c>
      <c r="B3734" s="4">
        <v>40312</v>
      </c>
      <c r="C3734">
        <v>1842465.78</v>
      </c>
      <c r="D3734">
        <v>53.82</v>
      </c>
      <c r="E3734" s="10">
        <v>3.1120000000000001</v>
      </c>
      <c r="F3734">
        <v>136.01039399999999</v>
      </c>
      <c r="G3734">
        <v>8.0579999999999998</v>
      </c>
      <c r="H3734" t="s">
        <v>9</v>
      </c>
      <c r="I3734" t="s">
        <v>10</v>
      </c>
    </row>
    <row r="3735" spans="1:9" x14ac:dyDescent="0.25">
      <c r="A3735">
        <v>27</v>
      </c>
      <c r="B3735" s="4">
        <v>40319</v>
      </c>
      <c r="C3735">
        <v>1836595.58</v>
      </c>
      <c r="D3735">
        <v>63.31</v>
      </c>
      <c r="E3735" s="10">
        <v>3.0960000000000001</v>
      </c>
      <c r="F3735">
        <v>136.0796521</v>
      </c>
      <c r="G3735">
        <v>8.0579999999999998</v>
      </c>
      <c r="H3735" t="s">
        <v>9</v>
      </c>
      <c r="I3735" t="s">
        <v>10</v>
      </c>
    </row>
    <row r="3736" spans="1:9" x14ac:dyDescent="0.25">
      <c r="A3736">
        <v>27</v>
      </c>
      <c r="B3736" s="4">
        <v>40326</v>
      </c>
      <c r="C3736">
        <v>1962468.67</v>
      </c>
      <c r="D3736">
        <v>67.88</v>
      </c>
      <c r="E3736" s="10">
        <v>3.0459999999999998</v>
      </c>
      <c r="F3736">
        <v>136.14891009999999</v>
      </c>
      <c r="G3736">
        <v>8.0579999999999998</v>
      </c>
      <c r="H3736" t="s">
        <v>9</v>
      </c>
      <c r="I3736" t="s">
        <v>10</v>
      </c>
    </row>
    <row r="3737" spans="1:9" x14ac:dyDescent="0.25">
      <c r="A3737">
        <v>27</v>
      </c>
      <c r="B3737" s="4">
        <v>40333</v>
      </c>
      <c r="C3737">
        <v>2073102.59</v>
      </c>
      <c r="D3737">
        <v>74.290000000000006</v>
      </c>
      <c r="E3737" s="10">
        <v>3.0059999999999998</v>
      </c>
      <c r="F3737">
        <v>136.21816820000001</v>
      </c>
      <c r="G3737">
        <v>8.0579999999999998</v>
      </c>
      <c r="H3737" t="s">
        <v>9</v>
      </c>
      <c r="I3737" t="s">
        <v>10</v>
      </c>
    </row>
    <row r="3738" spans="1:9" x14ac:dyDescent="0.25">
      <c r="A3738">
        <v>27</v>
      </c>
      <c r="B3738" s="4">
        <v>40340</v>
      </c>
      <c r="C3738">
        <v>1873812.93</v>
      </c>
      <c r="D3738">
        <v>68.900000000000006</v>
      </c>
      <c r="E3738" s="10">
        <v>2.972</v>
      </c>
      <c r="F3738">
        <v>136.28742629999999</v>
      </c>
      <c r="G3738">
        <v>8.0579999999999998</v>
      </c>
      <c r="H3738" t="s">
        <v>9</v>
      </c>
      <c r="I3738" t="s">
        <v>10</v>
      </c>
    </row>
    <row r="3739" spans="1:9" x14ac:dyDescent="0.25">
      <c r="A3739">
        <v>27</v>
      </c>
      <c r="B3739" s="4">
        <v>40347</v>
      </c>
      <c r="C3739">
        <v>1887182.27</v>
      </c>
      <c r="D3739">
        <v>70</v>
      </c>
      <c r="E3739" s="10">
        <v>2.9420000000000002</v>
      </c>
      <c r="F3739">
        <v>136.32433929999999</v>
      </c>
      <c r="G3739">
        <v>8.0579999999999998</v>
      </c>
      <c r="H3739" t="s">
        <v>9</v>
      </c>
      <c r="I3739" t="s">
        <v>10</v>
      </c>
    </row>
    <row r="3740" spans="1:9" x14ac:dyDescent="0.25">
      <c r="A3740">
        <v>27</v>
      </c>
      <c r="B3740" s="4">
        <v>40354</v>
      </c>
      <c r="C3740">
        <v>1962625.01</v>
      </c>
      <c r="D3740">
        <v>78.02</v>
      </c>
      <c r="E3740" s="10">
        <v>2.9580000000000002</v>
      </c>
      <c r="F3740">
        <v>136.3483143</v>
      </c>
      <c r="G3740">
        <v>8.0579999999999998</v>
      </c>
      <c r="H3740" t="s">
        <v>9</v>
      </c>
      <c r="I3740" t="s">
        <v>10</v>
      </c>
    </row>
    <row r="3741" spans="1:9" x14ac:dyDescent="0.25">
      <c r="A3741">
        <v>27</v>
      </c>
      <c r="B3741" s="4">
        <v>40361</v>
      </c>
      <c r="C3741">
        <v>2024554.1</v>
      </c>
      <c r="D3741">
        <v>76.25</v>
      </c>
      <c r="E3741" s="10">
        <v>2.9580000000000002</v>
      </c>
      <c r="F3741">
        <v>136.37228930000001</v>
      </c>
      <c r="G3741">
        <v>7.9820000000000002</v>
      </c>
      <c r="H3741" t="s">
        <v>9</v>
      </c>
      <c r="I3741" t="s">
        <v>10</v>
      </c>
    </row>
    <row r="3742" spans="1:9" x14ac:dyDescent="0.25">
      <c r="A3742">
        <v>27</v>
      </c>
      <c r="B3742" s="4">
        <v>40368</v>
      </c>
      <c r="C3742">
        <v>2119163.0099999998</v>
      </c>
      <c r="D3742">
        <v>82.69</v>
      </c>
      <c r="E3742" s="10">
        <v>2.94</v>
      </c>
      <c r="F3742">
        <v>136.39626430000001</v>
      </c>
      <c r="G3742">
        <v>7.9820000000000002</v>
      </c>
      <c r="H3742" t="s">
        <v>9</v>
      </c>
      <c r="I3742" t="s">
        <v>10</v>
      </c>
    </row>
    <row r="3743" spans="1:9" x14ac:dyDescent="0.25">
      <c r="A3743">
        <v>27</v>
      </c>
      <c r="B3743" s="4">
        <v>40375</v>
      </c>
      <c r="C3743">
        <v>1880691.64</v>
      </c>
      <c r="D3743">
        <v>78.260000000000005</v>
      </c>
      <c r="E3743" s="10">
        <v>2.9329999999999998</v>
      </c>
      <c r="F3743">
        <v>136.41798270000001</v>
      </c>
      <c r="G3743">
        <v>7.9820000000000002</v>
      </c>
      <c r="H3743" t="s">
        <v>9</v>
      </c>
      <c r="I3743" t="s">
        <v>10</v>
      </c>
    </row>
    <row r="3744" spans="1:9" x14ac:dyDescent="0.25">
      <c r="A3744">
        <v>27</v>
      </c>
      <c r="B3744" s="4">
        <v>40382</v>
      </c>
      <c r="C3744">
        <v>1808250.71</v>
      </c>
      <c r="D3744">
        <v>81.56</v>
      </c>
      <c r="E3744" s="10">
        <v>2.9239999999999999</v>
      </c>
      <c r="F3744">
        <v>136.4366924</v>
      </c>
      <c r="G3744">
        <v>7.9820000000000002</v>
      </c>
      <c r="H3744" t="s">
        <v>9</v>
      </c>
      <c r="I3744" t="s">
        <v>10</v>
      </c>
    </row>
    <row r="3745" spans="1:9" x14ac:dyDescent="0.25">
      <c r="A3745">
        <v>27</v>
      </c>
      <c r="B3745" s="4">
        <v>40389</v>
      </c>
      <c r="C3745">
        <v>1816489.53</v>
      </c>
      <c r="D3745">
        <v>79.78</v>
      </c>
      <c r="E3745" s="10">
        <v>2.9319999999999999</v>
      </c>
      <c r="F3745">
        <v>136.45540209999999</v>
      </c>
      <c r="G3745">
        <v>7.9820000000000002</v>
      </c>
      <c r="H3745" t="s">
        <v>9</v>
      </c>
      <c r="I3745" t="s">
        <v>10</v>
      </c>
    </row>
    <row r="3746" spans="1:9" x14ac:dyDescent="0.25">
      <c r="A3746">
        <v>27</v>
      </c>
      <c r="B3746" s="4">
        <v>40396</v>
      </c>
      <c r="C3746">
        <v>1908036.68</v>
      </c>
      <c r="D3746">
        <v>77.45</v>
      </c>
      <c r="E3746" s="10">
        <v>2.9420000000000002</v>
      </c>
      <c r="F3746">
        <v>136.4741118</v>
      </c>
      <c r="G3746">
        <v>7.9820000000000002</v>
      </c>
      <c r="H3746" t="s">
        <v>9</v>
      </c>
      <c r="I3746" t="s">
        <v>10</v>
      </c>
    </row>
    <row r="3747" spans="1:9" x14ac:dyDescent="0.25">
      <c r="A3747">
        <v>27</v>
      </c>
      <c r="B3747" s="4">
        <v>40403</v>
      </c>
      <c r="C3747">
        <v>1864436.12</v>
      </c>
      <c r="D3747">
        <v>77.36</v>
      </c>
      <c r="E3747" s="10">
        <v>2.923</v>
      </c>
      <c r="F3747">
        <v>136.4928214</v>
      </c>
      <c r="G3747">
        <v>7.9820000000000002</v>
      </c>
      <c r="H3747" t="s">
        <v>9</v>
      </c>
      <c r="I3747" t="s">
        <v>10</v>
      </c>
    </row>
    <row r="3748" spans="1:9" x14ac:dyDescent="0.25">
      <c r="A3748">
        <v>27</v>
      </c>
      <c r="B3748" s="4">
        <v>40410</v>
      </c>
      <c r="C3748">
        <v>1936878.46</v>
      </c>
      <c r="D3748">
        <v>75.16</v>
      </c>
      <c r="E3748" s="10">
        <v>2.9129999999999998</v>
      </c>
      <c r="F3748">
        <v>136.5249182</v>
      </c>
      <c r="G3748">
        <v>7.9820000000000002</v>
      </c>
      <c r="H3748" t="s">
        <v>9</v>
      </c>
      <c r="I3748" t="s">
        <v>10</v>
      </c>
    </row>
    <row r="3749" spans="1:9" x14ac:dyDescent="0.25">
      <c r="A3749">
        <v>27</v>
      </c>
      <c r="B3749" s="4">
        <v>40417</v>
      </c>
      <c r="C3749">
        <v>1870684.21</v>
      </c>
      <c r="D3749">
        <v>70.31</v>
      </c>
      <c r="E3749" s="10">
        <v>2.8849999999999998</v>
      </c>
      <c r="F3749">
        <v>136.55701500000001</v>
      </c>
      <c r="G3749">
        <v>7.9820000000000002</v>
      </c>
      <c r="H3749" t="s">
        <v>9</v>
      </c>
      <c r="I3749" t="s">
        <v>10</v>
      </c>
    </row>
    <row r="3750" spans="1:9" x14ac:dyDescent="0.25">
      <c r="A3750">
        <v>27</v>
      </c>
      <c r="B3750" s="4">
        <v>40424</v>
      </c>
      <c r="C3750">
        <v>1908110.9</v>
      </c>
      <c r="D3750">
        <v>78.52</v>
      </c>
      <c r="E3750" s="10">
        <v>2.86</v>
      </c>
      <c r="F3750">
        <v>136.58911180000001</v>
      </c>
      <c r="G3750">
        <v>7.9820000000000002</v>
      </c>
      <c r="H3750" t="s">
        <v>9</v>
      </c>
      <c r="I3750" t="s">
        <v>10</v>
      </c>
    </row>
    <row r="3751" spans="1:9" x14ac:dyDescent="0.25">
      <c r="A3751">
        <v>27</v>
      </c>
      <c r="B3751" s="4">
        <v>40431</v>
      </c>
      <c r="C3751">
        <v>1913494.81</v>
      </c>
      <c r="D3751">
        <v>70.38</v>
      </c>
      <c r="E3751" s="10">
        <v>2.8370000000000002</v>
      </c>
      <c r="F3751">
        <v>136.62120849999999</v>
      </c>
      <c r="G3751">
        <v>7.9820000000000002</v>
      </c>
      <c r="H3751" t="s">
        <v>11</v>
      </c>
      <c r="I3751" t="s">
        <v>10</v>
      </c>
    </row>
    <row r="3752" spans="1:9" x14ac:dyDescent="0.25">
      <c r="A3752">
        <v>27</v>
      </c>
      <c r="B3752" s="4">
        <v>40438</v>
      </c>
      <c r="C3752">
        <v>1629978.46</v>
      </c>
      <c r="D3752">
        <v>64.5</v>
      </c>
      <c r="E3752" s="10">
        <v>2.8460000000000001</v>
      </c>
      <c r="F3752">
        <v>136.63380710000001</v>
      </c>
      <c r="G3752">
        <v>7.9820000000000002</v>
      </c>
      <c r="H3752" t="s">
        <v>9</v>
      </c>
      <c r="I3752" t="s">
        <v>10</v>
      </c>
    </row>
    <row r="3753" spans="1:9" x14ac:dyDescent="0.25">
      <c r="A3753">
        <v>27</v>
      </c>
      <c r="B3753" s="4">
        <v>40445</v>
      </c>
      <c r="C3753">
        <v>1597002.71</v>
      </c>
      <c r="D3753">
        <v>67.08</v>
      </c>
      <c r="E3753" s="10">
        <v>2.8370000000000002</v>
      </c>
      <c r="F3753">
        <v>136.63178210000001</v>
      </c>
      <c r="G3753">
        <v>7.9820000000000002</v>
      </c>
      <c r="H3753" t="s">
        <v>9</v>
      </c>
      <c r="I3753" t="s">
        <v>10</v>
      </c>
    </row>
    <row r="3754" spans="1:9" x14ac:dyDescent="0.25">
      <c r="A3754">
        <v>27</v>
      </c>
      <c r="B3754" s="4">
        <v>40452</v>
      </c>
      <c r="C3754">
        <v>1543532.83</v>
      </c>
      <c r="D3754">
        <v>70.19</v>
      </c>
      <c r="E3754" s="10">
        <v>2.84</v>
      </c>
      <c r="F3754">
        <v>136.62975710000001</v>
      </c>
      <c r="G3754">
        <v>8.0210000000000008</v>
      </c>
      <c r="H3754" t="s">
        <v>9</v>
      </c>
      <c r="I3754" t="s">
        <v>10</v>
      </c>
    </row>
    <row r="3755" spans="1:9" x14ac:dyDescent="0.25">
      <c r="A3755">
        <v>27</v>
      </c>
      <c r="B3755" s="4">
        <v>40459</v>
      </c>
      <c r="C3755">
        <v>1707662.87</v>
      </c>
      <c r="D3755">
        <v>57.78</v>
      </c>
      <c r="E3755" s="10">
        <v>2.903</v>
      </c>
      <c r="F3755">
        <v>136.6277321</v>
      </c>
      <c r="G3755">
        <v>8.0210000000000008</v>
      </c>
      <c r="H3755" t="s">
        <v>9</v>
      </c>
      <c r="I3755" t="s">
        <v>10</v>
      </c>
    </row>
    <row r="3756" spans="1:9" x14ac:dyDescent="0.25">
      <c r="A3756">
        <v>27</v>
      </c>
      <c r="B3756" s="4">
        <v>40466</v>
      </c>
      <c r="C3756">
        <v>1728388.2</v>
      </c>
      <c r="D3756">
        <v>58.38</v>
      </c>
      <c r="E3756" s="10">
        <v>2.9990000000000001</v>
      </c>
      <c r="F3756">
        <v>136.64019350000001</v>
      </c>
      <c r="G3756">
        <v>8.0210000000000008</v>
      </c>
      <c r="H3756" t="s">
        <v>9</v>
      </c>
      <c r="I3756" t="s">
        <v>10</v>
      </c>
    </row>
    <row r="3757" spans="1:9" x14ac:dyDescent="0.25">
      <c r="A3757">
        <v>27</v>
      </c>
      <c r="B3757" s="4">
        <v>40473</v>
      </c>
      <c r="C3757">
        <v>1693935.29</v>
      </c>
      <c r="D3757">
        <v>52.82</v>
      </c>
      <c r="E3757" s="10">
        <v>3.0489999999999999</v>
      </c>
      <c r="F3757">
        <v>136.68887100000001</v>
      </c>
      <c r="G3757">
        <v>8.0210000000000008</v>
      </c>
      <c r="H3757" t="s">
        <v>9</v>
      </c>
      <c r="I3757" t="s">
        <v>10</v>
      </c>
    </row>
    <row r="3758" spans="1:9" x14ac:dyDescent="0.25">
      <c r="A3758">
        <v>27</v>
      </c>
      <c r="B3758" s="4">
        <v>40480</v>
      </c>
      <c r="C3758">
        <v>1688955.49</v>
      </c>
      <c r="D3758">
        <v>61.02</v>
      </c>
      <c r="E3758" s="10">
        <v>3.0550000000000002</v>
      </c>
      <c r="F3758">
        <v>136.73754840000001</v>
      </c>
      <c r="G3758">
        <v>8.0210000000000008</v>
      </c>
      <c r="H3758" t="s">
        <v>9</v>
      </c>
      <c r="I3758" t="s">
        <v>10</v>
      </c>
    </row>
    <row r="3759" spans="1:9" x14ac:dyDescent="0.25">
      <c r="A3759">
        <v>27</v>
      </c>
      <c r="B3759" s="4">
        <v>40487</v>
      </c>
      <c r="C3759">
        <v>1686010.02</v>
      </c>
      <c r="D3759">
        <v>45.91</v>
      </c>
      <c r="E3759" s="10">
        <v>3.0489999999999999</v>
      </c>
      <c r="F3759">
        <v>136.78622580000001</v>
      </c>
      <c r="G3759">
        <v>8.0210000000000008</v>
      </c>
      <c r="H3759" t="s">
        <v>9</v>
      </c>
      <c r="I3759" t="s">
        <v>10</v>
      </c>
    </row>
    <row r="3760" spans="1:9" x14ac:dyDescent="0.25">
      <c r="A3760">
        <v>27</v>
      </c>
      <c r="B3760" s="4">
        <v>40494</v>
      </c>
      <c r="C3760">
        <v>1828010.25</v>
      </c>
      <c r="D3760">
        <v>45.9</v>
      </c>
      <c r="E3760" s="10">
        <v>3.0649999999999999</v>
      </c>
      <c r="F3760">
        <v>136.83490320000001</v>
      </c>
      <c r="G3760">
        <v>8.0210000000000008</v>
      </c>
      <c r="H3760" t="s">
        <v>9</v>
      </c>
      <c r="I3760" t="s">
        <v>10</v>
      </c>
    </row>
    <row r="3761" spans="1:9" x14ac:dyDescent="0.25">
      <c r="A3761">
        <v>27</v>
      </c>
      <c r="B3761" s="4">
        <v>40501</v>
      </c>
      <c r="C3761">
        <v>1704785.74</v>
      </c>
      <c r="D3761">
        <v>50.81</v>
      </c>
      <c r="E3761" s="10">
        <v>3.1379999999999999</v>
      </c>
      <c r="F3761">
        <v>136.7715714</v>
      </c>
      <c r="G3761">
        <v>8.0210000000000008</v>
      </c>
      <c r="H3761" t="s">
        <v>9</v>
      </c>
      <c r="I3761" t="s">
        <v>10</v>
      </c>
    </row>
    <row r="3762" spans="1:9" x14ac:dyDescent="0.25">
      <c r="A3762">
        <v>27</v>
      </c>
      <c r="B3762" s="4">
        <v>40508</v>
      </c>
      <c r="C3762">
        <v>2627910.75</v>
      </c>
      <c r="D3762">
        <v>46.67</v>
      </c>
      <c r="E3762" s="10">
        <v>3.1859999999999999</v>
      </c>
      <c r="F3762">
        <v>136.68957140000001</v>
      </c>
      <c r="G3762">
        <v>8.0210000000000008</v>
      </c>
      <c r="H3762" t="s">
        <v>11</v>
      </c>
      <c r="I3762" t="s">
        <v>10</v>
      </c>
    </row>
    <row r="3763" spans="1:9" x14ac:dyDescent="0.25">
      <c r="A3763">
        <v>27</v>
      </c>
      <c r="B3763" s="4">
        <v>40515</v>
      </c>
      <c r="C3763">
        <v>1884343.67</v>
      </c>
      <c r="D3763">
        <v>41.81</v>
      </c>
      <c r="E3763" s="10">
        <v>3.2</v>
      </c>
      <c r="F3763">
        <v>136.60757140000001</v>
      </c>
      <c r="G3763">
        <v>8.0210000000000008</v>
      </c>
      <c r="H3763" t="s">
        <v>9</v>
      </c>
      <c r="I3763" t="s">
        <v>10</v>
      </c>
    </row>
    <row r="3764" spans="1:9" x14ac:dyDescent="0.25">
      <c r="A3764">
        <v>27</v>
      </c>
      <c r="B3764" s="4">
        <v>40522</v>
      </c>
      <c r="C3764">
        <v>2139733.6800000002</v>
      </c>
      <c r="D3764">
        <v>30.83</v>
      </c>
      <c r="E3764" s="10">
        <v>3.2549999999999999</v>
      </c>
      <c r="F3764">
        <v>136.52557139999999</v>
      </c>
      <c r="G3764">
        <v>8.0210000000000008</v>
      </c>
      <c r="H3764" t="s">
        <v>9</v>
      </c>
      <c r="I3764" t="s">
        <v>10</v>
      </c>
    </row>
    <row r="3765" spans="1:9" x14ac:dyDescent="0.25">
      <c r="A3765">
        <v>27</v>
      </c>
      <c r="B3765" s="4">
        <v>40529</v>
      </c>
      <c r="C3765">
        <v>2350098.36</v>
      </c>
      <c r="D3765">
        <v>31.62</v>
      </c>
      <c r="E3765" s="10">
        <v>3.3010000000000002</v>
      </c>
      <c r="F3765">
        <v>136.52928109999999</v>
      </c>
      <c r="G3765">
        <v>8.0210000000000008</v>
      </c>
      <c r="H3765" t="s">
        <v>9</v>
      </c>
      <c r="I3765" t="s">
        <v>10</v>
      </c>
    </row>
    <row r="3766" spans="1:9" x14ac:dyDescent="0.25">
      <c r="A3766">
        <v>27</v>
      </c>
      <c r="B3766" s="4">
        <v>40536</v>
      </c>
      <c r="C3766">
        <v>3078162.08</v>
      </c>
      <c r="D3766">
        <v>31.34</v>
      </c>
      <c r="E3766" s="10">
        <v>3.3090000000000002</v>
      </c>
      <c r="F3766">
        <v>136.597273</v>
      </c>
      <c r="G3766">
        <v>8.0210000000000008</v>
      </c>
      <c r="H3766" t="s">
        <v>9</v>
      </c>
      <c r="I3766" t="s">
        <v>10</v>
      </c>
    </row>
    <row r="3767" spans="1:9" x14ac:dyDescent="0.25">
      <c r="A3767">
        <v>27</v>
      </c>
      <c r="B3767" s="4">
        <v>40543</v>
      </c>
      <c r="C3767">
        <v>1440963</v>
      </c>
      <c r="D3767">
        <v>29.59</v>
      </c>
      <c r="E3767" s="10">
        <v>3.3359999999999999</v>
      </c>
      <c r="F3767">
        <v>136.66526500000001</v>
      </c>
      <c r="G3767">
        <v>8.0210000000000008</v>
      </c>
      <c r="H3767" t="s">
        <v>11</v>
      </c>
      <c r="I3767" t="s">
        <v>10</v>
      </c>
    </row>
    <row r="3768" spans="1:9" x14ac:dyDescent="0.25">
      <c r="A3768">
        <v>27</v>
      </c>
      <c r="B3768" s="4">
        <v>40550</v>
      </c>
      <c r="C3768">
        <v>1568159.48</v>
      </c>
      <c r="D3768">
        <v>34.42</v>
      </c>
      <c r="E3768" s="10">
        <v>3.351</v>
      </c>
      <c r="F3768">
        <v>136.73325689999999</v>
      </c>
      <c r="G3768">
        <v>7.827</v>
      </c>
      <c r="H3768" t="s">
        <v>9</v>
      </c>
      <c r="I3768" t="s">
        <v>10</v>
      </c>
    </row>
    <row r="3769" spans="1:9" x14ac:dyDescent="0.25">
      <c r="A3769">
        <v>27</v>
      </c>
      <c r="B3769" s="4">
        <v>40557</v>
      </c>
      <c r="C3769">
        <v>1532308.62</v>
      </c>
      <c r="D3769">
        <v>25.7</v>
      </c>
      <c r="E3769" s="10">
        <v>3.367</v>
      </c>
      <c r="F3769">
        <v>136.80347699999999</v>
      </c>
      <c r="G3769">
        <v>7.827</v>
      </c>
      <c r="H3769" t="s">
        <v>9</v>
      </c>
      <c r="I3769" t="s">
        <v>10</v>
      </c>
    </row>
    <row r="3770" spans="1:9" x14ac:dyDescent="0.25">
      <c r="A3770">
        <v>27</v>
      </c>
      <c r="B3770" s="4">
        <v>40564</v>
      </c>
      <c r="C3770">
        <v>1517029.9</v>
      </c>
      <c r="D3770">
        <v>30.13</v>
      </c>
      <c r="E3770" s="10">
        <v>3.391</v>
      </c>
      <c r="F3770">
        <v>136.88706569999999</v>
      </c>
      <c r="G3770">
        <v>7.827</v>
      </c>
      <c r="H3770" t="s">
        <v>9</v>
      </c>
      <c r="I3770" t="s">
        <v>10</v>
      </c>
    </row>
    <row r="3771" spans="1:9" x14ac:dyDescent="0.25">
      <c r="A3771">
        <v>27</v>
      </c>
      <c r="B3771" s="4">
        <v>40571</v>
      </c>
      <c r="C3771">
        <v>1421111.55</v>
      </c>
      <c r="D3771">
        <v>23.64</v>
      </c>
      <c r="E3771" s="10">
        <v>3.4020000000000001</v>
      </c>
      <c r="F3771">
        <v>136.9706544</v>
      </c>
      <c r="G3771">
        <v>7.827</v>
      </c>
      <c r="H3771" t="s">
        <v>9</v>
      </c>
      <c r="I3771" t="s">
        <v>10</v>
      </c>
    </row>
    <row r="3772" spans="1:9" x14ac:dyDescent="0.25">
      <c r="A3772">
        <v>27</v>
      </c>
      <c r="B3772" s="4">
        <v>40578</v>
      </c>
      <c r="C3772">
        <v>1628100.79</v>
      </c>
      <c r="D3772">
        <v>28.7</v>
      </c>
      <c r="E3772" s="10">
        <v>3.4</v>
      </c>
      <c r="F3772">
        <v>137.05424310000001</v>
      </c>
      <c r="G3772">
        <v>7.827</v>
      </c>
      <c r="H3772" t="s">
        <v>9</v>
      </c>
      <c r="I3772" t="s">
        <v>10</v>
      </c>
    </row>
    <row r="3773" spans="1:9" x14ac:dyDescent="0.25">
      <c r="A3773">
        <v>27</v>
      </c>
      <c r="B3773" s="4">
        <v>40585</v>
      </c>
      <c r="C3773">
        <v>1636224.77</v>
      </c>
      <c r="D3773">
        <v>30.45</v>
      </c>
      <c r="E3773" s="10">
        <v>3.4159999999999999</v>
      </c>
      <c r="F3773">
        <v>137.13783179999999</v>
      </c>
      <c r="G3773">
        <v>7.827</v>
      </c>
      <c r="H3773" t="s">
        <v>11</v>
      </c>
      <c r="I3773" t="s">
        <v>10</v>
      </c>
    </row>
    <row r="3774" spans="1:9" x14ac:dyDescent="0.25">
      <c r="A3774">
        <v>27</v>
      </c>
      <c r="B3774" s="4">
        <v>40592</v>
      </c>
      <c r="C3774">
        <v>1709365.19</v>
      </c>
      <c r="D3774">
        <v>39.32</v>
      </c>
      <c r="E3774" s="10">
        <v>3.42</v>
      </c>
      <c r="F3774">
        <v>137.2511849</v>
      </c>
      <c r="G3774">
        <v>7.827</v>
      </c>
      <c r="H3774" t="s">
        <v>9</v>
      </c>
      <c r="I3774" t="s">
        <v>10</v>
      </c>
    </row>
    <row r="3775" spans="1:9" x14ac:dyDescent="0.25">
      <c r="A3775">
        <v>27</v>
      </c>
      <c r="B3775" s="4">
        <v>40599</v>
      </c>
      <c r="C3775">
        <v>1688935.71</v>
      </c>
      <c r="D3775">
        <v>33.049999999999997</v>
      </c>
      <c r="E3775" s="10">
        <v>3.452</v>
      </c>
      <c r="F3775">
        <v>137.3764439</v>
      </c>
      <c r="G3775">
        <v>7.827</v>
      </c>
      <c r="H3775" t="s">
        <v>9</v>
      </c>
      <c r="I3775" t="s">
        <v>10</v>
      </c>
    </row>
    <row r="3776" spans="1:9" x14ac:dyDescent="0.25">
      <c r="A3776">
        <v>27</v>
      </c>
      <c r="B3776" s="4">
        <v>40606</v>
      </c>
      <c r="C3776">
        <v>1656130.67</v>
      </c>
      <c r="D3776">
        <v>36.99</v>
      </c>
      <c r="E3776" s="10">
        <v>3.605</v>
      </c>
      <c r="F3776">
        <v>137.5017028</v>
      </c>
      <c r="G3776">
        <v>7.827</v>
      </c>
      <c r="H3776" t="s">
        <v>9</v>
      </c>
      <c r="I3776" t="s">
        <v>10</v>
      </c>
    </row>
    <row r="3777" spans="1:9" x14ac:dyDescent="0.25">
      <c r="A3777">
        <v>27</v>
      </c>
      <c r="B3777" s="4">
        <v>40613</v>
      </c>
      <c r="C3777">
        <v>1613259.77</v>
      </c>
      <c r="D3777">
        <v>43.64</v>
      </c>
      <c r="E3777" s="10">
        <v>3.7519999999999998</v>
      </c>
      <c r="F3777">
        <v>137.62696170000001</v>
      </c>
      <c r="G3777">
        <v>7.827</v>
      </c>
      <c r="H3777" t="s">
        <v>9</v>
      </c>
      <c r="I3777" t="s">
        <v>10</v>
      </c>
    </row>
    <row r="3778" spans="1:9" x14ac:dyDescent="0.25">
      <c r="A3778">
        <v>27</v>
      </c>
      <c r="B3778" s="4">
        <v>40620</v>
      </c>
      <c r="C3778">
        <v>1624539.21</v>
      </c>
      <c r="D3778">
        <v>46.65</v>
      </c>
      <c r="E3778" s="10">
        <v>3.7959999999999998</v>
      </c>
      <c r="F3778">
        <v>137.7398929</v>
      </c>
      <c r="G3778">
        <v>7.827</v>
      </c>
      <c r="H3778" t="s">
        <v>9</v>
      </c>
      <c r="I3778" t="s">
        <v>10</v>
      </c>
    </row>
    <row r="3779" spans="1:9" x14ac:dyDescent="0.25">
      <c r="A3779">
        <v>27</v>
      </c>
      <c r="B3779" s="4">
        <v>40627</v>
      </c>
      <c r="C3779">
        <v>1554651.08</v>
      </c>
      <c r="D3779">
        <v>40.11</v>
      </c>
      <c r="E3779" s="10">
        <v>3.7890000000000001</v>
      </c>
      <c r="F3779">
        <v>137.84789290000001</v>
      </c>
      <c r="G3779">
        <v>7.827</v>
      </c>
      <c r="H3779" t="s">
        <v>9</v>
      </c>
      <c r="I3779" t="s">
        <v>10</v>
      </c>
    </row>
    <row r="3780" spans="1:9" x14ac:dyDescent="0.25">
      <c r="A3780">
        <v>27</v>
      </c>
      <c r="B3780" s="4">
        <v>40634</v>
      </c>
      <c r="C3780">
        <v>1628868.28</v>
      </c>
      <c r="D3780">
        <v>37.270000000000003</v>
      </c>
      <c r="E3780" s="10">
        <v>3.8109999999999999</v>
      </c>
      <c r="F3780">
        <v>137.95589290000001</v>
      </c>
      <c r="G3780">
        <v>7.7249999999999996</v>
      </c>
      <c r="H3780" t="s">
        <v>9</v>
      </c>
      <c r="I3780" t="s">
        <v>10</v>
      </c>
    </row>
    <row r="3781" spans="1:9" x14ac:dyDescent="0.25">
      <c r="A3781">
        <v>27</v>
      </c>
      <c r="B3781" s="4">
        <v>40641</v>
      </c>
      <c r="C3781">
        <v>1689844.18</v>
      </c>
      <c r="D3781">
        <v>46.87</v>
      </c>
      <c r="E3781" s="10">
        <v>3.895</v>
      </c>
      <c r="F3781">
        <v>138.06389290000001</v>
      </c>
      <c r="G3781">
        <v>7.7249999999999996</v>
      </c>
      <c r="H3781" t="s">
        <v>9</v>
      </c>
      <c r="I3781" t="s">
        <v>10</v>
      </c>
    </row>
    <row r="3782" spans="1:9" x14ac:dyDescent="0.25">
      <c r="A3782">
        <v>27</v>
      </c>
      <c r="B3782" s="4">
        <v>40648</v>
      </c>
      <c r="C3782">
        <v>1727175.61</v>
      </c>
      <c r="D3782">
        <v>52.24</v>
      </c>
      <c r="E3782" s="10">
        <v>3.9809999999999999</v>
      </c>
      <c r="F3782">
        <v>138.16469520000001</v>
      </c>
      <c r="G3782">
        <v>7.7249999999999996</v>
      </c>
      <c r="H3782" t="s">
        <v>9</v>
      </c>
      <c r="I3782" t="s">
        <v>10</v>
      </c>
    </row>
    <row r="3783" spans="1:9" x14ac:dyDescent="0.25">
      <c r="A3783">
        <v>27</v>
      </c>
      <c r="B3783" s="4">
        <v>40655</v>
      </c>
      <c r="C3783">
        <v>1921655.48</v>
      </c>
      <c r="D3783">
        <v>50.02</v>
      </c>
      <c r="E3783" s="10">
        <v>4.0609999999999999</v>
      </c>
      <c r="F3783">
        <v>138.24750359999999</v>
      </c>
      <c r="G3783">
        <v>7.7249999999999996</v>
      </c>
      <c r="H3783" t="s">
        <v>9</v>
      </c>
      <c r="I3783" t="s">
        <v>10</v>
      </c>
    </row>
    <row r="3784" spans="1:9" x14ac:dyDescent="0.25">
      <c r="A3784">
        <v>27</v>
      </c>
      <c r="B3784" s="4">
        <v>40662</v>
      </c>
      <c r="C3784">
        <v>1642074.64</v>
      </c>
      <c r="D3784">
        <v>61.71</v>
      </c>
      <c r="E3784" s="10">
        <v>4.117</v>
      </c>
      <c r="F3784">
        <v>138.3303119</v>
      </c>
      <c r="G3784">
        <v>7.7249999999999996</v>
      </c>
      <c r="H3784" t="s">
        <v>9</v>
      </c>
      <c r="I3784" t="s">
        <v>10</v>
      </c>
    </row>
    <row r="3785" spans="1:9" x14ac:dyDescent="0.25">
      <c r="A3785">
        <v>27</v>
      </c>
      <c r="B3785" s="4">
        <v>40669</v>
      </c>
      <c r="C3785">
        <v>1757041.96</v>
      </c>
      <c r="D3785">
        <v>56.48</v>
      </c>
      <c r="E3785" s="10">
        <v>4.1920000000000002</v>
      </c>
      <c r="F3785">
        <v>138.41312020000001</v>
      </c>
      <c r="G3785">
        <v>7.7249999999999996</v>
      </c>
      <c r="H3785" t="s">
        <v>9</v>
      </c>
      <c r="I3785" t="s">
        <v>10</v>
      </c>
    </row>
    <row r="3786" spans="1:9" x14ac:dyDescent="0.25">
      <c r="A3786">
        <v>27</v>
      </c>
      <c r="B3786" s="4">
        <v>40676</v>
      </c>
      <c r="C3786">
        <v>1763545.32</v>
      </c>
      <c r="D3786">
        <v>60.07</v>
      </c>
      <c r="E3786" s="10">
        <v>4.2110000000000003</v>
      </c>
      <c r="F3786">
        <v>138.49592860000001</v>
      </c>
      <c r="G3786">
        <v>7.7249999999999996</v>
      </c>
      <c r="H3786" t="s">
        <v>9</v>
      </c>
      <c r="I3786" t="s">
        <v>10</v>
      </c>
    </row>
    <row r="3787" spans="1:9" x14ac:dyDescent="0.25">
      <c r="A3787">
        <v>27</v>
      </c>
      <c r="B3787" s="4">
        <v>40683</v>
      </c>
      <c r="C3787">
        <v>1725268.56</v>
      </c>
      <c r="D3787">
        <v>60.22</v>
      </c>
      <c r="E3787" s="10">
        <v>4.202</v>
      </c>
      <c r="F3787">
        <v>138.58710600000001</v>
      </c>
      <c r="G3787">
        <v>7.7249999999999996</v>
      </c>
      <c r="H3787" t="s">
        <v>9</v>
      </c>
      <c r="I3787" t="s">
        <v>10</v>
      </c>
    </row>
    <row r="3788" spans="1:9" x14ac:dyDescent="0.25">
      <c r="A3788">
        <v>27</v>
      </c>
      <c r="B3788" s="4">
        <v>40690</v>
      </c>
      <c r="C3788">
        <v>1820723.17</v>
      </c>
      <c r="D3788">
        <v>66.430000000000007</v>
      </c>
      <c r="E3788" s="10">
        <v>4.1340000000000003</v>
      </c>
      <c r="F3788">
        <v>138.6782834</v>
      </c>
      <c r="G3788">
        <v>7.7249999999999996</v>
      </c>
      <c r="H3788" t="s">
        <v>9</v>
      </c>
      <c r="I3788" t="s">
        <v>10</v>
      </c>
    </row>
    <row r="3789" spans="1:9" x14ac:dyDescent="0.25">
      <c r="A3789">
        <v>27</v>
      </c>
      <c r="B3789" s="4">
        <v>40697</v>
      </c>
      <c r="C3789">
        <v>2053708.01</v>
      </c>
      <c r="D3789">
        <v>74.17</v>
      </c>
      <c r="E3789" s="10">
        <v>4.069</v>
      </c>
      <c r="F3789">
        <v>138.76946079999999</v>
      </c>
      <c r="G3789">
        <v>7.7249999999999996</v>
      </c>
      <c r="H3789" t="s">
        <v>9</v>
      </c>
      <c r="I3789" t="s">
        <v>10</v>
      </c>
    </row>
    <row r="3790" spans="1:9" x14ac:dyDescent="0.25">
      <c r="A3790">
        <v>27</v>
      </c>
      <c r="B3790" s="4">
        <v>40704</v>
      </c>
      <c r="C3790">
        <v>1817914.71</v>
      </c>
      <c r="D3790">
        <v>73.260000000000005</v>
      </c>
      <c r="E3790" s="10">
        <v>4.0250000000000004</v>
      </c>
      <c r="F3790">
        <v>138.86063820000001</v>
      </c>
      <c r="G3790">
        <v>7.7249999999999996</v>
      </c>
      <c r="H3790" t="s">
        <v>9</v>
      </c>
      <c r="I3790" t="s">
        <v>10</v>
      </c>
    </row>
    <row r="3791" spans="1:9" x14ac:dyDescent="0.25">
      <c r="A3791">
        <v>27</v>
      </c>
      <c r="B3791" s="4">
        <v>40711</v>
      </c>
      <c r="C3791">
        <v>1814740.09</v>
      </c>
      <c r="D3791">
        <v>67.03</v>
      </c>
      <c r="E3791" s="10">
        <v>3.9889999999999999</v>
      </c>
      <c r="F3791">
        <v>139.00283329999999</v>
      </c>
      <c r="G3791">
        <v>7.7249999999999996</v>
      </c>
      <c r="H3791" t="s">
        <v>9</v>
      </c>
      <c r="I3791" t="s">
        <v>10</v>
      </c>
    </row>
    <row r="3792" spans="1:9" x14ac:dyDescent="0.25">
      <c r="A3792">
        <v>27</v>
      </c>
      <c r="B3792" s="4">
        <v>40718</v>
      </c>
      <c r="C3792">
        <v>1811455.15</v>
      </c>
      <c r="D3792">
        <v>72.02</v>
      </c>
      <c r="E3792" s="10">
        <v>3.964</v>
      </c>
      <c r="F3792">
        <v>139.18329170000001</v>
      </c>
      <c r="G3792">
        <v>7.7249999999999996</v>
      </c>
      <c r="H3792" t="s">
        <v>9</v>
      </c>
      <c r="I3792" t="s">
        <v>10</v>
      </c>
    </row>
    <row r="3793" spans="1:9" x14ac:dyDescent="0.25">
      <c r="A3793">
        <v>27</v>
      </c>
      <c r="B3793" s="4">
        <v>40725</v>
      </c>
      <c r="C3793">
        <v>1949983.93</v>
      </c>
      <c r="D3793">
        <v>73.760000000000005</v>
      </c>
      <c r="E3793" s="10">
        <v>3.9159999999999999</v>
      </c>
      <c r="F3793">
        <v>139.36375000000001</v>
      </c>
      <c r="G3793">
        <v>7.85</v>
      </c>
      <c r="H3793" t="s">
        <v>9</v>
      </c>
      <c r="I3793" t="s">
        <v>10</v>
      </c>
    </row>
    <row r="3794" spans="1:9" x14ac:dyDescent="0.25">
      <c r="A3794">
        <v>27</v>
      </c>
      <c r="B3794" s="4">
        <v>40732</v>
      </c>
      <c r="C3794">
        <v>2000055.27</v>
      </c>
      <c r="D3794">
        <v>76.87</v>
      </c>
      <c r="E3794" s="10">
        <v>3.8860000000000001</v>
      </c>
      <c r="F3794">
        <v>139.54420830000001</v>
      </c>
      <c r="G3794">
        <v>7.85</v>
      </c>
      <c r="H3794" t="s">
        <v>9</v>
      </c>
      <c r="I3794" t="s">
        <v>10</v>
      </c>
    </row>
    <row r="3795" spans="1:9" x14ac:dyDescent="0.25">
      <c r="A3795">
        <v>27</v>
      </c>
      <c r="B3795" s="4">
        <v>40739</v>
      </c>
      <c r="C3795">
        <v>1762155.79</v>
      </c>
      <c r="D3795">
        <v>77.83</v>
      </c>
      <c r="E3795" s="10">
        <v>3.915</v>
      </c>
      <c r="F3795">
        <v>139.70063250000001</v>
      </c>
      <c r="G3795">
        <v>7.85</v>
      </c>
      <c r="H3795" t="s">
        <v>9</v>
      </c>
      <c r="I3795" t="s">
        <v>10</v>
      </c>
    </row>
    <row r="3796" spans="1:9" x14ac:dyDescent="0.25">
      <c r="A3796">
        <v>27</v>
      </c>
      <c r="B3796" s="4">
        <v>40746</v>
      </c>
      <c r="C3796">
        <v>1754879.45</v>
      </c>
      <c r="D3796">
        <v>82.28</v>
      </c>
      <c r="E3796" s="10">
        <v>3.972</v>
      </c>
      <c r="F3796">
        <v>139.7969712</v>
      </c>
      <c r="G3796">
        <v>7.85</v>
      </c>
      <c r="H3796" t="s">
        <v>9</v>
      </c>
      <c r="I3796" t="s">
        <v>10</v>
      </c>
    </row>
    <row r="3797" spans="1:9" x14ac:dyDescent="0.25">
      <c r="A3797">
        <v>27</v>
      </c>
      <c r="B3797" s="4">
        <v>40753</v>
      </c>
      <c r="C3797">
        <v>1744879.06</v>
      </c>
      <c r="D3797">
        <v>79.41</v>
      </c>
      <c r="E3797" s="10">
        <v>4.0039999999999996</v>
      </c>
      <c r="F3797">
        <v>139.89330989999999</v>
      </c>
      <c r="G3797">
        <v>7.85</v>
      </c>
      <c r="H3797" t="s">
        <v>9</v>
      </c>
      <c r="I3797" t="s">
        <v>10</v>
      </c>
    </row>
    <row r="3798" spans="1:9" x14ac:dyDescent="0.25">
      <c r="A3798">
        <v>27</v>
      </c>
      <c r="B3798" s="4">
        <v>40760</v>
      </c>
      <c r="C3798">
        <v>1747289.53</v>
      </c>
      <c r="D3798">
        <v>78.14</v>
      </c>
      <c r="E3798" s="10">
        <v>4.0199999999999996</v>
      </c>
      <c r="F3798">
        <v>139.98964860000001</v>
      </c>
      <c r="G3798">
        <v>7.85</v>
      </c>
      <c r="H3798" t="s">
        <v>9</v>
      </c>
      <c r="I3798" t="s">
        <v>10</v>
      </c>
    </row>
    <row r="3799" spans="1:9" x14ac:dyDescent="0.25">
      <c r="A3799">
        <v>27</v>
      </c>
      <c r="B3799" s="4">
        <v>40767</v>
      </c>
      <c r="C3799">
        <v>1758437.96</v>
      </c>
      <c r="D3799">
        <v>76.67</v>
      </c>
      <c r="E3799" s="10">
        <v>3.9950000000000001</v>
      </c>
      <c r="F3799">
        <v>140.0859873</v>
      </c>
      <c r="G3799">
        <v>7.85</v>
      </c>
      <c r="H3799" t="s">
        <v>9</v>
      </c>
      <c r="I3799" t="s">
        <v>10</v>
      </c>
    </row>
    <row r="3800" spans="1:9" x14ac:dyDescent="0.25">
      <c r="A3800">
        <v>27</v>
      </c>
      <c r="B3800" s="4">
        <v>40774</v>
      </c>
      <c r="C3800">
        <v>1781905.24</v>
      </c>
      <c r="D3800">
        <v>72.97</v>
      </c>
      <c r="E3800" s="10">
        <v>3.9420000000000002</v>
      </c>
      <c r="F3800">
        <v>140.12892049999999</v>
      </c>
      <c r="G3800">
        <v>7.85</v>
      </c>
      <c r="H3800" t="s">
        <v>9</v>
      </c>
      <c r="I3800" t="s">
        <v>10</v>
      </c>
    </row>
    <row r="3801" spans="1:9" x14ac:dyDescent="0.25">
      <c r="A3801">
        <v>27</v>
      </c>
      <c r="B3801" s="4">
        <v>40781</v>
      </c>
      <c r="C3801">
        <v>2034400.78</v>
      </c>
      <c r="D3801">
        <v>72.88</v>
      </c>
      <c r="E3801" s="10">
        <v>3.9060000000000001</v>
      </c>
      <c r="F3801">
        <v>140.1629528</v>
      </c>
      <c r="G3801">
        <v>7.85</v>
      </c>
      <c r="H3801" t="s">
        <v>9</v>
      </c>
      <c r="I3801" t="s">
        <v>10</v>
      </c>
    </row>
    <row r="3802" spans="1:9" x14ac:dyDescent="0.25">
      <c r="A3802">
        <v>27</v>
      </c>
      <c r="B3802" s="4">
        <v>40788</v>
      </c>
      <c r="C3802">
        <v>1511717.53</v>
      </c>
      <c r="D3802">
        <v>71.44</v>
      </c>
      <c r="E3802" s="10">
        <v>3.879</v>
      </c>
      <c r="F3802">
        <v>140.19698500000001</v>
      </c>
      <c r="G3802">
        <v>7.85</v>
      </c>
      <c r="H3802" t="s">
        <v>9</v>
      </c>
      <c r="I3802" t="s">
        <v>10</v>
      </c>
    </row>
    <row r="3803" spans="1:9" x14ac:dyDescent="0.25">
      <c r="A3803">
        <v>27</v>
      </c>
      <c r="B3803" s="4">
        <v>40795</v>
      </c>
      <c r="C3803">
        <v>1911470.84</v>
      </c>
      <c r="D3803">
        <v>70.930000000000007</v>
      </c>
      <c r="E3803" s="10">
        <v>3.93</v>
      </c>
      <c r="F3803">
        <v>140.23101729999999</v>
      </c>
      <c r="G3803">
        <v>7.85</v>
      </c>
      <c r="H3803" t="s">
        <v>11</v>
      </c>
      <c r="I3803" t="s">
        <v>10</v>
      </c>
    </row>
    <row r="3804" spans="1:9" x14ac:dyDescent="0.25">
      <c r="A3804">
        <v>27</v>
      </c>
      <c r="B3804" s="4">
        <v>40802</v>
      </c>
      <c r="C3804">
        <v>1613773.9</v>
      </c>
      <c r="D3804">
        <v>69.650000000000006</v>
      </c>
      <c r="E3804" s="10">
        <v>3.9369999999999998</v>
      </c>
      <c r="F3804">
        <v>140.27350000000001</v>
      </c>
      <c r="G3804">
        <v>7.85</v>
      </c>
      <c r="H3804" t="s">
        <v>9</v>
      </c>
      <c r="I3804" t="s">
        <v>10</v>
      </c>
    </row>
    <row r="3805" spans="1:9" x14ac:dyDescent="0.25">
      <c r="A3805">
        <v>27</v>
      </c>
      <c r="B3805" s="4">
        <v>40809</v>
      </c>
      <c r="C3805">
        <v>1606208.68</v>
      </c>
      <c r="D3805">
        <v>63.61</v>
      </c>
      <c r="E3805" s="10">
        <v>3.899</v>
      </c>
      <c r="F3805">
        <v>140.32724999999999</v>
      </c>
      <c r="G3805">
        <v>7.85</v>
      </c>
      <c r="H3805" t="s">
        <v>9</v>
      </c>
      <c r="I3805" t="s">
        <v>10</v>
      </c>
    </row>
    <row r="3806" spans="1:9" x14ac:dyDescent="0.25">
      <c r="A3806">
        <v>27</v>
      </c>
      <c r="B3806" s="4">
        <v>40816</v>
      </c>
      <c r="C3806">
        <v>1599626.26</v>
      </c>
      <c r="D3806">
        <v>70.92</v>
      </c>
      <c r="E3806" s="10">
        <v>3.8580000000000001</v>
      </c>
      <c r="F3806">
        <v>140.381</v>
      </c>
      <c r="G3806">
        <v>7.85</v>
      </c>
      <c r="H3806" t="s">
        <v>9</v>
      </c>
      <c r="I3806" t="s">
        <v>10</v>
      </c>
    </row>
    <row r="3807" spans="1:9" x14ac:dyDescent="0.25">
      <c r="A3807">
        <v>27</v>
      </c>
      <c r="B3807" s="4">
        <v>40823</v>
      </c>
      <c r="C3807">
        <v>1672339.27</v>
      </c>
      <c r="D3807">
        <v>56.91</v>
      </c>
      <c r="E3807" s="10">
        <v>3.7749999999999999</v>
      </c>
      <c r="F3807">
        <v>140.43475000000001</v>
      </c>
      <c r="G3807">
        <v>7.9059999999999997</v>
      </c>
      <c r="H3807" t="s">
        <v>9</v>
      </c>
      <c r="I3807" t="s">
        <v>10</v>
      </c>
    </row>
    <row r="3808" spans="1:9" x14ac:dyDescent="0.25">
      <c r="A3808">
        <v>27</v>
      </c>
      <c r="B3808" s="4">
        <v>40830</v>
      </c>
      <c r="C3808">
        <v>1682652.51</v>
      </c>
      <c r="D3808">
        <v>64.78</v>
      </c>
      <c r="E3808" s="10">
        <v>3.7440000000000002</v>
      </c>
      <c r="F3808">
        <v>140.47841940000001</v>
      </c>
      <c r="G3808">
        <v>7.9059999999999997</v>
      </c>
      <c r="H3808" t="s">
        <v>9</v>
      </c>
      <c r="I3808" t="s">
        <v>10</v>
      </c>
    </row>
    <row r="3809" spans="1:9" x14ac:dyDescent="0.25">
      <c r="A3809">
        <v>27</v>
      </c>
      <c r="B3809" s="4">
        <v>40837</v>
      </c>
      <c r="C3809">
        <v>1689591.44</v>
      </c>
      <c r="D3809">
        <v>59.62</v>
      </c>
      <c r="E3809" s="10">
        <v>3.7570000000000001</v>
      </c>
      <c r="F3809">
        <v>140.4616048</v>
      </c>
      <c r="G3809">
        <v>7.9059999999999997</v>
      </c>
      <c r="H3809" t="s">
        <v>9</v>
      </c>
      <c r="I3809" t="s">
        <v>10</v>
      </c>
    </row>
    <row r="3810" spans="1:9" x14ac:dyDescent="0.25">
      <c r="A3810">
        <v>27</v>
      </c>
      <c r="B3810" s="4">
        <v>40844</v>
      </c>
      <c r="C3810">
        <v>1710372.4</v>
      </c>
      <c r="D3810">
        <v>51.81</v>
      </c>
      <c r="E3810" s="10">
        <v>3.7570000000000001</v>
      </c>
      <c r="F3810">
        <v>140.44479029999999</v>
      </c>
      <c r="G3810">
        <v>7.9059999999999997</v>
      </c>
      <c r="H3810" t="s">
        <v>9</v>
      </c>
      <c r="I3810" t="s">
        <v>10</v>
      </c>
    </row>
    <row r="3811" spans="1:9" x14ac:dyDescent="0.25">
      <c r="A3811">
        <v>27</v>
      </c>
      <c r="B3811" s="4">
        <v>40851</v>
      </c>
      <c r="C3811">
        <v>1621109.3</v>
      </c>
      <c r="D3811">
        <v>44.46</v>
      </c>
      <c r="E3811" s="10">
        <v>3.738</v>
      </c>
      <c r="F3811">
        <v>140.42797580000001</v>
      </c>
      <c r="G3811">
        <v>7.9059999999999997</v>
      </c>
      <c r="H3811" t="s">
        <v>9</v>
      </c>
      <c r="I3811" t="s">
        <v>10</v>
      </c>
    </row>
    <row r="3812" spans="1:9" x14ac:dyDescent="0.25">
      <c r="A3812">
        <v>27</v>
      </c>
      <c r="B3812" s="4">
        <v>40858</v>
      </c>
      <c r="C3812">
        <v>1800728.07</v>
      </c>
      <c r="D3812">
        <v>49.69</v>
      </c>
      <c r="E3812" s="10">
        <v>3.7189999999999999</v>
      </c>
      <c r="F3812">
        <v>140.4111613</v>
      </c>
      <c r="G3812">
        <v>7.9059999999999997</v>
      </c>
      <c r="H3812" t="s">
        <v>9</v>
      </c>
      <c r="I3812" t="s">
        <v>10</v>
      </c>
    </row>
    <row r="3813" spans="1:9" x14ac:dyDescent="0.25">
      <c r="A3813">
        <v>27</v>
      </c>
      <c r="B3813" s="4">
        <v>40865</v>
      </c>
      <c r="C3813">
        <v>1723739.44</v>
      </c>
      <c r="D3813">
        <v>51.42</v>
      </c>
      <c r="E3813" s="10">
        <v>3.7170000000000001</v>
      </c>
      <c r="F3813">
        <v>140.4127857</v>
      </c>
      <c r="G3813">
        <v>7.9059999999999997</v>
      </c>
      <c r="H3813" t="s">
        <v>9</v>
      </c>
      <c r="I3813" t="s">
        <v>10</v>
      </c>
    </row>
    <row r="3814" spans="1:9" x14ac:dyDescent="0.25">
      <c r="A3814">
        <v>27</v>
      </c>
      <c r="B3814" s="4">
        <v>40872</v>
      </c>
      <c r="C3814">
        <v>2504400.71</v>
      </c>
      <c r="D3814">
        <v>47.88</v>
      </c>
      <c r="E3814" s="10">
        <v>3.6890000000000001</v>
      </c>
      <c r="F3814">
        <v>140.42178569999999</v>
      </c>
      <c r="G3814">
        <v>7.9059999999999997</v>
      </c>
      <c r="H3814" t="s">
        <v>11</v>
      </c>
      <c r="I3814" t="s">
        <v>10</v>
      </c>
    </row>
    <row r="3815" spans="1:9" x14ac:dyDescent="0.25">
      <c r="A3815">
        <v>27</v>
      </c>
      <c r="B3815" s="4">
        <v>40879</v>
      </c>
      <c r="C3815">
        <v>1806924.74</v>
      </c>
      <c r="D3815">
        <v>50.55</v>
      </c>
      <c r="E3815" s="10">
        <v>3.6659999999999999</v>
      </c>
      <c r="F3815">
        <v>140.4307857</v>
      </c>
      <c r="G3815">
        <v>7.9059999999999997</v>
      </c>
      <c r="H3815" t="s">
        <v>9</v>
      </c>
      <c r="I3815" t="s">
        <v>10</v>
      </c>
    </row>
    <row r="3816" spans="1:9" x14ac:dyDescent="0.25">
      <c r="A3816">
        <v>27</v>
      </c>
      <c r="B3816" s="4">
        <v>40886</v>
      </c>
      <c r="C3816">
        <v>2014665.98</v>
      </c>
      <c r="D3816">
        <v>46.28</v>
      </c>
      <c r="E3816" s="10">
        <v>3.6269999999999998</v>
      </c>
      <c r="F3816">
        <v>140.43978569999999</v>
      </c>
      <c r="G3816">
        <v>7.9059999999999997</v>
      </c>
      <c r="H3816" t="s">
        <v>9</v>
      </c>
      <c r="I3816" t="s">
        <v>10</v>
      </c>
    </row>
    <row r="3817" spans="1:9" x14ac:dyDescent="0.25">
      <c r="A3817">
        <v>27</v>
      </c>
      <c r="B3817" s="4">
        <v>40893</v>
      </c>
      <c r="C3817">
        <v>2205919.86</v>
      </c>
      <c r="D3817">
        <v>40.68</v>
      </c>
      <c r="E3817" s="10">
        <v>3.6110000000000002</v>
      </c>
      <c r="F3817">
        <v>140.4700795</v>
      </c>
      <c r="G3817">
        <v>7.9059999999999997</v>
      </c>
      <c r="H3817" t="s">
        <v>9</v>
      </c>
      <c r="I3817" t="s">
        <v>10</v>
      </c>
    </row>
    <row r="3818" spans="1:9" x14ac:dyDescent="0.25">
      <c r="A3818">
        <v>27</v>
      </c>
      <c r="B3818" s="4">
        <v>40900</v>
      </c>
      <c r="C3818">
        <v>2739019.75</v>
      </c>
      <c r="D3818">
        <v>41.59</v>
      </c>
      <c r="E3818" s="10">
        <v>3.5870000000000002</v>
      </c>
      <c r="F3818">
        <v>140.52876499999999</v>
      </c>
      <c r="G3818">
        <v>7.9059999999999997</v>
      </c>
      <c r="H3818" t="s">
        <v>9</v>
      </c>
      <c r="I3818" t="s">
        <v>10</v>
      </c>
    </row>
    <row r="3819" spans="1:9" x14ac:dyDescent="0.25">
      <c r="A3819">
        <v>27</v>
      </c>
      <c r="B3819" s="4">
        <v>40907</v>
      </c>
      <c r="C3819">
        <v>1650604.6</v>
      </c>
      <c r="D3819">
        <v>37.85</v>
      </c>
      <c r="E3819" s="10">
        <v>3.5659999999999998</v>
      </c>
      <c r="F3819">
        <v>140.58745049999999</v>
      </c>
      <c r="G3819">
        <v>7.9059999999999997</v>
      </c>
      <c r="H3819" t="s">
        <v>11</v>
      </c>
      <c r="I3819" t="s">
        <v>10</v>
      </c>
    </row>
    <row r="3820" spans="1:9" x14ac:dyDescent="0.25">
      <c r="A3820">
        <v>27</v>
      </c>
      <c r="B3820" s="4">
        <v>40914</v>
      </c>
      <c r="C3820">
        <v>1535287.4</v>
      </c>
      <c r="D3820">
        <v>35.799999999999997</v>
      </c>
      <c r="E3820" s="10">
        <v>3.585</v>
      </c>
      <c r="F3820">
        <v>140.64613589999999</v>
      </c>
      <c r="G3820">
        <v>8.0090000000000003</v>
      </c>
      <c r="H3820" t="s">
        <v>9</v>
      </c>
      <c r="I3820" t="s">
        <v>10</v>
      </c>
    </row>
    <row r="3821" spans="1:9" x14ac:dyDescent="0.25">
      <c r="A3821">
        <v>27</v>
      </c>
      <c r="B3821" s="4">
        <v>40921</v>
      </c>
      <c r="C3821">
        <v>1492399.13</v>
      </c>
      <c r="D3821">
        <v>41.3</v>
      </c>
      <c r="E3821" s="10">
        <v>3.6659999999999999</v>
      </c>
      <c r="F3821">
        <v>140.70482139999999</v>
      </c>
      <c r="G3821">
        <v>8.0090000000000003</v>
      </c>
      <c r="H3821" t="s">
        <v>9</v>
      </c>
      <c r="I3821" t="s">
        <v>10</v>
      </c>
    </row>
    <row r="3822" spans="1:9" x14ac:dyDescent="0.25">
      <c r="A3822">
        <v>27</v>
      </c>
      <c r="B3822" s="4">
        <v>40928</v>
      </c>
      <c r="C3822">
        <v>1542131.05</v>
      </c>
      <c r="D3822">
        <v>30.35</v>
      </c>
      <c r="E3822" s="10">
        <v>3.7050000000000001</v>
      </c>
      <c r="F3822">
        <v>140.80861179999999</v>
      </c>
      <c r="G3822">
        <v>8.0090000000000003</v>
      </c>
      <c r="H3822" t="s">
        <v>9</v>
      </c>
      <c r="I3822" t="s">
        <v>10</v>
      </c>
    </row>
    <row r="3823" spans="1:9" x14ac:dyDescent="0.25">
      <c r="A3823">
        <v>27</v>
      </c>
      <c r="B3823" s="4">
        <v>40935</v>
      </c>
      <c r="C3823">
        <v>1263534.8600000001</v>
      </c>
      <c r="D3823">
        <v>36.96</v>
      </c>
      <c r="E3823" s="10">
        <v>3.7370000000000001</v>
      </c>
      <c r="F3823">
        <v>140.91240210000001</v>
      </c>
      <c r="G3823">
        <v>8.0090000000000003</v>
      </c>
      <c r="H3823" t="s">
        <v>9</v>
      </c>
      <c r="I3823" t="s">
        <v>10</v>
      </c>
    </row>
    <row r="3824" spans="1:9" x14ac:dyDescent="0.25">
      <c r="A3824">
        <v>27</v>
      </c>
      <c r="B3824" s="4">
        <v>40942</v>
      </c>
      <c r="C3824">
        <v>1564246.02</v>
      </c>
      <c r="D3824">
        <v>42.52</v>
      </c>
      <c r="E3824" s="10">
        <v>3.7959999999999998</v>
      </c>
      <c r="F3824">
        <v>141.01619239999999</v>
      </c>
      <c r="G3824">
        <v>8.0090000000000003</v>
      </c>
      <c r="H3824" t="s">
        <v>9</v>
      </c>
      <c r="I3824" t="s">
        <v>10</v>
      </c>
    </row>
    <row r="3825" spans="1:9" x14ac:dyDescent="0.25">
      <c r="A3825">
        <v>27</v>
      </c>
      <c r="B3825" s="4">
        <v>40949</v>
      </c>
      <c r="C3825">
        <v>1651605.35</v>
      </c>
      <c r="D3825">
        <v>37.86</v>
      </c>
      <c r="E3825" s="10">
        <v>3.8260000000000001</v>
      </c>
      <c r="F3825">
        <v>141.11998270000001</v>
      </c>
      <c r="G3825">
        <v>8.0090000000000003</v>
      </c>
      <c r="H3825" t="s">
        <v>11</v>
      </c>
      <c r="I3825" t="s">
        <v>10</v>
      </c>
    </row>
    <row r="3826" spans="1:9" x14ac:dyDescent="0.25">
      <c r="A3826">
        <v>27</v>
      </c>
      <c r="B3826" s="4">
        <v>40956</v>
      </c>
      <c r="C3826">
        <v>1606221.56</v>
      </c>
      <c r="D3826">
        <v>37.24</v>
      </c>
      <c r="E3826" s="10">
        <v>3.8740000000000001</v>
      </c>
      <c r="F3826">
        <v>141.21403570000001</v>
      </c>
      <c r="G3826">
        <v>8.0090000000000003</v>
      </c>
      <c r="H3826" t="s">
        <v>9</v>
      </c>
      <c r="I3826" t="s">
        <v>10</v>
      </c>
    </row>
    <row r="3827" spans="1:9" x14ac:dyDescent="0.25">
      <c r="A3827">
        <v>27</v>
      </c>
      <c r="B3827" s="4">
        <v>40963</v>
      </c>
      <c r="C3827">
        <v>1648602.39</v>
      </c>
      <c r="D3827">
        <v>41.74</v>
      </c>
      <c r="E3827" s="10">
        <v>3.9169999999999998</v>
      </c>
      <c r="F3827">
        <v>141.30078570000001</v>
      </c>
      <c r="G3827">
        <v>8.0090000000000003</v>
      </c>
      <c r="H3827" t="s">
        <v>9</v>
      </c>
      <c r="I3827" t="s">
        <v>10</v>
      </c>
    </row>
    <row r="3828" spans="1:9" x14ac:dyDescent="0.25">
      <c r="A3828">
        <v>27</v>
      </c>
      <c r="B3828" s="4">
        <v>40970</v>
      </c>
      <c r="C3828">
        <v>1509323.09</v>
      </c>
      <c r="D3828">
        <v>40.07</v>
      </c>
      <c r="E3828" s="10">
        <v>3.9830000000000001</v>
      </c>
      <c r="F3828">
        <v>141.3875357</v>
      </c>
      <c r="G3828">
        <v>8.0090000000000003</v>
      </c>
      <c r="H3828" t="s">
        <v>9</v>
      </c>
      <c r="I3828" t="s">
        <v>10</v>
      </c>
    </row>
    <row r="3829" spans="1:9" x14ac:dyDescent="0.25">
      <c r="A3829">
        <v>27</v>
      </c>
      <c r="B3829" s="4">
        <v>40977</v>
      </c>
      <c r="C3829">
        <v>1607343.41</v>
      </c>
      <c r="D3829">
        <v>44.32</v>
      </c>
      <c r="E3829" s="10">
        <v>4.0209999999999999</v>
      </c>
      <c r="F3829">
        <v>141.4742857</v>
      </c>
      <c r="G3829">
        <v>8.0090000000000003</v>
      </c>
      <c r="H3829" t="s">
        <v>9</v>
      </c>
      <c r="I3829" t="s">
        <v>10</v>
      </c>
    </row>
    <row r="3830" spans="1:9" x14ac:dyDescent="0.25">
      <c r="A3830">
        <v>27</v>
      </c>
      <c r="B3830" s="4">
        <v>40984</v>
      </c>
      <c r="C3830">
        <v>1635984.07</v>
      </c>
      <c r="D3830">
        <v>49.6</v>
      </c>
      <c r="E3830" s="10">
        <v>4.0209999999999999</v>
      </c>
      <c r="F3830">
        <v>141.55477999999999</v>
      </c>
      <c r="G3830">
        <v>8.0090000000000003</v>
      </c>
      <c r="H3830" t="s">
        <v>9</v>
      </c>
      <c r="I3830" t="s">
        <v>10</v>
      </c>
    </row>
    <row r="3831" spans="1:9" x14ac:dyDescent="0.25">
      <c r="A3831">
        <v>27</v>
      </c>
      <c r="B3831" s="4">
        <v>40991</v>
      </c>
      <c r="C3831">
        <v>1620839.34</v>
      </c>
      <c r="D3831">
        <v>57.3</v>
      </c>
      <c r="E3831" s="10">
        <v>4.0540000000000003</v>
      </c>
      <c r="F3831">
        <v>141.6269332</v>
      </c>
      <c r="G3831">
        <v>8.0090000000000003</v>
      </c>
      <c r="H3831" t="s">
        <v>9</v>
      </c>
      <c r="I3831" t="s">
        <v>10</v>
      </c>
    </row>
    <row r="3832" spans="1:9" x14ac:dyDescent="0.25">
      <c r="A3832">
        <v>27</v>
      </c>
      <c r="B3832" s="4">
        <v>40998</v>
      </c>
      <c r="C3832">
        <v>1615494.14</v>
      </c>
      <c r="D3832">
        <v>49.4</v>
      </c>
      <c r="E3832" s="10">
        <v>4.0979999999999999</v>
      </c>
      <c r="F3832">
        <v>141.6990864</v>
      </c>
      <c r="G3832">
        <v>8.0090000000000003</v>
      </c>
      <c r="H3832" t="s">
        <v>9</v>
      </c>
      <c r="I3832" t="s">
        <v>10</v>
      </c>
    </row>
    <row r="3833" spans="1:9" x14ac:dyDescent="0.25">
      <c r="A3833">
        <v>27</v>
      </c>
      <c r="B3833" s="4">
        <v>41005</v>
      </c>
      <c r="C3833">
        <v>1899013.34</v>
      </c>
      <c r="D3833">
        <v>48.73</v>
      </c>
      <c r="E3833" s="10">
        <v>4.1429999999999998</v>
      </c>
      <c r="F3833">
        <v>141.7712396</v>
      </c>
      <c r="G3833">
        <v>8.2530000000000001</v>
      </c>
      <c r="H3833" t="s">
        <v>9</v>
      </c>
      <c r="I3833" t="s">
        <v>10</v>
      </c>
    </row>
    <row r="3834" spans="1:9" x14ac:dyDescent="0.25">
      <c r="A3834">
        <v>27</v>
      </c>
      <c r="B3834" s="4">
        <v>41012</v>
      </c>
      <c r="C3834">
        <v>1650405.21</v>
      </c>
      <c r="D3834">
        <v>52.22</v>
      </c>
      <c r="E3834" s="10">
        <v>4.1870000000000003</v>
      </c>
      <c r="F3834">
        <v>141.8433929</v>
      </c>
      <c r="G3834">
        <v>8.2530000000000001</v>
      </c>
      <c r="H3834" t="s">
        <v>9</v>
      </c>
      <c r="I3834" t="s">
        <v>10</v>
      </c>
    </row>
    <row r="3835" spans="1:9" x14ac:dyDescent="0.25">
      <c r="A3835">
        <v>27</v>
      </c>
      <c r="B3835" s="4">
        <v>41019</v>
      </c>
      <c r="C3835">
        <v>1639999.47</v>
      </c>
      <c r="D3835">
        <v>62.62</v>
      </c>
      <c r="E3835" s="10">
        <v>4.17</v>
      </c>
      <c r="F3835">
        <v>141.90152620000001</v>
      </c>
      <c r="G3835">
        <v>8.2530000000000001</v>
      </c>
      <c r="H3835" t="s">
        <v>9</v>
      </c>
      <c r="I3835" t="s">
        <v>10</v>
      </c>
    </row>
    <row r="3836" spans="1:9" x14ac:dyDescent="0.25">
      <c r="A3836">
        <v>27</v>
      </c>
      <c r="B3836" s="4">
        <v>41026</v>
      </c>
      <c r="C3836">
        <v>1565498.84</v>
      </c>
      <c r="D3836">
        <v>52.33</v>
      </c>
      <c r="E3836" s="10">
        <v>4.1630000000000003</v>
      </c>
      <c r="F3836">
        <v>141.95965949999999</v>
      </c>
      <c r="G3836">
        <v>8.2530000000000001</v>
      </c>
      <c r="H3836" t="s">
        <v>9</v>
      </c>
      <c r="I3836" t="s">
        <v>10</v>
      </c>
    </row>
    <row r="3837" spans="1:9" x14ac:dyDescent="0.25">
      <c r="A3837">
        <v>27</v>
      </c>
      <c r="B3837" s="4">
        <v>41033</v>
      </c>
      <c r="C3837">
        <v>1669388.45</v>
      </c>
      <c r="D3837">
        <v>53.68</v>
      </c>
      <c r="E3837" s="10">
        <v>4.1239999999999997</v>
      </c>
      <c r="F3837">
        <v>142.01779289999999</v>
      </c>
      <c r="G3837">
        <v>8.2530000000000001</v>
      </c>
      <c r="H3837" t="s">
        <v>9</v>
      </c>
      <c r="I3837" t="s">
        <v>10</v>
      </c>
    </row>
    <row r="3838" spans="1:9" x14ac:dyDescent="0.25">
      <c r="A3838">
        <v>27</v>
      </c>
      <c r="B3838" s="4">
        <v>41040</v>
      </c>
      <c r="C3838">
        <v>1674306.31</v>
      </c>
      <c r="D3838">
        <v>58.97</v>
      </c>
      <c r="E3838" s="10">
        <v>4.0549999999999997</v>
      </c>
      <c r="F3838">
        <v>142.0759262</v>
      </c>
      <c r="G3838">
        <v>8.2530000000000001</v>
      </c>
      <c r="H3838" t="s">
        <v>9</v>
      </c>
      <c r="I3838" t="s">
        <v>10</v>
      </c>
    </row>
    <row r="3839" spans="1:9" x14ac:dyDescent="0.25">
      <c r="A3839">
        <v>27</v>
      </c>
      <c r="B3839" s="4">
        <v>41047</v>
      </c>
      <c r="C3839">
        <v>1707158.82</v>
      </c>
      <c r="D3839">
        <v>65.150000000000006</v>
      </c>
      <c r="E3839" s="10">
        <v>4.0289999999999999</v>
      </c>
      <c r="F3839">
        <v>142.09701150000001</v>
      </c>
      <c r="G3839">
        <v>8.2530000000000001</v>
      </c>
      <c r="H3839" t="s">
        <v>9</v>
      </c>
      <c r="I3839" t="s">
        <v>10</v>
      </c>
    </row>
    <row r="3840" spans="1:9" x14ac:dyDescent="0.25">
      <c r="A3840">
        <v>27</v>
      </c>
      <c r="B3840" s="4">
        <v>41054</v>
      </c>
      <c r="C3840">
        <v>1818906.73</v>
      </c>
      <c r="D3840">
        <v>64.77</v>
      </c>
      <c r="E3840" s="10">
        <v>3.9790000000000001</v>
      </c>
      <c r="F3840">
        <v>142.10327760000001</v>
      </c>
      <c r="G3840">
        <v>8.2530000000000001</v>
      </c>
      <c r="H3840" t="s">
        <v>9</v>
      </c>
      <c r="I3840" t="s">
        <v>10</v>
      </c>
    </row>
    <row r="3841" spans="1:9" x14ac:dyDescent="0.25">
      <c r="A3841">
        <v>27</v>
      </c>
      <c r="B3841" s="4">
        <v>41061</v>
      </c>
      <c r="C3841">
        <v>1900638.6</v>
      </c>
      <c r="D3841">
        <v>73.400000000000006</v>
      </c>
      <c r="E3841" s="10">
        <v>3.915</v>
      </c>
      <c r="F3841">
        <v>142.10954380000001</v>
      </c>
      <c r="G3841">
        <v>8.2530000000000001</v>
      </c>
      <c r="H3841" t="s">
        <v>9</v>
      </c>
      <c r="I3841" t="s">
        <v>10</v>
      </c>
    </row>
    <row r="3842" spans="1:9" x14ac:dyDescent="0.25">
      <c r="A3842">
        <v>27</v>
      </c>
      <c r="B3842" s="4">
        <v>41068</v>
      </c>
      <c r="C3842">
        <v>1764756.31</v>
      </c>
      <c r="D3842">
        <v>64.05</v>
      </c>
      <c r="E3842" s="10">
        <v>3.871</v>
      </c>
      <c r="F3842">
        <v>142.11580989999999</v>
      </c>
      <c r="G3842">
        <v>8.2530000000000001</v>
      </c>
      <c r="H3842" t="s">
        <v>9</v>
      </c>
      <c r="I3842" t="s">
        <v>10</v>
      </c>
    </row>
    <row r="3843" spans="1:9" x14ac:dyDescent="0.25">
      <c r="A3843">
        <v>27</v>
      </c>
      <c r="B3843" s="4">
        <v>41075</v>
      </c>
      <c r="C3843">
        <v>1773500.56</v>
      </c>
      <c r="D3843">
        <v>69.52</v>
      </c>
      <c r="E3843" s="10">
        <v>3.786</v>
      </c>
      <c r="F3843">
        <v>142.12925480000001</v>
      </c>
      <c r="G3843">
        <v>8.2530000000000001</v>
      </c>
      <c r="H3843" t="s">
        <v>9</v>
      </c>
      <c r="I3843" t="s">
        <v>10</v>
      </c>
    </row>
    <row r="3844" spans="1:9" x14ac:dyDescent="0.25">
      <c r="A3844">
        <v>27</v>
      </c>
      <c r="B3844" s="4">
        <v>41082</v>
      </c>
      <c r="C3844">
        <v>1837884.79</v>
      </c>
      <c r="D3844">
        <v>73.23</v>
      </c>
      <c r="E3844" s="10">
        <v>3.722</v>
      </c>
      <c r="F3844">
        <v>142.16064639999999</v>
      </c>
      <c r="G3844">
        <v>8.2530000000000001</v>
      </c>
      <c r="H3844" t="s">
        <v>9</v>
      </c>
      <c r="I3844" t="s">
        <v>10</v>
      </c>
    </row>
    <row r="3845" spans="1:9" x14ac:dyDescent="0.25">
      <c r="A3845">
        <v>27</v>
      </c>
      <c r="B3845" s="4">
        <v>41089</v>
      </c>
      <c r="C3845">
        <v>1842555.32</v>
      </c>
      <c r="D3845">
        <v>73.94</v>
      </c>
      <c r="E3845" s="10">
        <v>3.6669999999999998</v>
      </c>
      <c r="F3845">
        <v>142.19203809999999</v>
      </c>
      <c r="G3845">
        <v>8.2530000000000001</v>
      </c>
      <c r="H3845" t="s">
        <v>9</v>
      </c>
      <c r="I3845" t="s">
        <v>10</v>
      </c>
    </row>
    <row r="3846" spans="1:9" x14ac:dyDescent="0.25">
      <c r="A3846">
        <v>27</v>
      </c>
      <c r="B3846" s="4">
        <v>41096</v>
      </c>
      <c r="C3846">
        <v>2062224.92</v>
      </c>
      <c r="D3846">
        <v>82.08</v>
      </c>
      <c r="E3846" s="10">
        <v>3.6459999999999999</v>
      </c>
      <c r="F3846">
        <v>142.22342979999999</v>
      </c>
      <c r="G3846">
        <v>8.2390000000000008</v>
      </c>
      <c r="H3846" t="s">
        <v>9</v>
      </c>
      <c r="I3846" t="s">
        <v>10</v>
      </c>
    </row>
    <row r="3847" spans="1:9" x14ac:dyDescent="0.25">
      <c r="A3847">
        <v>27</v>
      </c>
      <c r="B3847" s="4">
        <v>41103</v>
      </c>
      <c r="C3847">
        <v>1755889.53</v>
      </c>
      <c r="D3847">
        <v>78.95</v>
      </c>
      <c r="E3847" s="10">
        <v>3.6890000000000001</v>
      </c>
      <c r="F3847">
        <v>142.2548214</v>
      </c>
      <c r="G3847">
        <v>8.2390000000000008</v>
      </c>
      <c r="H3847" t="s">
        <v>9</v>
      </c>
      <c r="I3847" t="s">
        <v>10</v>
      </c>
    </row>
    <row r="3848" spans="1:9" x14ac:dyDescent="0.25">
      <c r="A3848">
        <v>27</v>
      </c>
      <c r="B3848" s="4">
        <v>41110</v>
      </c>
      <c r="C3848">
        <v>1730913.66</v>
      </c>
      <c r="D3848">
        <v>78.64</v>
      </c>
      <c r="E3848" s="10">
        <v>3.7320000000000002</v>
      </c>
      <c r="F3848">
        <v>142.2337569</v>
      </c>
      <c r="G3848">
        <v>8.2390000000000008</v>
      </c>
      <c r="H3848" t="s">
        <v>9</v>
      </c>
      <c r="I3848" t="s">
        <v>10</v>
      </c>
    </row>
    <row r="3849" spans="1:9" x14ac:dyDescent="0.25">
      <c r="A3849">
        <v>27</v>
      </c>
      <c r="B3849" s="4">
        <v>41117</v>
      </c>
      <c r="C3849">
        <v>1625883.71</v>
      </c>
      <c r="D3849">
        <v>76.010000000000005</v>
      </c>
      <c r="E3849" s="10">
        <v>3.82</v>
      </c>
      <c r="F3849">
        <v>142.21269240000001</v>
      </c>
      <c r="G3849">
        <v>8.2390000000000008</v>
      </c>
      <c r="H3849" t="s">
        <v>9</v>
      </c>
      <c r="I3849" t="s">
        <v>10</v>
      </c>
    </row>
    <row r="3850" spans="1:9" x14ac:dyDescent="0.25">
      <c r="A3850">
        <v>27</v>
      </c>
      <c r="B3850" s="4">
        <v>41124</v>
      </c>
      <c r="C3850">
        <v>1705810.84</v>
      </c>
      <c r="D3850">
        <v>75.22</v>
      </c>
      <c r="E3850" s="10">
        <v>3.819</v>
      </c>
      <c r="F3850">
        <v>142.19162789999999</v>
      </c>
      <c r="G3850">
        <v>8.2390000000000008</v>
      </c>
      <c r="H3850" t="s">
        <v>9</v>
      </c>
      <c r="I3850" t="s">
        <v>10</v>
      </c>
    </row>
    <row r="3851" spans="1:9" x14ac:dyDescent="0.25">
      <c r="A3851">
        <v>27</v>
      </c>
      <c r="B3851" s="4">
        <v>41131</v>
      </c>
      <c r="C3851">
        <v>1720537.26</v>
      </c>
      <c r="D3851">
        <v>78.44</v>
      </c>
      <c r="E3851" s="10">
        <v>3.863</v>
      </c>
      <c r="F3851">
        <v>142.17056339999999</v>
      </c>
      <c r="G3851">
        <v>8.2390000000000008</v>
      </c>
      <c r="H3851" t="s">
        <v>9</v>
      </c>
      <c r="I3851" t="s">
        <v>10</v>
      </c>
    </row>
    <row r="3852" spans="1:9" x14ac:dyDescent="0.25">
      <c r="A3852">
        <v>27</v>
      </c>
      <c r="B3852" s="4">
        <v>41138</v>
      </c>
      <c r="C3852">
        <v>1735339.59</v>
      </c>
      <c r="D3852">
        <v>76.510000000000005</v>
      </c>
      <c r="E3852" s="10">
        <v>3.9630000000000001</v>
      </c>
      <c r="F3852">
        <v>142.21573849999999</v>
      </c>
      <c r="G3852">
        <v>8.2390000000000008</v>
      </c>
      <c r="H3852" t="s">
        <v>9</v>
      </c>
      <c r="I3852" t="s">
        <v>10</v>
      </c>
    </row>
    <row r="3853" spans="1:9" x14ac:dyDescent="0.25">
      <c r="A3853">
        <v>27</v>
      </c>
      <c r="B3853" s="4">
        <v>41145</v>
      </c>
      <c r="C3853">
        <v>1780443.36</v>
      </c>
      <c r="D3853">
        <v>72.930000000000007</v>
      </c>
      <c r="E3853" s="10">
        <v>3.9969999999999999</v>
      </c>
      <c r="F3853">
        <v>142.31059329999999</v>
      </c>
      <c r="G3853">
        <v>8.2390000000000008</v>
      </c>
      <c r="H3853" t="s">
        <v>9</v>
      </c>
      <c r="I3853" t="s">
        <v>10</v>
      </c>
    </row>
    <row r="3854" spans="1:9" x14ac:dyDescent="0.25">
      <c r="A3854">
        <v>27</v>
      </c>
      <c r="B3854" s="4">
        <v>41152</v>
      </c>
      <c r="C3854">
        <v>1731935.43</v>
      </c>
      <c r="D3854">
        <v>75</v>
      </c>
      <c r="E3854" s="10">
        <v>4.0259999999999998</v>
      </c>
      <c r="F3854">
        <v>142.4054482</v>
      </c>
      <c r="G3854">
        <v>8.2390000000000008</v>
      </c>
      <c r="H3854" t="s">
        <v>9</v>
      </c>
      <c r="I3854" t="s">
        <v>10</v>
      </c>
    </row>
    <row r="3855" spans="1:9" x14ac:dyDescent="0.25">
      <c r="A3855">
        <v>27</v>
      </c>
      <c r="B3855" s="4">
        <v>41159</v>
      </c>
      <c r="C3855">
        <v>1840955.23</v>
      </c>
      <c r="D3855">
        <v>76</v>
      </c>
      <c r="E3855" s="10">
        <v>4.0759999999999996</v>
      </c>
      <c r="F3855">
        <v>142.500303</v>
      </c>
      <c r="G3855">
        <v>8.2390000000000008</v>
      </c>
      <c r="H3855" t="s">
        <v>11</v>
      </c>
      <c r="I3855" t="s">
        <v>10</v>
      </c>
    </row>
    <row r="3856" spans="1:9" x14ac:dyDescent="0.25">
      <c r="A3856">
        <v>27</v>
      </c>
      <c r="B3856" s="4">
        <v>41166</v>
      </c>
      <c r="C3856">
        <v>1519604.5</v>
      </c>
      <c r="D3856">
        <v>68.72</v>
      </c>
      <c r="E3856" s="10">
        <v>4.0880000000000001</v>
      </c>
      <c r="F3856">
        <v>142.59388329999999</v>
      </c>
      <c r="G3856">
        <v>8.2390000000000008</v>
      </c>
      <c r="H3856" t="s">
        <v>9</v>
      </c>
      <c r="I3856" t="s">
        <v>10</v>
      </c>
    </row>
    <row r="3857" spans="1:9" x14ac:dyDescent="0.25">
      <c r="A3857">
        <v>27</v>
      </c>
      <c r="B3857" s="4">
        <v>41173</v>
      </c>
      <c r="C3857">
        <v>1557485.75</v>
      </c>
      <c r="D3857">
        <v>66.099999999999994</v>
      </c>
      <c r="E3857" s="10">
        <v>4.2030000000000003</v>
      </c>
      <c r="F3857">
        <v>142.6798167</v>
      </c>
      <c r="G3857">
        <v>8.2390000000000008</v>
      </c>
      <c r="H3857" t="s">
        <v>9</v>
      </c>
      <c r="I3857" t="s">
        <v>10</v>
      </c>
    </row>
    <row r="3858" spans="1:9" x14ac:dyDescent="0.25">
      <c r="A3858">
        <v>27</v>
      </c>
      <c r="B3858" s="4">
        <v>41180</v>
      </c>
      <c r="C3858">
        <v>1540687.63</v>
      </c>
      <c r="D3858">
        <v>64.92</v>
      </c>
      <c r="E3858" s="10">
        <v>4.1580000000000004</v>
      </c>
      <c r="F3858">
        <v>142.76575</v>
      </c>
      <c r="G3858">
        <v>8.2390000000000008</v>
      </c>
      <c r="H3858" t="s">
        <v>9</v>
      </c>
      <c r="I3858" t="s">
        <v>10</v>
      </c>
    </row>
    <row r="3859" spans="1:9" x14ac:dyDescent="0.25">
      <c r="A3859">
        <v>27</v>
      </c>
      <c r="B3859" s="4">
        <v>41187</v>
      </c>
      <c r="C3859">
        <v>1591816.88</v>
      </c>
      <c r="D3859">
        <v>64.5</v>
      </c>
      <c r="E3859" s="10">
        <v>4.1509999999999998</v>
      </c>
      <c r="F3859">
        <v>142.85168329999999</v>
      </c>
      <c r="G3859">
        <v>8</v>
      </c>
      <c r="H3859" t="s">
        <v>9</v>
      </c>
      <c r="I3859" t="s">
        <v>10</v>
      </c>
    </row>
    <row r="3860" spans="1:9" x14ac:dyDescent="0.25">
      <c r="A3860">
        <v>27</v>
      </c>
      <c r="B3860" s="4">
        <v>41194</v>
      </c>
      <c r="C3860">
        <v>1660081.29</v>
      </c>
      <c r="D3860">
        <v>55.4</v>
      </c>
      <c r="E3860" s="10">
        <v>4.1859999999999999</v>
      </c>
      <c r="F3860">
        <v>142.93761670000001</v>
      </c>
      <c r="G3860">
        <v>8</v>
      </c>
      <c r="H3860" t="s">
        <v>9</v>
      </c>
      <c r="I3860" t="s">
        <v>10</v>
      </c>
    </row>
    <row r="3861" spans="1:9" x14ac:dyDescent="0.25">
      <c r="A3861">
        <v>27</v>
      </c>
      <c r="B3861" s="4">
        <v>41201</v>
      </c>
      <c r="C3861">
        <v>1620374.24</v>
      </c>
      <c r="D3861">
        <v>56.53</v>
      </c>
      <c r="E3861" s="10">
        <v>4.1529999999999996</v>
      </c>
      <c r="F3861">
        <v>142.8633629</v>
      </c>
      <c r="G3861">
        <v>8</v>
      </c>
      <c r="H3861" t="s">
        <v>9</v>
      </c>
      <c r="I3861" t="s">
        <v>10</v>
      </c>
    </row>
    <row r="3862" spans="1:9" x14ac:dyDescent="0.25">
      <c r="A3862">
        <v>27</v>
      </c>
      <c r="B3862" s="4">
        <v>41208</v>
      </c>
      <c r="C3862">
        <v>1703047.74</v>
      </c>
      <c r="D3862">
        <v>58.99</v>
      </c>
      <c r="E3862" s="10">
        <v>4.0709999999999997</v>
      </c>
      <c r="F3862">
        <v>142.7624113</v>
      </c>
      <c r="G3862">
        <v>8</v>
      </c>
      <c r="H3862" t="s">
        <v>9</v>
      </c>
      <c r="I3862" t="s">
        <v>10</v>
      </c>
    </row>
    <row r="3863" spans="1:9" x14ac:dyDescent="0.25">
      <c r="A3863">
        <v>28</v>
      </c>
      <c r="B3863" s="4">
        <v>40214</v>
      </c>
      <c r="C3863">
        <v>1672352.29</v>
      </c>
      <c r="D3863">
        <v>49.47</v>
      </c>
      <c r="E3863" s="10">
        <v>2.9620000000000002</v>
      </c>
      <c r="F3863">
        <v>126.4420645</v>
      </c>
      <c r="G3863">
        <v>13.975</v>
      </c>
      <c r="H3863" t="s">
        <v>9</v>
      </c>
      <c r="I3863" t="s">
        <v>14</v>
      </c>
    </row>
    <row r="3864" spans="1:9" x14ac:dyDescent="0.25">
      <c r="A3864">
        <v>28</v>
      </c>
      <c r="B3864" s="4">
        <v>40221</v>
      </c>
      <c r="C3864">
        <v>1558968.49</v>
      </c>
      <c r="D3864">
        <v>47.87</v>
      </c>
      <c r="E3864" s="10">
        <v>2.9460000000000002</v>
      </c>
      <c r="F3864">
        <v>126.49625810000001</v>
      </c>
      <c r="G3864">
        <v>13.975</v>
      </c>
      <c r="H3864" t="s">
        <v>11</v>
      </c>
      <c r="I3864" t="s">
        <v>14</v>
      </c>
    </row>
    <row r="3865" spans="1:9" x14ac:dyDescent="0.25">
      <c r="A3865">
        <v>28</v>
      </c>
      <c r="B3865" s="4">
        <v>40228</v>
      </c>
      <c r="C3865">
        <v>1491300.42</v>
      </c>
      <c r="D3865">
        <v>54.83</v>
      </c>
      <c r="E3865" s="10">
        <v>2.915</v>
      </c>
      <c r="F3865">
        <v>126.5262857</v>
      </c>
      <c r="G3865">
        <v>13.975</v>
      </c>
      <c r="H3865" t="s">
        <v>9</v>
      </c>
      <c r="I3865" t="s">
        <v>14</v>
      </c>
    </row>
    <row r="3866" spans="1:9" x14ac:dyDescent="0.25">
      <c r="A3866">
        <v>28</v>
      </c>
      <c r="B3866" s="4">
        <v>40235</v>
      </c>
      <c r="C3866">
        <v>1542173.33</v>
      </c>
      <c r="D3866">
        <v>50.23</v>
      </c>
      <c r="E3866" s="10">
        <v>2.8250000000000002</v>
      </c>
      <c r="F3866">
        <v>126.5522857</v>
      </c>
      <c r="G3866">
        <v>13.975</v>
      </c>
      <c r="H3866" t="s">
        <v>9</v>
      </c>
      <c r="I3866" t="s">
        <v>14</v>
      </c>
    </row>
    <row r="3867" spans="1:9" x14ac:dyDescent="0.25">
      <c r="A3867">
        <v>28</v>
      </c>
      <c r="B3867" s="4">
        <v>40242</v>
      </c>
      <c r="C3867">
        <v>1608435.45</v>
      </c>
      <c r="D3867">
        <v>53.77</v>
      </c>
      <c r="E3867" s="10">
        <v>2.9870000000000001</v>
      </c>
      <c r="F3867">
        <v>126.5782857</v>
      </c>
      <c r="G3867">
        <v>13.975</v>
      </c>
      <c r="H3867" t="s">
        <v>9</v>
      </c>
      <c r="I3867" t="s">
        <v>14</v>
      </c>
    </row>
    <row r="3868" spans="1:9" x14ac:dyDescent="0.25">
      <c r="A3868">
        <v>28</v>
      </c>
      <c r="B3868" s="4">
        <v>40249</v>
      </c>
      <c r="C3868">
        <v>1326877.1100000001</v>
      </c>
      <c r="D3868">
        <v>50.11</v>
      </c>
      <c r="E3868" s="10">
        <v>2.9249999999999998</v>
      </c>
      <c r="F3868">
        <v>126.60428570000001</v>
      </c>
      <c r="G3868">
        <v>13.975</v>
      </c>
      <c r="H3868" t="s">
        <v>9</v>
      </c>
      <c r="I3868" t="s">
        <v>14</v>
      </c>
    </row>
    <row r="3869" spans="1:9" x14ac:dyDescent="0.25">
      <c r="A3869">
        <v>28</v>
      </c>
      <c r="B3869" s="4">
        <v>40256</v>
      </c>
      <c r="C3869">
        <v>1279819.43</v>
      </c>
      <c r="D3869">
        <v>59.57</v>
      </c>
      <c r="E3869" s="10">
        <v>3.0539999999999998</v>
      </c>
      <c r="F3869">
        <v>126.6066452</v>
      </c>
      <c r="G3869">
        <v>13.975</v>
      </c>
      <c r="H3869" t="s">
        <v>9</v>
      </c>
      <c r="I3869" t="s">
        <v>14</v>
      </c>
    </row>
    <row r="3870" spans="1:9" x14ac:dyDescent="0.25">
      <c r="A3870">
        <v>28</v>
      </c>
      <c r="B3870" s="4">
        <v>40263</v>
      </c>
      <c r="C3870">
        <v>1245268.77</v>
      </c>
      <c r="D3870">
        <v>60.06</v>
      </c>
      <c r="E3870" s="10">
        <v>3.0830000000000002</v>
      </c>
      <c r="F3870">
        <v>126.6050645</v>
      </c>
      <c r="G3870">
        <v>13.975</v>
      </c>
      <c r="H3870" t="s">
        <v>9</v>
      </c>
      <c r="I3870" t="s">
        <v>14</v>
      </c>
    </row>
    <row r="3871" spans="1:9" x14ac:dyDescent="0.25">
      <c r="A3871">
        <v>28</v>
      </c>
      <c r="B3871" s="4">
        <v>40270</v>
      </c>
      <c r="C3871">
        <v>1441559.4</v>
      </c>
      <c r="D3871">
        <v>59.84</v>
      </c>
      <c r="E3871" s="10">
        <v>3.0859999999999999</v>
      </c>
      <c r="F3871">
        <v>126.6034839</v>
      </c>
      <c r="G3871">
        <v>14.099</v>
      </c>
      <c r="H3871" t="s">
        <v>9</v>
      </c>
      <c r="I3871" t="s">
        <v>14</v>
      </c>
    </row>
    <row r="3872" spans="1:9" x14ac:dyDescent="0.25">
      <c r="A3872">
        <v>28</v>
      </c>
      <c r="B3872" s="4">
        <v>40277</v>
      </c>
      <c r="C3872">
        <v>1382359.21</v>
      </c>
      <c r="D3872">
        <v>59.25</v>
      </c>
      <c r="E3872" s="10">
        <v>3.09</v>
      </c>
      <c r="F3872">
        <v>126.6019032</v>
      </c>
      <c r="G3872">
        <v>14.099</v>
      </c>
      <c r="H3872" t="s">
        <v>9</v>
      </c>
      <c r="I3872" t="s">
        <v>14</v>
      </c>
    </row>
    <row r="3873" spans="1:9" x14ac:dyDescent="0.25">
      <c r="A3873">
        <v>28</v>
      </c>
      <c r="B3873" s="4">
        <v>40284</v>
      </c>
      <c r="C3873">
        <v>1268240.6599999999</v>
      </c>
      <c r="D3873">
        <v>64.95</v>
      </c>
      <c r="E3873" s="10">
        <v>3.109</v>
      </c>
      <c r="F3873">
        <v>126.5621</v>
      </c>
      <c r="G3873">
        <v>14.099</v>
      </c>
      <c r="H3873" t="s">
        <v>9</v>
      </c>
      <c r="I3873" t="s">
        <v>14</v>
      </c>
    </row>
    <row r="3874" spans="1:9" x14ac:dyDescent="0.25">
      <c r="A3874">
        <v>28</v>
      </c>
      <c r="B3874" s="4">
        <v>40291</v>
      </c>
      <c r="C3874">
        <v>1244177.21</v>
      </c>
      <c r="D3874">
        <v>64.55</v>
      </c>
      <c r="E3874" s="10">
        <v>3.05</v>
      </c>
      <c r="F3874">
        <v>126.4713333</v>
      </c>
      <c r="G3874">
        <v>14.099</v>
      </c>
      <c r="H3874" t="s">
        <v>9</v>
      </c>
      <c r="I3874" t="s">
        <v>14</v>
      </c>
    </row>
    <row r="3875" spans="1:9" x14ac:dyDescent="0.25">
      <c r="A3875">
        <v>28</v>
      </c>
      <c r="B3875" s="4">
        <v>40298</v>
      </c>
      <c r="C3875">
        <v>1186971.02</v>
      </c>
      <c r="D3875">
        <v>67.38</v>
      </c>
      <c r="E3875" s="10">
        <v>3.105</v>
      </c>
      <c r="F3875">
        <v>126.3805667</v>
      </c>
      <c r="G3875">
        <v>14.099</v>
      </c>
      <c r="H3875" t="s">
        <v>9</v>
      </c>
      <c r="I3875" t="s">
        <v>14</v>
      </c>
    </row>
    <row r="3876" spans="1:9" x14ac:dyDescent="0.25">
      <c r="A3876">
        <v>28</v>
      </c>
      <c r="B3876" s="4">
        <v>40305</v>
      </c>
      <c r="C3876">
        <v>1532893.22</v>
      </c>
      <c r="D3876">
        <v>70.150000000000006</v>
      </c>
      <c r="E3876" s="10">
        <v>3.1269999999999998</v>
      </c>
      <c r="F3876">
        <v>126.2898</v>
      </c>
      <c r="G3876">
        <v>14.099</v>
      </c>
      <c r="H3876" t="s">
        <v>9</v>
      </c>
      <c r="I3876" t="s">
        <v>14</v>
      </c>
    </row>
    <row r="3877" spans="1:9" x14ac:dyDescent="0.25">
      <c r="A3877">
        <v>28</v>
      </c>
      <c r="B3877" s="4">
        <v>40312</v>
      </c>
      <c r="C3877">
        <v>1245898.73</v>
      </c>
      <c r="D3877">
        <v>68.44</v>
      </c>
      <c r="E3877" s="10">
        <v>3.145</v>
      </c>
      <c r="F3877">
        <v>126.2085484</v>
      </c>
      <c r="G3877">
        <v>14.099</v>
      </c>
      <c r="H3877" t="s">
        <v>9</v>
      </c>
      <c r="I3877" t="s">
        <v>14</v>
      </c>
    </row>
    <row r="3878" spans="1:9" x14ac:dyDescent="0.25">
      <c r="A3878">
        <v>28</v>
      </c>
      <c r="B3878" s="4">
        <v>40319</v>
      </c>
      <c r="C3878">
        <v>1217923.71</v>
      </c>
      <c r="D3878">
        <v>76.2</v>
      </c>
      <c r="E3878" s="10">
        <v>3.12</v>
      </c>
      <c r="F3878">
        <v>126.1843871</v>
      </c>
      <c r="G3878">
        <v>14.099</v>
      </c>
      <c r="H3878" t="s">
        <v>9</v>
      </c>
      <c r="I3878" t="s">
        <v>14</v>
      </c>
    </row>
    <row r="3879" spans="1:9" x14ac:dyDescent="0.25">
      <c r="A3879">
        <v>28</v>
      </c>
      <c r="B3879" s="4">
        <v>40326</v>
      </c>
      <c r="C3879">
        <v>1176588.25</v>
      </c>
      <c r="D3879">
        <v>67.84</v>
      </c>
      <c r="E3879" s="10">
        <v>3.0579999999999998</v>
      </c>
      <c r="F3879">
        <v>126.16022580000001</v>
      </c>
      <c r="G3879">
        <v>14.099</v>
      </c>
      <c r="H3879" t="s">
        <v>9</v>
      </c>
      <c r="I3879" t="s">
        <v>14</v>
      </c>
    </row>
    <row r="3880" spans="1:9" x14ac:dyDescent="0.25">
      <c r="A3880">
        <v>28</v>
      </c>
      <c r="B3880" s="4">
        <v>40333</v>
      </c>
      <c r="C3880">
        <v>1543678.02</v>
      </c>
      <c r="D3880">
        <v>81.39</v>
      </c>
      <c r="E3880" s="10">
        <v>2.9409999999999998</v>
      </c>
      <c r="F3880">
        <v>126.1360645</v>
      </c>
      <c r="G3880">
        <v>14.099</v>
      </c>
      <c r="H3880" t="s">
        <v>9</v>
      </c>
      <c r="I3880" t="s">
        <v>14</v>
      </c>
    </row>
    <row r="3881" spans="1:9" x14ac:dyDescent="0.25">
      <c r="A3881">
        <v>28</v>
      </c>
      <c r="B3881" s="4">
        <v>40340</v>
      </c>
      <c r="C3881">
        <v>1348995.17</v>
      </c>
      <c r="D3881">
        <v>90.84</v>
      </c>
      <c r="E3881" s="10">
        <v>2.9489999999999998</v>
      </c>
      <c r="F3881">
        <v>126.1119032</v>
      </c>
      <c r="G3881">
        <v>14.099</v>
      </c>
      <c r="H3881" t="s">
        <v>9</v>
      </c>
      <c r="I3881" t="s">
        <v>14</v>
      </c>
    </row>
    <row r="3882" spans="1:9" x14ac:dyDescent="0.25">
      <c r="A3882">
        <v>28</v>
      </c>
      <c r="B3882" s="4">
        <v>40347</v>
      </c>
      <c r="C3882">
        <v>1267619.06</v>
      </c>
      <c r="D3882">
        <v>81.06</v>
      </c>
      <c r="E3882" s="10">
        <v>3.0430000000000001</v>
      </c>
      <c r="F3882">
        <v>126.114</v>
      </c>
      <c r="G3882">
        <v>14.099</v>
      </c>
      <c r="H3882" t="s">
        <v>9</v>
      </c>
      <c r="I3882" t="s">
        <v>14</v>
      </c>
    </row>
    <row r="3883" spans="1:9" x14ac:dyDescent="0.25">
      <c r="A3883">
        <v>28</v>
      </c>
      <c r="B3883" s="4">
        <v>40354</v>
      </c>
      <c r="C3883">
        <v>1231025.07</v>
      </c>
      <c r="D3883">
        <v>87.27</v>
      </c>
      <c r="E3883" s="10">
        <v>3.0840000000000001</v>
      </c>
      <c r="F3883">
        <v>126.1266</v>
      </c>
      <c r="G3883">
        <v>14.099</v>
      </c>
      <c r="H3883" t="s">
        <v>9</v>
      </c>
      <c r="I3883" t="s">
        <v>14</v>
      </c>
    </row>
    <row r="3884" spans="1:9" x14ac:dyDescent="0.25">
      <c r="A3884">
        <v>28</v>
      </c>
      <c r="B3884" s="4">
        <v>40361</v>
      </c>
      <c r="C3884">
        <v>1399960.15</v>
      </c>
      <c r="D3884">
        <v>91.98</v>
      </c>
      <c r="E3884" s="10">
        <v>3.105</v>
      </c>
      <c r="F3884">
        <v>126.1392</v>
      </c>
      <c r="G3884">
        <v>14.18</v>
      </c>
      <c r="H3884" t="s">
        <v>9</v>
      </c>
      <c r="I3884" t="s">
        <v>14</v>
      </c>
    </row>
    <row r="3885" spans="1:9" x14ac:dyDescent="0.25">
      <c r="A3885">
        <v>28</v>
      </c>
      <c r="B3885" s="4">
        <v>40368</v>
      </c>
      <c r="C3885">
        <v>1340293.8700000001</v>
      </c>
      <c r="D3885">
        <v>90.37</v>
      </c>
      <c r="E3885" s="10">
        <v>3.1</v>
      </c>
      <c r="F3885">
        <v>126.15179999999999</v>
      </c>
      <c r="G3885">
        <v>14.18</v>
      </c>
      <c r="H3885" t="s">
        <v>9</v>
      </c>
      <c r="I3885" t="s">
        <v>14</v>
      </c>
    </row>
    <row r="3886" spans="1:9" x14ac:dyDescent="0.25">
      <c r="A3886">
        <v>28</v>
      </c>
      <c r="B3886" s="4">
        <v>40375</v>
      </c>
      <c r="C3886">
        <v>1225336.4099999999</v>
      </c>
      <c r="D3886">
        <v>97.18</v>
      </c>
      <c r="E3886" s="10">
        <v>3.0939999999999999</v>
      </c>
      <c r="F3886">
        <v>126.1498065</v>
      </c>
      <c r="G3886">
        <v>14.18</v>
      </c>
      <c r="H3886" t="s">
        <v>9</v>
      </c>
      <c r="I3886" t="s">
        <v>14</v>
      </c>
    </row>
    <row r="3887" spans="1:9" x14ac:dyDescent="0.25">
      <c r="A3887">
        <v>28</v>
      </c>
      <c r="B3887" s="4">
        <v>40382</v>
      </c>
      <c r="C3887">
        <v>1205884.98</v>
      </c>
      <c r="D3887">
        <v>99.22</v>
      </c>
      <c r="E3887" s="10">
        <v>3.1120000000000001</v>
      </c>
      <c r="F3887">
        <v>126.1283548</v>
      </c>
      <c r="G3887">
        <v>14.18</v>
      </c>
      <c r="H3887" t="s">
        <v>9</v>
      </c>
      <c r="I3887" t="s">
        <v>14</v>
      </c>
    </row>
    <row r="3888" spans="1:9" x14ac:dyDescent="0.25">
      <c r="A3888">
        <v>28</v>
      </c>
      <c r="B3888" s="4">
        <v>40389</v>
      </c>
      <c r="C3888">
        <v>1150204.71</v>
      </c>
      <c r="D3888">
        <v>96.31</v>
      </c>
      <c r="E3888" s="10">
        <v>3.0169999999999999</v>
      </c>
      <c r="F3888">
        <v>126.1069032</v>
      </c>
      <c r="G3888">
        <v>14.18</v>
      </c>
      <c r="H3888" t="s">
        <v>9</v>
      </c>
      <c r="I3888" t="s">
        <v>14</v>
      </c>
    </row>
    <row r="3889" spans="1:9" x14ac:dyDescent="0.25">
      <c r="A3889">
        <v>28</v>
      </c>
      <c r="B3889" s="4">
        <v>40396</v>
      </c>
      <c r="C3889">
        <v>1523101.38</v>
      </c>
      <c r="D3889">
        <v>92.95</v>
      </c>
      <c r="E3889" s="10">
        <v>3.1230000000000002</v>
      </c>
      <c r="F3889">
        <v>126.0854516</v>
      </c>
      <c r="G3889">
        <v>14.18</v>
      </c>
      <c r="H3889" t="s">
        <v>9</v>
      </c>
      <c r="I3889" t="s">
        <v>14</v>
      </c>
    </row>
    <row r="3890" spans="1:9" x14ac:dyDescent="0.25">
      <c r="A3890">
        <v>28</v>
      </c>
      <c r="B3890" s="4">
        <v>40403</v>
      </c>
      <c r="C3890">
        <v>1218688.0900000001</v>
      </c>
      <c r="D3890">
        <v>87.01</v>
      </c>
      <c r="E3890" s="10">
        <v>3.1589999999999998</v>
      </c>
      <c r="F3890">
        <v>126.06399999999999</v>
      </c>
      <c r="G3890">
        <v>14.18</v>
      </c>
      <c r="H3890" t="s">
        <v>9</v>
      </c>
      <c r="I3890" t="s">
        <v>14</v>
      </c>
    </row>
    <row r="3891" spans="1:9" x14ac:dyDescent="0.25">
      <c r="A3891">
        <v>28</v>
      </c>
      <c r="B3891" s="4">
        <v>40410</v>
      </c>
      <c r="C3891">
        <v>1195897.6000000001</v>
      </c>
      <c r="D3891">
        <v>92.81</v>
      </c>
      <c r="E3891" s="10">
        <v>3.0409999999999999</v>
      </c>
      <c r="F3891">
        <v>126.0766452</v>
      </c>
      <c r="G3891">
        <v>14.18</v>
      </c>
      <c r="H3891" t="s">
        <v>9</v>
      </c>
      <c r="I3891" t="s">
        <v>14</v>
      </c>
    </row>
    <row r="3892" spans="1:9" x14ac:dyDescent="0.25">
      <c r="A3892">
        <v>28</v>
      </c>
      <c r="B3892" s="4">
        <v>40417</v>
      </c>
      <c r="C3892">
        <v>1191585.92</v>
      </c>
      <c r="D3892">
        <v>93.19</v>
      </c>
      <c r="E3892" s="10">
        <v>3.129</v>
      </c>
      <c r="F3892">
        <v>126.0892903</v>
      </c>
      <c r="G3892">
        <v>14.18</v>
      </c>
      <c r="H3892" t="s">
        <v>9</v>
      </c>
      <c r="I3892" t="s">
        <v>14</v>
      </c>
    </row>
    <row r="3893" spans="1:9" x14ac:dyDescent="0.25">
      <c r="A3893">
        <v>28</v>
      </c>
      <c r="B3893" s="4">
        <v>40424</v>
      </c>
      <c r="C3893">
        <v>1523410.71</v>
      </c>
      <c r="D3893">
        <v>83.12</v>
      </c>
      <c r="E3893" s="10">
        <v>3.0870000000000002</v>
      </c>
      <c r="F3893">
        <v>126.1019355</v>
      </c>
      <c r="G3893">
        <v>14.18</v>
      </c>
      <c r="H3893" t="s">
        <v>9</v>
      </c>
      <c r="I3893" t="s">
        <v>14</v>
      </c>
    </row>
    <row r="3894" spans="1:9" x14ac:dyDescent="0.25">
      <c r="A3894">
        <v>28</v>
      </c>
      <c r="B3894" s="4">
        <v>40431</v>
      </c>
      <c r="C3894">
        <v>1246062.17</v>
      </c>
      <c r="D3894">
        <v>83.63</v>
      </c>
      <c r="E3894" s="10">
        <v>3.044</v>
      </c>
      <c r="F3894">
        <v>126.1145806</v>
      </c>
      <c r="G3894">
        <v>14.18</v>
      </c>
      <c r="H3894" t="s">
        <v>11</v>
      </c>
      <c r="I3894" t="s">
        <v>14</v>
      </c>
    </row>
    <row r="3895" spans="1:9" x14ac:dyDescent="0.25">
      <c r="A3895">
        <v>28</v>
      </c>
      <c r="B3895" s="4">
        <v>40438</v>
      </c>
      <c r="C3895">
        <v>1159812.3500000001</v>
      </c>
      <c r="D3895">
        <v>82.45</v>
      </c>
      <c r="E3895" s="10">
        <v>3.028</v>
      </c>
      <c r="F3895">
        <v>126.1454667</v>
      </c>
      <c r="G3895">
        <v>14.18</v>
      </c>
      <c r="H3895" t="s">
        <v>9</v>
      </c>
      <c r="I3895" t="s">
        <v>14</v>
      </c>
    </row>
    <row r="3896" spans="1:9" x14ac:dyDescent="0.25">
      <c r="A3896">
        <v>28</v>
      </c>
      <c r="B3896" s="4">
        <v>40445</v>
      </c>
      <c r="C3896">
        <v>1111797.21</v>
      </c>
      <c r="D3896">
        <v>81.77</v>
      </c>
      <c r="E3896" s="10">
        <v>2.9390000000000001</v>
      </c>
      <c r="F3896">
        <v>126.1900333</v>
      </c>
      <c r="G3896">
        <v>14.18</v>
      </c>
      <c r="H3896" t="s">
        <v>9</v>
      </c>
      <c r="I3896" t="s">
        <v>14</v>
      </c>
    </row>
    <row r="3897" spans="1:9" x14ac:dyDescent="0.25">
      <c r="A3897">
        <v>28</v>
      </c>
      <c r="B3897" s="4">
        <v>40452</v>
      </c>
      <c r="C3897">
        <v>1203080.4099999999</v>
      </c>
      <c r="D3897">
        <v>85.2</v>
      </c>
      <c r="E3897" s="10">
        <v>3.0009999999999999</v>
      </c>
      <c r="F3897">
        <v>126.2346</v>
      </c>
      <c r="G3897">
        <v>14.313000000000001</v>
      </c>
      <c r="H3897" t="s">
        <v>9</v>
      </c>
      <c r="I3897" t="s">
        <v>14</v>
      </c>
    </row>
    <row r="3898" spans="1:9" x14ac:dyDescent="0.25">
      <c r="A3898">
        <v>28</v>
      </c>
      <c r="B3898" s="4">
        <v>40459</v>
      </c>
      <c r="C3898">
        <v>1334571.8700000001</v>
      </c>
      <c r="D3898">
        <v>71.819999999999993</v>
      </c>
      <c r="E3898" s="10">
        <v>3.0129999999999999</v>
      </c>
      <c r="F3898">
        <v>126.2791667</v>
      </c>
      <c r="G3898">
        <v>14.313000000000001</v>
      </c>
      <c r="H3898" t="s">
        <v>9</v>
      </c>
      <c r="I3898" t="s">
        <v>14</v>
      </c>
    </row>
    <row r="3899" spans="1:9" x14ac:dyDescent="0.25">
      <c r="A3899">
        <v>28</v>
      </c>
      <c r="B3899" s="4">
        <v>40466</v>
      </c>
      <c r="C3899">
        <v>1158062.99</v>
      </c>
      <c r="D3899">
        <v>75</v>
      </c>
      <c r="E3899" s="10">
        <v>2.976</v>
      </c>
      <c r="F3899">
        <v>126.32667739999999</v>
      </c>
      <c r="G3899">
        <v>14.313000000000001</v>
      </c>
      <c r="H3899" t="s">
        <v>9</v>
      </c>
      <c r="I3899" t="s">
        <v>14</v>
      </c>
    </row>
    <row r="3900" spans="1:9" x14ac:dyDescent="0.25">
      <c r="A3900">
        <v>28</v>
      </c>
      <c r="B3900" s="4">
        <v>40473</v>
      </c>
      <c r="C3900">
        <v>1120619.32</v>
      </c>
      <c r="D3900">
        <v>68.849999999999994</v>
      </c>
      <c r="E3900" s="10">
        <v>3.0139999999999998</v>
      </c>
      <c r="F3900">
        <v>126.3815484</v>
      </c>
      <c r="G3900">
        <v>14.313000000000001</v>
      </c>
      <c r="H3900" t="s">
        <v>9</v>
      </c>
      <c r="I3900" t="s">
        <v>14</v>
      </c>
    </row>
    <row r="3901" spans="1:9" x14ac:dyDescent="0.25">
      <c r="A3901">
        <v>28</v>
      </c>
      <c r="B3901" s="4">
        <v>40480</v>
      </c>
      <c r="C3901">
        <v>1231688.48</v>
      </c>
      <c r="D3901">
        <v>61.09</v>
      </c>
      <c r="E3901" s="10">
        <v>3.016</v>
      </c>
      <c r="F3901">
        <v>126.43641940000001</v>
      </c>
      <c r="G3901">
        <v>14.313000000000001</v>
      </c>
      <c r="H3901" t="s">
        <v>9</v>
      </c>
      <c r="I3901" t="s">
        <v>14</v>
      </c>
    </row>
    <row r="3902" spans="1:9" x14ac:dyDescent="0.25">
      <c r="A3902">
        <v>28</v>
      </c>
      <c r="B3902" s="4">
        <v>40487</v>
      </c>
      <c r="C3902">
        <v>1501663.26</v>
      </c>
      <c r="D3902">
        <v>65.489999999999995</v>
      </c>
      <c r="E3902" s="10">
        <v>3.129</v>
      </c>
      <c r="F3902">
        <v>126.4912903</v>
      </c>
      <c r="G3902">
        <v>14.313000000000001</v>
      </c>
      <c r="H3902" t="s">
        <v>9</v>
      </c>
      <c r="I3902" t="s">
        <v>14</v>
      </c>
    </row>
    <row r="3903" spans="1:9" x14ac:dyDescent="0.25">
      <c r="A3903">
        <v>28</v>
      </c>
      <c r="B3903" s="4">
        <v>40494</v>
      </c>
      <c r="C3903">
        <v>1266460.45</v>
      </c>
      <c r="D3903">
        <v>57.79</v>
      </c>
      <c r="E3903" s="10">
        <v>3.13</v>
      </c>
      <c r="F3903">
        <v>126.54616129999999</v>
      </c>
      <c r="G3903">
        <v>14.313000000000001</v>
      </c>
      <c r="H3903" t="s">
        <v>9</v>
      </c>
      <c r="I3903" t="s">
        <v>14</v>
      </c>
    </row>
    <row r="3904" spans="1:9" x14ac:dyDescent="0.25">
      <c r="A3904">
        <v>28</v>
      </c>
      <c r="B3904" s="4">
        <v>40501</v>
      </c>
      <c r="C3904">
        <v>1179315.72</v>
      </c>
      <c r="D3904">
        <v>58.18</v>
      </c>
      <c r="E3904" s="10">
        <v>3.161</v>
      </c>
      <c r="F3904">
        <v>126.60720000000001</v>
      </c>
      <c r="G3904">
        <v>14.313000000000001</v>
      </c>
      <c r="H3904" t="s">
        <v>9</v>
      </c>
      <c r="I3904" t="s">
        <v>14</v>
      </c>
    </row>
    <row r="3905" spans="1:9" x14ac:dyDescent="0.25">
      <c r="A3905">
        <v>28</v>
      </c>
      <c r="B3905" s="4">
        <v>40508</v>
      </c>
      <c r="C3905">
        <v>1937033.5</v>
      </c>
      <c r="D3905">
        <v>47.66</v>
      </c>
      <c r="E3905" s="10">
        <v>3.1619999999999999</v>
      </c>
      <c r="F3905">
        <v>126.66926669999999</v>
      </c>
      <c r="G3905">
        <v>14.313000000000001</v>
      </c>
      <c r="H3905" t="s">
        <v>11</v>
      </c>
      <c r="I3905" t="s">
        <v>14</v>
      </c>
    </row>
    <row r="3906" spans="1:9" x14ac:dyDescent="0.25">
      <c r="A3906">
        <v>28</v>
      </c>
      <c r="B3906" s="4">
        <v>40515</v>
      </c>
      <c r="C3906">
        <v>1447916.29</v>
      </c>
      <c r="D3906">
        <v>43.33</v>
      </c>
      <c r="E3906" s="10">
        <v>3.0409999999999999</v>
      </c>
      <c r="F3906">
        <v>126.7313333</v>
      </c>
      <c r="G3906">
        <v>14.313000000000001</v>
      </c>
      <c r="H3906" t="s">
        <v>9</v>
      </c>
      <c r="I3906" t="s">
        <v>14</v>
      </c>
    </row>
    <row r="3907" spans="1:9" x14ac:dyDescent="0.25">
      <c r="A3907">
        <v>28</v>
      </c>
      <c r="B3907" s="4">
        <v>40522</v>
      </c>
      <c r="C3907">
        <v>1466164.49</v>
      </c>
      <c r="D3907">
        <v>50.01</v>
      </c>
      <c r="E3907" s="10">
        <v>3.2029999999999998</v>
      </c>
      <c r="F3907">
        <v>126.79340000000001</v>
      </c>
      <c r="G3907">
        <v>14.313000000000001</v>
      </c>
      <c r="H3907" t="s">
        <v>9</v>
      </c>
      <c r="I3907" t="s">
        <v>14</v>
      </c>
    </row>
    <row r="3908" spans="1:9" x14ac:dyDescent="0.25">
      <c r="A3908">
        <v>28</v>
      </c>
      <c r="B3908" s="4">
        <v>40529</v>
      </c>
      <c r="C3908">
        <v>1510443.62</v>
      </c>
      <c r="D3908">
        <v>52.77</v>
      </c>
      <c r="E3908" s="10">
        <v>3.2360000000000002</v>
      </c>
      <c r="F3908">
        <v>126.8794839</v>
      </c>
      <c r="G3908">
        <v>14.313000000000001</v>
      </c>
      <c r="H3908" t="s">
        <v>9</v>
      </c>
      <c r="I3908" t="s">
        <v>14</v>
      </c>
    </row>
    <row r="3909" spans="1:9" x14ac:dyDescent="0.25">
      <c r="A3909">
        <v>28</v>
      </c>
      <c r="B3909" s="4">
        <v>40536</v>
      </c>
      <c r="C3909">
        <v>2026026.39</v>
      </c>
      <c r="D3909">
        <v>52.02</v>
      </c>
      <c r="E3909" s="10">
        <v>3.2360000000000002</v>
      </c>
      <c r="F3909">
        <v>126.9835806</v>
      </c>
      <c r="G3909">
        <v>14.313000000000001</v>
      </c>
      <c r="H3909" t="s">
        <v>9</v>
      </c>
      <c r="I3909" t="s">
        <v>14</v>
      </c>
    </row>
    <row r="3910" spans="1:9" x14ac:dyDescent="0.25">
      <c r="A3910">
        <v>28</v>
      </c>
      <c r="B3910" s="4">
        <v>40543</v>
      </c>
      <c r="C3910">
        <v>1090558.57</v>
      </c>
      <c r="D3910">
        <v>45.64</v>
      </c>
      <c r="E3910" s="10">
        <v>3.1480000000000001</v>
      </c>
      <c r="F3910">
        <v>127.0876774</v>
      </c>
      <c r="G3910">
        <v>14.313000000000001</v>
      </c>
      <c r="H3910" t="s">
        <v>11</v>
      </c>
      <c r="I3910" t="s">
        <v>14</v>
      </c>
    </row>
    <row r="3911" spans="1:9" x14ac:dyDescent="0.25">
      <c r="A3911">
        <v>28</v>
      </c>
      <c r="B3911" s="4">
        <v>40550</v>
      </c>
      <c r="C3911">
        <v>1402902.47</v>
      </c>
      <c r="D3911">
        <v>37.64</v>
      </c>
      <c r="E3911" s="10">
        <v>3.2869999999999999</v>
      </c>
      <c r="F3911">
        <v>127.1917742</v>
      </c>
      <c r="G3911">
        <v>14.021000000000001</v>
      </c>
      <c r="H3911" t="s">
        <v>9</v>
      </c>
      <c r="I3911" t="s">
        <v>14</v>
      </c>
    </row>
    <row r="3912" spans="1:9" x14ac:dyDescent="0.25">
      <c r="A3912">
        <v>28</v>
      </c>
      <c r="B3912" s="4">
        <v>40557</v>
      </c>
      <c r="C3912">
        <v>1098286.6100000001</v>
      </c>
      <c r="D3912">
        <v>43.15</v>
      </c>
      <c r="E3912" s="10">
        <v>3.3119999999999998</v>
      </c>
      <c r="F3912">
        <v>127.30093549999999</v>
      </c>
      <c r="G3912">
        <v>14.021000000000001</v>
      </c>
      <c r="H3912" t="s">
        <v>9</v>
      </c>
      <c r="I3912" t="s">
        <v>14</v>
      </c>
    </row>
    <row r="3913" spans="1:9" x14ac:dyDescent="0.25">
      <c r="A3913">
        <v>28</v>
      </c>
      <c r="B3913" s="4">
        <v>40564</v>
      </c>
      <c r="C3913">
        <v>1079669.1100000001</v>
      </c>
      <c r="D3913">
        <v>53.53</v>
      </c>
      <c r="E3913" s="10">
        <v>3.2229999999999999</v>
      </c>
      <c r="F3913">
        <v>127.4404839</v>
      </c>
      <c r="G3913">
        <v>14.021000000000001</v>
      </c>
      <c r="H3913" t="s">
        <v>9</v>
      </c>
      <c r="I3913" t="s">
        <v>14</v>
      </c>
    </row>
    <row r="3914" spans="1:9" x14ac:dyDescent="0.25">
      <c r="A3914">
        <v>28</v>
      </c>
      <c r="B3914" s="4">
        <v>40571</v>
      </c>
      <c r="C3914">
        <v>1127859.69</v>
      </c>
      <c r="D3914">
        <v>50.74</v>
      </c>
      <c r="E3914" s="10">
        <v>3.3420000000000001</v>
      </c>
      <c r="F3914">
        <v>127.5800323</v>
      </c>
      <c r="G3914">
        <v>14.021000000000001</v>
      </c>
      <c r="H3914" t="s">
        <v>9</v>
      </c>
      <c r="I3914" t="s">
        <v>14</v>
      </c>
    </row>
    <row r="3915" spans="1:9" x14ac:dyDescent="0.25">
      <c r="A3915">
        <v>28</v>
      </c>
      <c r="B3915" s="4">
        <v>40578</v>
      </c>
      <c r="C3915">
        <v>1564897.32</v>
      </c>
      <c r="D3915">
        <v>45.14</v>
      </c>
      <c r="E3915" s="10">
        <v>3.3479999999999999</v>
      </c>
      <c r="F3915">
        <v>127.7195806</v>
      </c>
      <c r="G3915">
        <v>14.021000000000001</v>
      </c>
      <c r="H3915" t="s">
        <v>9</v>
      </c>
      <c r="I3915" t="s">
        <v>14</v>
      </c>
    </row>
    <row r="3916" spans="1:9" x14ac:dyDescent="0.25">
      <c r="A3916">
        <v>28</v>
      </c>
      <c r="B3916" s="4">
        <v>40585</v>
      </c>
      <c r="C3916">
        <v>1397301.38</v>
      </c>
      <c r="D3916">
        <v>51.3</v>
      </c>
      <c r="E3916" s="10">
        <v>3.3809999999999998</v>
      </c>
      <c r="F3916">
        <v>127.859129</v>
      </c>
      <c r="G3916">
        <v>14.021000000000001</v>
      </c>
      <c r="H3916" t="s">
        <v>11</v>
      </c>
      <c r="I3916" t="s">
        <v>14</v>
      </c>
    </row>
    <row r="3917" spans="1:9" x14ac:dyDescent="0.25">
      <c r="A3917">
        <v>28</v>
      </c>
      <c r="B3917" s="4">
        <v>40592</v>
      </c>
      <c r="C3917">
        <v>1514828.82</v>
      </c>
      <c r="D3917">
        <v>53.35</v>
      </c>
      <c r="E3917" s="10">
        <v>3.43</v>
      </c>
      <c r="F3917">
        <v>127.99525</v>
      </c>
      <c r="G3917">
        <v>14.021000000000001</v>
      </c>
      <c r="H3917" t="s">
        <v>9</v>
      </c>
      <c r="I3917" t="s">
        <v>14</v>
      </c>
    </row>
    <row r="3918" spans="1:9" x14ac:dyDescent="0.25">
      <c r="A3918">
        <v>28</v>
      </c>
      <c r="B3918" s="4">
        <v>40599</v>
      </c>
      <c r="C3918">
        <v>1311796.9099999999</v>
      </c>
      <c r="D3918">
        <v>48.45</v>
      </c>
      <c r="E3918" s="10">
        <v>3.53</v>
      </c>
      <c r="F3918">
        <v>128.13</v>
      </c>
      <c r="G3918">
        <v>14.021000000000001</v>
      </c>
      <c r="H3918" t="s">
        <v>9</v>
      </c>
      <c r="I3918" t="s">
        <v>14</v>
      </c>
    </row>
    <row r="3919" spans="1:9" x14ac:dyDescent="0.25">
      <c r="A3919">
        <v>28</v>
      </c>
      <c r="B3919" s="4">
        <v>40606</v>
      </c>
      <c r="C3919">
        <v>1723736.91</v>
      </c>
      <c r="D3919">
        <v>51.72</v>
      </c>
      <c r="E3919" s="10">
        <v>3.6739999999999999</v>
      </c>
      <c r="F3919">
        <v>128.26474999999999</v>
      </c>
      <c r="G3919">
        <v>14.021000000000001</v>
      </c>
      <c r="H3919" t="s">
        <v>9</v>
      </c>
      <c r="I3919" t="s">
        <v>14</v>
      </c>
    </row>
    <row r="3920" spans="1:9" x14ac:dyDescent="0.25">
      <c r="A3920">
        <v>28</v>
      </c>
      <c r="B3920" s="4">
        <v>40613</v>
      </c>
      <c r="C3920">
        <v>1380836.35</v>
      </c>
      <c r="D3920">
        <v>57.75</v>
      </c>
      <c r="E3920" s="10">
        <v>3.8180000000000001</v>
      </c>
      <c r="F3920">
        <v>128.39949999999999</v>
      </c>
      <c r="G3920">
        <v>14.021000000000001</v>
      </c>
      <c r="H3920" t="s">
        <v>9</v>
      </c>
      <c r="I3920" t="s">
        <v>14</v>
      </c>
    </row>
    <row r="3921" spans="1:9" x14ac:dyDescent="0.25">
      <c r="A3921">
        <v>28</v>
      </c>
      <c r="B3921" s="4">
        <v>40620</v>
      </c>
      <c r="C3921">
        <v>1286413.71</v>
      </c>
      <c r="D3921">
        <v>64.209999999999994</v>
      </c>
      <c r="E3921" s="10">
        <v>3.6920000000000002</v>
      </c>
      <c r="F3921">
        <v>128.5121935</v>
      </c>
      <c r="G3921">
        <v>14.021000000000001</v>
      </c>
      <c r="H3921" t="s">
        <v>9</v>
      </c>
      <c r="I3921" t="s">
        <v>14</v>
      </c>
    </row>
    <row r="3922" spans="1:9" x14ac:dyDescent="0.25">
      <c r="A3922">
        <v>28</v>
      </c>
      <c r="B3922" s="4">
        <v>40627</v>
      </c>
      <c r="C3922">
        <v>1201059.72</v>
      </c>
      <c r="D3922">
        <v>54.4</v>
      </c>
      <c r="E3922" s="10">
        <v>3.9089999999999998</v>
      </c>
      <c r="F3922">
        <v>128.61606449999999</v>
      </c>
      <c r="G3922">
        <v>14.021000000000001</v>
      </c>
      <c r="H3922" t="s">
        <v>9</v>
      </c>
      <c r="I3922" t="s">
        <v>14</v>
      </c>
    </row>
    <row r="3923" spans="1:9" x14ac:dyDescent="0.25">
      <c r="A3923">
        <v>28</v>
      </c>
      <c r="B3923" s="4">
        <v>40634</v>
      </c>
      <c r="C3923">
        <v>1336838.4099999999</v>
      </c>
      <c r="D3923">
        <v>63.63</v>
      </c>
      <c r="E3923" s="10">
        <v>3.7719999999999998</v>
      </c>
      <c r="F3923">
        <v>128.71993549999999</v>
      </c>
      <c r="G3923">
        <v>13.736000000000001</v>
      </c>
      <c r="H3923" t="s">
        <v>9</v>
      </c>
      <c r="I3923" t="s">
        <v>14</v>
      </c>
    </row>
    <row r="3924" spans="1:9" x14ac:dyDescent="0.25">
      <c r="A3924">
        <v>28</v>
      </c>
      <c r="B3924" s="4">
        <v>40641</v>
      </c>
      <c r="C3924">
        <v>1414713.5</v>
      </c>
      <c r="D3924">
        <v>64.47</v>
      </c>
      <c r="E3924" s="10">
        <v>4.0030000000000001</v>
      </c>
      <c r="F3924">
        <v>128.82380649999999</v>
      </c>
      <c r="G3924">
        <v>13.736000000000001</v>
      </c>
      <c r="H3924" t="s">
        <v>9</v>
      </c>
      <c r="I3924" t="s">
        <v>14</v>
      </c>
    </row>
    <row r="3925" spans="1:9" x14ac:dyDescent="0.25">
      <c r="A3925">
        <v>28</v>
      </c>
      <c r="B3925" s="4">
        <v>40648</v>
      </c>
      <c r="C3925">
        <v>1240126.07</v>
      </c>
      <c r="D3925">
        <v>57.63</v>
      </c>
      <c r="E3925" s="10">
        <v>3.8679999999999999</v>
      </c>
      <c r="F3925">
        <v>128.9107333</v>
      </c>
      <c r="G3925">
        <v>13.736000000000001</v>
      </c>
      <c r="H3925" t="s">
        <v>9</v>
      </c>
      <c r="I3925" t="s">
        <v>14</v>
      </c>
    </row>
    <row r="3926" spans="1:9" x14ac:dyDescent="0.25">
      <c r="A3926">
        <v>28</v>
      </c>
      <c r="B3926" s="4">
        <v>40655</v>
      </c>
      <c r="C3926">
        <v>1297452</v>
      </c>
      <c r="D3926">
        <v>72.12</v>
      </c>
      <c r="E3926" s="10">
        <v>4.1340000000000003</v>
      </c>
      <c r="F3926">
        <v>128.95529999999999</v>
      </c>
      <c r="G3926">
        <v>13.736000000000001</v>
      </c>
      <c r="H3926" t="s">
        <v>9</v>
      </c>
      <c r="I3926" t="s">
        <v>14</v>
      </c>
    </row>
    <row r="3927" spans="1:9" x14ac:dyDescent="0.25">
      <c r="A3927">
        <v>28</v>
      </c>
      <c r="B3927" s="4">
        <v>40662</v>
      </c>
      <c r="C3927">
        <v>1222367.8999999999</v>
      </c>
      <c r="D3927">
        <v>68.27</v>
      </c>
      <c r="E3927" s="10">
        <v>4.1509999999999998</v>
      </c>
      <c r="F3927">
        <v>128.99986670000001</v>
      </c>
      <c r="G3927">
        <v>13.736000000000001</v>
      </c>
      <c r="H3927" t="s">
        <v>9</v>
      </c>
      <c r="I3927" t="s">
        <v>14</v>
      </c>
    </row>
    <row r="3928" spans="1:9" x14ac:dyDescent="0.25">
      <c r="A3928">
        <v>28</v>
      </c>
      <c r="B3928" s="4">
        <v>40669</v>
      </c>
      <c r="C3928">
        <v>1515890.38</v>
      </c>
      <c r="D3928">
        <v>68.400000000000006</v>
      </c>
      <c r="E3928" s="10">
        <v>4.1929999999999996</v>
      </c>
      <c r="F3928">
        <v>129.04443330000001</v>
      </c>
      <c r="G3928">
        <v>13.736000000000001</v>
      </c>
      <c r="H3928" t="s">
        <v>9</v>
      </c>
      <c r="I3928" t="s">
        <v>14</v>
      </c>
    </row>
    <row r="3929" spans="1:9" x14ac:dyDescent="0.25">
      <c r="A3929">
        <v>28</v>
      </c>
      <c r="B3929" s="4">
        <v>40676</v>
      </c>
      <c r="C3929">
        <v>1253316.3</v>
      </c>
      <c r="D3929">
        <v>70.930000000000007</v>
      </c>
      <c r="E3929" s="10">
        <v>4.202</v>
      </c>
      <c r="F3929">
        <v>129.089</v>
      </c>
      <c r="G3929">
        <v>13.736000000000001</v>
      </c>
      <c r="H3929" t="s">
        <v>9</v>
      </c>
      <c r="I3929" t="s">
        <v>14</v>
      </c>
    </row>
    <row r="3930" spans="1:9" x14ac:dyDescent="0.25">
      <c r="A3930">
        <v>28</v>
      </c>
      <c r="B3930" s="4">
        <v>40683</v>
      </c>
      <c r="C3930">
        <v>1151282.31</v>
      </c>
      <c r="D3930">
        <v>66.59</v>
      </c>
      <c r="E3930" s="10">
        <v>4.1689999999999996</v>
      </c>
      <c r="F3930">
        <v>129.07567739999999</v>
      </c>
      <c r="G3930">
        <v>13.736000000000001</v>
      </c>
      <c r="H3930" t="s">
        <v>9</v>
      </c>
      <c r="I3930" t="s">
        <v>14</v>
      </c>
    </row>
    <row r="3931" spans="1:9" x14ac:dyDescent="0.25">
      <c r="A3931">
        <v>28</v>
      </c>
      <c r="B3931" s="4">
        <v>40690</v>
      </c>
      <c r="C3931">
        <v>1160043.98</v>
      </c>
      <c r="D3931">
        <v>76.67</v>
      </c>
      <c r="E3931" s="10">
        <v>4.0869999999999997</v>
      </c>
      <c r="F3931">
        <v>129.06235480000001</v>
      </c>
      <c r="G3931">
        <v>13.736000000000001</v>
      </c>
      <c r="H3931" t="s">
        <v>9</v>
      </c>
      <c r="I3931" t="s">
        <v>14</v>
      </c>
    </row>
    <row r="3932" spans="1:9" x14ac:dyDescent="0.25">
      <c r="A3932">
        <v>28</v>
      </c>
      <c r="B3932" s="4">
        <v>40697</v>
      </c>
      <c r="C3932">
        <v>1403779.25</v>
      </c>
      <c r="D3932">
        <v>71.81</v>
      </c>
      <c r="E3932" s="10">
        <v>4.0309999999999997</v>
      </c>
      <c r="F3932">
        <v>129.04903229999999</v>
      </c>
      <c r="G3932">
        <v>13.736000000000001</v>
      </c>
      <c r="H3932" t="s">
        <v>9</v>
      </c>
      <c r="I3932" t="s">
        <v>14</v>
      </c>
    </row>
    <row r="3933" spans="1:9" x14ac:dyDescent="0.25">
      <c r="A3933">
        <v>28</v>
      </c>
      <c r="B3933" s="4">
        <v>40704</v>
      </c>
      <c r="C3933">
        <v>1339972.83</v>
      </c>
      <c r="D3933">
        <v>78.72</v>
      </c>
      <c r="E3933" s="10">
        <v>3.9809999999999999</v>
      </c>
      <c r="F3933">
        <v>129.03570970000001</v>
      </c>
      <c r="G3933">
        <v>13.736000000000001</v>
      </c>
      <c r="H3933" t="s">
        <v>9</v>
      </c>
      <c r="I3933" t="s">
        <v>14</v>
      </c>
    </row>
    <row r="3934" spans="1:9" x14ac:dyDescent="0.25">
      <c r="A3934">
        <v>28</v>
      </c>
      <c r="B3934" s="4">
        <v>40711</v>
      </c>
      <c r="C3934">
        <v>1268503.49</v>
      </c>
      <c r="D3934">
        <v>86.84</v>
      </c>
      <c r="E3934" s="10">
        <v>3.9350000000000001</v>
      </c>
      <c r="F3934">
        <v>129.04320000000001</v>
      </c>
      <c r="G3934">
        <v>13.736000000000001</v>
      </c>
      <c r="H3934" t="s">
        <v>9</v>
      </c>
      <c r="I3934" t="s">
        <v>14</v>
      </c>
    </row>
    <row r="3935" spans="1:9" x14ac:dyDescent="0.25">
      <c r="A3935">
        <v>28</v>
      </c>
      <c r="B3935" s="4">
        <v>40718</v>
      </c>
      <c r="C3935">
        <v>1208809.3400000001</v>
      </c>
      <c r="D3935">
        <v>88.95</v>
      </c>
      <c r="E3935" s="10">
        <v>3.8980000000000001</v>
      </c>
      <c r="F3935">
        <v>129.06630000000001</v>
      </c>
      <c r="G3935">
        <v>13.736000000000001</v>
      </c>
      <c r="H3935" t="s">
        <v>9</v>
      </c>
      <c r="I3935" t="s">
        <v>14</v>
      </c>
    </row>
    <row r="3936" spans="1:9" x14ac:dyDescent="0.25">
      <c r="A3936">
        <v>28</v>
      </c>
      <c r="B3936" s="4">
        <v>40725</v>
      </c>
      <c r="C3936">
        <v>1319054.57</v>
      </c>
      <c r="D3936">
        <v>89.85</v>
      </c>
      <c r="E3936" s="10">
        <v>3.8420000000000001</v>
      </c>
      <c r="F3936">
        <v>129.08940000000001</v>
      </c>
      <c r="G3936">
        <v>13.503</v>
      </c>
      <c r="H3936" t="s">
        <v>9</v>
      </c>
      <c r="I3936" t="s">
        <v>14</v>
      </c>
    </row>
    <row r="3937" spans="1:9" x14ac:dyDescent="0.25">
      <c r="A3937">
        <v>28</v>
      </c>
      <c r="B3937" s="4">
        <v>40732</v>
      </c>
      <c r="C3937">
        <v>1459655.85</v>
      </c>
      <c r="D3937">
        <v>89.9</v>
      </c>
      <c r="E3937" s="10">
        <v>3.7050000000000001</v>
      </c>
      <c r="F3937">
        <v>129.11250000000001</v>
      </c>
      <c r="G3937">
        <v>13.503</v>
      </c>
      <c r="H3937" t="s">
        <v>9</v>
      </c>
      <c r="I3937" t="s">
        <v>14</v>
      </c>
    </row>
    <row r="3938" spans="1:9" x14ac:dyDescent="0.25">
      <c r="A3938">
        <v>28</v>
      </c>
      <c r="B3938" s="4">
        <v>40739</v>
      </c>
      <c r="C3938">
        <v>1197373.1299999999</v>
      </c>
      <c r="D3938">
        <v>88.1</v>
      </c>
      <c r="E3938" s="10">
        <v>3.6920000000000002</v>
      </c>
      <c r="F3938">
        <v>129.13383870000001</v>
      </c>
      <c r="G3938">
        <v>13.503</v>
      </c>
      <c r="H3938" t="s">
        <v>9</v>
      </c>
      <c r="I3938" t="s">
        <v>14</v>
      </c>
    </row>
    <row r="3939" spans="1:9" x14ac:dyDescent="0.25">
      <c r="A3939">
        <v>28</v>
      </c>
      <c r="B3939" s="4">
        <v>40746</v>
      </c>
      <c r="C3939">
        <v>1165870.54</v>
      </c>
      <c r="D3939">
        <v>91.17</v>
      </c>
      <c r="E3939" s="10">
        <v>3.794</v>
      </c>
      <c r="F3939">
        <v>129.1507742</v>
      </c>
      <c r="G3939">
        <v>13.503</v>
      </c>
      <c r="H3939" t="s">
        <v>9</v>
      </c>
      <c r="I3939" t="s">
        <v>14</v>
      </c>
    </row>
    <row r="3940" spans="1:9" x14ac:dyDescent="0.25">
      <c r="A3940">
        <v>28</v>
      </c>
      <c r="B3940" s="4">
        <v>40753</v>
      </c>
      <c r="C3940">
        <v>1114530.29</v>
      </c>
      <c r="D3940">
        <v>93.29</v>
      </c>
      <c r="E3940" s="10">
        <v>3.8050000000000002</v>
      </c>
      <c r="F3940">
        <v>129.16770969999999</v>
      </c>
      <c r="G3940">
        <v>13.503</v>
      </c>
      <c r="H3940" t="s">
        <v>9</v>
      </c>
      <c r="I3940" t="s">
        <v>14</v>
      </c>
    </row>
    <row r="3941" spans="1:9" x14ac:dyDescent="0.25">
      <c r="A3941">
        <v>28</v>
      </c>
      <c r="B3941" s="4">
        <v>40760</v>
      </c>
      <c r="C3941">
        <v>1523870.89</v>
      </c>
      <c r="D3941">
        <v>90.61</v>
      </c>
      <c r="E3941" s="10">
        <v>3.8029999999999999</v>
      </c>
      <c r="F3941">
        <v>129.18464520000001</v>
      </c>
      <c r="G3941">
        <v>13.503</v>
      </c>
      <c r="H3941" t="s">
        <v>9</v>
      </c>
      <c r="I3941" t="s">
        <v>14</v>
      </c>
    </row>
    <row r="3942" spans="1:9" x14ac:dyDescent="0.25">
      <c r="A3942">
        <v>28</v>
      </c>
      <c r="B3942" s="4">
        <v>40767</v>
      </c>
      <c r="C3942">
        <v>1218764.94</v>
      </c>
      <c r="D3942">
        <v>91.04</v>
      </c>
      <c r="E3942" s="10">
        <v>3.7010000000000001</v>
      </c>
      <c r="F3942">
        <v>129.2015806</v>
      </c>
      <c r="G3942">
        <v>13.503</v>
      </c>
      <c r="H3942" t="s">
        <v>9</v>
      </c>
      <c r="I3942" t="s">
        <v>14</v>
      </c>
    </row>
    <row r="3943" spans="1:9" x14ac:dyDescent="0.25">
      <c r="A3943">
        <v>28</v>
      </c>
      <c r="B3943" s="4">
        <v>40774</v>
      </c>
      <c r="C3943">
        <v>1200019.74</v>
      </c>
      <c r="D3943">
        <v>91.74</v>
      </c>
      <c r="E3943" s="10">
        <v>3.7429999999999999</v>
      </c>
      <c r="F3943">
        <v>129.24058059999999</v>
      </c>
      <c r="G3943">
        <v>13.503</v>
      </c>
      <c r="H3943" t="s">
        <v>9</v>
      </c>
      <c r="I3943" t="s">
        <v>14</v>
      </c>
    </row>
    <row r="3944" spans="1:9" x14ac:dyDescent="0.25">
      <c r="A3944">
        <v>28</v>
      </c>
      <c r="B3944" s="4">
        <v>40781</v>
      </c>
      <c r="C3944">
        <v>1166479.51</v>
      </c>
      <c r="D3944">
        <v>94.61</v>
      </c>
      <c r="E3944" s="10">
        <v>3.74</v>
      </c>
      <c r="F3944">
        <v>129.28325810000001</v>
      </c>
      <c r="G3944">
        <v>13.503</v>
      </c>
      <c r="H3944" t="s">
        <v>9</v>
      </c>
      <c r="I3944" t="s">
        <v>14</v>
      </c>
    </row>
    <row r="3945" spans="1:9" x14ac:dyDescent="0.25">
      <c r="A3945">
        <v>28</v>
      </c>
      <c r="B3945" s="4">
        <v>40788</v>
      </c>
      <c r="C3945">
        <v>1468871.49</v>
      </c>
      <c r="D3945">
        <v>93.66</v>
      </c>
      <c r="E3945" s="10">
        <v>3.798</v>
      </c>
      <c r="F3945">
        <v>129.32593550000001</v>
      </c>
      <c r="G3945">
        <v>13.503</v>
      </c>
      <c r="H3945" t="s">
        <v>9</v>
      </c>
      <c r="I3945" t="s">
        <v>14</v>
      </c>
    </row>
    <row r="3946" spans="1:9" x14ac:dyDescent="0.25">
      <c r="A3946">
        <v>28</v>
      </c>
      <c r="B3946" s="4">
        <v>40795</v>
      </c>
      <c r="C3946">
        <v>1310087</v>
      </c>
      <c r="D3946">
        <v>88</v>
      </c>
      <c r="E3946" s="10">
        <v>3.9129999999999998</v>
      </c>
      <c r="F3946">
        <v>129.36861289999999</v>
      </c>
      <c r="G3946">
        <v>13.503</v>
      </c>
      <c r="H3946" t="s">
        <v>11</v>
      </c>
      <c r="I3946" t="s">
        <v>14</v>
      </c>
    </row>
    <row r="3947" spans="1:9" x14ac:dyDescent="0.25">
      <c r="A3947">
        <v>28</v>
      </c>
      <c r="B3947" s="4">
        <v>40802</v>
      </c>
      <c r="C3947">
        <v>1159212.1000000001</v>
      </c>
      <c r="D3947">
        <v>76.36</v>
      </c>
      <c r="E3947" s="10">
        <v>3.9180000000000001</v>
      </c>
      <c r="F3947">
        <v>129.4306</v>
      </c>
      <c r="G3947">
        <v>13.503</v>
      </c>
      <c r="H3947" t="s">
        <v>9</v>
      </c>
      <c r="I3947" t="s">
        <v>14</v>
      </c>
    </row>
    <row r="3948" spans="1:9" x14ac:dyDescent="0.25">
      <c r="A3948">
        <v>28</v>
      </c>
      <c r="B3948" s="4">
        <v>40809</v>
      </c>
      <c r="C3948">
        <v>1109105.92</v>
      </c>
      <c r="D3948">
        <v>82.95</v>
      </c>
      <c r="E3948" s="10">
        <v>3.7890000000000001</v>
      </c>
      <c r="F3948">
        <v>129.51833329999999</v>
      </c>
      <c r="G3948">
        <v>13.503</v>
      </c>
      <c r="H3948" t="s">
        <v>9</v>
      </c>
      <c r="I3948" t="s">
        <v>14</v>
      </c>
    </row>
    <row r="3949" spans="1:9" x14ac:dyDescent="0.25">
      <c r="A3949">
        <v>28</v>
      </c>
      <c r="B3949" s="4">
        <v>40816</v>
      </c>
      <c r="C3949">
        <v>1120731.76</v>
      </c>
      <c r="D3949">
        <v>83.26</v>
      </c>
      <c r="E3949" s="10">
        <v>3.8769999999999998</v>
      </c>
      <c r="F3949">
        <v>129.60606670000001</v>
      </c>
      <c r="G3949">
        <v>13.503</v>
      </c>
      <c r="H3949" t="s">
        <v>9</v>
      </c>
      <c r="I3949" t="s">
        <v>14</v>
      </c>
    </row>
    <row r="3950" spans="1:9" x14ac:dyDescent="0.25">
      <c r="A3950">
        <v>28</v>
      </c>
      <c r="B3950" s="4">
        <v>40823</v>
      </c>
      <c r="C3950">
        <v>1557314.58</v>
      </c>
      <c r="D3950">
        <v>70.44</v>
      </c>
      <c r="E3950" s="10">
        <v>3.827</v>
      </c>
      <c r="F3950">
        <v>129.69380000000001</v>
      </c>
      <c r="G3950">
        <v>12.89</v>
      </c>
      <c r="H3950" t="s">
        <v>9</v>
      </c>
      <c r="I3950" t="s">
        <v>14</v>
      </c>
    </row>
    <row r="3951" spans="1:9" x14ac:dyDescent="0.25">
      <c r="A3951">
        <v>28</v>
      </c>
      <c r="B3951" s="4">
        <v>40830</v>
      </c>
      <c r="C3951">
        <v>1220984.94</v>
      </c>
      <c r="D3951">
        <v>67.31</v>
      </c>
      <c r="E3951" s="10">
        <v>3.8050000000000002</v>
      </c>
      <c r="F3951">
        <v>129.77064519999999</v>
      </c>
      <c r="G3951">
        <v>12.89</v>
      </c>
      <c r="H3951" t="s">
        <v>9</v>
      </c>
      <c r="I3951" t="s">
        <v>14</v>
      </c>
    </row>
    <row r="3952" spans="1:9" x14ac:dyDescent="0.25">
      <c r="A3952">
        <v>28</v>
      </c>
      <c r="B3952" s="4">
        <v>40837</v>
      </c>
      <c r="C3952">
        <v>1203172.05</v>
      </c>
      <c r="D3952">
        <v>73.05</v>
      </c>
      <c r="E3952" s="10">
        <v>3.8420000000000001</v>
      </c>
      <c r="F3952">
        <v>129.78216130000001</v>
      </c>
      <c r="G3952">
        <v>12.89</v>
      </c>
      <c r="H3952" t="s">
        <v>9</v>
      </c>
      <c r="I3952" t="s">
        <v>14</v>
      </c>
    </row>
    <row r="3953" spans="1:9" x14ac:dyDescent="0.25">
      <c r="A3953">
        <v>28</v>
      </c>
      <c r="B3953" s="4">
        <v>40844</v>
      </c>
      <c r="C3953">
        <v>1242746.06</v>
      </c>
      <c r="D3953">
        <v>67.41</v>
      </c>
      <c r="E3953" s="10">
        <v>3.7269999999999999</v>
      </c>
      <c r="F3953">
        <v>129.79367740000001</v>
      </c>
      <c r="G3953">
        <v>12.89</v>
      </c>
      <c r="H3953" t="s">
        <v>9</v>
      </c>
      <c r="I3953" t="s">
        <v>14</v>
      </c>
    </row>
    <row r="3954" spans="1:9" x14ac:dyDescent="0.25">
      <c r="A3954">
        <v>28</v>
      </c>
      <c r="B3954" s="4">
        <v>40851</v>
      </c>
      <c r="C3954">
        <v>1576654.67</v>
      </c>
      <c r="D3954">
        <v>59.77</v>
      </c>
      <c r="E3954" s="10">
        <v>3.8279999999999998</v>
      </c>
      <c r="F3954">
        <v>129.8051935</v>
      </c>
      <c r="G3954">
        <v>12.89</v>
      </c>
      <c r="H3954" t="s">
        <v>9</v>
      </c>
      <c r="I3954" t="s">
        <v>14</v>
      </c>
    </row>
    <row r="3955" spans="1:9" x14ac:dyDescent="0.25">
      <c r="A3955">
        <v>28</v>
      </c>
      <c r="B3955" s="4">
        <v>40858</v>
      </c>
      <c r="C3955">
        <v>1402654.95</v>
      </c>
      <c r="D3955">
        <v>48.76</v>
      </c>
      <c r="E3955" s="10">
        <v>3.8239999999999998</v>
      </c>
      <c r="F3955">
        <v>129.81670969999999</v>
      </c>
      <c r="G3955">
        <v>12.89</v>
      </c>
      <c r="H3955" t="s">
        <v>9</v>
      </c>
      <c r="I3955" t="s">
        <v>14</v>
      </c>
    </row>
    <row r="3956" spans="1:9" x14ac:dyDescent="0.25">
      <c r="A3956">
        <v>28</v>
      </c>
      <c r="B3956" s="4">
        <v>40865</v>
      </c>
      <c r="C3956">
        <v>1255081.22</v>
      </c>
      <c r="D3956">
        <v>54.2</v>
      </c>
      <c r="E3956" s="10">
        <v>3.8130000000000002</v>
      </c>
      <c r="F3956">
        <v>129.8268333</v>
      </c>
      <c r="G3956">
        <v>12.89</v>
      </c>
      <c r="H3956" t="s">
        <v>9</v>
      </c>
      <c r="I3956" t="s">
        <v>14</v>
      </c>
    </row>
    <row r="3957" spans="1:9" x14ac:dyDescent="0.25">
      <c r="A3957">
        <v>28</v>
      </c>
      <c r="B3957" s="4">
        <v>40872</v>
      </c>
      <c r="C3957">
        <v>1929738.27</v>
      </c>
      <c r="D3957">
        <v>53.25</v>
      </c>
      <c r="E3957" s="10">
        <v>3.6219999999999999</v>
      </c>
      <c r="F3957">
        <v>129.8364</v>
      </c>
      <c r="G3957">
        <v>12.89</v>
      </c>
      <c r="H3957" t="s">
        <v>11</v>
      </c>
      <c r="I3957" t="s">
        <v>14</v>
      </c>
    </row>
    <row r="3958" spans="1:9" x14ac:dyDescent="0.25">
      <c r="A3958">
        <v>28</v>
      </c>
      <c r="B3958" s="4">
        <v>40879</v>
      </c>
      <c r="C3958">
        <v>1368130.35</v>
      </c>
      <c r="D3958">
        <v>52.5</v>
      </c>
      <c r="E3958" s="10">
        <v>3.7010000000000001</v>
      </c>
      <c r="F3958">
        <v>129.84596669999999</v>
      </c>
      <c r="G3958">
        <v>12.89</v>
      </c>
      <c r="H3958" t="s">
        <v>9</v>
      </c>
      <c r="I3958" t="s">
        <v>14</v>
      </c>
    </row>
    <row r="3959" spans="1:9" x14ac:dyDescent="0.25">
      <c r="A3959">
        <v>28</v>
      </c>
      <c r="B3959" s="4">
        <v>40886</v>
      </c>
      <c r="C3959">
        <v>1467024.3</v>
      </c>
      <c r="D3959">
        <v>42.17</v>
      </c>
      <c r="E3959" s="10">
        <v>3.6440000000000001</v>
      </c>
      <c r="F3959">
        <v>129.85553329999999</v>
      </c>
      <c r="G3959">
        <v>12.89</v>
      </c>
      <c r="H3959" t="s">
        <v>9</v>
      </c>
      <c r="I3959" t="s">
        <v>14</v>
      </c>
    </row>
    <row r="3960" spans="1:9" x14ac:dyDescent="0.25">
      <c r="A3960">
        <v>28</v>
      </c>
      <c r="B3960" s="4">
        <v>40893</v>
      </c>
      <c r="C3960">
        <v>1429954.66</v>
      </c>
      <c r="D3960">
        <v>43.29</v>
      </c>
      <c r="E3960" s="10">
        <v>3.6</v>
      </c>
      <c r="F3960">
        <v>129.8980645</v>
      </c>
      <c r="G3960">
        <v>12.89</v>
      </c>
      <c r="H3960" t="s">
        <v>9</v>
      </c>
      <c r="I3960" t="s">
        <v>14</v>
      </c>
    </row>
    <row r="3961" spans="1:9" x14ac:dyDescent="0.25">
      <c r="A3961">
        <v>28</v>
      </c>
      <c r="B3961" s="4">
        <v>40900</v>
      </c>
      <c r="C3961">
        <v>1796203.51</v>
      </c>
      <c r="D3961">
        <v>45.4</v>
      </c>
      <c r="E3961" s="10">
        <v>3.5409999999999999</v>
      </c>
      <c r="F3961">
        <v>129.98454839999999</v>
      </c>
      <c r="G3961">
        <v>12.89</v>
      </c>
      <c r="H3961" t="s">
        <v>9</v>
      </c>
      <c r="I3961" t="s">
        <v>14</v>
      </c>
    </row>
    <row r="3962" spans="1:9" x14ac:dyDescent="0.25">
      <c r="A3962">
        <v>28</v>
      </c>
      <c r="B3962" s="4">
        <v>40907</v>
      </c>
      <c r="C3962">
        <v>1270036.53</v>
      </c>
      <c r="D3962">
        <v>44.64</v>
      </c>
      <c r="E3962" s="10">
        <v>3.4279999999999999</v>
      </c>
      <c r="F3962">
        <v>130.07103230000001</v>
      </c>
      <c r="G3962">
        <v>12.89</v>
      </c>
      <c r="H3962" t="s">
        <v>11</v>
      </c>
      <c r="I3962" t="s">
        <v>14</v>
      </c>
    </row>
    <row r="3963" spans="1:9" x14ac:dyDescent="0.25">
      <c r="A3963">
        <v>28</v>
      </c>
      <c r="B3963" s="4">
        <v>40914</v>
      </c>
      <c r="C3963">
        <v>1466046.07</v>
      </c>
      <c r="D3963">
        <v>50.43</v>
      </c>
      <c r="E3963" s="10">
        <v>3.5990000000000002</v>
      </c>
      <c r="F3963">
        <v>130.15751610000001</v>
      </c>
      <c r="G3963">
        <v>12.186999999999999</v>
      </c>
      <c r="H3963" t="s">
        <v>9</v>
      </c>
      <c r="I3963" t="s">
        <v>14</v>
      </c>
    </row>
    <row r="3964" spans="1:9" x14ac:dyDescent="0.25">
      <c r="A3964">
        <v>28</v>
      </c>
      <c r="B3964" s="4">
        <v>40921</v>
      </c>
      <c r="C3964">
        <v>1161190.29</v>
      </c>
      <c r="D3964">
        <v>48.07</v>
      </c>
      <c r="E3964" s="10">
        <v>3.657</v>
      </c>
      <c r="F3964">
        <v>130.244</v>
      </c>
      <c r="G3964">
        <v>12.186999999999999</v>
      </c>
      <c r="H3964" t="s">
        <v>9</v>
      </c>
      <c r="I3964" t="s">
        <v>14</v>
      </c>
    </row>
    <row r="3965" spans="1:9" x14ac:dyDescent="0.25">
      <c r="A3965">
        <v>28</v>
      </c>
      <c r="B3965" s="4">
        <v>40928</v>
      </c>
      <c r="C3965">
        <v>1129540.48</v>
      </c>
      <c r="D3965">
        <v>46.2</v>
      </c>
      <c r="E3965" s="10">
        <v>3.66</v>
      </c>
      <c r="F3965">
        <v>130.27922580000001</v>
      </c>
      <c r="G3965">
        <v>12.186999999999999</v>
      </c>
      <c r="H3965" t="s">
        <v>9</v>
      </c>
      <c r="I3965" t="s">
        <v>14</v>
      </c>
    </row>
    <row r="3966" spans="1:9" x14ac:dyDescent="0.25">
      <c r="A3966">
        <v>28</v>
      </c>
      <c r="B3966" s="4">
        <v>40935</v>
      </c>
      <c r="C3966">
        <v>1132948.48</v>
      </c>
      <c r="D3966">
        <v>50.43</v>
      </c>
      <c r="E3966" s="10">
        <v>3.6749999999999998</v>
      </c>
      <c r="F3966">
        <v>130.31445160000001</v>
      </c>
      <c r="G3966">
        <v>12.186999999999999</v>
      </c>
      <c r="H3966" t="s">
        <v>9</v>
      </c>
      <c r="I3966" t="s">
        <v>14</v>
      </c>
    </row>
    <row r="3967" spans="1:9" x14ac:dyDescent="0.25">
      <c r="A3967">
        <v>28</v>
      </c>
      <c r="B3967" s="4">
        <v>40942</v>
      </c>
      <c r="C3967">
        <v>1531599.44</v>
      </c>
      <c r="D3967">
        <v>50.58</v>
      </c>
      <c r="E3967" s="10">
        <v>3.702</v>
      </c>
      <c r="F3967">
        <v>130.34967739999999</v>
      </c>
      <c r="G3967">
        <v>12.186999999999999</v>
      </c>
      <c r="H3967" t="s">
        <v>9</v>
      </c>
      <c r="I3967" t="s">
        <v>14</v>
      </c>
    </row>
    <row r="3968" spans="1:9" x14ac:dyDescent="0.25">
      <c r="A3968">
        <v>28</v>
      </c>
      <c r="B3968" s="4">
        <v>40949</v>
      </c>
      <c r="C3968">
        <v>1572966.15</v>
      </c>
      <c r="D3968">
        <v>52.27</v>
      </c>
      <c r="E3968" s="10">
        <v>3.722</v>
      </c>
      <c r="F3968">
        <v>130.3849032</v>
      </c>
      <c r="G3968">
        <v>12.186999999999999</v>
      </c>
      <c r="H3968" t="s">
        <v>11</v>
      </c>
      <c r="I3968" t="s">
        <v>14</v>
      </c>
    </row>
    <row r="3969" spans="1:9" x14ac:dyDescent="0.25">
      <c r="A3969">
        <v>28</v>
      </c>
      <c r="B3969" s="4">
        <v>40956</v>
      </c>
      <c r="C3969">
        <v>1501503.68</v>
      </c>
      <c r="D3969">
        <v>51.8</v>
      </c>
      <c r="E3969" s="10">
        <v>3.7810000000000001</v>
      </c>
      <c r="F3969">
        <v>130.45462069999999</v>
      </c>
      <c r="G3969">
        <v>12.186999999999999</v>
      </c>
      <c r="H3969" t="s">
        <v>9</v>
      </c>
      <c r="I3969" t="s">
        <v>14</v>
      </c>
    </row>
    <row r="3970" spans="1:9" x14ac:dyDescent="0.25">
      <c r="A3970">
        <v>28</v>
      </c>
      <c r="B3970" s="4">
        <v>40963</v>
      </c>
      <c r="C3970">
        <v>1323487.9099999999</v>
      </c>
      <c r="D3970">
        <v>53.13</v>
      </c>
      <c r="E3970" s="10">
        <v>3.95</v>
      </c>
      <c r="F3970">
        <v>130.55020690000001</v>
      </c>
      <c r="G3970">
        <v>12.186999999999999</v>
      </c>
      <c r="H3970" t="s">
        <v>9</v>
      </c>
      <c r="I3970" t="s">
        <v>14</v>
      </c>
    </row>
    <row r="3971" spans="1:9" x14ac:dyDescent="0.25">
      <c r="A3971">
        <v>28</v>
      </c>
      <c r="B3971" s="4">
        <v>40970</v>
      </c>
      <c r="C3971">
        <v>1451740.57</v>
      </c>
      <c r="D3971">
        <v>52.27</v>
      </c>
      <c r="E3971" s="10">
        <v>4.1779999999999999</v>
      </c>
      <c r="F3971">
        <v>130.64579309999999</v>
      </c>
      <c r="G3971">
        <v>12.186999999999999</v>
      </c>
      <c r="H3971" t="s">
        <v>9</v>
      </c>
      <c r="I3971" t="s">
        <v>14</v>
      </c>
    </row>
    <row r="3972" spans="1:9" x14ac:dyDescent="0.25">
      <c r="A3972">
        <v>28</v>
      </c>
      <c r="B3972" s="4">
        <v>40977</v>
      </c>
      <c r="C3972">
        <v>1680764.06</v>
      </c>
      <c r="D3972">
        <v>54.54</v>
      </c>
      <c r="E3972" s="10">
        <v>4.25</v>
      </c>
      <c r="F3972">
        <v>130.74137930000001</v>
      </c>
      <c r="G3972">
        <v>12.186999999999999</v>
      </c>
      <c r="H3972" t="s">
        <v>9</v>
      </c>
      <c r="I3972" t="s">
        <v>14</v>
      </c>
    </row>
    <row r="3973" spans="1:9" x14ac:dyDescent="0.25">
      <c r="A3973">
        <v>28</v>
      </c>
      <c r="B3973" s="4">
        <v>40984</v>
      </c>
      <c r="C3973">
        <v>1337875.49</v>
      </c>
      <c r="D3973">
        <v>64.44</v>
      </c>
      <c r="E3973" s="10">
        <v>4.2729999999999997</v>
      </c>
      <c r="F3973">
        <v>130.82619349999999</v>
      </c>
      <c r="G3973">
        <v>12.186999999999999</v>
      </c>
      <c r="H3973" t="s">
        <v>9</v>
      </c>
      <c r="I3973" t="s">
        <v>14</v>
      </c>
    </row>
    <row r="3974" spans="1:9" x14ac:dyDescent="0.25">
      <c r="A3974">
        <v>28</v>
      </c>
      <c r="B3974" s="4">
        <v>40991</v>
      </c>
      <c r="C3974">
        <v>1216059.4099999999</v>
      </c>
      <c r="D3974">
        <v>56.26</v>
      </c>
      <c r="E3974" s="10">
        <v>4.0380000000000003</v>
      </c>
      <c r="F3974">
        <v>130.89664519999999</v>
      </c>
      <c r="G3974">
        <v>12.186999999999999</v>
      </c>
      <c r="H3974" t="s">
        <v>9</v>
      </c>
      <c r="I3974" t="s">
        <v>14</v>
      </c>
    </row>
    <row r="3975" spans="1:9" x14ac:dyDescent="0.25">
      <c r="A3975">
        <v>28</v>
      </c>
      <c r="B3975" s="4">
        <v>40998</v>
      </c>
      <c r="C3975">
        <v>1209524.1100000001</v>
      </c>
      <c r="D3975">
        <v>64.36</v>
      </c>
      <c r="E3975" s="10">
        <v>4.2939999999999996</v>
      </c>
      <c r="F3975">
        <v>130.96709680000001</v>
      </c>
      <c r="G3975">
        <v>12.186999999999999</v>
      </c>
      <c r="H3975" t="s">
        <v>9</v>
      </c>
      <c r="I3975" t="s">
        <v>14</v>
      </c>
    </row>
    <row r="3976" spans="1:9" x14ac:dyDescent="0.25">
      <c r="A3976">
        <v>28</v>
      </c>
      <c r="B3976" s="4">
        <v>41005</v>
      </c>
      <c r="C3976">
        <v>1559592.79</v>
      </c>
      <c r="D3976">
        <v>64.05</v>
      </c>
      <c r="E3976" s="10">
        <v>4.1210000000000004</v>
      </c>
      <c r="F3976">
        <v>131.03754839999999</v>
      </c>
      <c r="G3976">
        <v>11.627000000000001</v>
      </c>
      <c r="H3976" t="s">
        <v>9</v>
      </c>
      <c r="I3976" t="s">
        <v>14</v>
      </c>
    </row>
    <row r="3977" spans="1:9" x14ac:dyDescent="0.25">
      <c r="A3977">
        <v>28</v>
      </c>
      <c r="B3977" s="4">
        <v>41012</v>
      </c>
      <c r="C3977">
        <v>1290684.95</v>
      </c>
      <c r="D3977">
        <v>64.28</v>
      </c>
      <c r="E3977" s="10">
        <v>4.2539999999999996</v>
      </c>
      <c r="F3977">
        <v>131.108</v>
      </c>
      <c r="G3977">
        <v>11.627000000000001</v>
      </c>
      <c r="H3977" t="s">
        <v>9</v>
      </c>
      <c r="I3977" t="s">
        <v>14</v>
      </c>
    </row>
    <row r="3978" spans="1:9" x14ac:dyDescent="0.25">
      <c r="A3978">
        <v>28</v>
      </c>
      <c r="B3978" s="4">
        <v>41019</v>
      </c>
      <c r="C3978">
        <v>1180797.2</v>
      </c>
      <c r="D3978">
        <v>66.73</v>
      </c>
      <c r="E3978" s="10">
        <v>4.2220000000000004</v>
      </c>
      <c r="F3978">
        <v>131.11733330000001</v>
      </c>
      <c r="G3978">
        <v>11.627000000000001</v>
      </c>
      <c r="H3978" t="s">
        <v>9</v>
      </c>
      <c r="I3978" t="s">
        <v>14</v>
      </c>
    </row>
    <row r="3979" spans="1:9" x14ac:dyDescent="0.25">
      <c r="A3979">
        <v>28</v>
      </c>
      <c r="B3979" s="4">
        <v>41026</v>
      </c>
      <c r="C3979">
        <v>1170456.1599999999</v>
      </c>
      <c r="D3979">
        <v>77.989999999999995</v>
      </c>
      <c r="E3979" s="10">
        <v>4.1929999999999996</v>
      </c>
      <c r="F3979">
        <v>131.12666669999999</v>
      </c>
      <c r="G3979">
        <v>11.627000000000001</v>
      </c>
      <c r="H3979" t="s">
        <v>9</v>
      </c>
      <c r="I3979" t="s">
        <v>14</v>
      </c>
    </row>
    <row r="3980" spans="1:9" x14ac:dyDescent="0.25">
      <c r="A3980">
        <v>28</v>
      </c>
      <c r="B3980" s="4">
        <v>41033</v>
      </c>
      <c r="C3980">
        <v>1450628.85</v>
      </c>
      <c r="D3980">
        <v>76.03</v>
      </c>
      <c r="E3980" s="10">
        <v>4.1710000000000003</v>
      </c>
      <c r="F3980">
        <v>131.136</v>
      </c>
      <c r="G3980">
        <v>11.627000000000001</v>
      </c>
      <c r="H3980" t="s">
        <v>9</v>
      </c>
      <c r="I3980" t="s">
        <v>14</v>
      </c>
    </row>
    <row r="3981" spans="1:9" x14ac:dyDescent="0.25">
      <c r="A3981">
        <v>28</v>
      </c>
      <c r="B3981" s="4">
        <v>41040</v>
      </c>
      <c r="C3981">
        <v>1264575.18</v>
      </c>
      <c r="D3981">
        <v>77.27</v>
      </c>
      <c r="E3981" s="10">
        <v>4.1859999999999999</v>
      </c>
      <c r="F3981">
        <v>131.1453333</v>
      </c>
      <c r="G3981">
        <v>11.627000000000001</v>
      </c>
      <c r="H3981" t="s">
        <v>9</v>
      </c>
      <c r="I3981" t="s">
        <v>14</v>
      </c>
    </row>
    <row r="3982" spans="1:9" x14ac:dyDescent="0.25">
      <c r="A3982">
        <v>28</v>
      </c>
      <c r="B3982" s="4">
        <v>41047</v>
      </c>
      <c r="C3982">
        <v>1213310.45</v>
      </c>
      <c r="D3982">
        <v>84.51</v>
      </c>
      <c r="E3982" s="10">
        <v>4.1100000000000003</v>
      </c>
      <c r="F3982">
        <v>131.09832259999999</v>
      </c>
      <c r="G3982">
        <v>11.627000000000001</v>
      </c>
      <c r="H3982" t="s">
        <v>9</v>
      </c>
      <c r="I3982" t="s">
        <v>14</v>
      </c>
    </row>
    <row r="3983" spans="1:9" x14ac:dyDescent="0.25">
      <c r="A3983">
        <v>28</v>
      </c>
      <c r="B3983" s="4">
        <v>41054</v>
      </c>
      <c r="C3983">
        <v>1151214.4099999999</v>
      </c>
      <c r="D3983">
        <v>83.84</v>
      </c>
      <c r="E3983" s="10">
        <v>4.2930000000000001</v>
      </c>
      <c r="F3983">
        <v>131.02877419999999</v>
      </c>
      <c r="G3983">
        <v>11.627000000000001</v>
      </c>
      <c r="H3983" t="s">
        <v>9</v>
      </c>
      <c r="I3983" t="s">
        <v>14</v>
      </c>
    </row>
    <row r="3984" spans="1:9" x14ac:dyDescent="0.25">
      <c r="A3984">
        <v>28</v>
      </c>
      <c r="B3984" s="4">
        <v>41061</v>
      </c>
      <c r="C3984">
        <v>1245480.95</v>
      </c>
      <c r="D3984">
        <v>78.11</v>
      </c>
      <c r="E3984" s="10">
        <v>4.2770000000000001</v>
      </c>
      <c r="F3984">
        <v>130.95922580000001</v>
      </c>
      <c r="G3984">
        <v>11.627000000000001</v>
      </c>
      <c r="H3984" t="s">
        <v>9</v>
      </c>
      <c r="I3984" t="s">
        <v>14</v>
      </c>
    </row>
    <row r="3985" spans="1:9" x14ac:dyDescent="0.25">
      <c r="A3985">
        <v>28</v>
      </c>
      <c r="B3985" s="4">
        <v>41068</v>
      </c>
      <c r="C3985">
        <v>1440687.69</v>
      </c>
      <c r="D3985">
        <v>84.83</v>
      </c>
      <c r="E3985" s="10">
        <v>4.1029999999999998</v>
      </c>
      <c r="F3985">
        <v>130.88967740000001</v>
      </c>
      <c r="G3985">
        <v>11.627000000000001</v>
      </c>
      <c r="H3985" t="s">
        <v>9</v>
      </c>
      <c r="I3985" t="s">
        <v>14</v>
      </c>
    </row>
    <row r="3986" spans="1:9" x14ac:dyDescent="0.25">
      <c r="A3986">
        <v>28</v>
      </c>
      <c r="B3986" s="4">
        <v>41075</v>
      </c>
      <c r="C3986">
        <v>1229760.97</v>
      </c>
      <c r="D3986">
        <v>85.94</v>
      </c>
      <c r="E3986" s="10">
        <v>4.1440000000000001</v>
      </c>
      <c r="F3986">
        <v>130.82953330000001</v>
      </c>
      <c r="G3986">
        <v>11.627000000000001</v>
      </c>
      <c r="H3986" t="s">
        <v>9</v>
      </c>
      <c r="I3986" t="s">
        <v>14</v>
      </c>
    </row>
    <row r="3987" spans="1:9" x14ac:dyDescent="0.25">
      <c r="A3987">
        <v>28</v>
      </c>
      <c r="B3987" s="4">
        <v>41082</v>
      </c>
      <c r="C3987">
        <v>1180671.55</v>
      </c>
      <c r="D3987">
        <v>91.61</v>
      </c>
      <c r="E3987" s="10">
        <v>4.0140000000000002</v>
      </c>
      <c r="F3987">
        <v>130.7929</v>
      </c>
      <c r="G3987">
        <v>11.627000000000001</v>
      </c>
      <c r="H3987" t="s">
        <v>9</v>
      </c>
      <c r="I3987" t="s">
        <v>14</v>
      </c>
    </row>
    <row r="3988" spans="1:9" x14ac:dyDescent="0.25">
      <c r="A3988">
        <v>28</v>
      </c>
      <c r="B3988" s="4">
        <v>41089</v>
      </c>
      <c r="C3988">
        <v>1129031.98</v>
      </c>
      <c r="D3988">
        <v>90.47</v>
      </c>
      <c r="E3988" s="10">
        <v>3.875</v>
      </c>
      <c r="F3988">
        <v>130.7562667</v>
      </c>
      <c r="G3988">
        <v>11.627000000000001</v>
      </c>
      <c r="H3988" t="s">
        <v>9</v>
      </c>
      <c r="I3988" t="s">
        <v>14</v>
      </c>
    </row>
    <row r="3989" spans="1:9" x14ac:dyDescent="0.25">
      <c r="A3989">
        <v>28</v>
      </c>
      <c r="B3989" s="4">
        <v>41096</v>
      </c>
      <c r="C3989">
        <v>1500863.54</v>
      </c>
      <c r="D3989">
        <v>89.13</v>
      </c>
      <c r="E3989" s="10">
        <v>3.7650000000000001</v>
      </c>
      <c r="F3989">
        <v>130.7196333</v>
      </c>
      <c r="G3989">
        <v>10.926</v>
      </c>
      <c r="H3989" t="s">
        <v>9</v>
      </c>
      <c r="I3989" t="s">
        <v>14</v>
      </c>
    </row>
    <row r="3990" spans="1:9" x14ac:dyDescent="0.25">
      <c r="A3990">
        <v>28</v>
      </c>
      <c r="B3990" s="4">
        <v>41103</v>
      </c>
      <c r="C3990">
        <v>1179915.04</v>
      </c>
      <c r="D3990">
        <v>95.61</v>
      </c>
      <c r="E3990" s="10">
        <v>3.7229999999999999</v>
      </c>
      <c r="F3990">
        <v>130.68299999999999</v>
      </c>
      <c r="G3990">
        <v>10.926</v>
      </c>
      <c r="H3990" t="s">
        <v>9</v>
      </c>
      <c r="I3990" t="s">
        <v>14</v>
      </c>
    </row>
    <row r="3991" spans="1:9" x14ac:dyDescent="0.25">
      <c r="A3991">
        <v>28</v>
      </c>
      <c r="B3991" s="4">
        <v>41110</v>
      </c>
      <c r="C3991">
        <v>1149427.48</v>
      </c>
      <c r="D3991">
        <v>85.53</v>
      </c>
      <c r="E3991" s="10">
        <v>3.726</v>
      </c>
      <c r="F3991">
        <v>130.70129030000001</v>
      </c>
      <c r="G3991">
        <v>10.926</v>
      </c>
      <c r="H3991" t="s">
        <v>9</v>
      </c>
      <c r="I3991" t="s">
        <v>14</v>
      </c>
    </row>
    <row r="3992" spans="1:9" x14ac:dyDescent="0.25">
      <c r="A3992">
        <v>28</v>
      </c>
      <c r="B3992" s="4">
        <v>41117</v>
      </c>
      <c r="C3992">
        <v>1135035.0900000001</v>
      </c>
      <c r="D3992">
        <v>93.47</v>
      </c>
      <c r="E3992" s="10">
        <v>3.7690000000000001</v>
      </c>
      <c r="F3992">
        <v>130.7195806</v>
      </c>
      <c r="G3992">
        <v>10.926</v>
      </c>
      <c r="H3992" t="s">
        <v>9</v>
      </c>
      <c r="I3992" t="s">
        <v>14</v>
      </c>
    </row>
    <row r="3993" spans="1:9" x14ac:dyDescent="0.25">
      <c r="A3993">
        <v>28</v>
      </c>
      <c r="B3993" s="4">
        <v>41124</v>
      </c>
      <c r="C3993">
        <v>1376520.1</v>
      </c>
      <c r="D3993">
        <v>88.16</v>
      </c>
      <c r="E3993" s="10">
        <v>3.76</v>
      </c>
      <c r="F3993">
        <v>130.73787100000001</v>
      </c>
      <c r="G3993">
        <v>10.926</v>
      </c>
      <c r="H3993" t="s">
        <v>9</v>
      </c>
      <c r="I3993" t="s">
        <v>14</v>
      </c>
    </row>
    <row r="3994" spans="1:9" x14ac:dyDescent="0.25">
      <c r="A3994">
        <v>28</v>
      </c>
      <c r="B3994" s="4">
        <v>41131</v>
      </c>
      <c r="C3994">
        <v>1269113.4099999999</v>
      </c>
      <c r="D3994">
        <v>95.91</v>
      </c>
      <c r="E3994" s="10">
        <v>3.8109999999999999</v>
      </c>
      <c r="F3994">
        <v>130.7561613</v>
      </c>
      <c r="G3994">
        <v>10.926</v>
      </c>
      <c r="H3994" t="s">
        <v>9</v>
      </c>
      <c r="I3994" t="s">
        <v>14</v>
      </c>
    </row>
    <row r="3995" spans="1:9" x14ac:dyDescent="0.25">
      <c r="A3995">
        <v>28</v>
      </c>
      <c r="B3995" s="4">
        <v>41138</v>
      </c>
      <c r="C3995">
        <v>1184198.4099999999</v>
      </c>
      <c r="D3995">
        <v>94.87</v>
      </c>
      <c r="E3995" s="10">
        <v>4.0019999999999998</v>
      </c>
      <c r="F3995">
        <v>130.79096770000001</v>
      </c>
      <c r="G3995">
        <v>10.926</v>
      </c>
      <c r="H3995" t="s">
        <v>9</v>
      </c>
      <c r="I3995" t="s">
        <v>14</v>
      </c>
    </row>
    <row r="3996" spans="1:9" x14ac:dyDescent="0.25">
      <c r="A3996">
        <v>28</v>
      </c>
      <c r="B3996" s="4">
        <v>41145</v>
      </c>
      <c r="C3996">
        <v>1199309.5900000001</v>
      </c>
      <c r="D3996">
        <v>85.32</v>
      </c>
      <c r="E3996" s="10">
        <v>4.0549999999999997</v>
      </c>
      <c r="F3996">
        <v>130.8381613</v>
      </c>
      <c r="G3996">
        <v>10.926</v>
      </c>
      <c r="H3996" t="s">
        <v>9</v>
      </c>
      <c r="I3996" t="s">
        <v>14</v>
      </c>
    </row>
    <row r="3997" spans="1:9" x14ac:dyDescent="0.25">
      <c r="A3997">
        <v>28</v>
      </c>
      <c r="B3997" s="4">
        <v>41152</v>
      </c>
      <c r="C3997">
        <v>1227118.75</v>
      </c>
      <c r="D3997">
        <v>89.78</v>
      </c>
      <c r="E3997" s="10">
        <v>4.093</v>
      </c>
      <c r="F3997">
        <v>130.88535479999999</v>
      </c>
      <c r="G3997">
        <v>10.926</v>
      </c>
      <c r="H3997" t="s">
        <v>9</v>
      </c>
      <c r="I3997" t="s">
        <v>14</v>
      </c>
    </row>
    <row r="3998" spans="1:9" x14ac:dyDescent="0.25">
      <c r="A3998">
        <v>28</v>
      </c>
      <c r="B3998" s="4">
        <v>41159</v>
      </c>
      <c r="C3998">
        <v>1469693.99</v>
      </c>
      <c r="D3998">
        <v>88.52</v>
      </c>
      <c r="E3998" s="10">
        <v>4.1239999999999997</v>
      </c>
      <c r="F3998">
        <v>130.9325484</v>
      </c>
      <c r="G3998">
        <v>10.926</v>
      </c>
      <c r="H3998" t="s">
        <v>11</v>
      </c>
      <c r="I3998" t="s">
        <v>14</v>
      </c>
    </row>
    <row r="3999" spans="1:9" x14ac:dyDescent="0.25">
      <c r="A3999">
        <v>28</v>
      </c>
      <c r="B3999" s="4">
        <v>41166</v>
      </c>
      <c r="C3999">
        <v>1124660.77</v>
      </c>
      <c r="D3999">
        <v>83.64</v>
      </c>
      <c r="E3999" s="10">
        <v>4.133</v>
      </c>
      <c r="F3999">
        <v>130.97766669999999</v>
      </c>
      <c r="G3999">
        <v>10.926</v>
      </c>
      <c r="H3999" t="s">
        <v>9</v>
      </c>
      <c r="I3999" t="s">
        <v>14</v>
      </c>
    </row>
    <row r="4000" spans="1:9" x14ac:dyDescent="0.25">
      <c r="A4000">
        <v>28</v>
      </c>
      <c r="B4000" s="4">
        <v>41173</v>
      </c>
      <c r="C4000">
        <v>1135340.19</v>
      </c>
      <c r="D4000">
        <v>82.97</v>
      </c>
      <c r="E4000" s="10">
        <v>4.125</v>
      </c>
      <c r="F4000">
        <v>131.01033330000001</v>
      </c>
      <c r="G4000">
        <v>10.926</v>
      </c>
      <c r="H4000" t="s">
        <v>9</v>
      </c>
      <c r="I4000" t="s">
        <v>14</v>
      </c>
    </row>
    <row r="4001" spans="1:9" x14ac:dyDescent="0.25">
      <c r="A4001">
        <v>28</v>
      </c>
      <c r="B4001" s="4">
        <v>41180</v>
      </c>
      <c r="C4001">
        <v>1129508.6100000001</v>
      </c>
      <c r="D4001">
        <v>81.22</v>
      </c>
      <c r="E4001" s="10">
        <v>3.9660000000000002</v>
      </c>
      <c r="F4001">
        <v>131.04300000000001</v>
      </c>
      <c r="G4001">
        <v>10.926</v>
      </c>
      <c r="H4001" t="s">
        <v>9</v>
      </c>
      <c r="I4001" t="s">
        <v>14</v>
      </c>
    </row>
    <row r="4002" spans="1:9" x14ac:dyDescent="0.25">
      <c r="A4002">
        <v>28</v>
      </c>
      <c r="B4002" s="4">
        <v>41187</v>
      </c>
      <c r="C4002">
        <v>1462941.03</v>
      </c>
      <c r="D4002">
        <v>81.61</v>
      </c>
      <c r="E4002" s="10">
        <v>3.9660000000000002</v>
      </c>
      <c r="F4002">
        <v>131.0756667</v>
      </c>
      <c r="G4002">
        <v>10.199</v>
      </c>
      <c r="H4002" t="s">
        <v>9</v>
      </c>
      <c r="I4002" t="s">
        <v>14</v>
      </c>
    </row>
    <row r="4003" spans="1:9" x14ac:dyDescent="0.25">
      <c r="A4003">
        <v>28</v>
      </c>
      <c r="B4003" s="4">
        <v>41194</v>
      </c>
      <c r="C4003">
        <v>1205536.71</v>
      </c>
      <c r="D4003">
        <v>71.739999999999995</v>
      </c>
      <c r="E4003" s="10">
        <v>4.468</v>
      </c>
      <c r="F4003">
        <v>131.1083333</v>
      </c>
      <c r="G4003">
        <v>10.199</v>
      </c>
      <c r="H4003" t="s">
        <v>9</v>
      </c>
      <c r="I4003" t="s">
        <v>14</v>
      </c>
    </row>
    <row r="4004" spans="1:9" x14ac:dyDescent="0.25">
      <c r="A4004">
        <v>28</v>
      </c>
      <c r="B4004" s="4">
        <v>41201</v>
      </c>
      <c r="C4004">
        <v>1143724.48</v>
      </c>
      <c r="D4004">
        <v>68.66</v>
      </c>
      <c r="E4004" s="10">
        <v>4.4489999999999998</v>
      </c>
      <c r="F4004">
        <v>131.14996769999999</v>
      </c>
      <c r="G4004">
        <v>10.199</v>
      </c>
      <c r="H4004" t="s">
        <v>9</v>
      </c>
      <c r="I4004" t="s">
        <v>14</v>
      </c>
    </row>
    <row r="4005" spans="1:9" x14ac:dyDescent="0.25">
      <c r="A4005">
        <v>28</v>
      </c>
      <c r="B4005" s="4">
        <v>41208</v>
      </c>
      <c r="C4005">
        <v>1213860.6100000001</v>
      </c>
      <c r="D4005">
        <v>65.95</v>
      </c>
      <c r="E4005" s="10">
        <v>4.3010000000000002</v>
      </c>
      <c r="F4005">
        <v>131.19309680000001</v>
      </c>
      <c r="G4005">
        <v>10.199</v>
      </c>
      <c r="H4005" t="s">
        <v>9</v>
      </c>
      <c r="I4005" t="s">
        <v>14</v>
      </c>
    </row>
    <row r="4006" spans="1:9" x14ac:dyDescent="0.25">
      <c r="A4006">
        <v>29</v>
      </c>
      <c r="B4006" s="4">
        <v>40214</v>
      </c>
      <c r="C4006">
        <v>538634.46</v>
      </c>
      <c r="D4006">
        <v>24.36</v>
      </c>
      <c r="E4006" s="10">
        <v>2.7879999999999998</v>
      </c>
      <c r="F4006">
        <v>131.5279032</v>
      </c>
      <c r="G4006">
        <v>10.064</v>
      </c>
      <c r="H4006" t="s">
        <v>9</v>
      </c>
      <c r="I4006" t="s">
        <v>12</v>
      </c>
    </row>
    <row r="4007" spans="1:9" x14ac:dyDescent="0.25">
      <c r="A4007">
        <v>29</v>
      </c>
      <c r="B4007" s="4">
        <v>40221</v>
      </c>
      <c r="C4007">
        <v>529672.94999999995</v>
      </c>
      <c r="D4007">
        <v>28.14</v>
      </c>
      <c r="E4007" s="10">
        <v>2.7709999999999999</v>
      </c>
      <c r="F4007">
        <v>131.58661290000001</v>
      </c>
      <c r="G4007">
        <v>10.064</v>
      </c>
      <c r="H4007" t="s">
        <v>11</v>
      </c>
      <c r="I4007" t="s">
        <v>12</v>
      </c>
    </row>
    <row r="4008" spans="1:9" x14ac:dyDescent="0.25">
      <c r="A4008">
        <v>29</v>
      </c>
      <c r="B4008" s="4">
        <v>40228</v>
      </c>
      <c r="C4008">
        <v>542399.06999999995</v>
      </c>
      <c r="D4008">
        <v>31.96</v>
      </c>
      <c r="E4008" s="10">
        <v>2.7469999999999999</v>
      </c>
      <c r="F4008">
        <v>131.637</v>
      </c>
      <c r="G4008">
        <v>10.064</v>
      </c>
      <c r="H4008" t="s">
        <v>9</v>
      </c>
      <c r="I4008" t="s">
        <v>12</v>
      </c>
    </row>
    <row r="4009" spans="1:9" x14ac:dyDescent="0.25">
      <c r="A4009">
        <v>29</v>
      </c>
      <c r="B4009" s="4">
        <v>40235</v>
      </c>
      <c r="C4009">
        <v>488417.61</v>
      </c>
      <c r="D4009">
        <v>35.979999999999997</v>
      </c>
      <c r="E4009" s="10">
        <v>2.7530000000000001</v>
      </c>
      <c r="F4009">
        <v>131.68600000000001</v>
      </c>
      <c r="G4009">
        <v>10.064</v>
      </c>
      <c r="H4009" t="s">
        <v>9</v>
      </c>
      <c r="I4009" t="s">
        <v>12</v>
      </c>
    </row>
    <row r="4010" spans="1:9" x14ac:dyDescent="0.25">
      <c r="A4010">
        <v>29</v>
      </c>
      <c r="B4010" s="4">
        <v>40242</v>
      </c>
      <c r="C4010">
        <v>535087.91</v>
      </c>
      <c r="D4010">
        <v>36.82</v>
      </c>
      <c r="E4010" s="10">
        <v>2.766</v>
      </c>
      <c r="F4010">
        <v>131.73500000000001</v>
      </c>
      <c r="G4010">
        <v>10.064</v>
      </c>
      <c r="H4010" t="s">
        <v>9</v>
      </c>
      <c r="I4010" t="s">
        <v>12</v>
      </c>
    </row>
    <row r="4011" spans="1:9" x14ac:dyDescent="0.25">
      <c r="A4011">
        <v>29</v>
      </c>
      <c r="B4011" s="4">
        <v>40249</v>
      </c>
      <c r="C4011">
        <v>519042.49</v>
      </c>
      <c r="D4011">
        <v>43.43</v>
      </c>
      <c r="E4011" s="10">
        <v>2.8050000000000002</v>
      </c>
      <c r="F4011">
        <v>131.78399999999999</v>
      </c>
      <c r="G4011">
        <v>10.064</v>
      </c>
      <c r="H4011" t="s">
        <v>9</v>
      </c>
      <c r="I4011" t="s">
        <v>12</v>
      </c>
    </row>
    <row r="4012" spans="1:9" x14ac:dyDescent="0.25">
      <c r="A4012">
        <v>29</v>
      </c>
      <c r="B4012" s="4">
        <v>40256</v>
      </c>
      <c r="C4012">
        <v>496851.6</v>
      </c>
      <c r="D4012">
        <v>46.03</v>
      </c>
      <c r="E4012" s="10">
        <v>2.8340000000000001</v>
      </c>
      <c r="F4012">
        <v>131.8242903</v>
      </c>
      <c r="G4012">
        <v>10.064</v>
      </c>
      <c r="H4012" t="s">
        <v>9</v>
      </c>
      <c r="I4012" t="s">
        <v>12</v>
      </c>
    </row>
    <row r="4013" spans="1:9" x14ac:dyDescent="0.25">
      <c r="A4013">
        <v>29</v>
      </c>
      <c r="B4013" s="4">
        <v>40263</v>
      </c>
      <c r="C4013">
        <v>552985.34</v>
      </c>
      <c r="D4013">
        <v>48.56</v>
      </c>
      <c r="E4013" s="10">
        <v>2.831</v>
      </c>
      <c r="F4013">
        <v>131.86312899999999</v>
      </c>
      <c r="G4013">
        <v>10.064</v>
      </c>
      <c r="H4013" t="s">
        <v>9</v>
      </c>
      <c r="I4013" t="s">
        <v>12</v>
      </c>
    </row>
    <row r="4014" spans="1:9" x14ac:dyDescent="0.25">
      <c r="A4014">
        <v>29</v>
      </c>
      <c r="B4014" s="4">
        <v>40270</v>
      </c>
      <c r="C4014">
        <v>599629.25</v>
      </c>
      <c r="D4014">
        <v>44.96</v>
      </c>
      <c r="E4014" s="10">
        <v>2.8260000000000001</v>
      </c>
      <c r="F4014">
        <v>131.9019677</v>
      </c>
      <c r="G4014">
        <v>10.16</v>
      </c>
      <c r="H4014" t="s">
        <v>9</v>
      </c>
      <c r="I4014" t="s">
        <v>12</v>
      </c>
    </row>
    <row r="4015" spans="1:9" x14ac:dyDescent="0.25">
      <c r="A4015">
        <v>29</v>
      </c>
      <c r="B4015" s="4">
        <v>40277</v>
      </c>
      <c r="C4015">
        <v>569937.23</v>
      </c>
      <c r="D4015">
        <v>57.06</v>
      </c>
      <c r="E4015" s="10">
        <v>2.8490000000000002</v>
      </c>
      <c r="F4015">
        <v>131.94080650000001</v>
      </c>
      <c r="G4015">
        <v>10.16</v>
      </c>
      <c r="H4015" t="s">
        <v>9</v>
      </c>
      <c r="I4015" t="s">
        <v>12</v>
      </c>
    </row>
    <row r="4016" spans="1:9" x14ac:dyDescent="0.25">
      <c r="A4016">
        <v>29</v>
      </c>
      <c r="B4016" s="4">
        <v>40284</v>
      </c>
      <c r="C4016">
        <v>509100.84</v>
      </c>
      <c r="D4016">
        <v>51.14</v>
      </c>
      <c r="E4016" s="10">
        <v>2.8849999999999998</v>
      </c>
      <c r="F4016">
        <v>131.98089999999999</v>
      </c>
      <c r="G4016">
        <v>10.16</v>
      </c>
      <c r="H4016" t="s">
        <v>9</v>
      </c>
      <c r="I4016" t="s">
        <v>12</v>
      </c>
    </row>
    <row r="4017" spans="1:9" x14ac:dyDescent="0.25">
      <c r="A4017">
        <v>29</v>
      </c>
      <c r="B4017" s="4">
        <v>40291</v>
      </c>
      <c r="C4017">
        <v>505329.66</v>
      </c>
      <c r="D4017">
        <v>51.04</v>
      </c>
      <c r="E4017" s="10">
        <v>2.895</v>
      </c>
      <c r="F4017">
        <v>132.0226667</v>
      </c>
      <c r="G4017">
        <v>10.16</v>
      </c>
      <c r="H4017" t="s">
        <v>9</v>
      </c>
      <c r="I4017" t="s">
        <v>12</v>
      </c>
    </row>
    <row r="4018" spans="1:9" x14ac:dyDescent="0.25">
      <c r="A4018">
        <v>29</v>
      </c>
      <c r="B4018" s="4">
        <v>40298</v>
      </c>
      <c r="C4018">
        <v>501013.47</v>
      </c>
      <c r="D4018">
        <v>50.96</v>
      </c>
      <c r="E4018" s="10">
        <v>2.9350000000000001</v>
      </c>
      <c r="F4018">
        <v>132.06443329999999</v>
      </c>
      <c r="G4018">
        <v>10.16</v>
      </c>
      <c r="H4018" t="s">
        <v>9</v>
      </c>
      <c r="I4018" t="s">
        <v>12</v>
      </c>
    </row>
    <row r="4019" spans="1:9" x14ac:dyDescent="0.25">
      <c r="A4019">
        <v>29</v>
      </c>
      <c r="B4019" s="4">
        <v>40305</v>
      </c>
      <c r="C4019">
        <v>568497.35</v>
      </c>
      <c r="D4019">
        <v>63.81</v>
      </c>
      <c r="E4019" s="10">
        <v>2.9809999999999999</v>
      </c>
      <c r="F4019">
        <v>132.1062</v>
      </c>
      <c r="G4019">
        <v>10.16</v>
      </c>
      <c r="H4019" t="s">
        <v>9</v>
      </c>
      <c r="I4019" t="s">
        <v>12</v>
      </c>
    </row>
    <row r="4020" spans="1:9" x14ac:dyDescent="0.25">
      <c r="A4020">
        <v>29</v>
      </c>
      <c r="B4020" s="4">
        <v>40312</v>
      </c>
      <c r="C4020">
        <v>518940.88</v>
      </c>
      <c r="D4020">
        <v>50.99</v>
      </c>
      <c r="E4020" s="10">
        <v>2.9830000000000001</v>
      </c>
      <c r="F4020">
        <v>132.152129</v>
      </c>
      <c r="G4020">
        <v>10.16</v>
      </c>
      <c r="H4020" t="s">
        <v>9</v>
      </c>
      <c r="I4020" t="s">
        <v>12</v>
      </c>
    </row>
    <row r="4021" spans="1:9" x14ac:dyDescent="0.25">
      <c r="A4021">
        <v>29</v>
      </c>
      <c r="B4021" s="4">
        <v>40319</v>
      </c>
      <c r="C4021">
        <v>502021.82</v>
      </c>
      <c r="D4021">
        <v>59.99</v>
      </c>
      <c r="E4021" s="10">
        <v>2.9609999999999999</v>
      </c>
      <c r="F4021">
        <v>132.2230323</v>
      </c>
      <c r="G4021">
        <v>10.16</v>
      </c>
      <c r="H4021" t="s">
        <v>9</v>
      </c>
      <c r="I4021" t="s">
        <v>12</v>
      </c>
    </row>
    <row r="4022" spans="1:9" x14ac:dyDescent="0.25">
      <c r="A4022">
        <v>29</v>
      </c>
      <c r="B4022" s="4">
        <v>40326</v>
      </c>
      <c r="C4022">
        <v>577627.66</v>
      </c>
      <c r="D4022">
        <v>65.64</v>
      </c>
      <c r="E4022" s="10">
        <v>2.9060000000000001</v>
      </c>
      <c r="F4022">
        <v>132.2939355</v>
      </c>
      <c r="G4022">
        <v>10.16</v>
      </c>
      <c r="H4022" t="s">
        <v>9</v>
      </c>
      <c r="I4022" t="s">
        <v>12</v>
      </c>
    </row>
    <row r="4023" spans="1:9" x14ac:dyDescent="0.25">
      <c r="A4023">
        <v>29</v>
      </c>
      <c r="B4023" s="4">
        <v>40333</v>
      </c>
      <c r="C4023">
        <v>588017.66</v>
      </c>
      <c r="D4023">
        <v>69.489999999999995</v>
      </c>
      <c r="E4023" s="10">
        <v>2.8570000000000002</v>
      </c>
      <c r="F4023">
        <v>132.36483870000001</v>
      </c>
      <c r="G4023">
        <v>10.16</v>
      </c>
      <c r="H4023" t="s">
        <v>9</v>
      </c>
      <c r="I4023" t="s">
        <v>12</v>
      </c>
    </row>
    <row r="4024" spans="1:9" x14ac:dyDescent="0.25">
      <c r="A4024">
        <v>29</v>
      </c>
      <c r="B4024" s="4">
        <v>40340</v>
      </c>
      <c r="C4024">
        <v>540716.57999999996</v>
      </c>
      <c r="D4024">
        <v>65.010000000000005</v>
      </c>
      <c r="E4024" s="10">
        <v>2.83</v>
      </c>
      <c r="F4024">
        <v>132.43574190000001</v>
      </c>
      <c r="G4024">
        <v>10.16</v>
      </c>
      <c r="H4024" t="s">
        <v>9</v>
      </c>
      <c r="I4024" t="s">
        <v>12</v>
      </c>
    </row>
    <row r="4025" spans="1:9" x14ac:dyDescent="0.25">
      <c r="A4025">
        <v>29</v>
      </c>
      <c r="B4025" s="4">
        <v>40347</v>
      </c>
      <c r="C4025">
        <v>558731.74</v>
      </c>
      <c r="D4025">
        <v>67.13</v>
      </c>
      <c r="E4025" s="10">
        <v>2.8050000000000002</v>
      </c>
      <c r="F4025">
        <v>132.47333330000001</v>
      </c>
      <c r="G4025">
        <v>10.16</v>
      </c>
      <c r="H4025" t="s">
        <v>9</v>
      </c>
      <c r="I4025" t="s">
        <v>12</v>
      </c>
    </row>
    <row r="4026" spans="1:9" x14ac:dyDescent="0.25">
      <c r="A4026">
        <v>29</v>
      </c>
      <c r="B4026" s="4">
        <v>40354</v>
      </c>
      <c r="C4026">
        <v>585548.79</v>
      </c>
      <c r="D4026">
        <v>74.37</v>
      </c>
      <c r="E4026" s="10">
        <v>2.81</v>
      </c>
      <c r="F4026">
        <v>132.49760000000001</v>
      </c>
      <c r="G4026">
        <v>10.16</v>
      </c>
      <c r="H4026" t="s">
        <v>9</v>
      </c>
      <c r="I4026" t="s">
        <v>12</v>
      </c>
    </row>
    <row r="4027" spans="1:9" x14ac:dyDescent="0.25">
      <c r="A4027">
        <v>29</v>
      </c>
      <c r="B4027" s="4">
        <v>40361</v>
      </c>
      <c r="C4027">
        <v>581473.55000000005</v>
      </c>
      <c r="D4027">
        <v>72.88</v>
      </c>
      <c r="E4027" s="10">
        <v>2.8149999999999999</v>
      </c>
      <c r="F4027">
        <v>132.5218667</v>
      </c>
      <c r="G4027">
        <v>10.409000000000001</v>
      </c>
      <c r="H4027" t="s">
        <v>9</v>
      </c>
      <c r="I4027" t="s">
        <v>12</v>
      </c>
    </row>
    <row r="4028" spans="1:9" x14ac:dyDescent="0.25">
      <c r="A4028">
        <v>29</v>
      </c>
      <c r="B4028" s="4">
        <v>40368</v>
      </c>
      <c r="C4028">
        <v>563449.43000000005</v>
      </c>
      <c r="D4028">
        <v>79.22</v>
      </c>
      <c r="E4028" s="10">
        <v>2.806</v>
      </c>
      <c r="F4028">
        <v>132.54613330000001</v>
      </c>
      <c r="G4028">
        <v>10.409000000000001</v>
      </c>
      <c r="H4028" t="s">
        <v>9</v>
      </c>
      <c r="I4028" t="s">
        <v>12</v>
      </c>
    </row>
    <row r="4029" spans="1:9" x14ac:dyDescent="0.25">
      <c r="A4029">
        <v>29</v>
      </c>
      <c r="B4029" s="4">
        <v>40375</v>
      </c>
      <c r="C4029">
        <v>512292.01</v>
      </c>
      <c r="D4029">
        <v>76.3</v>
      </c>
      <c r="E4029" s="10">
        <v>2.7959999999999998</v>
      </c>
      <c r="F4029">
        <v>132.5667742</v>
      </c>
      <c r="G4029">
        <v>10.409000000000001</v>
      </c>
      <c r="H4029" t="s">
        <v>9</v>
      </c>
      <c r="I4029" t="s">
        <v>12</v>
      </c>
    </row>
    <row r="4030" spans="1:9" x14ac:dyDescent="0.25">
      <c r="A4030">
        <v>29</v>
      </c>
      <c r="B4030" s="4">
        <v>40382</v>
      </c>
      <c r="C4030">
        <v>506502.09</v>
      </c>
      <c r="D4030">
        <v>76.91</v>
      </c>
      <c r="E4030" s="10">
        <v>2.7839999999999998</v>
      </c>
      <c r="F4030">
        <v>132.5825806</v>
      </c>
      <c r="G4030">
        <v>10.409000000000001</v>
      </c>
      <c r="H4030" t="s">
        <v>9</v>
      </c>
      <c r="I4030" t="s">
        <v>12</v>
      </c>
    </row>
    <row r="4031" spans="1:9" x14ac:dyDescent="0.25">
      <c r="A4031">
        <v>29</v>
      </c>
      <c r="B4031" s="4">
        <v>40389</v>
      </c>
      <c r="C4031">
        <v>509872.77</v>
      </c>
      <c r="D4031">
        <v>76.349999999999994</v>
      </c>
      <c r="E4031" s="10">
        <v>2.7919999999999998</v>
      </c>
      <c r="F4031">
        <v>132.5983871</v>
      </c>
      <c r="G4031">
        <v>10.409000000000001</v>
      </c>
      <c r="H4031" t="s">
        <v>9</v>
      </c>
      <c r="I4031" t="s">
        <v>12</v>
      </c>
    </row>
    <row r="4032" spans="1:9" x14ac:dyDescent="0.25">
      <c r="A4032">
        <v>29</v>
      </c>
      <c r="B4032" s="4">
        <v>40396</v>
      </c>
      <c r="C4032">
        <v>519787.93</v>
      </c>
      <c r="D4032">
        <v>74.37</v>
      </c>
      <c r="E4032" s="10">
        <v>2.7919999999999998</v>
      </c>
      <c r="F4032">
        <v>132.6141935</v>
      </c>
      <c r="G4032">
        <v>10.409000000000001</v>
      </c>
      <c r="H4032" t="s">
        <v>9</v>
      </c>
      <c r="I4032" t="s">
        <v>12</v>
      </c>
    </row>
    <row r="4033" spans="1:9" x14ac:dyDescent="0.25">
      <c r="A4033">
        <v>29</v>
      </c>
      <c r="B4033" s="4">
        <v>40403</v>
      </c>
      <c r="C4033">
        <v>495269</v>
      </c>
      <c r="D4033">
        <v>74.75</v>
      </c>
      <c r="E4033" s="10">
        <v>2.81</v>
      </c>
      <c r="F4033">
        <v>132.63</v>
      </c>
      <c r="G4033">
        <v>10.409000000000001</v>
      </c>
      <c r="H4033" t="s">
        <v>9</v>
      </c>
      <c r="I4033" t="s">
        <v>12</v>
      </c>
    </row>
    <row r="4034" spans="1:9" x14ac:dyDescent="0.25">
      <c r="A4034">
        <v>29</v>
      </c>
      <c r="B4034" s="4">
        <v>40410</v>
      </c>
      <c r="C4034">
        <v>531640.18999999994</v>
      </c>
      <c r="D4034">
        <v>73.209999999999994</v>
      </c>
      <c r="E4034" s="10">
        <v>2.7959999999999998</v>
      </c>
      <c r="F4034">
        <v>132.66161289999999</v>
      </c>
      <c r="G4034">
        <v>10.409000000000001</v>
      </c>
      <c r="H4034" t="s">
        <v>9</v>
      </c>
      <c r="I4034" t="s">
        <v>12</v>
      </c>
    </row>
    <row r="4035" spans="1:9" x14ac:dyDescent="0.25">
      <c r="A4035">
        <v>29</v>
      </c>
      <c r="B4035" s="4">
        <v>40417</v>
      </c>
      <c r="C4035">
        <v>545766.13</v>
      </c>
      <c r="D4035">
        <v>68.989999999999995</v>
      </c>
      <c r="E4035" s="10">
        <v>2.77</v>
      </c>
      <c r="F4035">
        <v>132.69322579999999</v>
      </c>
      <c r="G4035">
        <v>10.409000000000001</v>
      </c>
      <c r="H4035" t="s">
        <v>9</v>
      </c>
      <c r="I4035" t="s">
        <v>12</v>
      </c>
    </row>
    <row r="4036" spans="1:9" x14ac:dyDescent="0.25">
      <c r="A4036">
        <v>29</v>
      </c>
      <c r="B4036" s="4">
        <v>40424</v>
      </c>
      <c r="C4036">
        <v>579272.38</v>
      </c>
      <c r="D4036">
        <v>75.849999999999994</v>
      </c>
      <c r="E4036" s="10">
        <v>2.7349999999999999</v>
      </c>
      <c r="F4036">
        <v>132.72483869999999</v>
      </c>
      <c r="G4036">
        <v>10.409000000000001</v>
      </c>
      <c r="H4036" t="s">
        <v>9</v>
      </c>
      <c r="I4036" t="s">
        <v>12</v>
      </c>
    </row>
    <row r="4037" spans="1:9" x14ac:dyDescent="0.25">
      <c r="A4037">
        <v>29</v>
      </c>
      <c r="B4037" s="4">
        <v>40431</v>
      </c>
      <c r="C4037">
        <v>491290.37</v>
      </c>
      <c r="D4037">
        <v>68.599999999999994</v>
      </c>
      <c r="E4037" s="10">
        <v>2.7170000000000001</v>
      </c>
      <c r="F4037">
        <v>132.75645159999999</v>
      </c>
      <c r="G4037">
        <v>10.409000000000001</v>
      </c>
      <c r="H4037" t="s">
        <v>11</v>
      </c>
      <c r="I4037" t="s">
        <v>12</v>
      </c>
    </row>
    <row r="4038" spans="1:9" x14ac:dyDescent="0.25">
      <c r="A4038">
        <v>29</v>
      </c>
      <c r="B4038" s="4">
        <v>40438</v>
      </c>
      <c r="C4038">
        <v>463752.89</v>
      </c>
      <c r="D4038">
        <v>62.49</v>
      </c>
      <c r="E4038" s="10">
        <v>2.7160000000000002</v>
      </c>
      <c r="F4038">
        <v>132.76706669999999</v>
      </c>
      <c r="G4038">
        <v>10.409000000000001</v>
      </c>
      <c r="H4038" t="s">
        <v>9</v>
      </c>
      <c r="I4038" t="s">
        <v>12</v>
      </c>
    </row>
    <row r="4039" spans="1:9" x14ac:dyDescent="0.25">
      <c r="A4039">
        <v>29</v>
      </c>
      <c r="B4039" s="4">
        <v>40445</v>
      </c>
      <c r="C4039">
        <v>465338.41</v>
      </c>
      <c r="D4039">
        <v>65.14</v>
      </c>
      <c r="E4039" s="10">
        <v>2.718</v>
      </c>
      <c r="F4039">
        <v>132.76193330000001</v>
      </c>
      <c r="G4039">
        <v>10.409000000000001</v>
      </c>
      <c r="H4039" t="s">
        <v>9</v>
      </c>
      <c r="I4039" t="s">
        <v>12</v>
      </c>
    </row>
    <row r="4040" spans="1:9" x14ac:dyDescent="0.25">
      <c r="A4040">
        <v>29</v>
      </c>
      <c r="B4040" s="4">
        <v>40452</v>
      </c>
      <c r="C4040">
        <v>474698.01</v>
      </c>
      <c r="D4040">
        <v>69.31</v>
      </c>
      <c r="E4040" s="10">
        <v>2.7170000000000001</v>
      </c>
      <c r="F4040">
        <v>132.7568</v>
      </c>
      <c r="G4040">
        <v>10.523999999999999</v>
      </c>
      <c r="H4040" t="s">
        <v>9</v>
      </c>
      <c r="I4040" t="s">
        <v>12</v>
      </c>
    </row>
    <row r="4041" spans="1:9" x14ac:dyDescent="0.25">
      <c r="A4041">
        <v>29</v>
      </c>
      <c r="B4041" s="4">
        <v>40459</v>
      </c>
      <c r="C4041">
        <v>530059.06000000006</v>
      </c>
      <c r="D4041">
        <v>56.32</v>
      </c>
      <c r="E4041" s="10">
        <v>2.7759999999999998</v>
      </c>
      <c r="F4041">
        <v>132.75166669999999</v>
      </c>
      <c r="G4041">
        <v>10.523999999999999</v>
      </c>
      <c r="H4041" t="s">
        <v>9</v>
      </c>
      <c r="I4041" t="s">
        <v>12</v>
      </c>
    </row>
    <row r="4042" spans="1:9" x14ac:dyDescent="0.25">
      <c r="A4042">
        <v>29</v>
      </c>
      <c r="B4042" s="4">
        <v>40466</v>
      </c>
      <c r="C4042">
        <v>483011.69</v>
      </c>
      <c r="D4042">
        <v>55.23</v>
      </c>
      <c r="E4042" s="10">
        <v>2.8780000000000001</v>
      </c>
      <c r="F4042">
        <v>132.7633548</v>
      </c>
      <c r="G4042">
        <v>10.523999999999999</v>
      </c>
      <c r="H4042" t="s">
        <v>9</v>
      </c>
      <c r="I4042" t="s">
        <v>12</v>
      </c>
    </row>
    <row r="4043" spans="1:9" x14ac:dyDescent="0.25">
      <c r="A4043">
        <v>29</v>
      </c>
      <c r="B4043" s="4">
        <v>40473</v>
      </c>
      <c r="C4043">
        <v>505221.17</v>
      </c>
      <c r="D4043">
        <v>50.24</v>
      </c>
      <c r="E4043" s="10">
        <v>2.919</v>
      </c>
      <c r="F4043">
        <v>132.8170968</v>
      </c>
      <c r="G4043">
        <v>10.523999999999999</v>
      </c>
      <c r="H4043" t="s">
        <v>9</v>
      </c>
      <c r="I4043" t="s">
        <v>12</v>
      </c>
    </row>
    <row r="4044" spans="1:9" x14ac:dyDescent="0.25">
      <c r="A4044">
        <v>29</v>
      </c>
      <c r="B4044" s="4">
        <v>40480</v>
      </c>
      <c r="C4044">
        <v>527058.59</v>
      </c>
      <c r="D4044">
        <v>57.73</v>
      </c>
      <c r="E4044" s="10">
        <v>2.9380000000000002</v>
      </c>
      <c r="F4044">
        <v>132.87083870000001</v>
      </c>
      <c r="G4044">
        <v>10.523999999999999</v>
      </c>
      <c r="H4044" t="s">
        <v>9</v>
      </c>
      <c r="I4044" t="s">
        <v>12</v>
      </c>
    </row>
    <row r="4045" spans="1:9" x14ac:dyDescent="0.25">
      <c r="A4045">
        <v>29</v>
      </c>
      <c r="B4045" s="4">
        <v>40487</v>
      </c>
      <c r="C4045">
        <v>521002.97</v>
      </c>
      <c r="D4045">
        <v>44.34</v>
      </c>
      <c r="E4045" s="10">
        <v>2.9380000000000002</v>
      </c>
      <c r="F4045">
        <v>132.92458060000001</v>
      </c>
      <c r="G4045">
        <v>10.523999999999999</v>
      </c>
      <c r="H4045" t="s">
        <v>9</v>
      </c>
      <c r="I4045" t="s">
        <v>12</v>
      </c>
    </row>
    <row r="4046" spans="1:9" x14ac:dyDescent="0.25">
      <c r="A4046">
        <v>29</v>
      </c>
      <c r="B4046" s="4">
        <v>40494</v>
      </c>
      <c r="C4046">
        <v>524450.69999999995</v>
      </c>
      <c r="D4046">
        <v>44.42</v>
      </c>
      <c r="E4046" s="10">
        <v>2.9609999999999999</v>
      </c>
      <c r="F4046">
        <v>132.97832260000001</v>
      </c>
      <c r="G4046">
        <v>10.523999999999999</v>
      </c>
      <c r="H4046" t="s">
        <v>9</v>
      </c>
      <c r="I4046" t="s">
        <v>12</v>
      </c>
    </row>
    <row r="4047" spans="1:9" x14ac:dyDescent="0.25">
      <c r="A4047">
        <v>29</v>
      </c>
      <c r="B4047" s="4">
        <v>40501</v>
      </c>
      <c r="C4047">
        <v>508174.55</v>
      </c>
      <c r="D4047">
        <v>48.62</v>
      </c>
      <c r="E4047" s="10">
        <v>3.03</v>
      </c>
      <c r="F4047">
        <v>132.91720000000001</v>
      </c>
      <c r="G4047">
        <v>10.523999999999999</v>
      </c>
      <c r="H4047" t="s">
        <v>9</v>
      </c>
      <c r="I4047" t="s">
        <v>12</v>
      </c>
    </row>
    <row r="4048" spans="1:9" x14ac:dyDescent="0.25">
      <c r="A4048">
        <v>29</v>
      </c>
      <c r="B4048" s="4">
        <v>40508</v>
      </c>
      <c r="C4048">
        <v>975268.91</v>
      </c>
      <c r="D4048">
        <v>44.61</v>
      </c>
      <c r="E4048" s="10">
        <v>3.07</v>
      </c>
      <c r="F4048">
        <v>132.8369333</v>
      </c>
      <c r="G4048">
        <v>10.523999999999999</v>
      </c>
      <c r="H4048" t="s">
        <v>11</v>
      </c>
      <c r="I4048" t="s">
        <v>12</v>
      </c>
    </row>
    <row r="4049" spans="1:9" x14ac:dyDescent="0.25">
      <c r="A4049">
        <v>29</v>
      </c>
      <c r="B4049" s="4">
        <v>40515</v>
      </c>
      <c r="C4049">
        <v>642678.53</v>
      </c>
      <c r="D4049">
        <v>39.42</v>
      </c>
      <c r="E4049" s="10">
        <v>3.0649999999999999</v>
      </c>
      <c r="F4049">
        <v>132.75666670000001</v>
      </c>
      <c r="G4049">
        <v>10.523999999999999</v>
      </c>
      <c r="H4049" t="s">
        <v>9</v>
      </c>
      <c r="I4049" t="s">
        <v>12</v>
      </c>
    </row>
    <row r="4050" spans="1:9" x14ac:dyDescent="0.25">
      <c r="A4050">
        <v>29</v>
      </c>
      <c r="B4050" s="4">
        <v>40522</v>
      </c>
      <c r="C4050">
        <v>713834.74</v>
      </c>
      <c r="D4050">
        <v>28.43</v>
      </c>
      <c r="E4050" s="10">
        <v>3.1320000000000001</v>
      </c>
      <c r="F4050">
        <v>132.6764</v>
      </c>
      <c r="G4050">
        <v>10.523999999999999</v>
      </c>
      <c r="H4050" t="s">
        <v>9</v>
      </c>
      <c r="I4050" t="s">
        <v>12</v>
      </c>
    </row>
    <row r="4051" spans="1:9" x14ac:dyDescent="0.25">
      <c r="A4051">
        <v>29</v>
      </c>
      <c r="B4051" s="4">
        <v>40529</v>
      </c>
      <c r="C4051">
        <v>850538.25</v>
      </c>
      <c r="D4051">
        <v>30.46</v>
      </c>
      <c r="E4051" s="10">
        <v>3.1389999999999998</v>
      </c>
      <c r="F4051">
        <v>132.6804516</v>
      </c>
      <c r="G4051">
        <v>10.523999999999999</v>
      </c>
      <c r="H4051" t="s">
        <v>9</v>
      </c>
      <c r="I4051" t="s">
        <v>12</v>
      </c>
    </row>
    <row r="4052" spans="1:9" x14ac:dyDescent="0.25">
      <c r="A4052">
        <v>29</v>
      </c>
      <c r="B4052" s="4">
        <v>40536</v>
      </c>
      <c r="C4052">
        <v>1130926.79</v>
      </c>
      <c r="D4052">
        <v>29.76</v>
      </c>
      <c r="E4052" s="10">
        <v>3.15</v>
      </c>
      <c r="F4052">
        <v>132.74774189999999</v>
      </c>
      <c r="G4052">
        <v>10.523999999999999</v>
      </c>
      <c r="H4052" t="s">
        <v>9</v>
      </c>
      <c r="I4052" t="s">
        <v>12</v>
      </c>
    </row>
    <row r="4053" spans="1:9" x14ac:dyDescent="0.25">
      <c r="A4053">
        <v>29</v>
      </c>
      <c r="B4053" s="4">
        <v>40543</v>
      </c>
      <c r="C4053">
        <v>465992.02</v>
      </c>
      <c r="D4053">
        <v>28.49</v>
      </c>
      <c r="E4053" s="10">
        <v>3.177</v>
      </c>
      <c r="F4053">
        <v>132.81503230000001</v>
      </c>
      <c r="G4053">
        <v>10.523999999999999</v>
      </c>
      <c r="H4053" t="s">
        <v>11</v>
      </c>
      <c r="I4053" t="s">
        <v>12</v>
      </c>
    </row>
    <row r="4054" spans="1:9" x14ac:dyDescent="0.25">
      <c r="A4054">
        <v>29</v>
      </c>
      <c r="B4054" s="4">
        <v>40550</v>
      </c>
      <c r="C4054">
        <v>455952.18</v>
      </c>
      <c r="D4054">
        <v>32.56</v>
      </c>
      <c r="E4054" s="10">
        <v>3.1930000000000001</v>
      </c>
      <c r="F4054">
        <v>132.88232260000001</v>
      </c>
      <c r="G4054">
        <v>10.256</v>
      </c>
      <c r="H4054" t="s">
        <v>9</v>
      </c>
      <c r="I4054" t="s">
        <v>12</v>
      </c>
    </row>
    <row r="4055" spans="1:9" x14ac:dyDescent="0.25">
      <c r="A4055">
        <v>29</v>
      </c>
      <c r="B4055" s="4">
        <v>40557</v>
      </c>
      <c r="C4055">
        <v>426905.26</v>
      </c>
      <c r="D4055">
        <v>24.76</v>
      </c>
      <c r="E4055" s="10">
        <v>3.2149999999999999</v>
      </c>
      <c r="F4055">
        <v>132.9510645</v>
      </c>
      <c r="G4055">
        <v>10.256</v>
      </c>
      <c r="H4055" t="s">
        <v>9</v>
      </c>
      <c r="I4055" t="s">
        <v>12</v>
      </c>
    </row>
    <row r="4056" spans="1:9" x14ac:dyDescent="0.25">
      <c r="A4056">
        <v>29</v>
      </c>
      <c r="B4056" s="4">
        <v>40564</v>
      </c>
      <c r="C4056">
        <v>445134.15</v>
      </c>
      <c r="D4056">
        <v>26.8</v>
      </c>
      <c r="E4056" s="10">
        <v>3.2320000000000002</v>
      </c>
      <c r="F4056">
        <v>133.02851609999999</v>
      </c>
      <c r="G4056">
        <v>10.256</v>
      </c>
      <c r="H4056" t="s">
        <v>9</v>
      </c>
      <c r="I4056" t="s">
        <v>12</v>
      </c>
    </row>
    <row r="4057" spans="1:9" x14ac:dyDescent="0.25">
      <c r="A4057">
        <v>29</v>
      </c>
      <c r="B4057" s="4">
        <v>40571</v>
      </c>
      <c r="C4057">
        <v>410426.97</v>
      </c>
      <c r="D4057">
        <v>20.61</v>
      </c>
      <c r="E4057" s="10">
        <v>3.2429999999999999</v>
      </c>
      <c r="F4057">
        <v>133.10596770000001</v>
      </c>
      <c r="G4057">
        <v>10.256</v>
      </c>
      <c r="H4057" t="s">
        <v>9</v>
      </c>
      <c r="I4057" t="s">
        <v>12</v>
      </c>
    </row>
    <row r="4058" spans="1:9" x14ac:dyDescent="0.25">
      <c r="A4058">
        <v>29</v>
      </c>
      <c r="B4058" s="4">
        <v>40578</v>
      </c>
      <c r="C4058">
        <v>504126.89</v>
      </c>
      <c r="D4058">
        <v>26.39</v>
      </c>
      <c r="E4058" s="10">
        <v>3.24</v>
      </c>
      <c r="F4058">
        <v>133.18341939999999</v>
      </c>
      <c r="G4058">
        <v>10.256</v>
      </c>
      <c r="H4058" t="s">
        <v>9</v>
      </c>
      <c r="I4058" t="s">
        <v>12</v>
      </c>
    </row>
    <row r="4059" spans="1:9" x14ac:dyDescent="0.25">
      <c r="A4059">
        <v>29</v>
      </c>
      <c r="B4059" s="4">
        <v>40585</v>
      </c>
      <c r="C4059">
        <v>550387.78</v>
      </c>
      <c r="D4059">
        <v>28.89</v>
      </c>
      <c r="E4059" s="10">
        <v>3.2549999999999999</v>
      </c>
      <c r="F4059">
        <v>133.26087100000001</v>
      </c>
      <c r="G4059">
        <v>10.256</v>
      </c>
      <c r="H4059" t="s">
        <v>11</v>
      </c>
      <c r="I4059" t="s">
        <v>12</v>
      </c>
    </row>
    <row r="4060" spans="1:9" x14ac:dyDescent="0.25">
      <c r="A4060">
        <v>29</v>
      </c>
      <c r="B4060" s="4">
        <v>40592</v>
      </c>
      <c r="C4060">
        <v>542529.21</v>
      </c>
      <c r="D4060">
        <v>35.340000000000003</v>
      </c>
      <c r="E4060" s="10">
        <v>3.2629999999999999</v>
      </c>
      <c r="F4060">
        <v>133.37014289999999</v>
      </c>
      <c r="G4060">
        <v>10.256</v>
      </c>
      <c r="H4060" t="s">
        <v>9</v>
      </c>
      <c r="I4060" t="s">
        <v>12</v>
      </c>
    </row>
    <row r="4061" spans="1:9" x14ac:dyDescent="0.25">
      <c r="A4061">
        <v>29</v>
      </c>
      <c r="B4061" s="4">
        <v>40599</v>
      </c>
      <c r="C4061">
        <v>483660.15</v>
      </c>
      <c r="D4061">
        <v>30.23</v>
      </c>
      <c r="E4061" s="10">
        <v>3.2810000000000001</v>
      </c>
      <c r="F4061">
        <v>133.4921429</v>
      </c>
      <c r="G4061">
        <v>10.256</v>
      </c>
      <c r="H4061" t="s">
        <v>9</v>
      </c>
      <c r="I4061" t="s">
        <v>12</v>
      </c>
    </row>
    <row r="4062" spans="1:9" x14ac:dyDescent="0.25">
      <c r="A4062">
        <v>29</v>
      </c>
      <c r="B4062" s="4">
        <v>40606</v>
      </c>
      <c r="C4062">
        <v>536031.67000000004</v>
      </c>
      <c r="D4062">
        <v>33.520000000000003</v>
      </c>
      <c r="E4062" s="10">
        <v>3.4369999999999998</v>
      </c>
      <c r="F4062">
        <v>133.61414289999999</v>
      </c>
      <c r="G4062">
        <v>10.256</v>
      </c>
      <c r="H4062" t="s">
        <v>9</v>
      </c>
      <c r="I4062" t="s">
        <v>12</v>
      </c>
    </row>
    <row r="4063" spans="1:9" x14ac:dyDescent="0.25">
      <c r="A4063">
        <v>29</v>
      </c>
      <c r="B4063" s="4">
        <v>40613</v>
      </c>
      <c r="C4063">
        <v>493430.45</v>
      </c>
      <c r="D4063">
        <v>41.42</v>
      </c>
      <c r="E4063" s="10">
        <v>3.6</v>
      </c>
      <c r="F4063">
        <v>133.7361429</v>
      </c>
      <c r="G4063">
        <v>10.256</v>
      </c>
      <c r="H4063" t="s">
        <v>9</v>
      </c>
      <c r="I4063" t="s">
        <v>12</v>
      </c>
    </row>
    <row r="4064" spans="1:9" x14ac:dyDescent="0.25">
      <c r="A4064">
        <v>29</v>
      </c>
      <c r="B4064" s="4">
        <v>40620</v>
      </c>
      <c r="C4064">
        <v>493653.43</v>
      </c>
      <c r="D4064">
        <v>43.38</v>
      </c>
      <c r="E4064" s="10">
        <v>3.6339999999999999</v>
      </c>
      <c r="F4064">
        <v>133.8492258</v>
      </c>
      <c r="G4064">
        <v>10.256</v>
      </c>
      <c r="H4064" t="s">
        <v>9</v>
      </c>
      <c r="I4064" t="s">
        <v>12</v>
      </c>
    </row>
    <row r="4065" spans="1:9" x14ac:dyDescent="0.25">
      <c r="A4065">
        <v>29</v>
      </c>
      <c r="B4065" s="4">
        <v>40627</v>
      </c>
      <c r="C4065">
        <v>478773.05</v>
      </c>
      <c r="D4065">
        <v>38.770000000000003</v>
      </c>
      <c r="E4065" s="10">
        <v>3.6240000000000001</v>
      </c>
      <c r="F4065">
        <v>133.95874190000001</v>
      </c>
      <c r="G4065">
        <v>10.256</v>
      </c>
      <c r="H4065" t="s">
        <v>9</v>
      </c>
      <c r="I4065" t="s">
        <v>12</v>
      </c>
    </row>
    <row r="4066" spans="1:9" x14ac:dyDescent="0.25">
      <c r="A4066">
        <v>29</v>
      </c>
      <c r="B4066" s="4">
        <v>40634</v>
      </c>
      <c r="C4066">
        <v>475615.26</v>
      </c>
      <c r="D4066">
        <v>36.04</v>
      </c>
      <c r="E4066" s="10">
        <v>3.6379999999999999</v>
      </c>
      <c r="F4066">
        <v>134.06825810000001</v>
      </c>
      <c r="G4066">
        <v>9.9659999999999993</v>
      </c>
      <c r="H4066" t="s">
        <v>9</v>
      </c>
      <c r="I4066" t="s">
        <v>12</v>
      </c>
    </row>
    <row r="4067" spans="1:9" x14ac:dyDescent="0.25">
      <c r="A4067">
        <v>29</v>
      </c>
      <c r="B4067" s="4">
        <v>40641</v>
      </c>
      <c r="C4067">
        <v>505304.33</v>
      </c>
      <c r="D4067">
        <v>44.42</v>
      </c>
      <c r="E4067" s="10">
        <v>3.72</v>
      </c>
      <c r="F4067">
        <v>134.17777419999999</v>
      </c>
      <c r="G4067">
        <v>9.9659999999999993</v>
      </c>
      <c r="H4067" t="s">
        <v>9</v>
      </c>
      <c r="I4067" t="s">
        <v>12</v>
      </c>
    </row>
    <row r="4068" spans="1:9" x14ac:dyDescent="0.25">
      <c r="A4068">
        <v>29</v>
      </c>
      <c r="B4068" s="4">
        <v>40648</v>
      </c>
      <c r="C4068">
        <v>518245.97</v>
      </c>
      <c r="D4068">
        <v>48.88</v>
      </c>
      <c r="E4068" s="10">
        <v>3.823</v>
      </c>
      <c r="F4068">
        <v>134.2784667</v>
      </c>
      <c r="G4068">
        <v>9.9659999999999993</v>
      </c>
      <c r="H4068" t="s">
        <v>9</v>
      </c>
      <c r="I4068" t="s">
        <v>12</v>
      </c>
    </row>
    <row r="4069" spans="1:9" x14ac:dyDescent="0.25">
      <c r="A4069">
        <v>29</v>
      </c>
      <c r="B4069" s="4">
        <v>40655</v>
      </c>
      <c r="C4069">
        <v>589252.68999999994</v>
      </c>
      <c r="D4069">
        <v>47.76</v>
      </c>
      <c r="E4069" s="10">
        <v>3.919</v>
      </c>
      <c r="F4069">
        <v>134.3571</v>
      </c>
      <c r="G4069">
        <v>9.9659999999999993</v>
      </c>
      <c r="H4069" t="s">
        <v>9</v>
      </c>
      <c r="I4069" t="s">
        <v>12</v>
      </c>
    </row>
    <row r="4070" spans="1:9" x14ac:dyDescent="0.25">
      <c r="A4070">
        <v>29</v>
      </c>
      <c r="B4070" s="4">
        <v>40662</v>
      </c>
      <c r="C4070">
        <v>493078.64</v>
      </c>
      <c r="D4070">
        <v>57.2</v>
      </c>
      <c r="E4070" s="10">
        <v>3.988</v>
      </c>
      <c r="F4070">
        <v>134.43573330000001</v>
      </c>
      <c r="G4070">
        <v>9.9659999999999993</v>
      </c>
      <c r="H4070" t="s">
        <v>9</v>
      </c>
      <c r="I4070" t="s">
        <v>12</v>
      </c>
    </row>
    <row r="4071" spans="1:9" x14ac:dyDescent="0.25">
      <c r="A4071">
        <v>29</v>
      </c>
      <c r="B4071" s="4">
        <v>40669</v>
      </c>
      <c r="C4071">
        <v>534372.53</v>
      </c>
      <c r="D4071">
        <v>53.63</v>
      </c>
      <c r="E4071" s="10">
        <v>4.0780000000000003</v>
      </c>
      <c r="F4071">
        <v>134.51436670000001</v>
      </c>
      <c r="G4071">
        <v>9.9659999999999993</v>
      </c>
      <c r="H4071" t="s">
        <v>9</v>
      </c>
      <c r="I4071" t="s">
        <v>12</v>
      </c>
    </row>
    <row r="4072" spans="1:9" x14ac:dyDescent="0.25">
      <c r="A4072">
        <v>29</v>
      </c>
      <c r="B4072" s="4">
        <v>40676</v>
      </c>
      <c r="C4072">
        <v>549551.02</v>
      </c>
      <c r="D4072">
        <v>57.71</v>
      </c>
      <c r="E4072" s="10">
        <v>4.0949999999999998</v>
      </c>
      <c r="F4072">
        <v>134.59299999999999</v>
      </c>
      <c r="G4072">
        <v>9.9659999999999993</v>
      </c>
      <c r="H4072" t="s">
        <v>9</v>
      </c>
      <c r="I4072" t="s">
        <v>12</v>
      </c>
    </row>
    <row r="4073" spans="1:9" x14ac:dyDescent="0.25">
      <c r="A4073">
        <v>29</v>
      </c>
      <c r="B4073" s="4">
        <v>40683</v>
      </c>
      <c r="C4073">
        <v>492932.51</v>
      </c>
      <c r="D4073">
        <v>58.56</v>
      </c>
      <c r="E4073" s="10">
        <v>4.101</v>
      </c>
      <c r="F4073">
        <v>134.68038709999999</v>
      </c>
      <c r="G4073">
        <v>9.9659999999999993</v>
      </c>
      <c r="H4073" t="s">
        <v>9</v>
      </c>
      <c r="I4073" t="s">
        <v>12</v>
      </c>
    </row>
    <row r="4074" spans="1:9" x14ac:dyDescent="0.25">
      <c r="A4074">
        <v>29</v>
      </c>
      <c r="B4074" s="4">
        <v>40690</v>
      </c>
      <c r="C4074">
        <v>550735.64</v>
      </c>
      <c r="D4074">
        <v>62.59</v>
      </c>
      <c r="E4074" s="10">
        <v>4.0339999999999998</v>
      </c>
      <c r="F4074">
        <v>134.76777419999999</v>
      </c>
      <c r="G4074">
        <v>9.9659999999999993</v>
      </c>
      <c r="H4074" t="s">
        <v>9</v>
      </c>
      <c r="I4074" t="s">
        <v>12</v>
      </c>
    </row>
    <row r="4075" spans="1:9" x14ac:dyDescent="0.25">
      <c r="A4075">
        <v>29</v>
      </c>
      <c r="B4075" s="4">
        <v>40697</v>
      </c>
      <c r="C4075">
        <v>598251.56999999995</v>
      </c>
      <c r="D4075">
        <v>70.09</v>
      </c>
      <c r="E4075" s="10">
        <v>3.9729999999999999</v>
      </c>
      <c r="F4075">
        <v>134.85516129999999</v>
      </c>
      <c r="G4075">
        <v>9.9659999999999993</v>
      </c>
      <c r="H4075" t="s">
        <v>9</v>
      </c>
      <c r="I4075" t="s">
        <v>12</v>
      </c>
    </row>
    <row r="4076" spans="1:9" x14ac:dyDescent="0.25">
      <c r="A4076">
        <v>29</v>
      </c>
      <c r="B4076" s="4">
        <v>40704</v>
      </c>
      <c r="C4076">
        <v>558431.43999999994</v>
      </c>
      <c r="D4076">
        <v>69.53</v>
      </c>
      <c r="E4076" s="10">
        <v>3.9239999999999999</v>
      </c>
      <c r="F4076">
        <v>134.94254839999999</v>
      </c>
      <c r="G4076">
        <v>9.9659999999999993</v>
      </c>
      <c r="H4076" t="s">
        <v>9</v>
      </c>
      <c r="I4076" t="s">
        <v>12</v>
      </c>
    </row>
    <row r="4077" spans="1:9" x14ac:dyDescent="0.25">
      <c r="A4077">
        <v>29</v>
      </c>
      <c r="B4077" s="4">
        <v>40711</v>
      </c>
      <c r="C4077">
        <v>536914.17000000004</v>
      </c>
      <c r="D4077">
        <v>63.97</v>
      </c>
      <c r="E4077" s="10">
        <v>3.8730000000000002</v>
      </c>
      <c r="F4077">
        <v>135.08373330000001</v>
      </c>
      <c r="G4077">
        <v>9.9659999999999993</v>
      </c>
      <c r="H4077" t="s">
        <v>9</v>
      </c>
      <c r="I4077" t="s">
        <v>12</v>
      </c>
    </row>
    <row r="4078" spans="1:9" x14ac:dyDescent="0.25">
      <c r="A4078">
        <v>29</v>
      </c>
      <c r="B4078" s="4">
        <v>40718</v>
      </c>
      <c r="C4078">
        <v>545368.17000000004</v>
      </c>
      <c r="D4078">
        <v>68.53</v>
      </c>
      <c r="E4078" s="10">
        <v>3.851</v>
      </c>
      <c r="F4078">
        <v>135.26526670000001</v>
      </c>
      <c r="G4078">
        <v>9.9659999999999993</v>
      </c>
      <c r="H4078" t="s">
        <v>9</v>
      </c>
      <c r="I4078" t="s">
        <v>12</v>
      </c>
    </row>
    <row r="4079" spans="1:9" x14ac:dyDescent="0.25">
      <c r="A4079">
        <v>29</v>
      </c>
      <c r="B4079" s="4">
        <v>40725</v>
      </c>
      <c r="C4079">
        <v>567114.6</v>
      </c>
      <c r="D4079">
        <v>70.8</v>
      </c>
      <c r="E4079" s="10">
        <v>3.8149999999999999</v>
      </c>
      <c r="F4079">
        <v>135.4468</v>
      </c>
      <c r="G4079">
        <v>9.8629999999999995</v>
      </c>
      <c r="H4079" t="s">
        <v>9</v>
      </c>
      <c r="I4079" t="s">
        <v>12</v>
      </c>
    </row>
    <row r="4080" spans="1:9" x14ac:dyDescent="0.25">
      <c r="A4080">
        <v>29</v>
      </c>
      <c r="B4080" s="4">
        <v>40732</v>
      </c>
      <c r="C4080">
        <v>547586.06999999995</v>
      </c>
      <c r="D4080">
        <v>74.22</v>
      </c>
      <c r="E4080" s="10">
        <v>3.7839999999999998</v>
      </c>
      <c r="F4080">
        <v>135.62833330000001</v>
      </c>
      <c r="G4080">
        <v>9.8629999999999995</v>
      </c>
      <c r="H4080" t="s">
        <v>9</v>
      </c>
      <c r="I4080" t="s">
        <v>12</v>
      </c>
    </row>
    <row r="4081" spans="1:9" x14ac:dyDescent="0.25">
      <c r="A4081">
        <v>29</v>
      </c>
      <c r="B4081" s="4">
        <v>40739</v>
      </c>
      <c r="C4081">
        <v>505246.15</v>
      </c>
      <c r="D4081">
        <v>75.2</v>
      </c>
      <c r="E4081" s="10">
        <v>3.827</v>
      </c>
      <c r="F4081">
        <v>135.7837419</v>
      </c>
      <c r="G4081">
        <v>9.8629999999999995</v>
      </c>
      <c r="H4081" t="s">
        <v>9</v>
      </c>
      <c r="I4081" t="s">
        <v>12</v>
      </c>
    </row>
    <row r="4082" spans="1:9" x14ac:dyDescent="0.25">
      <c r="A4082">
        <v>29</v>
      </c>
      <c r="B4082" s="4">
        <v>40746</v>
      </c>
      <c r="C4082">
        <v>507335.75</v>
      </c>
      <c r="D4082">
        <v>77.790000000000006</v>
      </c>
      <c r="E4082" s="10">
        <v>3.8820000000000001</v>
      </c>
      <c r="F4082">
        <v>135.87383869999999</v>
      </c>
      <c r="G4082">
        <v>9.8629999999999995</v>
      </c>
      <c r="H4082" t="s">
        <v>9</v>
      </c>
      <c r="I4082" t="s">
        <v>12</v>
      </c>
    </row>
    <row r="4083" spans="1:9" x14ac:dyDescent="0.25">
      <c r="A4083">
        <v>29</v>
      </c>
      <c r="B4083" s="4">
        <v>40753</v>
      </c>
      <c r="C4083">
        <v>474653.06</v>
      </c>
      <c r="D4083">
        <v>75.319999999999993</v>
      </c>
      <c r="E4083" s="10">
        <v>3.8980000000000001</v>
      </c>
      <c r="F4083">
        <v>135.96393549999999</v>
      </c>
      <c r="G4083">
        <v>9.8629999999999995</v>
      </c>
      <c r="H4083" t="s">
        <v>9</v>
      </c>
      <c r="I4083" t="s">
        <v>12</v>
      </c>
    </row>
    <row r="4084" spans="1:9" x14ac:dyDescent="0.25">
      <c r="A4084">
        <v>29</v>
      </c>
      <c r="B4084" s="4">
        <v>40760</v>
      </c>
      <c r="C4084">
        <v>503486.37</v>
      </c>
      <c r="D4084">
        <v>75.33</v>
      </c>
      <c r="E4084" s="10">
        <v>3.903</v>
      </c>
      <c r="F4084">
        <v>136.05403229999999</v>
      </c>
      <c r="G4084">
        <v>9.8629999999999995</v>
      </c>
      <c r="H4084" t="s">
        <v>9</v>
      </c>
      <c r="I4084" t="s">
        <v>12</v>
      </c>
    </row>
    <row r="4085" spans="1:9" x14ac:dyDescent="0.25">
      <c r="A4085">
        <v>29</v>
      </c>
      <c r="B4085" s="4">
        <v>40767</v>
      </c>
      <c r="C4085">
        <v>471311.5</v>
      </c>
      <c r="D4085">
        <v>74.69</v>
      </c>
      <c r="E4085" s="10">
        <v>3.88</v>
      </c>
      <c r="F4085">
        <v>136.14412899999999</v>
      </c>
      <c r="G4085">
        <v>9.8629999999999995</v>
      </c>
      <c r="H4085" t="s">
        <v>9</v>
      </c>
      <c r="I4085" t="s">
        <v>12</v>
      </c>
    </row>
    <row r="4086" spans="1:9" x14ac:dyDescent="0.25">
      <c r="A4086">
        <v>29</v>
      </c>
      <c r="B4086" s="4">
        <v>40774</v>
      </c>
      <c r="C4086">
        <v>498056</v>
      </c>
      <c r="D4086">
        <v>71.3</v>
      </c>
      <c r="E4086" s="10">
        <v>3.82</v>
      </c>
      <c r="F4086">
        <v>136.18312900000001</v>
      </c>
      <c r="G4086">
        <v>9.8629999999999995</v>
      </c>
      <c r="H4086" t="s">
        <v>9</v>
      </c>
      <c r="I4086" t="s">
        <v>12</v>
      </c>
    </row>
    <row r="4087" spans="1:9" x14ac:dyDescent="0.25">
      <c r="A4087">
        <v>29</v>
      </c>
      <c r="B4087" s="4">
        <v>40781</v>
      </c>
      <c r="C4087">
        <v>608294.98</v>
      </c>
      <c r="D4087">
        <v>72.22</v>
      </c>
      <c r="E4087" s="10">
        <v>3.7959999999999998</v>
      </c>
      <c r="F4087">
        <v>136.21361289999999</v>
      </c>
      <c r="G4087">
        <v>9.8629999999999995</v>
      </c>
      <c r="H4087" t="s">
        <v>9</v>
      </c>
      <c r="I4087" t="s">
        <v>12</v>
      </c>
    </row>
    <row r="4088" spans="1:9" x14ac:dyDescent="0.25">
      <c r="A4088">
        <v>29</v>
      </c>
      <c r="B4088" s="4">
        <v>40788</v>
      </c>
      <c r="C4088">
        <v>497085.91</v>
      </c>
      <c r="D4088">
        <v>69.16</v>
      </c>
      <c r="E4088" s="10">
        <v>3.7839999999999998</v>
      </c>
      <c r="F4088">
        <v>136.24409679999999</v>
      </c>
      <c r="G4088">
        <v>9.8629999999999995</v>
      </c>
      <c r="H4088" t="s">
        <v>9</v>
      </c>
      <c r="I4088" t="s">
        <v>12</v>
      </c>
    </row>
    <row r="4089" spans="1:9" x14ac:dyDescent="0.25">
      <c r="A4089">
        <v>29</v>
      </c>
      <c r="B4089" s="4">
        <v>40795</v>
      </c>
      <c r="C4089">
        <v>505406.71999999997</v>
      </c>
      <c r="D4089">
        <v>69.14</v>
      </c>
      <c r="E4089" s="10">
        <v>3.8090000000000002</v>
      </c>
      <c r="F4089">
        <v>136.27458060000001</v>
      </c>
      <c r="G4089">
        <v>9.8629999999999995</v>
      </c>
      <c r="H4089" t="s">
        <v>11</v>
      </c>
      <c r="I4089" t="s">
        <v>12</v>
      </c>
    </row>
    <row r="4090" spans="1:9" x14ac:dyDescent="0.25">
      <c r="A4090">
        <v>29</v>
      </c>
      <c r="B4090" s="4">
        <v>40802</v>
      </c>
      <c r="C4090">
        <v>474129.35</v>
      </c>
      <c r="D4090">
        <v>68.08</v>
      </c>
      <c r="E4090" s="10">
        <v>3.8090000000000002</v>
      </c>
      <c r="F4090">
        <v>136.31450000000001</v>
      </c>
      <c r="G4090">
        <v>9.8629999999999995</v>
      </c>
      <c r="H4090" t="s">
        <v>9</v>
      </c>
      <c r="I4090" t="s">
        <v>12</v>
      </c>
    </row>
    <row r="4091" spans="1:9" x14ac:dyDescent="0.25">
      <c r="A4091">
        <v>29</v>
      </c>
      <c r="B4091" s="4">
        <v>40809</v>
      </c>
      <c r="C4091">
        <v>475696.37</v>
      </c>
      <c r="D4091">
        <v>62.36</v>
      </c>
      <c r="E4091" s="10">
        <v>3.758</v>
      </c>
      <c r="F4091">
        <v>136.36699999999999</v>
      </c>
      <c r="G4091">
        <v>9.8629999999999995</v>
      </c>
      <c r="H4091" t="s">
        <v>9</v>
      </c>
      <c r="I4091" t="s">
        <v>12</v>
      </c>
    </row>
    <row r="4092" spans="1:9" x14ac:dyDescent="0.25">
      <c r="A4092">
        <v>29</v>
      </c>
      <c r="B4092" s="4">
        <v>40816</v>
      </c>
      <c r="C4092">
        <v>446516.26</v>
      </c>
      <c r="D4092">
        <v>69.78</v>
      </c>
      <c r="E4092" s="10">
        <v>3.6840000000000002</v>
      </c>
      <c r="F4092">
        <v>136.4195</v>
      </c>
      <c r="G4092">
        <v>9.8629999999999995</v>
      </c>
      <c r="H4092" t="s">
        <v>9</v>
      </c>
      <c r="I4092" t="s">
        <v>12</v>
      </c>
    </row>
    <row r="4093" spans="1:9" x14ac:dyDescent="0.25">
      <c r="A4093">
        <v>29</v>
      </c>
      <c r="B4093" s="4">
        <v>40823</v>
      </c>
      <c r="C4093">
        <v>514993</v>
      </c>
      <c r="D4093">
        <v>56.44</v>
      </c>
      <c r="E4093" s="10">
        <v>3.633</v>
      </c>
      <c r="F4093">
        <v>136.47200000000001</v>
      </c>
      <c r="G4093">
        <v>9.3569999999999993</v>
      </c>
      <c r="H4093" t="s">
        <v>9</v>
      </c>
      <c r="I4093" t="s">
        <v>12</v>
      </c>
    </row>
    <row r="4094" spans="1:9" x14ac:dyDescent="0.25">
      <c r="A4094">
        <v>29</v>
      </c>
      <c r="B4094" s="4">
        <v>40830</v>
      </c>
      <c r="C4094">
        <v>475776.45</v>
      </c>
      <c r="D4094">
        <v>62.63</v>
      </c>
      <c r="E4094" s="10">
        <v>3.5830000000000002</v>
      </c>
      <c r="F4094">
        <v>136.51509680000001</v>
      </c>
      <c r="G4094">
        <v>9.3569999999999993</v>
      </c>
      <c r="H4094" t="s">
        <v>9</v>
      </c>
      <c r="I4094" t="s">
        <v>12</v>
      </c>
    </row>
    <row r="4095" spans="1:9" x14ac:dyDescent="0.25">
      <c r="A4095">
        <v>29</v>
      </c>
      <c r="B4095" s="4">
        <v>40837</v>
      </c>
      <c r="C4095">
        <v>505068.22</v>
      </c>
      <c r="D4095">
        <v>59.3</v>
      </c>
      <c r="E4095" s="10">
        <v>3.6179999999999999</v>
      </c>
      <c r="F4095">
        <v>136.5017742</v>
      </c>
      <c r="G4095">
        <v>9.3569999999999993</v>
      </c>
      <c r="H4095" t="s">
        <v>9</v>
      </c>
      <c r="I4095" t="s">
        <v>12</v>
      </c>
    </row>
    <row r="4096" spans="1:9" x14ac:dyDescent="0.25">
      <c r="A4096">
        <v>29</v>
      </c>
      <c r="B4096" s="4">
        <v>40844</v>
      </c>
      <c r="C4096">
        <v>515119.64</v>
      </c>
      <c r="D4096">
        <v>49.31</v>
      </c>
      <c r="E4096" s="10">
        <v>3.6040000000000001</v>
      </c>
      <c r="F4096">
        <v>136.48845159999999</v>
      </c>
      <c r="G4096">
        <v>9.3569999999999993</v>
      </c>
      <c r="H4096" t="s">
        <v>9</v>
      </c>
      <c r="I4096" t="s">
        <v>12</v>
      </c>
    </row>
    <row r="4097" spans="1:9" x14ac:dyDescent="0.25">
      <c r="A4097">
        <v>29</v>
      </c>
      <c r="B4097" s="4">
        <v>40851</v>
      </c>
      <c r="C4097">
        <v>620735.72</v>
      </c>
      <c r="D4097">
        <v>42.81</v>
      </c>
      <c r="E4097" s="10">
        <v>3.5859999999999999</v>
      </c>
      <c r="F4097">
        <v>136.47512900000001</v>
      </c>
      <c r="G4097">
        <v>9.3569999999999993</v>
      </c>
      <c r="H4097" t="s">
        <v>9</v>
      </c>
      <c r="I4097" t="s">
        <v>12</v>
      </c>
    </row>
    <row r="4098" spans="1:9" x14ac:dyDescent="0.25">
      <c r="A4098">
        <v>29</v>
      </c>
      <c r="B4098" s="4">
        <v>40858</v>
      </c>
      <c r="C4098">
        <v>531600.62</v>
      </c>
      <c r="D4098">
        <v>47.8</v>
      </c>
      <c r="E4098" s="10">
        <v>3.57</v>
      </c>
      <c r="F4098">
        <v>136.46180649999999</v>
      </c>
      <c r="G4098">
        <v>9.3569999999999993</v>
      </c>
      <c r="H4098" t="s">
        <v>9</v>
      </c>
      <c r="I4098" t="s">
        <v>12</v>
      </c>
    </row>
    <row r="4099" spans="1:9" x14ac:dyDescent="0.25">
      <c r="A4099">
        <v>29</v>
      </c>
      <c r="B4099" s="4">
        <v>40865</v>
      </c>
      <c r="C4099">
        <v>504601.29</v>
      </c>
      <c r="D4099">
        <v>50.62</v>
      </c>
      <c r="E4099" s="10">
        <v>3.5710000000000002</v>
      </c>
      <c r="F4099">
        <v>136.46666669999999</v>
      </c>
      <c r="G4099">
        <v>9.3569999999999993</v>
      </c>
      <c r="H4099" t="s">
        <v>9</v>
      </c>
      <c r="I4099" t="s">
        <v>12</v>
      </c>
    </row>
    <row r="4100" spans="1:9" x14ac:dyDescent="0.25">
      <c r="A4100">
        <v>29</v>
      </c>
      <c r="B4100" s="4">
        <v>40872</v>
      </c>
      <c r="C4100">
        <v>913165.19</v>
      </c>
      <c r="D4100">
        <v>46.28</v>
      </c>
      <c r="E4100" s="10">
        <v>3.536</v>
      </c>
      <c r="F4100">
        <v>136.47880000000001</v>
      </c>
      <c r="G4100">
        <v>9.3569999999999993</v>
      </c>
      <c r="H4100" t="s">
        <v>11</v>
      </c>
      <c r="I4100" t="s">
        <v>12</v>
      </c>
    </row>
    <row r="4101" spans="1:9" x14ac:dyDescent="0.25">
      <c r="A4101">
        <v>29</v>
      </c>
      <c r="B4101" s="4">
        <v>40879</v>
      </c>
      <c r="C4101">
        <v>579874.22</v>
      </c>
      <c r="D4101">
        <v>49.11</v>
      </c>
      <c r="E4101" s="10">
        <v>3.5009999999999999</v>
      </c>
      <c r="F4101">
        <v>136.49093329999999</v>
      </c>
      <c r="G4101">
        <v>9.3569999999999993</v>
      </c>
      <c r="H4101" t="s">
        <v>9</v>
      </c>
      <c r="I4101" t="s">
        <v>12</v>
      </c>
    </row>
    <row r="4102" spans="1:9" x14ac:dyDescent="0.25">
      <c r="A4102">
        <v>29</v>
      </c>
      <c r="B4102" s="4">
        <v>40886</v>
      </c>
      <c r="C4102">
        <v>633240.53</v>
      </c>
      <c r="D4102">
        <v>45.35</v>
      </c>
      <c r="E4102" s="10">
        <v>3.47</v>
      </c>
      <c r="F4102">
        <v>136.50306670000001</v>
      </c>
      <c r="G4102">
        <v>9.3569999999999993</v>
      </c>
      <c r="H4102" t="s">
        <v>9</v>
      </c>
      <c r="I4102" t="s">
        <v>12</v>
      </c>
    </row>
    <row r="4103" spans="1:9" x14ac:dyDescent="0.25">
      <c r="A4103">
        <v>29</v>
      </c>
      <c r="B4103" s="4">
        <v>40893</v>
      </c>
      <c r="C4103">
        <v>736805.66</v>
      </c>
      <c r="D4103">
        <v>39.11</v>
      </c>
      <c r="E4103" s="10">
        <v>3.4449999999999998</v>
      </c>
      <c r="F4103">
        <v>136.53351610000001</v>
      </c>
      <c r="G4103">
        <v>9.3569999999999993</v>
      </c>
      <c r="H4103" t="s">
        <v>9</v>
      </c>
      <c r="I4103" t="s">
        <v>12</v>
      </c>
    </row>
    <row r="4104" spans="1:9" x14ac:dyDescent="0.25">
      <c r="A4104">
        <v>29</v>
      </c>
      <c r="B4104" s="4">
        <v>40900</v>
      </c>
      <c r="C4104">
        <v>1016637.39</v>
      </c>
      <c r="D4104">
        <v>39.83</v>
      </c>
      <c r="E4104" s="10">
        <v>3.4129999999999998</v>
      </c>
      <c r="F4104">
        <v>136.58838710000001</v>
      </c>
      <c r="G4104">
        <v>9.3569999999999993</v>
      </c>
      <c r="H4104" t="s">
        <v>9</v>
      </c>
      <c r="I4104" t="s">
        <v>12</v>
      </c>
    </row>
    <row r="4105" spans="1:9" x14ac:dyDescent="0.25">
      <c r="A4105">
        <v>29</v>
      </c>
      <c r="B4105" s="4">
        <v>40907</v>
      </c>
      <c r="C4105">
        <v>551743.05000000005</v>
      </c>
      <c r="D4105">
        <v>36.28</v>
      </c>
      <c r="E4105" s="10">
        <v>3.4020000000000001</v>
      </c>
      <c r="F4105">
        <v>136.6432581</v>
      </c>
      <c r="G4105">
        <v>9.3569999999999993</v>
      </c>
      <c r="H4105" t="s">
        <v>11</v>
      </c>
      <c r="I4105" t="s">
        <v>12</v>
      </c>
    </row>
    <row r="4106" spans="1:9" x14ac:dyDescent="0.25">
      <c r="A4106">
        <v>29</v>
      </c>
      <c r="B4106" s="4">
        <v>40914</v>
      </c>
      <c r="C4106">
        <v>469773.85</v>
      </c>
      <c r="D4106">
        <v>34.61</v>
      </c>
      <c r="E4106" s="10">
        <v>3.4390000000000001</v>
      </c>
      <c r="F4106">
        <v>136.69812899999999</v>
      </c>
      <c r="G4106">
        <v>8.9879999999999995</v>
      </c>
      <c r="H4106" t="s">
        <v>9</v>
      </c>
      <c r="I4106" t="s">
        <v>12</v>
      </c>
    </row>
    <row r="4107" spans="1:9" x14ac:dyDescent="0.25">
      <c r="A4107">
        <v>29</v>
      </c>
      <c r="B4107" s="4">
        <v>40921</v>
      </c>
      <c r="C4107">
        <v>444756.37</v>
      </c>
      <c r="D4107">
        <v>39</v>
      </c>
      <c r="E4107" s="10">
        <v>3.5230000000000001</v>
      </c>
      <c r="F4107">
        <v>136.75299999999999</v>
      </c>
      <c r="G4107">
        <v>8.9879999999999995</v>
      </c>
      <c r="H4107" t="s">
        <v>9</v>
      </c>
      <c r="I4107" t="s">
        <v>12</v>
      </c>
    </row>
    <row r="4108" spans="1:9" x14ac:dyDescent="0.25">
      <c r="A4108">
        <v>29</v>
      </c>
      <c r="B4108" s="4">
        <v>40928</v>
      </c>
      <c r="C4108">
        <v>446863.31</v>
      </c>
      <c r="D4108">
        <v>29.16</v>
      </c>
      <c r="E4108" s="10">
        <v>3.5419999999999998</v>
      </c>
      <c r="F4108">
        <v>136.85641939999999</v>
      </c>
      <c r="G4108">
        <v>8.9879999999999995</v>
      </c>
      <c r="H4108" t="s">
        <v>9</v>
      </c>
      <c r="I4108" t="s">
        <v>12</v>
      </c>
    </row>
    <row r="4109" spans="1:9" x14ac:dyDescent="0.25">
      <c r="A4109">
        <v>29</v>
      </c>
      <c r="B4109" s="4">
        <v>40935</v>
      </c>
      <c r="C4109">
        <v>395987.24</v>
      </c>
      <c r="D4109">
        <v>35.68</v>
      </c>
      <c r="E4109" s="10">
        <v>3.5680000000000001</v>
      </c>
      <c r="F4109">
        <v>136.95983870000001</v>
      </c>
      <c r="G4109">
        <v>8.9879999999999995</v>
      </c>
      <c r="H4109" t="s">
        <v>9</v>
      </c>
      <c r="I4109" t="s">
        <v>12</v>
      </c>
    </row>
    <row r="4110" spans="1:9" x14ac:dyDescent="0.25">
      <c r="A4110">
        <v>29</v>
      </c>
      <c r="B4110" s="4">
        <v>40942</v>
      </c>
      <c r="C4110">
        <v>493159.35</v>
      </c>
      <c r="D4110">
        <v>40.58</v>
      </c>
      <c r="E4110" s="10">
        <v>3.633</v>
      </c>
      <c r="F4110">
        <v>137.06325810000001</v>
      </c>
      <c r="G4110">
        <v>8.9879999999999995</v>
      </c>
      <c r="H4110" t="s">
        <v>9</v>
      </c>
      <c r="I4110" t="s">
        <v>12</v>
      </c>
    </row>
    <row r="4111" spans="1:9" x14ac:dyDescent="0.25">
      <c r="A4111">
        <v>29</v>
      </c>
      <c r="B4111" s="4">
        <v>40949</v>
      </c>
      <c r="C4111">
        <v>545840.05000000005</v>
      </c>
      <c r="D4111">
        <v>35.68</v>
      </c>
      <c r="E4111" s="10">
        <v>3.6549999999999998</v>
      </c>
      <c r="F4111">
        <v>137.1666774</v>
      </c>
      <c r="G4111">
        <v>8.9879999999999995</v>
      </c>
      <c r="H4111" t="s">
        <v>11</v>
      </c>
      <c r="I4111" t="s">
        <v>12</v>
      </c>
    </row>
    <row r="4112" spans="1:9" x14ac:dyDescent="0.25">
      <c r="A4112">
        <v>29</v>
      </c>
      <c r="B4112" s="4">
        <v>40956</v>
      </c>
      <c r="C4112">
        <v>559606.91</v>
      </c>
      <c r="D4112">
        <v>36.25</v>
      </c>
      <c r="E4112" s="10">
        <v>3.7029999999999998</v>
      </c>
      <c r="F4112">
        <v>137.25831030000001</v>
      </c>
      <c r="G4112">
        <v>8.9879999999999995</v>
      </c>
      <c r="H4112" t="s">
        <v>9</v>
      </c>
      <c r="I4112" t="s">
        <v>12</v>
      </c>
    </row>
    <row r="4113" spans="1:9" x14ac:dyDescent="0.25">
      <c r="A4113">
        <v>29</v>
      </c>
      <c r="B4113" s="4">
        <v>40963</v>
      </c>
      <c r="C4113">
        <v>488782.63</v>
      </c>
      <c r="D4113">
        <v>39</v>
      </c>
      <c r="E4113" s="10">
        <v>3.7509999999999999</v>
      </c>
      <c r="F4113">
        <v>137.34110340000001</v>
      </c>
      <c r="G4113">
        <v>8.9879999999999995</v>
      </c>
      <c r="H4113" t="s">
        <v>9</v>
      </c>
      <c r="I4113" t="s">
        <v>12</v>
      </c>
    </row>
    <row r="4114" spans="1:9" x14ac:dyDescent="0.25">
      <c r="A4114">
        <v>29</v>
      </c>
      <c r="B4114" s="4">
        <v>40970</v>
      </c>
      <c r="C4114">
        <v>500801.72</v>
      </c>
      <c r="D4114">
        <v>37.47</v>
      </c>
      <c r="E4114" s="10">
        <v>3.827</v>
      </c>
      <c r="F4114">
        <v>137.42389660000001</v>
      </c>
      <c r="G4114">
        <v>8.9879999999999995</v>
      </c>
      <c r="H4114" t="s">
        <v>9</v>
      </c>
      <c r="I4114" t="s">
        <v>12</v>
      </c>
    </row>
    <row r="4115" spans="1:9" x14ac:dyDescent="0.25">
      <c r="A4115">
        <v>29</v>
      </c>
      <c r="B4115" s="4">
        <v>40977</v>
      </c>
      <c r="C4115">
        <v>504750.35</v>
      </c>
      <c r="D4115">
        <v>41.72</v>
      </c>
      <c r="E4115" s="10">
        <v>3.8759999999999999</v>
      </c>
      <c r="F4115">
        <v>137.50668970000001</v>
      </c>
      <c r="G4115">
        <v>8.9879999999999995</v>
      </c>
      <c r="H4115" t="s">
        <v>9</v>
      </c>
      <c r="I4115" t="s">
        <v>12</v>
      </c>
    </row>
    <row r="4116" spans="1:9" x14ac:dyDescent="0.25">
      <c r="A4116">
        <v>29</v>
      </c>
      <c r="B4116" s="4">
        <v>40984</v>
      </c>
      <c r="C4116">
        <v>489293.72</v>
      </c>
      <c r="D4116">
        <v>46.06</v>
      </c>
      <c r="E4116" s="10">
        <v>3.867</v>
      </c>
      <c r="F4116">
        <v>137.58438709999999</v>
      </c>
      <c r="G4116">
        <v>8.9879999999999995</v>
      </c>
      <c r="H4116" t="s">
        <v>9</v>
      </c>
      <c r="I4116" t="s">
        <v>12</v>
      </c>
    </row>
    <row r="4117" spans="1:9" x14ac:dyDescent="0.25">
      <c r="A4117">
        <v>29</v>
      </c>
      <c r="B4117" s="4">
        <v>40991</v>
      </c>
      <c r="C4117">
        <v>517408.48</v>
      </c>
      <c r="D4117">
        <v>54.68</v>
      </c>
      <c r="E4117" s="10">
        <v>3.8889999999999998</v>
      </c>
      <c r="F4117">
        <v>137.65529029999999</v>
      </c>
      <c r="G4117">
        <v>8.9879999999999995</v>
      </c>
      <c r="H4117" t="s">
        <v>9</v>
      </c>
      <c r="I4117" t="s">
        <v>12</v>
      </c>
    </row>
    <row r="4118" spans="1:9" x14ac:dyDescent="0.25">
      <c r="A4118">
        <v>29</v>
      </c>
      <c r="B4118" s="4">
        <v>40998</v>
      </c>
      <c r="C4118">
        <v>504566.28</v>
      </c>
      <c r="D4118">
        <v>46.4</v>
      </c>
      <c r="E4118" s="10">
        <v>3.9209999999999998</v>
      </c>
      <c r="F4118">
        <v>137.72619349999999</v>
      </c>
      <c r="G4118">
        <v>8.9879999999999995</v>
      </c>
      <c r="H4118" t="s">
        <v>9</v>
      </c>
      <c r="I4118" t="s">
        <v>12</v>
      </c>
    </row>
    <row r="4119" spans="1:9" x14ac:dyDescent="0.25">
      <c r="A4119">
        <v>29</v>
      </c>
      <c r="B4119" s="4">
        <v>41005</v>
      </c>
      <c r="C4119">
        <v>633826.55000000005</v>
      </c>
      <c r="D4119">
        <v>46.38</v>
      </c>
      <c r="E4119" s="10">
        <v>3.9569999999999999</v>
      </c>
      <c r="F4119">
        <v>137.79709679999999</v>
      </c>
      <c r="G4119">
        <v>9.14</v>
      </c>
      <c r="H4119" t="s">
        <v>9</v>
      </c>
      <c r="I4119" t="s">
        <v>12</v>
      </c>
    </row>
    <row r="4120" spans="1:9" x14ac:dyDescent="0.25">
      <c r="A4120">
        <v>29</v>
      </c>
      <c r="B4120" s="4">
        <v>41012</v>
      </c>
      <c r="C4120">
        <v>520493.83</v>
      </c>
      <c r="D4120">
        <v>49.89</v>
      </c>
      <c r="E4120" s="10">
        <v>4.0250000000000004</v>
      </c>
      <c r="F4120">
        <v>137.86799999999999</v>
      </c>
      <c r="G4120">
        <v>9.14</v>
      </c>
      <c r="H4120" t="s">
        <v>9</v>
      </c>
      <c r="I4120" t="s">
        <v>12</v>
      </c>
    </row>
    <row r="4121" spans="1:9" x14ac:dyDescent="0.25">
      <c r="A4121">
        <v>29</v>
      </c>
      <c r="B4121" s="4">
        <v>41019</v>
      </c>
      <c r="C4121">
        <v>525200.59</v>
      </c>
      <c r="D4121">
        <v>58.81</v>
      </c>
      <c r="E4121" s="10">
        <v>4.0460000000000003</v>
      </c>
      <c r="F4121">
        <v>137.92306669999999</v>
      </c>
      <c r="G4121">
        <v>9.14</v>
      </c>
      <c r="H4121" t="s">
        <v>9</v>
      </c>
      <c r="I4121" t="s">
        <v>12</v>
      </c>
    </row>
    <row r="4122" spans="1:9" x14ac:dyDescent="0.25">
      <c r="A4122">
        <v>29</v>
      </c>
      <c r="B4122" s="4">
        <v>41026</v>
      </c>
      <c r="C4122">
        <v>497250.22</v>
      </c>
      <c r="D4122">
        <v>51.42</v>
      </c>
      <c r="E4122" s="10">
        <v>4.0229999999999997</v>
      </c>
      <c r="F4122">
        <v>137.9781333</v>
      </c>
      <c r="G4122">
        <v>9.14</v>
      </c>
      <c r="H4122" t="s">
        <v>9</v>
      </c>
      <c r="I4122" t="s">
        <v>12</v>
      </c>
    </row>
    <row r="4123" spans="1:9" x14ac:dyDescent="0.25">
      <c r="A4123">
        <v>29</v>
      </c>
      <c r="B4123" s="4">
        <v>41033</v>
      </c>
      <c r="C4123">
        <v>504963.84000000003</v>
      </c>
      <c r="D4123">
        <v>50.75</v>
      </c>
      <c r="E4123" s="10">
        <v>3.9910000000000001</v>
      </c>
      <c r="F4123">
        <v>138.03319999999999</v>
      </c>
      <c r="G4123">
        <v>9.14</v>
      </c>
      <c r="H4123" t="s">
        <v>9</v>
      </c>
      <c r="I4123" t="s">
        <v>12</v>
      </c>
    </row>
    <row r="4124" spans="1:9" x14ac:dyDescent="0.25">
      <c r="A4124">
        <v>29</v>
      </c>
      <c r="B4124" s="4">
        <v>41040</v>
      </c>
      <c r="C4124">
        <v>529707.87</v>
      </c>
      <c r="D4124">
        <v>56.72</v>
      </c>
      <c r="E4124" s="10">
        <v>3.9470000000000001</v>
      </c>
      <c r="F4124">
        <v>138.08826669999999</v>
      </c>
      <c r="G4124">
        <v>9.14</v>
      </c>
      <c r="H4124" t="s">
        <v>9</v>
      </c>
      <c r="I4124" t="s">
        <v>12</v>
      </c>
    </row>
    <row r="4125" spans="1:9" x14ac:dyDescent="0.25">
      <c r="A4125">
        <v>29</v>
      </c>
      <c r="B4125" s="4">
        <v>41047</v>
      </c>
      <c r="C4125">
        <v>543706.04</v>
      </c>
      <c r="D4125">
        <v>61.9</v>
      </c>
      <c r="E4125" s="10">
        <v>3.899</v>
      </c>
      <c r="F4125">
        <v>138.1065806</v>
      </c>
      <c r="G4125">
        <v>9.14</v>
      </c>
      <c r="H4125" t="s">
        <v>9</v>
      </c>
      <c r="I4125" t="s">
        <v>12</v>
      </c>
    </row>
    <row r="4126" spans="1:9" x14ac:dyDescent="0.25">
      <c r="A4126">
        <v>29</v>
      </c>
      <c r="B4126" s="4">
        <v>41054</v>
      </c>
      <c r="C4126">
        <v>549665.67000000004</v>
      </c>
      <c r="D4126">
        <v>62.39</v>
      </c>
      <c r="E4126" s="10">
        <v>3.85</v>
      </c>
      <c r="F4126">
        <v>138.11019350000001</v>
      </c>
      <c r="G4126">
        <v>9.14</v>
      </c>
      <c r="H4126" t="s">
        <v>9</v>
      </c>
      <c r="I4126" t="s">
        <v>12</v>
      </c>
    </row>
    <row r="4127" spans="1:9" x14ac:dyDescent="0.25">
      <c r="A4127">
        <v>29</v>
      </c>
      <c r="B4127" s="4">
        <v>41061</v>
      </c>
      <c r="C4127">
        <v>576252.35</v>
      </c>
      <c r="D4127">
        <v>70.010000000000005</v>
      </c>
      <c r="E4127" s="10">
        <v>3.798</v>
      </c>
      <c r="F4127">
        <v>138.11380650000001</v>
      </c>
      <c r="G4127">
        <v>9.14</v>
      </c>
      <c r="H4127" t="s">
        <v>9</v>
      </c>
      <c r="I4127" t="s">
        <v>12</v>
      </c>
    </row>
    <row r="4128" spans="1:9" x14ac:dyDescent="0.25">
      <c r="A4128">
        <v>29</v>
      </c>
      <c r="B4128" s="4">
        <v>41068</v>
      </c>
      <c r="C4128">
        <v>554093.15</v>
      </c>
      <c r="D4128">
        <v>61.71</v>
      </c>
      <c r="E4128" s="10">
        <v>3.746</v>
      </c>
      <c r="F4128">
        <v>138.11741939999999</v>
      </c>
      <c r="G4128">
        <v>9.14</v>
      </c>
      <c r="H4128" t="s">
        <v>9</v>
      </c>
      <c r="I4128" t="s">
        <v>12</v>
      </c>
    </row>
    <row r="4129" spans="1:9" x14ac:dyDescent="0.25">
      <c r="A4129">
        <v>29</v>
      </c>
      <c r="B4129" s="4">
        <v>41075</v>
      </c>
      <c r="C4129">
        <v>552338.76</v>
      </c>
      <c r="D4129">
        <v>66.56</v>
      </c>
      <c r="E4129" s="10">
        <v>3.6829999999999998</v>
      </c>
      <c r="F4129">
        <v>138.12953329999999</v>
      </c>
      <c r="G4129">
        <v>9.14</v>
      </c>
      <c r="H4129" t="s">
        <v>9</v>
      </c>
      <c r="I4129" t="s">
        <v>12</v>
      </c>
    </row>
    <row r="4130" spans="1:9" x14ac:dyDescent="0.25">
      <c r="A4130">
        <v>29</v>
      </c>
      <c r="B4130" s="4">
        <v>41082</v>
      </c>
      <c r="C4130">
        <v>581854.5</v>
      </c>
      <c r="D4130">
        <v>70.61</v>
      </c>
      <c r="E4130" s="10">
        <v>3.629</v>
      </c>
      <c r="F4130">
        <v>138.16290000000001</v>
      </c>
      <c r="G4130">
        <v>9.14</v>
      </c>
      <c r="H4130" t="s">
        <v>9</v>
      </c>
      <c r="I4130" t="s">
        <v>12</v>
      </c>
    </row>
    <row r="4131" spans="1:9" x14ac:dyDescent="0.25">
      <c r="A4131">
        <v>29</v>
      </c>
      <c r="B4131" s="4">
        <v>41089</v>
      </c>
      <c r="C4131">
        <v>555954.13</v>
      </c>
      <c r="D4131">
        <v>70.989999999999995</v>
      </c>
      <c r="E4131" s="10">
        <v>3.577</v>
      </c>
      <c r="F4131">
        <v>138.1962667</v>
      </c>
      <c r="G4131">
        <v>9.14</v>
      </c>
      <c r="H4131" t="s">
        <v>9</v>
      </c>
      <c r="I4131" t="s">
        <v>12</v>
      </c>
    </row>
    <row r="4132" spans="1:9" x14ac:dyDescent="0.25">
      <c r="A4132">
        <v>29</v>
      </c>
      <c r="B4132" s="4">
        <v>41096</v>
      </c>
      <c r="C4132">
        <v>578832.41</v>
      </c>
      <c r="D4132">
        <v>77.41</v>
      </c>
      <c r="E4132" s="10">
        <v>3.5379999999999998</v>
      </c>
      <c r="F4132">
        <v>138.22963329999999</v>
      </c>
      <c r="G4132">
        <v>9.4190000000000005</v>
      </c>
      <c r="H4132" t="s">
        <v>9</v>
      </c>
      <c r="I4132" t="s">
        <v>12</v>
      </c>
    </row>
    <row r="4133" spans="1:9" x14ac:dyDescent="0.25">
      <c r="A4133">
        <v>29</v>
      </c>
      <c r="B4133" s="4">
        <v>41103</v>
      </c>
      <c r="C4133">
        <v>514709.76000000001</v>
      </c>
      <c r="D4133">
        <v>75.81</v>
      </c>
      <c r="E4133" s="10">
        <v>3.5609999999999999</v>
      </c>
      <c r="F4133">
        <v>138.26300000000001</v>
      </c>
      <c r="G4133">
        <v>9.4190000000000005</v>
      </c>
      <c r="H4133" t="s">
        <v>9</v>
      </c>
      <c r="I4133" t="s">
        <v>12</v>
      </c>
    </row>
    <row r="4134" spans="1:9" x14ac:dyDescent="0.25">
      <c r="A4134">
        <v>29</v>
      </c>
      <c r="B4134" s="4">
        <v>41110</v>
      </c>
      <c r="C4134">
        <v>506705.36</v>
      </c>
      <c r="D4134">
        <v>76.569999999999993</v>
      </c>
      <c r="E4134" s="10">
        <v>3.61</v>
      </c>
      <c r="F4134">
        <v>138.2331935</v>
      </c>
      <c r="G4134">
        <v>9.4190000000000005</v>
      </c>
      <c r="H4134" t="s">
        <v>9</v>
      </c>
      <c r="I4134" t="s">
        <v>12</v>
      </c>
    </row>
    <row r="4135" spans="1:9" x14ac:dyDescent="0.25">
      <c r="A4135">
        <v>29</v>
      </c>
      <c r="B4135" s="4">
        <v>41117</v>
      </c>
      <c r="C4135">
        <v>475158.24</v>
      </c>
      <c r="D4135">
        <v>73.52</v>
      </c>
      <c r="E4135" s="10">
        <v>3.7010000000000001</v>
      </c>
      <c r="F4135">
        <v>138.20338709999999</v>
      </c>
      <c r="G4135">
        <v>9.4190000000000005</v>
      </c>
      <c r="H4135" t="s">
        <v>9</v>
      </c>
      <c r="I4135" t="s">
        <v>12</v>
      </c>
    </row>
    <row r="4136" spans="1:9" x14ac:dyDescent="0.25">
      <c r="A4136">
        <v>29</v>
      </c>
      <c r="B4136" s="4">
        <v>41124</v>
      </c>
      <c r="C4136">
        <v>504754.74</v>
      </c>
      <c r="D4136">
        <v>72.989999999999995</v>
      </c>
      <c r="E4136" s="10">
        <v>3.698</v>
      </c>
      <c r="F4136">
        <v>138.17358060000001</v>
      </c>
      <c r="G4136">
        <v>9.4190000000000005</v>
      </c>
      <c r="H4136" t="s">
        <v>9</v>
      </c>
      <c r="I4136" t="s">
        <v>12</v>
      </c>
    </row>
    <row r="4137" spans="1:9" x14ac:dyDescent="0.25">
      <c r="A4137">
        <v>29</v>
      </c>
      <c r="B4137" s="4">
        <v>41131</v>
      </c>
      <c r="C4137">
        <v>518628.42</v>
      </c>
      <c r="D4137">
        <v>76.739999999999995</v>
      </c>
      <c r="E4137" s="10">
        <v>3.7719999999999998</v>
      </c>
      <c r="F4137">
        <v>138.1437742</v>
      </c>
      <c r="G4137">
        <v>9.4190000000000005</v>
      </c>
      <c r="H4137" t="s">
        <v>9</v>
      </c>
      <c r="I4137" t="s">
        <v>12</v>
      </c>
    </row>
    <row r="4138" spans="1:9" x14ac:dyDescent="0.25">
      <c r="A4138">
        <v>29</v>
      </c>
      <c r="B4138" s="4">
        <v>41138</v>
      </c>
      <c r="C4138">
        <v>416881.66</v>
      </c>
      <c r="D4138">
        <v>74.92</v>
      </c>
      <c r="E4138" s="10">
        <v>3.84</v>
      </c>
      <c r="F4138">
        <v>138.18570969999999</v>
      </c>
      <c r="G4138">
        <v>9.4190000000000005</v>
      </c>
      <c r="H4138" t="s">
        <v>9</v>
      </c>
      <c r="I4138" t="s">
        <v>12</v>
      </c>
    </row>
    <row r="4139" spans="1:9" x14ac:dyDescent="0.25">
      <c r="A4139">
        <v>29</v>
      </c>
      <c r="B4139" s="4">
        <v>41145</v>
      </c>
      <c r="C4139">
        <v>615026.15</v>
      </c>
      <c r="D4139">
        <v>70.42</v>
      </c>
      <c r="E4139" s="10">
        <v>3.8740000000000001</v>
      </c>
      <c r="F4139">
        <v>138.2814516</v>
      </c>
      <c r="G4139">
        <v>9.4190000000000005</v>
      </c>
      <c r="H4139" t="s">
        <v>9</v>
      </c>
      <c r="I4139" t="s">
        <v>12</v>
      </c>
    </row>
    <row r="4140" spans="1:9" x14ac:dyDescent="0.25">
      <c r="A4140">
        <v>29</v>
      </c>
      <c r="B4140" s="4">
        <v>41152</v>
      </c>
      <c r="C4140">
        <v>545844.91</v>
      </c>
      <c r="D4140">
        <v>71.930000000000007</v>
      </c>
      <c r="E4140" s="10">
        <v>3.8839999999999999</v>
      </c>
      <c r="F4140">
        <v>138.3771935</v>
      </c>
      <c r="G4140">
        <v>9.4190000000000005</v>
      </c>
      <c r="H4140" t="s">
        <v>9</v>
      </c>
      <c r="I4140" t="s">
        <v>12</v>
      </c>
    </row>
    <row r="4141" spans="1:9" x14ac:dyDescent="0.25">
      <c r="A4141">
        <v>29</v>
      </c>
      <c r="B4141" s="4">
        <v>41159</v>
      </c>
      <c r="C4141">
        <v>540811.85</v>
      </c>
      <c r="D4141">
        <v>73.3</v>
      </c>
      <c r="E4141" s="10">
        <v>3.9209999999999998</v>
      </c>
      <c r="F4141">
        <v>138.47293550000001</v>
      </c>
      <c r="G4141">
        <v>9.4190000000000005</v>
      </c>
      <c r="H4141" t="s">
        <v>11</v>
      </c>
      <c r="I4141" t="s">
        <v>12</v>
      </c>
    </row>
    <row r="4142" spans="1:9" x14ac:dyDescent="0.25">
      <c r="A4142">
        <v>29</v>
      </c>
      <c r="B4142" s="4">
        <v>41166</v>
      </c>
      <c r="C4142">
        <v>475127.18</v>
      </c>
      <c r="D4142">
        <v>66.42</v>
      </c>
      <c r="E4142" s="10">
        <v>3.988</v>
      </c>
      <c r="F4142">
        <v>138.56729999999999</v>
      </c>
      <c r="G4142">
        <v>9.4190000000000005</v>
      </c>
      <c r="H4142" t="s">
        <v>9</v>
      </c>
      <c r="I4142" t="s">
        <v>12</v>
      </c>
    </row>
    <row r="4143" spans="1:9" x14ac:dyDescent="0.25">
      <c r="A4143">
        <v>29</v>
      </c>
      <c r="B4143" s="4">
        <v>41173</v>
      </c>
      <c r="C4143">
        <v>489079.23</v>
      </c>
      <c r="D4143">
        <v>63.38</v>
      </c>
      <c r="E4143" s="10">
        <v>4.056</v>
      </c>
      <c r="F4143">
        <v>138.6534</v>
      </c>
      <c r="G4143">
        <v>9.4190000000000005</v>
      </c>
      <c r="H4143" t="s">
        <v>9</v>
      </c>
      <c r="I4143" t="s">
        <v>12</v>
      </c>
    </row>
    <row r="4144" spans="1:9" x14ac:dyDescent="0.25">
      <c r="A4144">
        <v>29</v>
      </c>
      <c r="B4144" s="4">
        <v>41180</v>
      </c>
      <c r="C4144">
        <v>489674.23</v>
      </c>
      <c r="D4144">
        <v>62.17</v>
      </c>
      <c r="E4144" s="10">
        <v>4.0179999999999998</v>
      </c>
      <c r="F4144">
        <v>138.73949999999999</v>
      </c>
      <c r="G4144">
        <v>9.4190000000000005</v>
      </c>
      <c r="H4144" t="s">
        <v>9</v>
      </c>
      <c r="I4144" t="s">
        <v>12</v>
      </c>
    </row>
    <row r="4145" spans="1:9" x14ac:dyDescent="0.25">
      <c r="A4145">
        <v>29</v>
      </c>
      <c r="B4145" s="4">
        <v>41187</v>
      </c>
      <c r="C4145">
        <v>520632.8</v>
      </c>
      <c r="D4145">
        <v>62.09</v>
      </c>
      <c r="E4145" s="10">
        <v>4.0270000000000001</v>
      </c>
      <c r="F4145">
        <v>138.82560000000001</v>
      </c>
      <c r="G4145">
        <v>9.1509999999999998</v>
      </c>
      <c r="H4145" t="s">
        <v>9</v>
      </c>
      <c r="I4145" t="s">
        <v>12</v>
      </c>
    </row>
    <row r="4146" spans="1:9" x14ac:dyDescent="0.25">
      <c r="A4146">
        <v>29</v>
      </c>
      <c r="B4146" s="4">
        <v>41194</v>
      </c>
      <c r="C4146">
        <v>513737</v>
      </c>
      <c r="D4146">
        <v>54.18</v>
      </c>
      <c r="E4146" s="10">
        <v>4.0289999999999999</v>
      </c>
      <c r="F4146">
        <v>138.9117</v>
      </c>
      <c r="G4146">
        <v>9.1509999999999998</v>
      </c>
      <c r="H4146" t="s">
        <v>9</v>
      </c>
      <c r="I4146" t="s">
        <v>12</v>
      </c>
    </row>
    <row r="4147" spans="1:9" x14ac:dyDescent="0.25">
      <c r="A4147">
        <v>29</v>
      </c>
      <c r="B4147" s="4">
        <v>41201</v>
      </c>
      <c r="C4147">
        <v>516909.24</v>
      </c>
      <c r="D4147">
        <v>55.28</v>
      </c>
      <c r="E4147" s="10">
        <v>4</v>
      </c>
      <c r="F4147">
        <v>138.83361289999999</v>
      </c>
      <c r="G4147">
        <v>9.1509999999999998</v>
      </c>
      <c r="H4147" t="s">
        <v>9</v>
      </c>
      <c r="I4147" t="s">
        <v>12</v>
      </c>
    </row>
    <row r="4148" spans="1:9" x14ac:dyDescent="0.25">
      <c r="A4148">
        <v>29</v>
      </c>
      <c r="B4148" s="4">
        <v>41208</v>
      </c>
      <c r="C4148">
        <v>534970.68000000005</v>
      </c>
      <c r="D4148">
        <v>57.58</v>
      </c>
      <c r="E4148" s="10">
        <v>3.9169999999999998</v>
      </c>
      <c r="F4148">
        <v>138.72816130000001</v>
      </c>
      <c r="G4148">
        <v>9.1509999999999998</v>
      </c>
      <c r="H4148" t="s">
        <v>9</v>
      </c>
      <c r="I4148" t="s">
        <v>12</v>
      </c>
    </row>
    <row r="4149" spans="1:9" x14ac:dyDescent="0.25">
      <c r="A4149">
        <v>30</v>
      </c>
      <c r="B4149" s="4">
        <v>40214</v>
      </c>
      <c r="C4149">
        <v>465108.52</v>
      </c>
      <c r="D4149">
        <v>39.049999999999997</v>
      </c>
      <c r="E4149" s="10">
        <v>2.5720000000000001</v>
      </c>
      <c r="F4149">
        <v>210.7526053</v>
      </c>
      <c r="G4149">
        <v>8.3239999999999998</v>
      </c>
      <c r="H4149" t="s">
        <v>9</v>
      </c>
      <c r="I4149" t="s">
        <v>12</v>
      </c>
    </row>
    <row r="4150" spans="1:9" x14ac:dyDescent="0.25">
      <c r="A4150">
        <v>30</v>
      </c>
      <c r="B4150" s="4">
        <v>40221</v>
      </c>
      <c r="C4150">
        <v>497374.57</v>
      </c>
      <c r="D4150">
        <v>37.770000000000003</v>
      </c>
      <c r="E4150" s="10">
        <v>2.548</v>
      </c>
      <c r="F4150">
        <v>210.89799350000001</v>
      </c>
      <c r="G4150">
        <v>8.3239999999999998</v>
      </c>
      <c r="H4150" t="s">
        <v>11</v>
      </c>
      <c r="I4150" t="s">
        <v>12</v>
      </c>
    </row>
    <row r="4151" spans="1:9" x14ac:dyDescent="0.25">
      <c r="A4151">
        <v>30</v>
      </c>
      <c r="B4151" s="4">
        <v>40228</v>
      </c>
      <c r="C4151">
        <v>463513.26</v>
      </c>
      <c r="D4151">
        <v>39.75</v>
      </c>
      <c r="E4151" s="10">
        <v>2.5139999999999998</v>
      </c>
      <c r="F4151">
        <v>210.94516049999999</v>
      </c>
      <c r="G4151">
        <v>8.3239999999999998</v>
      </c>
      <c r="H4151" t="s">
        <v>9</v>
      </c>
      <c r="I4151" t="s">
        <v>12</v>
      </c>
    </row>
    <row r="4152" spans="1:9" x14ac:dyDescent="0.25">
      <c r="A4152">
        <v>30</v>
      </c>
      <c r="B4152" s="4">
        <v>40235</v>
      </c>
      <c r="C4152">
        <v>472330.71</v>
      </c>
      <c r="D4152">
        <v>45.31</v>
      </c>
      <c r="E4152" s="10">
        <v>2.5609999999999999</v>
      </c>
      <c r="F4152">
        <v>210.9759573</v>
      </c>
      <c r="G4152">
        <v>8.3239999999999998</v>
      </c>
      <c r="H4152" t="s">
        <v>9</v>
      </c>
      <c r="I4152" t="s">
        <v>12</v>
      </c>
    </row>
    <row r="4153" spans="1:9" x14ac:dyDescent="0.25">
      <c r="A4153">
        <v>30</v>
      </c>
      <c r="B4153" s="4">
        <v>40242</v>
      </c>
      <c r="C4153">
        <v>472591.07</v>
      </c>
      <c r="D4153">
        <v>48.61</v>
      </c>
      <c r="E4153" s="10">
        <v>2.625</v>
      </c>
      <c r="F4153">
        <v>211.00675419999999</v>
      </c>
      <c r="G4153">
        <v>8.3239999999999998</v>
      </c>
      <c r="H4153" t="s">
        <v>9</v>
      </c>
      <c r="I4153" t="s">
        <v>12</v>
      </c>
    </row>
    <row r="4154" spans="1:9" x14ac:dyDescent="0.25">
      <c r="A4154">
        <v>30</v>
      </c>
      <c r="B4154" s="4">
        <v>40249</v>
      </c>
      <c r="C4154">
        <v>468189.93</v>
      </c>
      <c r="D4154">
        <v>57.1</v>
      </c>
      <c r="E4154" s="10">
        <v>2.6669999999999998</v>
      </c>
      <c r="F4154">
        <v>211.03755100000001</v>
      </c>
      <c r="G4154">
        <v>8.3239999999999998</v>
      </c>
      <c r="H4154" t="s">
        <v>9</v>
      </c>
      <c r="I4154" t="s">
        <v>12</v>
      </c>
    </row>
    <row r="4155" spans="1:9" x14ac:dyDescent="0.25">
      <c r="A4155">
        <v>30</v>
      </c>
      <c r="B4155" s="4">
        <v>40256</v>
      </c>
      <c r="C4155">
        <v>445736.36</v>
      </c>
      <c r="D4155">
        <v>54.68</v>
      </c>
      <c r="E4155" s="10">
        <v>2.72</v>
      </c>
      <c r="F4155">
        <v>210.8733316</v>
      </c>
      <c r="G4155">
        <v>8.3239999999999998</v>
      </c>
      <c r="H4155" t="s">
        <v>9</v>
      </c>
      <c r="I4155" t="s">
        <v>12</v>
      </c>
    </row>
    <row r="4156" spans="1:9" x14ac:dyDescent="0.25">
      <c r="A4156">
        <v>30</v>
      </c>
      <c r="B4156" s="4">
        <v>40263</v>
      </c>
      <c r="C4156">
        <v>442457.35</v>
      </c>
      <c r="D4156">
        <v>51.66</v>
      </c>
      <c r="E4156" s="10">
        <v>2.7320000000000002</v>
      </c>
      <c r="F4156">
        <v>210.67660950000001</v>
      </c>
      <c r="G4156">
        <v>8.3239999999999998</v>
      </c>
      <c r="H4156" t="s">
        <v>9</v>
      </c>
      <c r="I4156" t="s">
        <v>12</v>
      </c>
    </row>
    <row r="4157" spans="1:9" x14ac:dyDescent="0.25">
      <c r="A4157">
        <v>30</v>
      </c>
      <c r="B4157" s="4">
        <v>40270</v>
      </c>
      <c r="C4157">
        <v>457884.06</v>
      </c>
      <c r="D4157">
        <v>64.12</v>
      </c>
      <c r="E4157" s="10">
        <v>2.7189999999999999</v>
      </c>
      <c r="F4157">
        <v>210.4798874</v>
      </c>
      <c r="G4157">
        <v>8.1999999999999993</v>
      </c>
      <c r="H4157" t="s">
        <v>9</v>
      </c>
      <c r="I4157" t="s">
        <v>12</v>
      </c>
    </row>
    <row r="4158" spans="1:9" x14ac:dyDescent="0.25">
      <c r="A4158">
        <v>30</v>
      </c>
      <c r="B4158" s="4">
        <v>40277</v>
      </c>
      <c r="C4158">
        <v>454800.96</v>
      </c>
      <c r="D4158">
        <v>65.739999999999995</v>
      </c>
      <c r="E4158" s="10">
        <v>2.77</v>
      </c>
      <c r="F4158">
        <v>210.28316530000001</v>
      </c>
      <c r="G4158">
        <v>8.1999999999999993</v>
      </c>
      <c r="H4158" t="s">
        <v>9</v>
      </c>
      <c r="I4158" t="s">
        <v>12</v>
      </c>
    </row>
    <row r="4159" spans="1:9" x14ac:dyDescent="0.25">
      <c r="A4159">
        <v>30</v>
      </c>
      <c r="B4159" s="4">
        <v>40284</v>
      </c>
      <c r="C4159">
        <v>471054.16</v>
      </c>
      <c r="D4159">
        <v>67.87</v>
      </c>
      <c r="E4159" s="10">
        <v>2.8079999999999998</v>
      </c>
      <c r="F4159">
        <v>210.1495463</v>
      </c>
      <c r="G4159">
        <v>8.1999999999999993</v>
      </c>
      <c r="H4159" t="s">
        <v>9</v>
      </c>
      <c r="I4159" t="s">
        <v>12</v>
      </c>
    </row>
    <row r="4160" spans="1:9" x14ac:dyDescent="0.25">
      <c r="A4160">
        <v>30</v>
      </c>
      <c r="B4160" s="4">
        <v>40291</v>
      </c>
      <c r="C4160">
        <v>462454.39</v>
      </c>
      <c r="D4160">
        <v>64.209999999999994</v>
      </c>
      <c r="E4160" s="10">
        <v>2.7949999999999999</v>
      </c>
      <c r="F4160">
        <v>210.10006480000001</v>
      </c>
      <c r="G4160">
        <v>8.1999999999999993</v>
      </c>
      <c r="H4160" t="s">
        <v>9</v>
      </c>
      <c r="I4160" t="s">
        <v>12</v>
      </c>
    </row>
    <row r="4161" spans="1:9" x14ac:dyDescent="0.25">
      <c r="A4161">
        <v>30</v>
      </c>
      <c r="B4161" s="4">
        <v>40298</v>
      </c>
      <c r="C4161">
        <v>456140.34</v>
      </c>
      <c r="D4161">
        <v>66.930000000000007</v>
      </c>
      <c r="E4161" s="10">
        <v>2.78</v>
      </c>
      <c r="F4161">
        <v>210.0505833</v>
      </c>
      <c r="G4161">
        <v>8.1999999999999993</v>
      </c>
      <c r="H4161" t="s">
        <v>9</v>
      </c>
      <c r="I4161" t="s">
        <v>12</v>
      </c>
    </row>
    <row r="4162" spans="1:9" x14ac:dyDescent="0.25">
      <c r="A4162">
        <v>30</v>
      </c>
      <c r="B4162" s="4">
        <v>40305</v>
      </c>
      <c r="C4162">
        <v>457883.94</v>
      </c>
      <c r="D4162">
        <v>70.87</v>
      </c>
      <c r="E4162" s="10">
        <v>2.835</v>
      </c>
      <c r="F4162">
        <v>210.00110179999999</v>
      </c>
      <c r="G4162">
        <v>8.1999999999999993</v>
      </c>
      <c r="H4162" t="s">
        <v>9</v>
      </c>
      <c r="I4162" t="s">
        <v>12</v>
      </c>
    </row>
    <row r="4163" spans="1:9" x14ac:dyDescent="0.25">
      <c r="A4163">
        <v>30</v>
      </c>
      <c r="B4163" s="4">
        <v>40312</v>
      </c>
      <c r="C4163">
        <v>461868.09</v>
      </c>
      <c r="D4163">
        <v>73.08</v>
      </c>
      <c r="E4163" s="10">
        <v>2.8540000000000001</v>
      </c>
      <c r="F4163">
        <v>209.9984585</v>
      </c>
      <c r="G4163">
        <v>8.1999999999999993</v>
      </c>
      <c r="H4163" t="s">
        <v>9</v>
      </c>
      <c r="I4163" t="s">
        <v>12</v>
      </c>
    </row>
    <row r="4164" spans="1:9" x14ac:dyDescent="0.25">
      <c r="A4164">
        <v>30</v>
      </c>
      <c r="B4164" s="4">
        <v>40319</v>
      </c>
      <c r="C4164">
        <v>455751.84</v>
      </c>
      <c r="D4164">
        <v>74.239999999999995</v>
      </c>
      <c r="E4164" s="10">
        <v>2.8260000000000001</v>
      </c>
      <c r="F4164">
        <v>210.27684429999999</v>
      </c>
      <c r="G4164">
        <v>8.1999999999999993</v>
      </c>
      <c r="H4164" t="s">
        <v>9</v>
      </c>
      <c r="I4164" t="s">
        <v>12</v>
      </c>
    </row>
    <row r="4165" spans="1:9" x14ac:dyDescent="0.25">
      <c r="A4165">
        <v>30</v>
      </c>
      <c r="B4165" s="4">
        <v>40326</v>
      </c>
      <c r="C4165">
        <v>462474.16</v>
      </c>
      <c r="D4165">
        <v>80.94</v>
      </c>
      <c r="E4165" s="10">
        <v>2.7589999999999999</v>
      </c>
      <c r="F4165">
        <v>210.55523009999999</v>
      </c>
      <c r="G4165">
        <v>8.1999999999999993</v>
      </c>
      <c r="H4165" t="s">
        <v>9</v>
      </c>
      <c r="I4165" t="s">
        <v>12</v>
      </c>
    </row>
    <row r="4166" spans="1:9" x14ac:dyDescent="0.25">
      <c r="A4166">
        <v>30</v>
      </c>
      <c r="B4166" s="4">
        <v>40333</v>
      </c>
      <c r="C4166">
        <v>458343.7</v>
      </c>
      <c r="D4166">
        <v>82.68</v>
      </c>
      <c r="E4166" s="10">
        <v>2.7050000000000001</v>
      </c>
      <c r="F4166">
        <v>210.83361600000001</v>
      </c>
      <c r="G4166">
        <v>8.1999999999999993</v>
      </c>
      <c r="H4166" t="s">
        <v>9</v>
      </c>
      <c r="I4166" t="s">
        <v>12</v>
      </c>
    </row>
    <row r="4167" spans="1:9" x14ac:dyDescent="0.25">
      <c r="A4167">
        <v>30</v>
      </c>
      <c r="B4167" s="4">
        <v>40340</v>
      </c>
      <c r="C4167">
        <v>445530.16</v>
      </c>
      <c r="D4167">
        <v>83.51</v>
      </c>
      <c r="E4167" s="10">
        <v>2.6680000000000001</v>
      </c>
      <c r="F4167">
        <v>211.1120018</v>
      </c>
      <c r="G4167">
        <v>8.1999999999999993</v>
      </c>
      <c r="H4167" t="s">
        <v>9</v>
      </c>
      <c r="I4167" t="s">
        <v>12</v>
      </c>
    </row>
    <row r="4168" spans="1:9" x14ac:dyDescent="0.25">
      <c r="A4168">
        <v>30</v>
      </c>
      <c r="B4168" s="4">
        <v>40347</v>
      </c>
      <c r="C4168">
        <v>447727.52</v>
      </c>
      <c r="D4168">
        <v>86.18</v>
      </c>
      <c r="E4168" s="10">
        <v>2.637</v>
      </c>
      <c r="F4168">
        <v>211.10965429999999</v>
      </c>
      <c r="G4168">
        <v>8.1999999999999993</v>
      </c>
      <c r="H4168" t="s">
        <v>9</v>
      </c>
      <c r="I4168" t="s">
        <v>12</v>
      </c>
    </row>
    <row r="4169" spans="1:9" x14ac:dyDescent="0.25">
      <c r="A4169">
        <v>30</v>
      </c>
      <c r="B4169" s="4">
        <v>40354</v>
      </c>
      <c r="C4169">
        <v>453210.24</v>
      </c>
      <c r="D4169">
        <v>87.01</v>
      </c>
      <c r="E4169" s="10">
        <v>2.653</v>
      </c>
      <c r="F4169">
        <v>210.9950134</v>
      </c>
      <c r="G4169">
        <v>8.1999999999999993</v>
      </c>
      <c r="H4169" t="s">
        <v>9</v>
      </c>
      <c r="I4169" t="s">
        <v>12</v>
      </c>
    </row>
    <row r="4170" spans="1:9" x14ac:dyDescent="0.25">
      <c r="A4170">
        <v>30</v>
      </c>
      <c r="B4170" s="4">
        <v>40361</v>
      </c>
      <c r="C4170">
        <v>450337.47</v>
      </c>
      <c r="D4170">
        <v>82.29</v>
      </c>
      <c r="E4170" s="10">
        <v>2.669</v>
      </c>
      <c r="F4170">
        <v>210.88037259999999</v>
      </c>
      <c r="G4170">
        <v>8.0990000000000002</v>
      </c>
      <c r="H4170" t="s">
        <v>9</v>
      </c>
      <c r="I4170" t="s">
        <v>12</v>
      </c>
    </row>
    <row r="4171" spans="1:9" x14ac:dyDescent="0.25">
      <c r="A4171">
        <v>30</v>
      </c>
      <c r="B4171" s="4">
        <v>40368</v>
      </c>
      <c r="C4171">
        <v>436293.4</v>
      </c>
      <c r="D4171">
        <v>81.67</v>
      </c>
      <c r="E4171" s="10">
        <v>2.6419999999999999</v>
      </c>
      <c r="F4171">
        <v>210.7657317</v>
      </c>
      <c r="G4171">
        <v>8.0990000000000002</v>
      </c>
      <c r="H4171" t="s">
        <v>9</v>
      </c>
      <c r="I4171" t="s">
        <v>12</v>
      </c>
    </row>
    <row r="4172" spans="1:9" x14ac:dyDescent="0.25">
      <c r="A4172">
        <v>30</v>
      </c>
      <c r="B4172" s="4">
        <v>40375</v>
      </c>
      <c r="C4172">
        <v>438068.71</v>
      </c>
      <c r="D4172">
        <v>85.61</v>
      </c>
      <c r="E4172" s="10">
        <v>2.6230000000000002</v>
      </c>
      <c r="F4172">
        <v>210.75779539999999</v>
      </c>
      <c r="G4172">
        <v>8.0990000000000002</v>
      </c>
      <c r="H4172" t="s">
        <v>9</v>
      </c>
      <c r="I4172" t="s">
        <v>12</v>
      </c>
    </row>
    <row r="4173" spans="1:9" x14ac:dyDescent="0.25">
      <c r="A4173">
        <v>30</v>
      </c>
      <c r="B4173" s="4">
        <v>40382</v>
      </c>
      <c r="C4173">
        <v>440491.33</v>
      </c>
      <c r="D4173">
        <v>87.17</v>
      </c>
      <c r="E4173" s="10">
        <v>2.6080000000000001</v>
      </c>
      <c r="F4173">
        <v>210.89213190000001</v>
      </c>
      <c r="G4173">
        <v>8.0990000000000002</v>
      </c>
      <c r="H4173" t="s">
        <v>9</v>
      </c>
      <c r="I4173" t="s">
        <v>12</v>
      </c>
    </row>
    <row r="4174" spans="1:9" x14ac:dyDescent="0.25">
      <c r="A4174">
        <v>30</v>
      </c>
      <c r="B4174" s="4">
        <v>40389</v>
      </c>
      <c r="C4174">
        <v>437893.76</v>
      </c>
      <c r="D4174">
        <v>83.59</v>
      </c>
      <c r="E4174" s="10">
        <v>2.64</v>
      </c>
      <c r="F4174">
        <v>211.0264684</v>
      </c>
      <c r="G4174">
        <v>8.0990000000000002</v>
      </c>
      <c r="H4174" t="s">
        <v>9</v>
      </c>
      <c r="I4174" t="s">
        <v>12</v>
      </c>
    </row>
    <row r="4175" spans="1:9" x14ac:dyDescent="0.25">
      <c r="A4175">
        <v>30</v>
      </c>
      <c r="B4175" s="4">
        <v>40396</v>
      </c>
      <c r="C4175">
        <v>441407.06</v>
      </c>
      <c r="D4175">
        <v>90.3</v>
      </c>
      <c r="E4175" s="10">
        <v>2.6269999999999998</v>
      </c>
      <c r="F4175">
        <v>211.16080489999999</v>
      </c>
      <c r="G4175">
        <v>8.0990000000000002</v>
      </c>
      <c r="H4175" t="s">
        <v>9</v>
      </c>
      <c r="I4175" t="s">
        <v>12</v>
      </c>
    </row>
    <row r="4176" spans="1:9" x14ac:dyDescent="0.25">
      <c r="A4176">
        <v>30</v>
      </c>
      <c r="B4176" s="4">
        <v>40403</v>
      </c>
      <c r="C4176">
        <v>444160.07</v>
      </c>
      <c r="D4176">
        <v>89.65</v>
      </c>
      <c r="E4176" s="10">
        <v>2.6920000000000002</v>
      </c>
      <c r="F4176">
        <v>211.29514130000001</v>
      </c>
      <c r="G4176">
        <v>8.0990000000000002</v>
      </c>
      <c r="H4176" t="s">
        <v>9</v>
      </c>
      <c r="I4176" t="s">
        <v>12</v>
      </c>
    </row>
    <row r="4177" spans="1:9" x14ac:dyDescent="0.25">
      <c r="A4177">
        <v>30</v>
      </c>
      <c r="B4177" s="4">
        <v>40410</v>
      </c>
      <c r="C4177">
        <v>447139.8</v>
      </c>
      <c r="D4177">
        <v>89.58</v>
      </c>
      <c r="E4177" s="10">
        <v>2.6640000000000001</v>
      </c>
      <c r="F4177">
        <v>211.25965859999999</v>
      </c>
      <c r="G4177">
        <v>8.0990000000000002</v>
      </c>
      <c r="H4177" t="s">
        <v>9</v>
      </c>
      <c r="I4177" t="s">
        <v>12</v>
      </c>
    </row>
    <row r="4178" spans="1:9" x14ac:dyDescent="0.25">
      <c r="A4178">
        <v>30</v>
      </c>
      <c r="B4178" s="4">
        <v>40417</v>
      </c>
      <c r="C4178">
        <v>443810.78</v>
      </c>
      <c r="D4178">
        <v>86.2</v>
      </c>
      <c r="E4178" s="10">
        <v>2.6190000000000002</v>
      </c>
      <c r="F4178">
        <v>211.22417590000001</v>
      </c>
      <c r="G4178">
        <v>8.0990000000000002</v>
      </c>
      <c r="H4178" t="s">
        <v>9</v>
      </c>
      <c r="I4178" t="s">
        <v>12</v>
      </c>
    </row>
    <row r="4179" spans="1:9" x14ac:dyDescent="0.25">
      <c r="A4179">
        <v>30</v>
      </c>
      <c r="B4179" s="4">
        <v>40424</v>
      </c>
      <c r="C4179">
        <v>461548.98</v>
      </c>
      <c r="D4179">
        <v>82.57</v>
      </c>
      <c r="E4179" s="10">
        <v>2.577</v>
      </c>
      <c r="F4179">
        <v>211.18869309999999</v>
      </c>
      <c r="G4179">
        <v>8.0990000000000002</v>
      </c>
      <c r="H4179" t="s">
        <v>9</v>
      </c>
      <c r="I4179" t="s">
        <v>12</v>
      </c>
    </row>
    <row r="4180" spans="1:9" x14ac:dyDescent="0.25">
      <c r="A4180">
        <v>30</v>
      </c>
      <c r="B4180" s="4">
        <v>40431</v>
      </c>
      <c r="C4180">
        <v>455162.92</v>
      </c>
      <c r="D4180">
        <v>79.3</v>
      </c>
      <c r="E4180" s="10">
        <v>2.5649999999999999</v>
      </c>
      <c r="F4180">
        <v>211.15321040000001</v>
      </c>
      <c r="G4180">
        <v>8.0990000000000002</v>
      </c>
      <c r="H4180" t="s">
        <v>11</v>
      </c>
      <c r="I4180" t="s">
        <v>12</v>
      </c>
    </row>
    <row r="4181" spans="1:9" x14ac:dyDescent="0.25">
      <c r="A4181">
        <v>30</v>
      </c>
      <c r="B4181" s="4">
        <v>40438</v>
      </c>
      <c r="C4181">
        <v>462058.19</v>
      </c>
      <c r="D4181">
        <v>83.03</v>
      </c>
      <c r="E4181" s="10">
        <v>2.5819999999999999</v>
      </c>
      <c r="F4181">
        <v>211.18064150000001</v>
      </c>
      <c r="G4181">
        <v>8.0990000000000002</v>
      </c>
      <c r="H4181" t="s">
        <v>9</v>
      </c>
      <c r="I4181" t="s">
        <v>12</v>
      </c>
    </row>
    <row r="4182" spans="1:9" x14ac:dyDescent="0.25">
      <c r="A4182">
        <v>30</v>
      </c>
      <c r="B4182" s="4">
        <v>40445</v>
      </c>
      <c r="C4182">
        <v>448392.17</v>
      </c>
      <c r="D4182">
        <v>80.790000000000006</v>
      </c>
      <c r="E4182" s="10">
        <v>2.6240000000000001</v>
      </c>
      <c r="F4182">
        <v>211.25525780000001</v>
      </c>
      <c r="G4182">
        <v>8.0990000000000002</v>
      </c>
      <c r="H4182" t="s">
        <v>9</v>
      </c>
      <c r="I4182" t="s">
        <v>12</v>
      </c>
    </row>
    <row r="4183" spans="1:9" x14ac:dyDescent="0.25">
      <c r="A4183">
        <v>30</v>
      </c>
      <c r="B4183" s="4">
        <v>40452</v>
      </c>
      <c r="C4183">
        <v>445475.3</v>
      </c>
      <c r="D4183">
        <v>70.28</v>
      </c>
      <c r="E4183" s="10">
        <v>2.6030000000000002</v>
      </c>
      <c r="F4183">
        <v>211.32987420000001</v>
      </c>
      <c r="G4183">
        <v>8.1630000000000003</v>
      </c>
      <c r="H4183" t="s">
        <v>9</v>
      </c>
      <c r="I4183" t="s">
        <v>12</v>
      </c>
    </row>
    <row r="4184" spans="1:9" x14ac:dyDescent="0.25">
      <c r="A4184">
        <v>30</v>
      </c>
      <c r="B4184" s="4">
        <v>40459</v>
      </c>
      <c r="C4184">
        <v>462080.47</v>
      </c>
      <c r="D4184">
        <v>65.760000000000005</v>
      </c>
      <c r="E4184" s="10">
        <v>2.633</v>
      </c>
      <c r="F4184">
        <v>211.4044906</v>
      </c>
      <c r="G4184">
        <v>8.1630000000000003</v>
      </c>
      <c r="H4184" t="s">
        <v>9</v>
      </c>
      <c r="I4184" t="s">
        <v>12</v>
      </c>
    </row>
    <row r="4185" spans="1:9" x14ac:dyDescent="0.25">
      <c r="A4185">
        <v>30</v>
      </c>
      <c r="B4185" s="4">
        <v>40466</v>
      </c>
      <c r="C4185">
        <v>453943.89</v>
      </c>
      <c r="D4185">
        <v>68.61</v>
      </c>
      <c r="E4185" s="10">
        <v>2.72</v>
      </c>
      <c r="F4185">
        <v>211.47132859999999</v>
      </c>
      <c r="G4185">
        <v>8.1630000000000003</v>
      </c>
      <c r="H4185" t="s">
        <v>9</v>
      </c>
      <c r="I4185" t="s">
        <v>12</v>
      </c>
    </row>
    <row r="4186" spans="1:9" x14ac:dyDescent="0.25">
      <c r="A4186">
        <v>30</v>
      </c>
      <c r="B4186" s="4">
        <v>40473</v>
      </c>
      <c r="C4186">
        <v>459631.74</v>
      </c>
      <c r="D4186">
        <v>70.72</v>
      </c>
      <c r="E4186" s="10">
        <v>2.7250000000000001</v>
      </c>
      <c r="F4186">
        <v>211.51872080000001</v>
      </c>
      <c r="G4186">
        <v>8.1630000000000003</v>
      </c>
      <c r="H4186" t="s">
        <v>9</v>
      </c>
      <c r="I4186" t="s">
        <v>12</v>
      </c>
    </row>
    <row r="4187" spans="1:9" x14ac:dyDescent="0.25">
      <c r="A4187">
        <v>30</v>
      </c>
      <c r="B4187" s="4">
        <v>40480</v>
      </c>
      <c r="C4187">
        <v>438334.39</v>
      </c>
      <c r="D4187">
        <v>67.510000000000005</v>
      </c>
      <c r="E4187" s="10">
        <v>2.7160000000000002</v>
      </c>
      <c r="F4187">
        <v>211.5661131</v>
      </c>
      <c r="G4187">
        <v>8.1630000000000003</v>
      </c>
      <c r="H4187" t="s">
        <v>9</v>
      </c>
      <c r="I4187" t="s">
        <v>12</v>
      </c>
    </row>
    <row r="4188" spans="1:9" x14ac:dyDescent="0.25">
      <c r="A4188">
        <v>30</v>
      </c>
      <c r="B4188" s="4">
        <v>40487</v>
      </c>
      <c r="C4188">
        <v>484661.87</v>
      </c>
      <c r="D4188">
        <v>58.71</v>
      </c>
      <c r="E4188" s="10">
        <v>2.6890000000000001</v>
      </c>
      <c r="F4188">
        <v>211.61350530000001</v>
      </c>
      <c r="G4188">
        <v>8.1630000000000003</v>
      </c>
      <c r="H4188" t="s">
        <v>9</v>
      </c>
      <c r="I4188" t="s">
        <v>12</v>
      </c>
    </row>
    <row r="4189" spans="1:9" x14ac:dyDescent="0.25">
      <c r="A4189">
        <v>30</v>
      </c>
      <c r="B4189" s="4">
        <v>40494</v>
      </c>
      <c r="C4189">
        <v>431266.64</v>
      </c>
      <c r="D4189">
        <v>60.95</v>
      </c>
      <c r="E4189" s="10">
        <v>2.7280000000000002</v>
      </c>
      <c r="F4189">
        <v>211.6608975</v>
      </c>
      <c r="G4189">
        <v>8.1630000000000003</v>
      </c>
      <c r="H4189" t="s">
        <v>9</v>
      </c>
      <c r="I4189" t="s">
        <v>12</v>
      </c>
    </row>
    <row r="4190" spans="1:9" x14ac:dyDescent="0.25">
      <c r="A4190">
        <v>30</v>
      </c>
      <c r="B4190" s="4">
        <v>40501</v>
      </c>
      <c r="C4190">
        <v>423707.69</v>
      </c>
      <c r="D4190">
        <v>51.71</v>
      </c>
      <c r="E4190" s="10">
        <v>2.7709999999999999</v>
      </c>
      <c r="F4190">
        <v>211.54703040000001</v>
      </c>
      <c r="G4190">
        <v>8.1630000000000003</v>
      </c>
      <c r="H4190" t="s">
        <v>9</v>
      </c>
      <c r="I4190" t="s">
        <v>12</v>
      </c>
    </row>
    <row r="4191" spans="1:9" x14ac:dyDescent="0.25">
      <c r="A4191">
        <v>30</v>
      </c>
      <c r="B4191" s="4">
        <v>40508</v>
      </c>
      <c r="C4191">
        <v>462732.36</v>
      </c>
      <c r="D4191">
        <v>62.96</v>
      </c>
      <c r="E4191" s="10">
        <v>2.7349999999999999</v>
      </c>
      <c r="F4191">
        <v>211.40628670000001</v>
      </c>
      <c r="G4191">
        <v>8.1630000000000003</v>
      </c>
      <c r="H4191" t="s">
        <v>11</v>
      </c>
      <c r="I4191" t="s">
        <v>12</v>
      </c>
    </row>
    <row r="4192" spans="1:9" x14ac:dyDescent="0.25">
      <c r="A4192">
        <v>30</v>
      </c>
      <c r="B4192" s="4">
        <v>40515</v>
      </c>
      <c r="C4192">
        <v>407112.22</v>
      </c>
      <c r="D4192">
        <v>50.43</v>
      </c>
      <c r="E4192" s="10">
        <v>2.7080000000000002</v>
      </c>
      <c r="F4192">
        <v>211.26554300000001</v>
      </c>
      <c r="G4192">
        <v>8.1630000000000003</v>
      </c>
      <c r="H4192" t="s">
        <v>9</v>
      </c>
      <c r="I4192" t="s">
        <v>12</v>
      </c>
    </row>
    <row r="4193" spans="1:9" x14ac:dyDescent="0.25">
      <c r="A4193">
        <v>30</v>
      </c>
      <c r="B4193" s="4">
        <v>40522</v>
      </c>
      <c r="C4193">
        <v>428631.91</v>
      </c>
      <c r="D4193">
        <v>46.35</v>
      </c>
      <c r="E4193" s="10">
        <v>2.843</v>
      </c>
      <c r="F4193">
        <v>211.12479930000001</v>
      </c>
      <c r="G4193">
        <v>8.1630000000000003</v>
      </c>
      <c r="H4193" t="s">
        <v>9</v>
      </c>
      <c r="I4193" t="s">
        <v>12</v>
      </c>
    </row>
    <row r="4194" spans="1:9" x14ac:dyDescent="0.25">
      <c r="A4194">
        <v>30</v>
      </c>
      <c r="B4194" s="4">
        <v>40529</v>
      </c>
      <c r="C4194">
        <v>445332.28</v>
      </c>
      <c r="D4194">
        <v>48.63</v>
      </c>
      <c r="E4194" s="10">
        <v>2.8690000000000002</v>
      </c>
      <c r="F4194">
        <v>211.06454579999999</v>
      </c>
      <c r="G4194">
        <v>8.1630000000000003</v>
      </c>
      <c r="H4194" t="s">
        <v>9</v>
      </c>
      <c r="I4194" t="s">
        <v>12</v>
      </c>
    </row>
    <row r="4195" spans="1:9" x14ac:dyDescent="0.25">
      <c r="A4195">
        <v>30</v>
      </c>
      <c r="B4195" s="4">
        <v>40536</v>
      </c>
      <c r="C4195">
        <v>519354.88</v>
      </c>
      <c r="D4195">
        <v>51.29</v>
      </c>
      <c r="E4195" s="10">
        <v>2.8860000000000001</v>
      </c>
      <c r="F4195">
        <v>211.06465990000001</v>
      </c>
      <c r="G4195">
        <v>8.1630000000000003</v>
      </c>
      <c r="H4195" t="s">
        <v>9</v>
      </c>
      <c r="I4195" t="s">
        <v>12</v>
      </c>
    </row>
    <row r="4196" spans="1:9" x14ac:dyDescent="0.25">
      <c r="A4196">
        <v>30</v>
      </c>
      <c r="B4196" s="4">
        <v>40543</v>
      </c>
      <c r="C4196">
        <v>397631.02</v>
      </c>
      <c r="D4196">
        <v>47.19</v>
      </c>
      <c r="E4196" s="10">
        <v>2.9430000000000001</v>
      </c>
      <c r="F4196">
        <v>211.064774</v>
      </c>
      <c r="G4196">
        <v>8.1630000000000003</v>
      </c>
      <c r="H4196" t="s">
        <v>11</v>
      </c>
      <c r="I4196" t="s">
        <v>12</v>
      </c>
    </row>
    <row r="4197" spans="1:9" x14ac:dyDescent="0.25">
      <c r="A4197">
        <v>30</v>
      </c>
      <c r="B4197" s="4">
        <v>40550</v>
      </c>
      <c r="C4197">
        <v>451077.21</v>
      </c>
      <c r="D4197">
        <v>44.24</v>
      </c>
      <c r="E4197" s="10">
        <v>2.976</v>
      </c>
      <c r="F4197">
        <v>211.06488809999999</v>
      </c>
      <c r="G4197">
        <v>8.0280000000000005</v>
      </c>
      <c r="H4197" t="s">
        <v>9</v>
      </c>
      <c r="I4197" t="s">
        <v>12</v>
      </c>
    </row>
    <row r="4198" spans="1:9" x14ac:dyDescent="0.25">
      <c r="A4198">
        <v>30</v>
      </c>
      <c r="B4198" s="4">
        <v>40557</v>
      </c>
      <c r="C4198">
        <v>465408.72</v>
      </c>
      <c r="D4198">
        <v>34.14</v>
      </c>
      <c r="E4198" s="10">
        <v>2.9830000000000001</v>
      </c>
      <c r="F4198">
        <v>211.11767130000001</v>
      </c>
      <c r="G4198">
        <v>8.0280000000000005</v>
      </c>
      <c r="H4198" t="s">
        <v>9</v>
      </c>
      <c r="I4198" t="s">
        <v>12</v>
      </c>
    </row>
    <row r="4199" spans="1:9" x14ac:dyDescent="0.25">
      <c r="A4199">
        <v>30</v>
      </c>
      <c r="B4199" s="4">
        <v>40564</v>
      </c>
      <c r="C4199">
        <v>439132.62</v>
      </c>
      <c r="D4199">
        <v>42.72</v>
      </c>
      <c r="E4199" s="10">
        <v>3.016</v>
      </c>
      <c r="F4199">
        <v>211.48646909999999</v>
      </c>
      <c r="G4199">
        <v>8.0280000000000005</v>
      </c>
      <c r="H4199" t="s">
        <v>9</v>
      </c>
      <c r="I4199" t="s">
        <v>12</v>
      </c>
    </row>
    <row r="4200" spans="1:9" x14ac:dyDescent="0.25">
      <c r="A4200">
        <v>30</v>
      </c>
      <c r="B4200" s="4">
        <v>40571</v>
      </c>
      <c r="C4200">
        <v>425989.04</v>
      </c>
      <c r="D4200">
        <v>44.04</v>
      </c>
      <c r="E4200" s="10">
        <v>3.01</v>
      </c>
      <c r="F4200">
        <v>211.85526680000001</v>
      </c>
      <c r="G4200">
        <v>8.0280000000000005</v>
      </c>
      <c r="H4200" t="s">
        <v>9</v>
      </c>
      <c r="I4200" t="s">
        <v>12</v>
      </c>
    </row>
    <row r="4201" spans="1:9" x14ac:dyDescent="0.25">
      <c r="A4201">
        <v>30</v>
      </c>
      <c r="B4201" s="4">
        <v>40578</v>
      </c>
      <c r="C4201">
        <v>490970.95</v>
      </c>
      <c r="D4201">
        <v>36.33</v>
      </c>
      <c r="E4201" s="10">
        <v>2.9889999999999999</v>
      </c>
      <c r="F4201">
        <v>212.22406459999999</v>
      </c>
      <c r="G4201">
        <v>8.0280000000000005</v>
      </c>
      <c r="H4201" t="s">
        <v>9</v>
      </c>
      <c r="I4201" t="s">
        <v>12</v>
      </c>
    </row>
    <row r="4202" spans="1:9" x14ac:dyDescent="0.25">
      <c r="A4202">
        <v>30</v>
      </c>
      <c r="B4202" s="4">
        <v>40585</v>
      </c>
      <c r="C4202">
        <v>470921.24</v>
      </c>
      <c r="D4202">
        <v>34.61</v>
      </c>
      <c r="E4202" s="10">
        <v>3.0219999999999998</v>
      </c>
      <c r="F4202">
        <v>212.5928624</v>
      </c>
      <c r="G4202">
        <v>8.0280000000000005</v>
      </c>
      <c r="H4202" t="s">
        <v>11</v>
      </c>
      <c r="I4202" t="s">
        <v>12</v>
      </c>
    </row>
    <row r="4203" spans="1:9" x14ac:dyDescent="0.25">
      <c r="A4203">
        <v>30</v>
      </c>
      <c r="B4203" s="4">
        <v>40592</v>
      </c>
      <c r="C4203">
        <v>417070.51</v>
      </c>
      <c r="D4203">
        <v>59.87</v>
      </c>
      <c r="E4203" s="10">
        <v>3.0449999999999999</v>
      </c>
      <c r="F4203">
        <v>212.9033115</v>
      </c>
      <c r="G4203">
        <v>8.0280000000000005</v>
      </c>
      <c r="H4203" t="s">
        <v>9</v>
      </c>
      <c r="I4203" t="s">
        <v>12</v>
      </c>
    </row>
    <row r="4204" spans="1:9" x14ac:dyDescent="0.25">
      <c r="A4204">
        <v>30</v>
      </c>
      <c r="B4204" s="4">
        <v>40599</v>
      </c>
      <c r="C4204">
        <v>432687.97</v>
      </c>
      <c r="D4204">
        <v>61.27</v>
      </c>
      <c r="E4204" s="10">
        <v>3.0649999999999999</v>
      </c>
      <c r="F4204">
        <v>213.19042099999999</v>
      </c>
      <c r="G4204">
        <v>8.0280000000000005</v>
      </c>
      <c r="H4204" t="s">
        <v>9</v>
      </c>
      <c r="I4204" t="s">
        <v>12</v>
      </c>
    </row>
    <row r="4205" spans="1:9" x14ac:dyDescent="0.25">
      <c r="A4205">
        <v>30</v>
      </c>
      <c r="B4205" s="4">
        <v>40606</v>
      </c>
      <c r="C4205">
        <v>443334.71</v>
      </c>
      <c r="D4205">
        <v>59.52</v>
      </c>
      <c r="E4205" s="10">
        <v>3.2879999999999998</v>
      </c>
      <c r="F4205">
        <v>213.4775305</v>
      </c>
      <c r="G4205">
        <v>8.0280000000000005</v>
      </c>
      <c r="H4205" t="s">
        <v>9</v>
      </c>
      <c r="I4205" t="s">
        <v>12</v>
      </c>
    </row>
    <row r="4206" spans="1:9" x14ac:dyDescent="0.25">
      <c r="A4206">
        <v>30</v>
      </c>
      <c r="B4206" s="4">
        <v>40613</v>
      </c>
      <c r="C4206">
        <v>438529.81</v>
      </c>
      <c r="D4206">
        <v>54.69</v>
      </c>
      <c r="E4206" s="10">
        <v>3.4590000000000001</v>
      </c>
      <c r="F4206">
        <v>213.76464010000001</v>
      </c>
      <c r="G4206">
        <v>8.0280000000000005</v>
      </c>
      <c r="H4206" t="s">
        <v>9</v>
      </c>
      <c r="I4206" t="s">
        <v>12</v>
      </c>
    </row>
    <row r="4207" spans="1:9" x14ac:dyDescent="0.25">
      <c r="A4207">
        <v>30</v>
      </c>
      <c r="B4207" s="4">
        <v>40620</v>
      </c>
      <c r="C4207">
        <v>425470.84</v>
      </c>
      <c r="D4207">
        <v>63.26</v>
      </c>
      <c r="E4207" s="10">
        <v>3.488</v>
      </c>
      <c r="F4207">
        <v>214.01562379999999</v>
      </c>
      <c r="G4207">
        <v>8.0280000000000005</v>
      </c>
      <c r="H4207" t="s">
        <v>9</v>
      </c>
      <c r="I4207" t="s">
        <v>12</v>
      </c>
    </row>
    <row r="4208" spans="1:9" x14ac:dyDescent="0.25">
      <c r="A4208">
        <v>30</v>
      </c>
      <c r="B4208" s="4">
        <v>40627</v>
      </c>
      <c r="C4208">
        <v>431754.01</v>
      </c>
      <c r="D4208">
        <v>70.33</v>
      </c>
      <c r="E4208" s="10">
        <v>3.4729999999999999</v>
      </c>
      <c r="F4208">
        <v>214.25215729999999</v>
      </c>
      <c r="G4208">
        <v>8.0280000000000005</v>
      </c>
      <c r="H4208" t="s">
        <v>9</v>
      </c>
      <c r="I4208" t="s">
        <v>12</v>
      </c>
    </row>
    <row r="4209" spans="1:9" x14ac:dyDescent="0.25">
      <c r="A4209">
        <v>30</v>
      </c>
      <c r="B4209" s="4">
        <v>40634</v>
      </c>
      <c r="C4209">
        <v>437926.79</v>
      </c>
      <c r="D4209">
        <v>56.36</v>
      </c>
      <c r="E4209" s="10">
        <v>3.524</v>
      </c>
      <c r="F4209">
        <v>214.4886908</v>
      </c>
      <c r="G4209">
        <v>7.931</v>
      </c>
      <c r="H4209" t="s">
        <v>9</v>
      </c>
      <c r="I4209" t="s">
        <v>12</v>
      </c>
    </row>
    <row r="4210" spans="1:9" x14ac:dyDescent="0.25">
      <c r="A4210">
        <v>30</v>
      </c>
      <c r="B4210" s="4">
        <v>40641</v>
      </c>
      <c r="C4210">
        <v>443889.5</v>
      </c>
      <c r="D4210">
        <v>68.62</v>
      </c>
      <c r="E4210" s="10">
        <v>3.6219999999999999</v>
      </c>
      <c r="F4210">
        <v>214.72522420000001</v>
      </c>
      <c r="G4210">
        <v>7.931</v>
      </c>
      <c r="H4210" t="s">
        <v>9</v>
      </c>
      <c r="I4210" t="s">
        <v>12</v>
      </c>
    </row>
    <row r="4211" spans="1:9" x14ac:dyDescent="0.25">
      <c r="A4211">
        <v>30</v>
      </c>
      <c r="B4211" s="4">
        <v>40648</v>
      </c>
      <c r="C4211">
        <v>426666.92</v>
      </c>
      <c r="D4211">
        <v>71.010000000000005</v>
      </c>
      <c r="E4211" s="10">
        <v>3.7429999999999999</v>
      </c>
      <c r="F4211">
        <v>214.94206310000001</v>
      </c>
      <c r="G4211">
        <v>7.931</v>
      </c>
      <c r="H4211" t="s">
        <v>9</v>
      </c>
      <c r="I4211" t="s">
        <v>12</v>
      </c>
    </row>
    <row r="4212" spans="1:9" x14ac:dyDescent="0.25">
      <c r="A4212">
        <v>30</v>
      </c>
      <c r="B4212" s="4">
        <v>40655</v>
      </c>
      <c r="C4212">
        <v>445358.73</v>
      </c>
      <c r="D4212">
        <v>70.790000000000006</v>
      </c>
      <c r="E4212" s="10">
        <v>3.8069999999999999</v>
      </c>
      <c r="F4212">
        <v>215.10966569999999</v>
      </c>
      <c r="G4212">
        <v>7.931</v>
      </c>
      <c r="H4212" t="s">
        <v>9</v>
      </c>
      <c r="I4212" t="s">
        <v>12</v>
      </c>
    </row>
    <row r="4213" spans="1:9" x14ac:dyDescent="0.25">
      <c r="A4213">
        <v>30</v>
      </c>
      <c r="B4213" s="4">
        <v>40662</v>
      </c>
      <c r="C4213">
        <v>423687.2</v>
      </c>
      <c r="D4213">
        <v>70.19</v>
      </c>
      <c r="E4213" s="10">
        <v>3.81</v>
      </c>
      <c r="F4213">
        <v>215.2772683</v>
      </c>
      <c r="G4213">
        <v>7.931</v>
      </c>
      <c r="H4213" t="s">
        <v>9</v>
      </c>
      <c r="I4213" t="s">
        <v>12</v>
      </c>
    </row>
    <row r="4214" spans="1:9" x14ac:dyDescent="0.25">
      <c r="A4214">
        <v>30</v>
      </c>
      <c r="B4214" s="4">
        <v>40669</v>
      </c>
      <c r="C4214">
        <v>438789.52</v>
      </c>
      <c r="D4214">
        <v>61.87</v>
      </c>
      <c r="E4214" s="10">
        <v>3.9060000000000001</v>
      </c>
      <c r="F4214">
        <v>215.44487090000001</v>
      </c>
      <c r="G4214">
        <v>7.931</v>
      </c>
      <c r="H4214" t="s">
        <v>9</v>
      </c>
      <c r="I4214" t="s">
        <v>12</v>
      </c>
    </row>
    <row r="4215" spans="1:9" x14ac:dyDescent="0.25">
      <c r="A4215">
        <v>30</v>
      </c>
      <c r="B4215" s="4">
        <v>40676</v>
      </c>
      <c r="C4215">
        <v>424614.59</v>
      </c>
      <c r="D4215">
        <v>75.040000000000006</v>
      </c>
      <c r="E4215" s="10">
        <v>3.899</v>
      </c>
      <c r="F4215">
        <v>215.61247349999999</v>
      </c>
      <c r="G4215">
        <v>7.931</v>
      </c>
      <c r="H4215" t="s">
        <v>9</v>
      </c>
      <c r="I4215" t="s">
        <v>12</v>
      </c>
    </row>
    <row r="4216" spans="1:9" x14ac:dyDescent="0.25">
      <c r="A4216">
        <v>30</v>
      </c>
      <c r="B4216" s="4">
        <v>40683</v>
      </c>
      <c r="C4216">
        <v>435102.2</v>
      </c>
      <c r="D4216">
        <v>68.36</v>
      </c>
      <c r="E4216" s="10">
        <v>3.907</v>
      </c>
      <c r="F4216">
        <v>215.38347780000001</v>
      </c>
      <c r="G4216">
        <v>7.931</v>
      </c>
      <c r="H4216" t="s">
        <v>9</v>
      </c>
      <c r="I4216" t="s">
        <v>12</v>
      </c>
    </row>
    <row r="4217" spans="1:9" x14ac:dyDescent="0.25">
      <c r="A4217">
        <v>30</v>
      </c>
      <c r="B4217" s="4">
        <v>40690</v>
      </c>
      <c r="C4217">
        <v>429305.82</v>
      </c>
      <c r="D4217">
        <v>76.86</v>
      </c>
      <c r="E4217" s="10">
        <v>3.786</v>
      </c>
      <c r="F4217">
        <v>215.15448219999999</v>
      </c>
      <c r="G4217">
        <v>7.931</v>
      </c>
      <c r="H4217" t="s">
        <v>9</v>
      </c>
      <c r="I4217" t="s">
        <v>12</v>
      </c>
    </row>
    <row r="4218" spans="1:9" x14ac:dyDescent="0.25">
      <c r="A4218">
        <v>30</v>
      </c>
      <c r="B4218" s="4">
        <v>40697</v>
      </c>
      <c r="C4218">
        <v>432808.48</v>
      </c>
      <c r="D4218">
        <v>83.82</v>
      </c>
      <c r="E4218" s="10">
        <v>3.6989999999999998</v>
      </c>
      <c r="F4218">
        <v>214.92548650000001</v>
      </c>
      <c r="G4218">
        <v>7.931</v>
      </c>
      <c r="H4218" t="s">
        <v>9</v>
      </c>
      <c r="I4218" t="s">
        <v>12</v>
      </c>
    </row>
    <row r="4219" spans="1:9" x14ac:dyDescent="0.25">
      <c r="A4219">
        <v>30</v>
      </c>
      <c r="B4219" s="4">
        <v>40704</v>
      </c>
      <c r="C4219">
        <v>424697.05</v>
      </c>
      <c r="D4219">
        <v>84.71</v>
      </c>
      <c r="E4219" s="10">
        <v>3.6480000000000001</v>
      </c>
      <c r="F4219">
        <v>214.69649079999999</v>
      </c>
      <c r="G4219">
        <v>7.931</v>
      </c>
      <c r="H4219" t="s">
        <v>9</v>
      </c>
      <c r="I4219" t="s">
        <v>12</v>
      </c>
    </row>
    <row r="4220" spans="1:9" x14ac:dyDescent="0.25">
      <c r="A4220">
        <v>30</v>
      </c>
      <c r="B4220" s="4">
        <v>40711</v>
      </c>
      <c r="C4220">
        <v>435481.03</v>
      </c>
      <c r="D4220">
        <v>87.54</v>
      </c>
      <c r="E4220" s="10">
        <v>3.637</v>
      </c>
      <c r="F4220">
        <v>214.65135380000001</v>
      </c>
      <c r="G4220">
        <v>7.931</v>
      </c>
      <c r="H4220" t="s">
        <v>9</v>
      </c>
      <c r="I4220" t="s">
        <v>12</v>
      </c>
    </row>
    <row r="4221" spans="1:9" x14ac:dyDescent="0.25">
      <c r="A4221">
        <v>30</v>
      </c>
      <c r="B4221" s="4">
        <v>40718</v>
      </c>
      <c r="C4221">
        <v>422715.74</v>
      </c>
      <c r="D4221">
        <v>85.72</v>
      </c>
      <c r="E4221" s="10">
        <v>3.5939999999999999</v>
      </c>
      <c r="F4221">
        <v>214.74411079999999</v>
      </c>
      <c r="G4221">
        <v>7.931</v>
      </c>
      <c r="H4221" t="s">
        <v>9</v>
      </c>
      <c r="I4221" t="s">
        <v>12</v>
      </c>
    </row>
    <row r="4222" spans="1:9" x14ac:dyDescent="0.25">
      <c r="A4222">
        <v>30</v>
      </c>
      <c r="B4222" s="4">
        <v>40725</v>
      </c>
      <c r="C4222">
        <v>428782.38</v>
      </c>
      <c r="D4222">
        <v>87.57</v>
      </c>
      <c r="E4222" s="10">
        <v>3.524</v>
      </c>
      <c r="F4222">
        <v>214.83686779999999</v>
      </c>
      <c r="G4222">
        <v>7.8520000000000003</v>
      </c>
      <c r="H4222" t="s">
        <v>9</v>
      </c>
      <c r="I4222" t="s">
        <v>12</v>
      </c>
    </row>
    <row r="4223" spans="1:9" x14ac:dyDescent="0.25">
      <c r="A4223">
        <v>30</v>
      </c>
      <c r="B4223" s="4">
        <v>40732</v>
      </c>
      <c r="C4223">
        <v>419764.37</v>
      </c>
      <c r="D4223">
        <v>89.16</v>
      </c>
      <c r="E4223" s="10">
        <v>3.48</v>
      </c>
      <c r="F4223">
        <v>214.92962489999999</v>
      </c>
      <c r="G4223">
        <v>7.8520000000000003</v>
      </c>
      <c r="H4223" t="s">
        <v>9</v>
      </c>
      <c r="I4223" t="s">
        <v>12</v>
      </c>
    </row>
    <row r="4224" spans="1:9" x14ac:dyDescent="0.25">
      <c r="A4224">
        <v>30</v>
      </c>
      <c r="B4224" s="4">
        <v>40739</v>
      </c>
      <c r="C4224">
        <v>420515.63</v>
      </c>
      <c r="D4224">
        <v>91.05</v>
      </c>
      <c r="E4224" s="10">
        <v>3.5750000000000002</v>
      </c>
      <c r="F4224">
        <v>215.01344259999999</v>
      </c>
      <c r="G4224">
        <v>7.8520000000000003</v>
      </c>
      <c r="H4224" t="s">
        <v>9</v>
      </c>
      <c r="I4224" t="s">
        <v>12</v>
      </c>
    </row>
    <row r="4225" spans="1:9" x14ac:dyDescent="0.25">
      <c r="A4225">
        <v>30</v>
      </c>
      <c r="B4225" s="4">
        <v>40746</v>
      </c>
      <c r="C4225">
        <v>423441.76</v>
      </c>
      <c r="D4225">
        <v>90.27</v>
      </c>
      <c r="E4225" s="10">
        <v>3.6509999999999998</v>
      </c>
      <c r="F4225">
        <v>215.0749122</v>
      </c>
      <c r="G4225">
        <v>7.8520000000000003</v>
      </c>
      <c r="H4225" t="s">
        <v>9</v>
      </c>
      <c r="I4225" t="s">
        <v>12</v>
      </c>
    </row>
    <row r="4226" spans="1:9" x14ac:dyDescent="0.25">
      <c r="A4226">
        <v>30</v>
      </c>
      <c r="B4226" s="4">
        <v>40753</v>
      </c>
      <c r="C4226">
        <v>414245.96</v>
      </c>
      <c r="D4226">
        <v>91.56</v>
      </c>
      <c r="E4226" s="10">
        <v>3.6819999999999999</v>
      </c>
      <c r="F4226">
        <v>215.1363819</v>
      </c>
      <c r="G4226">
        <v>7.8520000000000003</v>
      </c>
      <c r="H4226" t="s">
        <v>9</v>
      </c>
      <c r="I4226" t="s">
        <v>12</v>
      </c>
    </row>
    <row r="4227" spans="1:9" x14ac:dyDescent="0.25">
      <c r="A4227">
        <v>30</v>
      </c>
      <c r="B4227" s="4">
        <v>40760</v>
      </c>
      <c r="C4227">
        <v>431798.64</v>
      </c>
      <c r="D4227">
        <v>94.22</v>
      </c>
      <c r="E4227" s="10">
        <v>3.6840000000000002</v>
      </c>
      <c r="F4227">
        <v>215.19785150000001</v>
      </c>
      <c r="G4227">
        <v>7.8520000000000003</v>
      </c>
      <c r="H4227" t="s">
        <v>9</v>
      </c>
      <c r="I4227" t="s">
        <v>12</v>
      </c>
    </row>
    <row r="4228" spans="1:9" x14ac:dyDescent="0.25">
      <c r="A4228">
        <v>30</v>
      </c>
      <c r="B4228" s="4">
        <v>40767</v>
      </c>
      <c r="C4228">
        <v>412224.67</v>
      </c>
      <c r="D4228">
        <v>92.32</v>
      </c>
      <c r="E4228" s="10">
        <v>3.6379999999999999</v>
      </c>
      <c r="F4228">
        <v>215.25932109999999</v>
      </c>
      <c r="G4228">
        <v>7.8520000000000003</v>
      </c>
      <c r="H4228" t="s">
        <v>9</v>
      </c>
      <c r="I4228" t="s">
        <v>12</v>
      </c>
    </row>
    <row r="4229" spans="1:9" x14ac:dyDescent="0.25">
      <c r="A4229">
        <v>30</v>
      </c>
      <c r="B4229" s="4">
        <v>40774</v>
      </c>
      <c r="C4229">
        <v>414450.61</v>
      </c>
      <c r="D4229">
        <v>90.11</v>
      </c>
      <c r="E4229" s="10">
        <v>3.5539999999999998</v>
      </c>
      <c r="F4229">
        <v>215.3229307</v>
      </c>
      <c r="G4229">
        <v>7.8520000000000003</v>
      </c>
      <c r="H4229" t="s">
        <v>9</v>
      </c>
      <c r="I4229" t="s">
        <v>12</v>
      </c>
    </row>
    <row r="4230" spans="1:9" x14ac:dyDescent="0.25">
      <c r="A4230">
        <v>30</v>
      </c>
      <c r="B4230" s="4">
        <v>40781</v>
      </c>
      <c r="C4230">
        <v>387944.83</v>
      </c>
      <c r="D4230">
        <v>92.07</v>
      </c>
      <c r="E4230" s="10">
        <v>3.5230000000000001</v>
      </c>
      <c r="F4230">
        <v>215.386897</v>
      </c>
      <c r="G4230">
        <v>7.8520000000000003</v>
      </c>
      <c r="H4230" t="s">
        <v>9</v>
      </c>
      <c r="I4230" t="s">
        <v>12</v>
      </c>
    </row>
    <row r="4231" spans="1:9" x14ac:dyDescent="0.25">
      <c r="A4231">
        <v>30</v>
      </c>
      <c r="B4231" s="4">
        <v>40788</v>
      </c>
      <c r="C4231">
        <v>369722.32</v>
      </c>
      <c r="D4231">
        <v>91.94</v>
      </c>
      <c r="E4231" s="10">
        <v>3.5329999999999999</v>
      </c>
      <c r="F4231">
        <v>215.45086319999999</v>
      </c>
      <c r="G4231">
        <v>7.8520000000000003</v>
      </c>
      <c r="H4231" t="s">
        <v>9</v>
      </c>
      <c r="I4231" t="s">
        <v>12</v>
      </c>
    </row>
    <row r="4232" spans="1:9" x14ac:dyDescent="0.25">
      <c r="A4232">
        <v>30</v>
      </c>
      <c r="B4232" s="4">
        <v>40795</v>
      </c>
      <c r="C4232">
        <v>370897.82</v>
      </c>
      <c r="D4232">
        <v>78.87</v>
      </c>
      <c r="E4232" s="10">
        <v>3.5459999999999998</v>
      </c>
      <c r="F4232">
        <v>215.51482949999999</v>
      </c>
      <c r="G4232">
        <v>7.8520000000000003</v>
      </c>
      <c r="H4232" t="s">
        <v>11</v>
      </c>
      <c r="I4232" t="s">
        <v>12</v>
      </c>
    </row>
    <row r="4233" spans="1:9" x14ac:dyDescent="0.25">
      <c r="A4233">
        <v>30</v>
      </c>
      <c r="B4233" s="4">
        <v>40802</v>
      </c>
      <c r="C4233">
        <v>382914.66</v>
      </c>
      <c r="D4233">
        <v>80.62</v>
      </c>
      <c r="E4233" s="10">
        <v>3.5259999999999998</v>
      </c>
      <c r="F4233">
        <v>215.6944378</v>
      </c>
      <c r="G4233">
        <v>7.8520000000000003</v>
      </c>
      <c r="H4233" t="s">
        <v>9</v>
      </c>
      <c r="I4233" t="s">
        <v>12</v>
      </c>
    </row>
    <row r="4234" spans="1:9" x14ac:dyDescent="0.25">
      <c r="A4234">
        <v>30</v>
      </c>
      <c r="B4234" s="4">
        <v>40809</v>
      </c>
      <c r="C4234">
        <v>391837.56</v>
      </c>
      <c r="D4234">
        <v>75.680000000000007</v>
      </c>
      <c r="E4234" s="10">
        <v>3.4670000000000001</v>
      </c>
      <c r="F4234">
        <v>216.02823559999999</v>
      </c>
      <c r="G4234">
        <v>7.8520000000000003</v>
      </c>
      <c r="H4234" t="s">
        <v>9</v>
      </c>
      <c r="I4234" t="s">
        <v>12</v>
      </c>
    </row>
    <row r="4235" spans="1:9" x14ac:dyDescent="0.25">
      <c r="A4235">
        <v>30</v>
      </c>
      <c r="B4235" s="4">
        <v>40816</v>
      </c>
      <c r="C4235">
        <v>387001.13</v>
      </c>
      <c r="D4235">
        <v>78.91</v>
      </c>
      <c r="E4235" s="10">
        <v>3.355</v>
      </c>
      <c r="F4235">
        <v>216.36203330000001</v>
      </c>
      <c r="G4235">
        <v>7.8520000000000003</v>
      </c>
      <c r="H4235" t="s">
        <v>9</v>
      </c>
      <c r="I4235" t="s">
        <v>12</v>
      </c>
    </row>
    <row r="4236" spans="1:9" x14ac:dyDescent="0.25">
      <c r="A4236">
        <v>30</v>
      </c>
      <c r="B4236" s="4">
        <v>40823</v>
      </c>
      <c r="C4236">
        <v>417528.26</v>
      </c>
      <c r="D4236">
        <v>71.64</v>
      </c>
      <c r="E4236" s="10">
        <v>3.2850000000000001</v>
      </c>
      <c r="F4236">
        <v>216.69583109999999</v>
      </c>
      <c r="G4236">
        <v>7.4409999999999998</v>
      </c>
      <c r="H4236" t="s">
        <v>9</v>
      </c>
      <c r="I4236" t="s">
        <v>12</v>
      </c>
    </row>
    <row r="4237" spans="1:9" x14ac:dyDescent="0.25">
      <c r="A4237">
        <v>30</v>
      </c>
      <c r="B4237" s="4">
        <v>40830</v>
      </c>
      <c r="C4237">
        <v>410711.99</v>
      </c>
      <c r="D4237">
        <v>69.790000000000006</v>
      </c>
      <c r="E4237" s="10">
        <v>3.274</v>
      </c>
      <c r="F4237">
        <v>217.0048261</v>
      </c>
      <c r="G4237">
        <v>7.4409999999999998</v>
      </c>
      <c r="H4237" t="s">
        <v>9</v>
      </c>
      <c r="I4237" t="s">
        <v>12</v>
      </c>
    </row>
    <row r="4238" spans="1:9" x14ac:dyDescent="0.25">
      <c r="A4238">
        <v>30</v>
      </c>
      <c r="B4238" s="4">
        <v>40837</v>
      </c>
      <c r="C4238">
        <v>428958.53</v>
      </c>
      <c r="D4238">
        <v>65.16</v>
      </c>
      <c r="E4238" s="10">
        <v>3.3530000000000002</v>
      </c>
      <c r="F4238">
        <v>217.1650042</v>
      </c>
      <c r="G4238">
        <v>7.4409999999999998</v>
      </c>
      <c r="H4238" t="s">
        <v>9</v>
      </c>
      <c r="I4238" t="s">
        <v>12</v>
      </c>
    </row>
    <row r="4239" spans="1:9" x14ac:dyDescent="0.25">
      <c r="A4239">
        <v>30</v>
      </c>
      <c r="B4239" s="4">
        <v>40844</v>
      </c>
      <c r="C4239">
        <v>426151.88</v>
      </c>
      <c r="D4239">
        <v>65.459999999999994</v>
      </c>
      <c r="E4239" s="10">
        <v>3.3719999999999999</v>
      </c>
      <c r="F4239">
        <v>217.32518239999999</v>
      </c>
      <c r="G4239">
        <v>7.4409999999999998</v>
      </c>
      <c r="H4239" t="s">
        <v>9</v>
      </c>
      <c r="I4239" t="s">
        <v>12</v>
      </c>
    </row>
    <row r="4240" spans="1:9" x14ac:dyDescent="0.25">
      <c r="A4240">
        <v>30</v>
      </c>
      <c r="B4240" s="4">
        <v>40851</v>
      </c>
      <c r="C4240">
        <v>432359.04</v>
      </c>
      <c r="D4240">
        <v>56.01</v>
      </c>
      <c r="E4240" s="10">
        <v>3.3319999999999999</v>
      </c>
      <c r="F4240">
        <v>217.48536050000001</v>
      </c>
      <c r="G4240">
        <v>7.4409999999999998</v>
      </c>
      <c r="H4240" t="s">
        <v>9</v>
      </c>
      <c r="I4240" t="s">
        <v>12</v>
      </c>
    </row>
    <row r="4241" spans="1:9" x14ac:dyDescent="0.25">
      <c r="A4241">
        <v>30</v>
      </c>
      <c r="B4241" s="4">
        <v>40858</v>
      </c>
      <c r="C4241">
        <v>409686.63</v>
      </c>
      <c r="D4241">
        <v>59.8</v>
      </c>
      <c r="E4241" s="10">
        <v>3.2970000000000002</v>
      </c>
      <c r="F4241">
        <v>217.6455387</v>
      </c>
      <c r="G4241">
        <v>7.4409999999999998</v>
      </c>
      <c r="H4241" t="s">
        <v>9</v>
      </c>
      <c r="I4241" t="s">
        <v>12</v>
      </c>
    </row>
    <row r="4242" spans="1:9" x14ac:dyDescent="0.25">
      <c r="A4242">
        <v>30</v>
      </c>
      <c r="B4242" s="4">
        <v>40865</v>
      </c>
      <c r="C4242">
        <v>436462.63</v>
      </c>
      <c r="D4242">
        <v>61.9</v>
      </c>
      <c r="E4242" s="10">
        <v>3.3079999999999998</v>
      </c>
      <c r="F4242">
        <v>217.8670218</v>
      </c>
      <c r="G4242">
        <v>7.4409999999999998</v>
      </c>
      <c r="H4242" t="s">
        <v>9</v>
      </c>
      <c r="I4242" t="s">
        <v>12</v>
      </c>
    </row>
    <row r="4243" spans="1:9" x14ac:dyDescent="0.25">
      <c r="A4243">
        <v>30</v>
      </c>
      <c r="B4243" s="4">
        <v>40872</v>
      </c>
      <c r="C4243">
        <v>452163.93</v>
      </c>
      <c r="D4243">
        <v>56.43</v>
      </c>
      <c r="E4243" s="10">
        <v>3.2360000000000002</v>
      </c>
      <c r="F4243">
        <v>218.11302689999999</v>
      </c>
      <c r="G4243">
        <v>7.4409999999999998</v>
      </c>
      <c r="H4243" t="s">
        <v>11</v>
      </c>
      <c r="I4243" t="s">
        <v>12</v>
      </c>
    </row>
    <row r="4244" spans="1:9" x14ac:dyDescent="0.25">
      <c r="A4244">
        <v>30</v>
      </c>
      <c r="B4244" s="4">
        <v>40879</v>
      </c>
      <c r="C4244">
        <v>412385.75</v>
      </c>
      <c r="D4244">
        <v>48.72</v>
      </c>
      <c r="E4244" s="10">
        <v>3.1720000000000002</v>
      </c>
      <c r="F4244">
        <v>218.35903189999999</v>
      </c>
      <c r="G4244">
        <v>7.4409999999999998</v>
      </c>
      <c r="H4244" t="s">
        <v>9</v>
      </c>
      <c r="I4244" t="s">
        <v>12</v>
      </c>
    </row>
    <row r="4245" spans="1:9" x14ac:dyDescent="0.25">
      <c r="A4245">
        <v>30</v>
      </c>
      <c r="B4245" s="4">
        <v>40886</v>
      </c>
      <c r="C4245">
        <v>436741.02</v>
      </c>
      <c r="D4245">
        <v>41.44</v>
      </c>
      <c r="E4245" s="10">
        <v>3.1579999999999999</v>
      </c>
      <c r="F4245">
        <v>218.60503700000001</v>
      </c>
      <c r="G4245">
        <v>7.4409999999999998</v>
      </c>
      <c r="H4245" t="s">
        <v>9</v>
      </c>
      <c r="I4245" t="s">
        <v>12</v>
      </c>
    </row>
    <row r="4246" spans="1:9" x14ac:dyDescent="0.25">
      <c r="A4246">
        <v>30</v>
      </c>
      <c r="B4246" s="4">
        <v>40893</v>
      </c>
      <c r="C4246">
        <v>441265.08</v>
      </c>
      <c r="D4246">
        <v>50.56</v>
      </c>
      <c r="E4246" s="10">
        <v>3.1589999999999998</v>
      </c>
      <c r="F4246">
        <v>218.8217928</v>
      </c>
      <c r="G4246">
        <v>7.4409999999999998</v>
      </c>
      <c r="H4246" t="s">
        <v>9</v>
      </c>
      <c r="I4246" t="s">
        <v>12</v>
      </c>
    </row>
    <row r="4247" spans="1:9" x14ac:dyDescent="0.25">
      <c r="A4247">
        <v>30</v>
      </c>
      <c r="B4247" s="4">
        <v>40900</v>
      </c>
      <c r="C4247">
        <v>492022.68</v>
      </c>
      <c r="D4247">
        <v>46.54</v>
      </c>
      <c r="E4247" s="10">
        <v>3.1120000000000001</v>
      </c>
      <c r="F4247">
        <v>218.9995495</v>
      </c>
      <c r="G4247">
        <v>7.4409999999999998</v>
      </c>
      <c r="H4247" t="s">
        <v>9</v>
      </c>
      <c r="I4247" t="s">
        <v>12</v>
      </c>
    </row>
    <row r="4248" spans="1:9" x14ac:dyDescent="0.25">
      <c r="A4248">
        <v>30</v>
      </c>
      <c r="B4248" s="4">
        <v>40907</v>
      </c>
      <c r="C4248">
        <v>376777.45</v>
      </c>
      <c r="D4248">
        <v>45.16</v>
      </c>
      <c r="E4248" s="10">
        <v>3.129</v>
      </c>
      <c r="F4248">
        <v>219.1773063</v>
      </c>
      <c r="G4248">
        <v>7.4409999999999998</v>
      </c>
      <c r="H4248" t="s">
        <v>11</v>
      </c>
      <c r="I4248" t="s">
        <v>12</v>
      </c>
    </row>
    <row r="4249" spans="1:9" x14ac:dyDescent="0.25">
      <c r="A4249">
        <v>30</v>
      </c>
      <c r="B4249" s="4">
        <v>40914</v>
      </c>
      <c r="C4249">
        <v>457030.86</v>
      </c>
      <c r="D4249">
        <v>48.1</v>
      </c>
      <c r="E4249" s="10">
        <v>3.157</v>
      </c>
      <c r="F4249">
        <v>219.355063</v>
      </c>
      <c r="G4249">
        <v>7.0570000000000004</v>
      </c>
      <c r="H4249" t="s">
        <v>9</v>
      </c>
      <c r="I4249" t="s">
        <v>12</v>
      </c>
    </row>
    <row r="4250" spans="1:9" x14ac:dyDescent="0.25">
      <c r="A4250">
        <v>30</v>
      </c>
      <c r="B4250" s="4">
        <v>40921</v>
      </c>
      <c r="C4250">
        <v>447023.91</v>
      </c>
      <c r="D4250">
        <v>45</v>
      </c>
      <c r="E4250" s="10">
        <v>3.2610000000000001</v>
      </c>
      <c r="F4250">
        <v>219.5328198</v>
      </c>
      <c r="G4250">
        <v>7.0570000000000004</v>
      </c>
      <c r="H4250" t="s">
        <v>9</v>
      </c>
      <c r="I4250" t="s">
        <v>12</v>
      </c>
    </row>
    <row r="4251" spans="1:9" x14ac:dyDescent="0.25">
      <c r="A4251">
        <v>30</v>
      </c>
      <c r="B4251" s="4">
        <v>40928</v>
      </c>
      <c r="C4251">
        <v>438760.62</v>
      </c>
      <c r="D4251">
        <v>52.21</v>
      </c>
      <c r="E4251" s="10">
        <v>3.2679999999999998</v>
      </c>
      <c r="F4251">
        <v>219.6258417</v>
      </c>
      <c r="G4251">
        <v>7.0570000000000004</v>
      </c>
      <c r="H4251" t="s">
        <v>9</v>
      </c>
      <c r="I4251" t="s">
        <v>12</v>
      </c>
    </row>
    <row r="4252" spans="1:9" x14ac:dyDescent="0.25">
      <c r="A4252">
        <v>30</v>
      </c>
      <c r="B4252" s="4">
        <v>40935</v>
      </c>
      <c r="C4252">
        <v>433037.66</v>
      </c>
      <c r="D4252">
        <v>50.79</v>
      </c>
      <c r="E4252" s="10">
        <v>3.29</v>
      </c>
      <c r="F4252">
        <v>219.71886359999999</v>
      </c>
      <c r="G4252">
        <v>7.0570000000000004</v>
      </c>
      <c r="H4252" t="s">
        <v>9</v>
      </c>
      <c r="I4252" t="s">
        <v>12</v>
      </c>
    </row>
    <row r="4253" spans="1:9" x14ac:dyDescent="0.25">
      <c r="A4253">
        <v>30</v>
      </c>
      <c r="B4253" s="4">
        <v>40942</v>
      </c>
      <c r="C4253">
        <v>434080.74</v>
      </c>
      <c r="D4253">
        <v>55.83</v>
      </c>
      <c r="E4253" s="10">
        <v>3.36</v>
      </c>
      <c r="F4253">
        <v>219.81188539999999</v>
      </c>
      <c r="G4253">
        <v>7.0570000000000004</v>
      </c>
      <c r="H4253" t="s">
        <v>9</v>
      </c>
      <c r="I4253" t="s">
        <v>12</v>
      </c>
    </row>
    <row r="4254" spans="1:9" x14ac:dyDescent="0.25">
      <c r="A4254">
        <v>30</v>
      </c>
      <c r="B4254" s="4">
        <v>40949</v>
      </c>
      <c r="C4254">
        <v>451365.99</v>
      </c>
      <c r="D4254">
        <v>46.52</v>
      </c>
      <c r="E4254" s="10">
        <v>3.4089999999999998</v>
      </c>
      <c r="F4254">
        <v>219.90490729999999</v>
      </c>
      <c r="G4254">
        <v>7.0570000000000004</v>
      </c>
      <c r="H4254" t="s">
        <v>11</v>
      </c>
      <c r="I4254" t="s">
        <v>12</v>
      </c>
    </row>
    <row r="4255" spans="1:9" x14ac:dyDescent="0.25">
      <c r="A4255">
        <v>30</v>
      </c>
      <c r="B4255" s="4">
        <v>40956</v>
      </c>
      <c r="C4255">
        <v>435109.11</v>
      </c>
      <c r="D4255">
        <v>45.03</v>
      </c>
      <c r="E4255" s="10">
        <v>3.51</v>
      </c>
      <c r="F4255">
        <v>220.06519929999999</v>
      </c>
      <c r="G4255">
        <v>7.0570000000000004</v>
      </c>
      <c r="H4255" t="s">
        <v>9</v>
      </c>
      <c r="I4255" t="s">
        <v>12</v>
      </c>
    </row>
    <row r="4256" spans="1:9" x14ac:dyDescent="0.25">
      <c r="A4256">
        <v>30</v>
      </c>
      <c r="B4256" s="4">
        <v>40963</v>
      </c>
      <c r="C4256">
        <v>425215.71</v>
      </c>
      <c r="D4256">
        <v>54.81</v>
      </c>
      <c r="E4256" s="10">
        <v>3.5550000000000002</v>
      </c>
      <c r="F4256">
        <v>220.27594400000001</v>
      </c>
      <c r="G4256">
        <v>7.0570000000000004</v>
      </c>
      <c r="H4256" t="s">
        <v>9</v>
      </c>
      <c r="I4256" t="s">
        <v>12</v>
      </c>
    </row>
    <row r="4257" spans="1:9" x14ac:dyDescent="0.25">
      <c r="A4257">
        <v>30</v>
      </c>
      <c r="B4257" s="4">
        <v>40970</v>
      </c>
      <c r="C4257">
        <v>438640.61</v>
      </c>
      <c r="D4257">
        <v>59.3</v>
      </c>
      <c r="E4257" s="10">
        <v>3.63</v>
      </c>
      <c r="F4257">
        <v>220.48668860000001</v>
      </c>
      <c r="G4257">
        <v>7.0570000000000004</v>
      </c>
      <c r="H4257" t="s">
        <v>9</v>
      </c>
      <c r="I4257" t="s">
        <v>12</v>
      </c>
    </row>
    <row r="4258" spans="1:9" x14ac:dyDescent="0.25">
      <c r="A4258">
        <v>30</v>
      </c>
      <c r="B4258" s="4">
        <v>40977</v>
      </c>
      <c r="C4258">
        <v>446617.89</v>
      </c>
      <c r="D4258">
        <v>57.16</v>
      </c>
      <c r="E4258" s="10">
        <v>3.669</v>
      </c>
      <c r="F4258">
        <v>220.69743320000001</v>
      </c>
      <c r="G4258">
        <v>7.0570000000000004</v>
      </c>
      <c r="H4258" t="s">
        <v>9</v>
      </c>
      <c r="I4258" t="s">
        <v>12</v>
      </c>
    </row>
    <row r="4259" spans="1:9" x14ac:dyDescent="0.25">
      <c r="A4259">
        <v>30</v>
      </c>
      <c r="B4259" s="4">
        <v>40984</v>
      </c>
      <c r="C4259">
        <v>413617.45</v>
      </c>
      <c r="D4259">
        <v>63.39</v>
      </c>
      <c r="E4259" s="10">
        <v>3.734</v>
      </c>
      <c r="F4259">
        <v>220.84984679999999</v>
      </c>
      <c r="G4259">
        <v>7.0570000000000004</v>
      </c>
      <c r="H4259" t="s">
        <v>9</v>
      </c>
      <c r="I4259" t="s">
        <v>12</v>
      </c>
    </row>
    <row r="4260" spans="1:9" x14ac:dyDescent="0.25">
      <c r="A4260">
        <v>30</v>
      </c>
      <c r="B4260" s="4">
        <v>40991</v>
      </c>
      <c r="C4260">
        <v>430222.97</v>
      </c>
      <c r="D4260">
        <v>62.96</v>
      </c>
      <c r="E4260" s="10">
        <v>3.7869999999999999</v>
      </c>
      <c r="F4260">
        <v>220.92448580000001</v>
      </c>
      <c r="G4260">
        <v>7.0570000000000004</v>
      </c>
      <c r="H4260" t="s">
        <v>9</v>
      </c>
      <c r="I4260" t="s">
        <v>12</v>
      </c>
    </row>
    <row r="4261" spans="1:9" x14ac:dyDescent="0.25">
      <c r="A4261">
        <v>30</v>
      </c>
      <c r="B4261" s="4">
        <v>40998</v>
      </c>
      <c r="C4261">
        <v>449603.91</v>
      </c>
      <c r="D4261">
        <v>67.87</v>
      </c>
      <c r="E4261" s="10">
        <v>3.8450000000000002</v>
      </c>
      <c r="F4261">
        <v>220.9991248</v>
      </c>
      <c r="G4261">
        <v>7.0570000000000004</v>
      </c>
      <c r="H4261" t="s">
        <v>9</v>
      </c>
      <c r="I4261" t="s">
        <v>12</v>
      </c>
    </row>
    <row r="4262" spans="1:9" x14ac:dyDescent="0.25">
      <c r="A4262">
        <v>30</v>
      </c>
      <c r="B4262" s="4">
        <v>41005</v>
      </c>
      <c r="C4262">
        <v>461511.92</v>
      </c>
      <c r="D4262">
        <v>69.02</v>
      </c>
      <c r="E4262" s="10">
        <v>3.891</v>
      </c>
      <c r="F4262">
        <v>221.07376379999999</v>
      </c>
      <c r="G4262">
        <v>6.891</v>
      </c>
      <c r="H4262" t="s">
        <v>9</v>
      </c>
      <c r="I4262" t="s">
        <v>12</v>
      </c>
    </row>
    <row r="4263" spans="1:9" x14ac:dyDescent="0.25">
      <c r="A4263">
        <v>30</v>
      </c>
      <c r="B4263" s="4">
        <v>41012</v>
      </c>
      <c r="C4263">
        <v>428784.7</v>
      </c>
      <c r="D4263">
        <v>69.03</v>
      </c>
      <c r="E4263" s="10">
        <v>3.891</v>
      </c>
      <c r="F4263">
        <v>221.14840280000001</v>
      </c>
      <c r="G4263">
        <v>6.891</v>
      </c>
      <c r="H4263" t="s">
        <v>9</v>
      </c>
      <c r="I4263" t="s">
        <v>12</v>
      </c>
    </row>
    <row r="4264" spans="1:9" x14ac:dyDescent="0.25">
      <c r="A4264">
        <v>30</v>
      </c>
      <c r="B4264" s="4">
        <v>41019</v>
      </c>
      <c r="C4264">
        <v>462909.41</v>
      </c>
      <c r="D4264">
        <v>66.97</v>
      </c>
      <c r="E4264" s="10">
        <v>3.8769999999999998</v>
      </c>
      <c r="F4264">
        <v>221.20210739999999</v>
      </c>
      <c r="G4264">
        <v>6.891</v>
      </c>
      <c r="H4264" t="s">
        <v>9</v>
      </c>
      <c r="I4264" t="s">
        <v>12</v>
      </c>
    </row>
    <row r="4265" spans="1:9" x14ac:dyDescent="0.25">
      <c r="A4265">
        <v>30</v>
      </c>
      <c r="B4265" s="4">
        <v>41026</v>
      </c>
      <c r="C4265">
        <v>433744.83</v>
      </c>
      <c r="D4265">
        <v>69.209999999999994</v>
      </c>
      <c r="E4265" s="10">
        <v>3.8140000000000001</v>
      </c>
      <c r="F4265">
        <v>221.25581199999999</v>
      </c>
      <c r="G4265">
        <v>6.891</v>
      </c>
      <c r="H4265" t="s">
        <v>9</v>
      </c>
      <c r="I4265" t="s">
        <v>12</v>
      </c>
    </row>
    <row r="4266" spans="1:9" x14ac:dyDescent="0.25">
      <c r="A4266">
        <v>30</v>
      </c>
      <c r="B4266" s="4">
        <v>41033</v>
      </c>
      <c r="C4266">
        <v>454477.54</v>
      </c>
      <c r="D4266">
        <v>77.53</v>
      </c>
      <c r="E4266" s="10">
        <v>3.7490000000000001</v>
      </c>
      <c r="F4266">
        <v>221.30951659999999</v>
      </c>
      <c r="G4266">
        <v>6.891</v>
      </c>
      <c r="H4266" t="s">
        <v>9</v>
      </c>
      <c r="I4266" t="s">
        <v>12</v>
      </c>
    </row>
    <row r="4267" spans="1:9" x14ac:dyDescent="0.25">
      <c r="A4267">
        <v>30</v>
      </c>
      <c r="B4267" s="4">
        <v>41040</v>
      </c>
      <c r="C4267">
        <v>436070.45</v>
      </c>
      <c r="D4267">
        <v>74.14</v>
      </c>
      <c r="E4267" s="10">
        <v>3.6880000000000002</v>
      </c>
      <c r="F4267">
        <v>221.3632212</v>
      </c>
      <c r="G4267">
        <v>6.891</v>
      </c>
      <c r="H4267" t="s">
        <v>9</v>
      </c>
      <c r="I4267" t="s">
        <v>12</v>
      </c>
    </row>
    <row r="4268" spans="1:9" x14ac:dyDescent="0.25">
      <c r="A4268">
        <v>30</v>
      </c>
      <c r="B4268" s="4">
        <v>41047</v>
      </c>
      <c r="C4268">
        <v>460945.14</v>
      </c>
      <c r="D4268">
        <v>72.42</v>
      </c>
      <c r="E4268" s="10">
        <v>3.63</v>
      </c>
      <c r="F4268">
        <v>221.38033100000001</v>
      </c>
      <c r="G4268">
        <v>6.891</v>
      </c>
      <c r="H4268" t="s">
        <v>9</v>
      </c>
      <c r="I4268" t="s">
        <v>12</v>
      </c>
    </row>
    <row r="4269" spans="1:9" x14ac:dyDescent="0.25">
      <c r="A4269">
        <v>30</v>
      </c>
      <c r="B4269" s="4">
        <v>41054</v>
      </c>
      <c r="C4269">
        <v>449355.91</v>
      </c>
      <c r="D4269">
        <v>79.489999999999995</v>
      </c>
      <c r="E4269" s="10">
        <v>3.5609999999999999</v>
      </c>
      <c r="F4269">
        <v>221.3828029</v>
      </c>
      <c r="G4269">
        <v>6.891</v>
      </c>
      <c r="H4269" t="s">
        <v>9</v>
      </c>
      <c r="I4269" t="s">
        <v>12</v>
      </c>
    </row>
    <row r="4270" spans="1:9" x14ac:dyDescent="0.25">
      <c r="A4270">
        <v>30</v>
      </c>
      <c r="B4270" s="4">
        <v>41061</v>
      </c>
      <c r="C4270">
        <v>427021.18</v>
      </c>
      <c r="D4270">
        <v>79.239999999999995</v>
      </c>
      <c r="E4270" s="10">
        <v>3.5009999999999999</v>
      </c>
      <c r="F4270">
        <v>221.38527479999999</v>
      </c>
      <c r="G4270">
        <v>6.891</v>
      </c>
      <c r="H4270" t="s">
        <v>9</v>
      </c>
      <c r="I4270" t="s">
        <v>12</v>
      </c>
    </row>
    <row r="4271" spans="1:9" x14ac:dyDescent="0.25">
      <c r="A4271">
        <v>30</v>
      </c>
      <c r="B4271" s="4">
        <v>41068</v>
      </c>
      <c r="C4271">
        <v>437222.94</v>
      </c>
      <c r="D4271">
        <v>79.47</v>
      </c>
      <c r="E4271" s="10">
        <v>3.452</v>
      </c>
      <c r="F4271">
        <v>221.38774670000001</v>
      </c>
      <c r="G4271">
        <v>6.891</v>
      </c>
      <c r="H4271" t="s">
        <v>9</v>
      </c>
      <c r="I4271" t="s">
        <v>12</v>
      </c>
    </row>
    <row r="4272" spans="1:9" x14ac:dyDescent="0.25">
      <c r="A4272">
        <v>30</v>
      </c>
      <c r="B4272" s="4">
        <v>41075</v>
      </c>
      <c r="C4272">
        <v>438523.24</v>
      </c>
      <c r="D4272">
        <v>81.510000000000005</v>
      </c>
      <c r="E4272" s="10">
        <v>3.3929999999999998</v>
      </c>
      <c r="F4272">
        <v>221.4009901</v>
      </c>
      <c r="G4272">
        <v>6.891</v>
      </c>
      <c r="H4272" t="s">
        <v>9</v>
      </c>
      <c r="I4272" t="s">
        <v>12</v>
      </c>
    </row>
    <row r="4273" spans="1:9" x14ac:dyDescent="0.25">
      <c r="A4273">
        <v>30</v>
      </c>
      <c r="B4273" s="4">
        <v>41082</v>
      </c>
      <c r="C4273">
        <v>428554.63</v>
      </c>
      <c r="D4273">
        <v>81.78</v>
      </c>
      <c r="E4273" s="10">
        <v>3.3460000000000001</v>
      </c>
      <c r="F4273">
        <v>221.44116220000001</v>
      </c>
      <c r="G4273">
        <v>6.891</v>
      </c>
      <c r="H4273" t="s">
        <v>9</v>
      </c>
      <c r="I4273" t="s">
        <v>12</v>
      </c>
    </row>
    <row r="4274" spans="1:9" x14ac:dyDescent="0.25">
      <c r="A4274">
        <v>30</v>
      </c>
      <c r="B4274" s="4">
        <v>41089</v>
      </c>
      <c r="C4274">
        <v>423192.4</v>
      </c>
      <c r="D4274">
        <v>88.05</v>
      </c>
      <c r="E4274" s="10">
        <v>3.286</v>
      </c>
      <c r="F4274">
        <v>221.48133429999999</v>
      </c>
      <c r="G4274">
        <v>6.891</v>
      </c>
      <c r="H4274" t="s">
        <v>9</v>
      </c>
      <c r="I4274" t="s">
        <v>12</v>
      </c>
    </row>
    <row r="4275" spans="1:9" x14ac:dyDescent="0.25">
      <c r="A4275">
        <v>30</v>
      </c>
      <c r="B4275" s="4">
        <v>41096</v>
      </c>
      <c r="C4275">
        <v>440553.42</v>
      </c>
      <c r="D4275">
        <v>85.26</v>
      </c>
      <c r="E4275" s="10">
        <v>3.2269999999999999</v>
      </c>
      <c r="F4275">
        <v>221.52150639999999</v>
      </c>
      <c r="G4275">
        <v>6.5650000000000004</v>
      </c>
      <c r="H4275" t="s">
        <v>9</v>
      </c>
      <c r="I4275" t="s">
        <v>12</v>
      </c>
    </row>
    <row r="4276" spans="1:9" x14ac:dyDescent="0.25">
      <c r="A4276">
        <v>30</v>
      </c>
      <c r="B4276" s="4">
        <v>41103</v>
      </c>
      <c r="C4276">
        <v>417640.34</v>
      </c>
      <c r="D4276">
        <v>82.51</v>
      </c>
      <c r="E4276" s="10">
        <v>3.2559999999999998</v>
      </c>
      <c r="F4276">
        <v>221.56167840000001</v>
      </c>
      <c r="G4276">
        <v>6.5650000000000004</v>
      </c>
      <c r="H4276" t="s">
        <v>9</v>
      </c>
      <c r="I4276" t="s">
        <v>12</v>
      </c>
    </row>
    <row r="4277" spans="1:9" x14ac:dyDescent="0.25">
      <c r="A4277">
        <v>30</v>
      </c>
      <c r="B4277" s="4">
        <v>41110</v>
      </c>
      <c r="C4277">
        <v>427491.04</v>
      </c>
      <c r="D4277">
        <v>84.25</v>
      </c>
      <c r="E4277" s="10">
        <v>3.3109999999999999</v>
      </c>
      <c r="F4277">
        <v>221.57011230000001</v>
      </c>
      <c r="G4277">
        <v>6.5650000000000004</v>
      </c>
      <c r="H4277" t="s">
        <v>9</v>
      </c>
      <c r="I4277" t="s">
        <v>12</v>
      </c>
    </row>
    <row r="4278" spans="1:9" x14ac:dyDescent="0.25">
      <c r="A4278">
        <v>30</v>
      </c>
      <c r="B4278" s="4">
        <v>41117</v>
      </c>
      <c r="C4278">
        <v>424581.17</v>
      </c>
      <c r="D4278">
        <v>88.09</v>
      </c>
      <c r="E4278" s="10">
        <v>3.407</v>
      </c>
      <c r="F4278">
        <v>221.57854610000001</v>
      </c>
      <c r="G4278">
        <v>6.5650000000000004</v>
      </c>
      <c r="H4278" t="s">
        <v>9</v>
      </c>
      <c r="I4278" t="s">
        <v>12</v>
      </c>
    </row>
    <row r="4279" spans="1:9" x14ac:dyDescent="0.25">
      <c r="A4279">
        <v>30</v>
      </c>
      <c r="B4279" s="4">
        <v>41124</v>
      </c>
      <c r="C4279">
        <v>425136.55</v>
      </c>
      <c r="D4279">
        <v>91.57</v>
      </c>
      <c r="E4279" s="10">
        <v>3.4169999999999998</v>
      </c>
      <c r="F4279">
        <v>221.58697989999999</v>
      </c>
      <c r="G4279">
        <v>6.5650000000000004</v>
      </c>
      <c r="H4279" t="s">
        <v>9</v>
      </c>
      <c r="I4279" t="s">
        <v>12</v>
      </c>
    </row>
    <row r="4280" spans="1:9" x14ac:dyDescent="0.25">
      <c r="A4280">
        <v>30</v>
      </c>
      <c r="B4280" s="4">
        <v>41131</v>
      </c>
      <c r="C4280">
        <v>430878.28</v>
      </c>
      <c r="D4280">
        <v>89.57</v>
      </c>
      <c r="E4280" s="10">
        <v>3.4940000000000002</v>
      </c>
      <c r="F4280">
        <v>221.59541379999999</v>
      </c>
      <c r="G4280">
        <v>6.5650000000000004</v>
      </c>
      <c r="H4280" t="s">
        <v>9</v>
      </c>
      <c r="I4280" t="s">
        <v>12</v>
      </c>
    </row>
    <row r="4281" spans="1:9" x14ac:dyDescent="0.25">
      <c r="A4281">
        <v>30</v>
      </c>
      <c r="B4281" s="4">
        <v>41138</v>
      </c>
      <c r="C4281">
        <v>423351.15</v>
      </c>
      <c r="D4281">
        <v>85.55</v>
      </c>
      <c r="E4281" s="10">
        <v>3.5710000000000002</v>
      </c>
      <c r="F4281">
        <v>221.67514589999999</v>
      </c>
      <c r="G4281">
        <v>6.5650000000000004</v>
      </c>
      <c r="H4281" t="s">
        <v>9</v>
      </c>
      <c r="I4281" t="s">
        <v>12</v>
      </c>
    </row>
    <row r="4282" spans="1:9" x14ac:dyDescent="0.25">
      <c r="A4282">
        <v>30</v>
      </c>
      <c r="B4282" s="4">
        <v>41145</v>
      </c>
      <c r="C4282">
        <v>425296.65</v>
      </c>
      <c r="D4282">
        <v>77.72</v>
      </c>
      <c r="E4282" s="10">
        <v>3.62</v>
      </c>
      <c r="F4282">
        <v>221.8083518</v>
      </c>
      <c r="G4282">
        <v>6.5650000000000004</v>
      </c>
      <c r="H4282" t="s">
        <v>9</v>
      </c>
      <c r="I4282" t="s">
        <v>12</v>
      </c>
    </row>
    <row r="4283" spans="1:9" x14ac:dyDescent="0.25">
      <c r="A4283">
        <v>30</v>
      </c>
      <c r="B4283" s="4">
        <v>41152</v>
      </c>
      <c r="C4283">
        <v>439132.5</v>
      </c>
      <c r="D4283">
        <v>83.58</v>
      </c>
      <c r="E4283" s="10">
        <v>3.6379999999999999</v>
      </c>
      <c r="F4283">
        <v>221.94155760000001</v>
      </c>
      <c r="G4283">
        <v>6.5650000000000004</v>
      </c>
      <c r="H4283" t="s">
        <v>9</v>
      </c>
      <c r="I4283" t="s">
        <v>12</v>
      </c>
    </row>
    <row r="4284" spans="1:9" x14ac:dyDescent="0.25">
      <c r="A4284">
        <v>30</v>
      </c>
      <c r="B4284" s="4">
        <v>41159</v>
      </c>
      <c r="C4284">
        <v>433565.77</v>
      </c>
      <c r="D4284">
        <v>88.4</v>
      </c>
      <c r="E4284" s="10">
        <v>3.73</v>
      </c>
      <c r="F4284">
        <v>222.07476349999999</v>
      </c>
      <c r="G4284">
        <v>6.5650000000000004</v>
      </c>
      <c r="H4284" t="s">
        <v>11</v>
      </c>
      <c r="I4284" t="s">
        <v>12</v>
      </c>
    </row>
    <row r="4285" spans="1:9" x14ac:dyDescent="0.25">
      <c r="A4285">
        <v>30</v>
      </c>
      <c r="B4285" s="4">
        <v>41166</v>
      </c>
      <c r="C4285">
        <v>437773.31</v>
      </c>
      <c r="D4285">
        <v>76.099999999999994</v>
      </c>
      <c r="E4285" s="10">
        <v>3.7170000000000001</v>
      </c>
      <c r="F4285">
        <v>222.21743950000001</v>
      </c>
      <c r="G4285">
        <v>6.5650000000000004</v>
      </c>
      <c r="H4285" t="s">
        <v>9</v>
      </c>
      <c r="I4285" t="s">
        <v>12</v>
      </c>
    </row>
    <row r="4286" spans="1:9" x14ac:dyDescent="0.25">
      <c r="A4286">
        <v>30</v>
      </c>
      <c r="B4286" s="4">
        <v>41173</v>
      </c>
      <c r="C4286">
        <v>443891.64</v>
      </c>
      <c r="D4286">
        <v>71.540000000000006</v>
      </c>
      <c r="E4286" s="10">
        <v>3.7210000000000001</v>
      </c>
      <c r="F4286">
        <v>222.41693620000001</v>
      </c>
      <c r="G4286">
        <v>6.5650000000000004</v>
      </c>
      <c r="H4286" t="s">
        <v>9</v>
      </c>
      <c r="I4286" t="s">
        <v>12</v>
      </c>
    </row>
    <row r="4287" spans="1:9" x14ac:dyDescent="0.25">
      <c r="A4287">
        <v>30</v>
      </c>
      <c r="B4287" s="4">
        <v>41180</v>
      </c>
      <c r="C4287">
        <v>425410.04</v>
      </c>
      <c r="D4287">
        <v>80.38</v>
      </c>
      <c r="E4287" s="10">
        <v>3.6659999999999999</v>
      </c>
      <c r="F4287">
        <v>222.61643290000001</v>
      </c>
      <c r="G4287">
        <v>6.5650000000000004</v>
      </c>
      <c r="H4287" t="s">
        <v>9</v>
      </c>
      <c r="I4287" t="s">
        <v>12</v>
      </c>
    </row>
    <row r="4288" spans="1:9" x14ac:dyDescent="0.25">
      <c r="A4288">
        <v>30</v>
      </c>
      <c r="B4288" s="4">
        <v>41187</v>
      </c>
      <c r="C4288">
        <v>446751.45</v>
      </c>
      <c r="D4288">
        <v>70.28</v>
      </c>
      <c r="E4288" s="10">
        <v>3.617</v>
      </c>
      <c r="F4288">
        <v>222.8159296</v>
      </c>
      <c r="G4288">
        <v>6.17</v>
      </c>
      <c r="H4288" t="s">
        <v>9</v>
      </c>
      <c r="I4288" t="s">
        <v>12</v>
      </c>
    </row>
    <row r="4289" spans="1:9" x14ac:dyDescent="0.25">
      <c r="A4289">
        <v>30</v>
      </c>
      <c r="B4289" s="4">
        <v>41194</v>
      </c>
      <c r="C4289">
        <v>434593.26</v>
      </c>
      <c r="D4289">
        <v>61.53</v>
      </c>
      <c r="E4289" s="10">
        <v>3.601</v>
      </c>
      <c r="F4289">
        <v>223.0154263</v>
      </c>
      <c r="G4289">
        <v>6.17</v>
      </c>
      <c r="H4289" t="s">
        <v>9</v>
      </c>
      <c r="I4289" t="s">
        <v>12</v>
      </c>
    </row>
    <row r="4290" spans="1:9" x14ac:dyDescent="0.25">
      <c r="A4290">
        <v>30</v>
      </c>
      <c r="B4290" s="4">
        <v>41201</v>
      </c>
      <c r="C4290">
        <v>437537.29</v>
      </c>
      <c r="D4290">
        <v>68.52</v>
      </c>
      <c r="E4290" s="10">
        <v>3.5939999999999999</v>
      </c>
      <c r="F4290">
        <v>223.05980769999999</v>
      </c>
      <c r="G4290">
        <v>6.17</v>
      </c>
      <c r="H4290" t="s">
        <v>9</v>
      </c>
      <c r="I4290" t="s">
        <v>12</v>
      </c>
    </row>
    <row r="4291" spans="1:9" x14ac:dyDescent="0.25">
      <c r="A4291">
        <v>30</v>
      </c>
      <c r="B4291" s="4">
        <v>41208</v>
      </c>
      <c r="C4291">
        <v>439424.5</v>
      </c>
      <c r="D4291">
        <v>70.5</v>
      </c>
      <c r="E4291" s="10">
        <v>3.5059999999999998</v>
      </c>
      <c r="F4291">
        <v>223.0783366</v>
      </c>
      <c r="G4291">
        <v>6.17</v>
      </c>
      <c r="H4291" t="s">
        <v>9</v>
      </c>
      <c r="I4291" t="s">
        <v>12</v>
      </c>
    </row>
    <row r="4292" spans="1:9" x14ac:dyDescent="0.25">
      <c r="A4292">
        <v>31</v>
      </c>
      <c r="B4292" s="4">
        <v>40214</v>
      </c>
      <c r="C4292">
        <v>1469252.05</v>
      </c>
      <c r="D4292">
        <v>39.049999999999997</v>
      </c>
      <c r="E4292" s="10">
        <v>2.5720000000000001</v>
      </c>
      <c r="F4292">
        <v>210.7526053</v>
      </c>
      <c r="G4292">
        <v>8.3239999999999998</v>
      </c>
      <c r="H4292" t="s">
        <v>9</v>
      </c>
      <c r="I4292" t="s">
        <v>14</v>
      </c>
    </row>
    <row r="4293" spans="1:9" x14ac:dyDescent="0.25">
      <c r="A4293">
        <v>31</v>
      </c>
      <c r="B4293" s="4">
        <v>40221</v>
      </c>
      <c r="C4293">
        <v>1543947.23</v>
      </c>
      <c r="D4293">
        <v>37.770000000000003</v>
      </c>
      <c r="E4293" s="10">
        <v>2.548</v>
      </c>
      <c r="F4293">
        <v>210.89799350000001</v>
      </c>
      <c r="G4293">
        <v>8.3239999999999998</v>
      </c>
      <c r="H4293" t="s">
        <v>11</v>
      </c>
      <c r="I4293" t="s">
        <v>14</v>
      </c>
    </row>
    <row r="4294" spans="1:9" x14ac:dyDescent="0.25">
      <c r="A4294">
        <v>31</v>
      </c>
      <c r="B4294" s="4">
        <v>40228</v>
      </c>
      <c r="C4294">
        <v>1473386.75</v>
      </c>
      <c r="D4294">
        <v>39.75</v>
      </c>
      <c r="E4294" s="10">
        <v>2.5139999999999998</v>
      </c>
      <c r="F4294">
        <v>210.94516049999999</v>
      </c>
      <c r="G4294">
        <v>8.3239999999999998</v>
      </c>
      <c r="H4294" t="s">
        <v>9</v>
      </c>
      <c r="I4294" t="s">
        <v>14</v>
      </c>
    </row>
    <row r="4295" spans="1:9" x14ac:dyDescent="0.25">
      <c r="A4295">
        <v>31</v>
      </c>
      <c r="B4295" s="4">
        <v>40235</v>
      </c>
      <c r="C4295">
        <v>1344354.41</v>
      </c>
      <c r="D4295">
        <v>45.31</v>
      </c>
      <c r="E4295" s="10">
        <v>2.5609999999999999</v>
      </c>
      <c r="F4295">
        <v>210.9759573</v>
      </c>
      <c r="G4295">
        <v>8.3239999999999998</v>
      </c>
      <c r="H4295" t="s">
        <v>9</v>
      </c>
      <c r="I4295" t="s">
        <v>14</v>
      </c>
    </row>
    <row r="4296" spans="1:9" x14ac:dyDescent="0.25">
      <c r="A4296">
        <v>31</v>
      </c>
      <c r="B4296" s="4">
        <v>40242</v>
      </c>
      <c r="C4296">
        <v>1384870.51</v>
      </c>
      <c r="D4296">
        <v>48.61</v>
      </c>
      <c r="E4296" s="10">
        <v>2.625</v>
      </c>
      <c r="F4296">
        <v>211.00675419999999</v>
      </c>
      <c r="G4296">
        <v>8.3239999999999998</v>
      </c>
      <c r="H4296" t="s">
        <v>9</v>
      </c>
      <c r="I4296" t="s">
        <v>14</v>
      </c>
    </row>
    <row r="4297" spans="1:9" x14ac:dyDescent="0.25">
      <c r="A4297">
        <v>31</v>
      </c>
      <c r="B4297" s="4">
        <v>40249</v>
      </c>
      <c r="C4297">
        <v>1366193.35</v>
      </c>
      <c r="D4297">
        <v>57.1</v>
      </c>
      <c r="E4297" s="10">
        <v>2.6669999999999998</v>
      </c>
      <c r="F4297">
        <v>211.03755100000001</v>
      </c>
      <c r="G4297">
        <v>8.3239999999999998</v>
      </c>
      <c r="H4297" t="s">
        <v>9</v>
      </c>
      <c r="I4297" t="s">
        <v>14</v>
      </c>
    </row>
    <row r="4298" spans="1:9" x14ac:dyDescent="0.25">
      <c r="A4298">
        <v>31</v>
      </c>
      <c r="B4298" s="4">
        <v>40256</v>
      </c>
      <c r="C4298">
        <v>1332261.01</v>
      </c>
      <c r="D4298">
        <v>54.68</v>
      </c>
      <c r="E4298" s="10">
        <v>2.72</v>
      </c>
      <c r="F4298">
        <v>210.8733316</v>
      </c>
      <c r="G4298">
        <v>8.3239999999999998</v>
      </c>
      <c r="H4298" t="s">
        <v>9</v>
      </c>
      <c r="I4298" t="s">
        <v>14</v>
      </c>
    </row>
    <row r="4299" spans="1:9" x14ac:dyDescent="0.25">
      <c r="A4299">
        <v>31</v>
      </c>
      <c r="B4299" s="4">
        <v>40263</v>
      </c>
      <c r="C4299">
        <v>1229635.7</v>
      </c>
      <c r="D4299">
        <v>51.66</v>
      </c>
      <c r="E4299" s="10">
        <v>2.7320000000000002</v>
      </c>
      <c r="F4299">
        <v>210.67660950000001</v>
      </c>
      <c r="G4299">
        <v>8.3239999999999998</v>
      </c>
      <c r="H4299" t="s">
        <v>9</v>
      </c>
      <c r="I4299" t="s">
        <v>14</v>
      </c>
    </row>
    <row r="4300" spans="1:9" x14ac:dyDescent="0.25">
      <c r="A4300">
        <v>31</v>
      </c>
      <c r="B4300" s="4">
        <v>40270</v>
      </c>
      <c r="C4300">
        <v>1357600.68</v>
      </c>
      <c r="D4300">
        <v>64.12</v>
      </c>
      <c r="E4300" s="10">
        <v>2.7189999999999999</v>
      </c>
      <c r="F4300">
        <v>210.4798874</v>
      </c>
      <c r="G4300">
        <v>8.1999999999999993</v>
      </c>
      <c r="H4300" t="s">
        <v>9</v>
      </c>
      <c r="I4300" t="s">
        <v>14</v>
      </c>
    </row>
    <row r="4301" spans="1:9" x14ac:dyDescent="0.25">
      <c r="A4301">
        <v>31</v>
      </c>
      <c r="B4301" s="4">
        <v>40277</v>
      </c>
      <c r="C4301">
        <v>1395710.09</v>
      </c>
      <c r="D4301">
        <v>65.739999999999995</v>
      </c>
      <c r="E4301" s="10">
        <v>2.77</v>
      </c>
      <c r="F4301">
        <v>210.28316530000001</v>
      </c>
      <c r="G4301">
        <v>8.1999999999999993</v>
      </c>
      <c r="H4301" t="s">
        <v>9</v>
      </c>
      <c r="I4301" t="s">
        <v>14</v>
      </c>
    </row>
    <row r="4302" spans="1:9" x14ac:dyDescent="0.25">
      <c r="A4302">
        <v>31</v>
      </c>
      <c r="B4302" s="4">
        <v>40284</v>
      </c>
      <c r="C4302">
        <v>1367448.28</v>
      </c>
      <c r="D4302">
        <v>67.87</v>
      </c>
      <c r="E4302" s="10">
        <v>2.8079999999999998</v>
      </c>
      <c r="F4302">
        <v>210.1495463</v>
      </c>
      <c r="G4302">
        <v>8.1999999999999993</v>
      </c>
      <c r="H4302" t="s">
        <v>9</v>
      </c>
      <c r="I4302" t="s">
        <v>14</v>
      </c>
    </row>
    <row r="4303" spans="1:9" x14ac:dyDescent="0.25">
      <c r="A4303">
        <v>31</v>
      </c>
      <c r="B4303" s="4">
        <v>40291</v>
      </c>
      <c r="C4303">
        <v>1280465.8</v>
      </c>
      <c r="D4303">
        <v>64.209999999999994</v>
      </c>
      <c r="E4303" s="10">
        <v>2.7949999999999999</v>
      </c>
      <c r="F4303">
        <v>210.10006480000001</v>
      </c>
      <c r="G4303">
        <v>8.1999999999999993</v>
      </c>
      <c r="H4303" t="s">
        <v>9</v>
      </c>
      <c r="I4303" t="s">
        <v>14</v>
      </c>
    </row>
    <row r="4304" spans="1:9" x14ac:dyDescent="0.25">
      <c r="A4304">
        <v>31</v>
      </c>
      <c r="B4304" s="4">
        <v>40298</v>
      </c>
      <c r="C4304">
        <v>1243200.24</v>
      </c>
      <c r="D4304">
        <v>66.930000000000007</v>
      </c>
      <c r="E4304" s="10">
        <v>2.78</v>
      </c>
      <c r="F4304">
        <v>210.0505833</v>
      </c>
      <c r="G4304">
        <v>8.1999999999999993</v>
      </c>
      <c r="H4304" t="s">
        <v>9</v>
      </c>
      <c r="I4304" t="s">
        <v>14</v>
      </c>
    </row>
    <row r="4305" spans="1:9" x14ac:dyDescent="0.25">
      <c r="A4305">
        <v>31</v>
      </c>
      <c r="B4305" s="4">
        <v>40305</v>
      </c>
      <c r="C4305">
        <v>1381796.8</v>
      </c>
      <c r="D4305">
        <v>70.87</v>
      </c>
      <c r="E4305" s="10">
        <v>2.835</v>
      </c>
      <c r="F4305">
        <v>210.00110179999999</v>
      </c>
      <c r="G4305">
        <v>8.1999999999999993</v>
      </c>
      <c r="H4305" t="s">
        <v>9</v>
      </c>
      <c r="I4305" t="s">
        <v>14</v>
      </c>
    </row>
    <row r="4306" spans="1:9" x14ac:dyDescent="0.25">
      <c r="A4306">
        <v>31</v>
      </c>
      <c r="B4306" s="4">
        <v>40312</v>
      </c>
      <c r="C4306">
        <v>1287288.5900000001</v>
      </c>
      <c r="D4306">
        <v>73.08</v>
      </c>
      <c r="E4306" s="10">
        <v>2.8540000000000001</v>
      </c>
      <c r="F4306">
        <v>209.9984585</v>
      </c>
      <c r="G4306">
        <v>8.1999999999999993</v>
      </c>
      <c r="H4306" t="s">
        <v>9</v>
      </c>
      <c r="I4306" t="s">
        <v>14</v>
      </c>
    </row>
    <row r="4307" spans="1:9" x14ac:dyDescent="0.25">
      <c r="A4307">
        <v>31</v>
      </c>
      <c r="B4307" s="4">
        <v>40319</v>
      </c>
      <c r="C4307">
        <v>1337405.6000000001</v>
      </c>
      <c r="D4307">
        <v>74.239999999999995</v>
      </c>
      <c r="E4307" s="10">
        <v>2.8260000000000001</v>
      </c>
      <c r="F4307">
        <v>210.27684429999999</v>
      </c>
      <c r="G4307">
        <v>8.1999999999999993</v>
      </c>
      <c r="H4307" t="s">
        <v>9</v>
      </c>
      <c r="I4307" t="s">
        <v>14</v>
      </c>
    </row>
    <row r="4308" spans="1:9" x14ac:dyDescent="0.25">
      <c r="A4308">
        <v>31</v>
      </c>
      <c r="B4308" s="4">
        <v>40326</v>
      </c>
      <c r="C4308">
        <v>1309437.17</v>
      </c>
      <c r="D4308">
        <v>80.94</v>
      </c>
      <c r="E4308" s="10">
        <v>2.7589999999999999</v>
      </c>
      <c r="F4308">
        <v>210.55523009999999</v>
      </c>
      <c r="G4308">
        <v>8.1999999999999993</v>
      </c>
      <c r="H4308" t="s">
        <v>9</v>
      </c>
      <c r="I4308" t="s">
        <v>14</v>
      </c>
    </row>
    <row r="4309" spans="1:9" x14ac:dyDescent="0.25">
      <c r="A4309">
        <v>31</v>
      </c>
      <c r="B4309" s="4">
        <v>40333</v>
      </c>
      <c r="C4309">
        <v>1427624.5</v>
      </c>
      <c r="D4309">
        <v>82.68</v>
      </c>
      <c r="E4309" s="10">
        <v>2.7050000000000001</v>
      </c>
      <c r="F4309">
        <v>210.83361600000001</v>
      </c>
      <c r="G4309">
        <v>8.1999999999999993</v>
      </c>
      <c r="H4309" t="s">
        <v>9</v>
      </c>
      <c r="I4309" t="s">
        <v>14</v>
      </c>
    </row>
    <row r="4310" spans="1:9" x14ac:dyDescent="0.25">
      <c r="A4310">
        <v>31</v>
      </c>
      <c r="B4310" s="4">
        <v>40340</v>
      </c>
      <c r="C4310">
        <v>1377092.33</v>
      </c>
      <c r="D4310">
        <v>83.51</v>
      </c>
      <c r="E4310" s="10">
        <v>2.6680000000000001</v>
      </c>
      <c r="F4310">
        <v>211.1120018</v>
      </c>
      <c r="G4310">
        <v>8.1999999999999993</v>
      </c>
      <c r="H4310" t="s">
        <v>9</v>
      </c>
      <c r="I4310" t="s">
        <v>14</v>
      </c>
    </row>
    <row r="4311" spans="1:9" x14ac:dyDescent="0.25">
      <c r="A4311">
        <v>31</v>
      </c>
      <c r="B4311" s="4">
        <v>40347</v>
      </c>
      <c r="C4311">
        <v>1368090.08</v>
      </c>
      <c r="D4311">
        <v>86.18</v>
      </c>
      <c r="E4311" s="10">
        <v>2.637</v>
      </c>
      <c r="F4311">
        <v>211.10965429999999</v>
      </c>
      <c r="G4311">
        <v>8.1999999999999993</v>
      </c>
      <c r="H4311" t="s">
        <v>9</v>
      </c>
      <c r="I4311" t="s">
        <v>14</v>
      </c>
    </row>
    <row r="4312" spans="1:9" x14ac:dyDescent="0.25">
      <c r="A4312">
        <v>31</v>
      </c>
      <c r="B4312" s="4">
        <v>40354</v>
      </c>
      <c r="C4312">
        <v>1303523.73</v>
      </c>
      <c r="D4312">
        <v>87.01</v>
      </c>
      <c r="E4312" s="10">
        <v>2.653</v>
      </c>
      <c r="F4312">
        <v>210.9950134</v>
      </c>
      <c r="G4312">
        <v>8.1999999999999993</v>
      </c>
      <c r="H4312" t="s">
        <v>9</v>
      </c>
      <c r="I4312" t="s">
        <v>14</v>
      </c>
    </row>
    <row r="4313" spans="1:9" x14ac:dyDescent="0.25">
      <c r="A4313">
        <v>31</v>
      </c>
      <c r="B4313" s="4">
        <v>40361</v>
      </c>
      <c r="C4313">
        <v>1311704.92</v>
      </c>
      <c r="D4313">
        <v>82.29</v>
      </c>
      <c r="E4313" s="10">
        <v>2.669</v>
      </c>
      <c r="F4313">
        <v>210.88037259999999</v>
      </c>
      <c r="G4313">
        <v>8.0990000000000002</v>
      </c>
      <c r="H4313" t="s">
        <v>9</v>
      </c>
      <c r="I4313" t="s">
        <v>14</v>
      </c>
    </row>
    <row r="4314" spans="1:9" x14ac:dyDescent="0.25">
      <c r="A4314">
        <v>31</v>
      </c>
      <c r="B4314" s="4">
        <v>40368</v>
      </c>
      <c r="C4314">
        <v>1315118.3999999999</v>
      </c>
      <c r="D4314">
        <v>81.67</v>
      </c>
      <c r="E4314" s="10">
        <v>2.6419999999999999</v>
      </c>
      <c r="F4314">
        <v>210.7657317</v>
      </c>
      <c r="G4314">
        <v>8.0990000000000002</v>
      </c>
      <c r="H4314" t="s">
        <v>9</v>
      </c>
      <c r="I4314" t="s">
        <v>14</v>
      </c>
    </row>
    <row r="4315" spans="1:9" x14ac:dyDescent="0.25">
      <c r="A4315">
        <v>31</v>
      </c>
      <c r="B4315" s="4">
        <v>40375</v>
      </c>
      <c r="C4315">
        <v>1335433.72</v>
      </c>
      <c r="D4315">
        <v>85.61</v>
      </c>
      <c r="E4315" s="10">
        <v>2.6230000000000002</v>
      </c>
      <c r="F4315">
        <v>210.75779539999999</v>
      </c>
      <c r="G4315">
        <v>8.0990000000000002</v>
      </c>
      <c r="H4315" t="s">
        <v>9</v>
      </c>
      <c r="I4315" t="s">
        <v>14</v>
      </c>
    </row>
    <row r="4316" spans="1:9" x14ac:dyDescent="0.25">
      <c r="A4316">
        <v>31</v>
      </c>
      <c r="B4316" s="4">
        <v>40382</v>
      </c>
      <c r="C4316">
        <v>1276031.8400000001</v>
      </c>
      <c r="D4316">
        <v>87.17</v>
      </c>
      <c r="E4316" s="10">
        <v>2.6080000000000001</v>
      </c>
      <c r="F4316">
        <v>210.89213190000001</v>
      </c>
      <c r="G4316">
        <v>8.0990000000000002</v>
      </c>
      <c r="H4316" t="s">
        <v>9</v>
      </c>
      <c r="I4316" t="s">
        <v>14</v>
      </c>
    </row>
    <row r="4317" spans="1:9" x14ac:dyDescent="0.25">
      <c r="A4317">
        <v>31</v>
      </c>
      <c r="B4317" s="4">
        <v>40389</v>
      </c>
      <c r="C4317">
        <v>1231993.1399999999</v>
      </c>
      <c r="D4317">
        <v>83.59</v>
      </c>
      <c r="E4317" s="10">
        <v>2.64</v>
      </c>
      <c r="F4317">
        <v>211.0264684</v>
      </c>
      <c r="G4317">
        <v>8.0990000000000002</v>
      </c>
      <c r="H4317" t="s">
        <v>9</v>
      </c>
      <c r="I4317" t="s">
        <v>14</v>
      </c>
    </row>
    <row r="4318" spans="1:9" x14ac:dyDescent="0.25">
      <c r="A4318">
        <v>31</v>
      </c>
      <c r="B4318" s="4">
        <v>40396</v>
      </c>
      <c r="C4318">
        <v>1352401.08</v>
      </c>
      <c r="D4318">
        <v>90.3</v>
      </c>
      <c r="E4318" s="10">
        <v>2.6269999999999998</v>
      </c>
      <c r="F4318">
        <v>211.16080489999999</v>
      </c>
      <c r="G4318">
        <v>8.0990000000000002</v>
      </c>
      <c r="H4318" t="s">
        <v>9</v>
      </c>
      <c r="I4318" t="s">
        <v>14</v>
      </c>
    </row>
    <row r="4319" spans="1:9" x14ac:dyDescent="0.25">
      <c r="A4319">
        <v>31</v>
      </c>
      <c r="B4319" s="4">
        <v>40403</v>
      </c>
      <c r="C4319">
        <v>1327719.3400000001</v>
      </c>
      <c r="D4319">
        <v>89.65</v>
      </c>
      <c r="E4319" s="10">
        <v>2.6920000000000002</v>
      </c>
      <c r="F4319">
        <v>211.29514130000001</v>
      </c>
      <c r="G4319">
        <v>8.0990000000000002</v>
      </c>
      <c r="H4319" t="s">
        <v>9</v>
      </c>
      <c r="I4319" t="s">
        <v>14</v>
      </c>
    </row>
    <row r="4320" spans="1:9" x14ac:dyDescent="0.25">
      <c r="A4320">
        <v>31</v>
      </c>
      <c r="B4320" s="4">
        <v>40410</v>
      </c>
      <c r="C4320">
        <v>1376571.21</v>
      </c>
      <c r="D4320">
        <v>89.58</v>
      </c>
      <c r="E4320" s="10">
        <v>2.6640000000000001</v>
      </c>
      <c r="F4320">
        <v>211.25965859999999</v>
      </c>
      <c r="G4320">
        <v>8.0990000000000002</v>
      </c>
      <c r="H4320" t="s">
        <v>9</v>
      </c>
      <c r="I4320" t="s">
        <v>14</v>
      </c>
    </row>
    <row r="4321" spans="1:9" x14ac:dyDescent="0.25">
      <c r="A4321">
        <v>31</v>
      </c>
      <c r="B4321" s="4">
        <v>40417</v>
      </c>
      <c r="C4321">
        <v>1326621.98</v>
      </c>
      <c r="D4321">
        <v>86.2</v>
      </c>
      <c r="E4321" s="10">
        <v>2.6190000000000002</v>
      </c>
      <c r="F4321">
        <v>211.22417590000001</v>
      </c>
      <c r="G4321">
        <v>8.0990000000000002</v>
      </c>
      <c r="H4321" t="s">
        <v>9</v>
      </c>
      <c r="I4321" t="s">
        <v>14</v>
      </c>
    </row>
    <row r="4322" spans="1:9" x14ac:dyDescent="0.25">
      <c r="A4322">
        <v>31</v>
      </c>
      <c r="B4322" s="4">
        <v>40424</v>
      </c>
      <c r="C4322">
        <v>1302047.48</v>
      </c>
      <c r="D4322">
        <v>82.57</v>
      </c>
      <c r="E4322" s="10">
        <v>2.577</v>
      </c>
      <c r="F4322">
        <v>211.18869309999999</v>
      </c>
      <c r="G4322">
        <v>8.0990000000000002</v>
      </c>
      <c r="H4322" t="s">
        <v>9</v>
      </c>
      <c r="I4322" t="s">
        <v>14</v>
      </c>
    </row>
    <row r="4323" spans="1:9" x14ac:dyDescent="0.25">
      <c r="A4323">
        <v>31</v>
      </c>
      <c r="B4323" s="4">
        <v>40431</v>
      </c>
      <c r="C4323">
        <v>1308179.02</v>
      </c>
      <c r="D4323">
        <v>79.3</v>
      </c>
      <c r="E4323" s="10">
        <v>2.5649999999999999</v>
      </c>
      <c r="F4323">
        <v>211.15321040000001</v>
      </c>
      <c r="G4323">
        <v>8.0990000000000002</v>
      </c>
      <c r="H4323" t="s">
        <v>11</v>
      </c>
      <c r="I4323" t="s">
        <v>14</v>
      </c>
    </row>
    <row r="4324" spans="1:9" x14ac:dyDescent="0.25">
      <c r="A4324">
        <v>31</v>
      </c>
      <c r="B4324" s="4">
        <v>40438</v>
      </c>
      <c r="C4324">
        <v>1294105.01</v>
      </c>
      <c r="D4324">
        <v>83.03</v>
      </c>
      <c r="E4324" s="10">
        <v>2.5819999999999999</v>
      </c>
      <c r="F4324">
        <v>211.18064150000001</v>
      </c>
      <c r="G4324">
        <v>8.0990000000000002</v>
      </c>
      <c r="H4324" t="s">
        <v>9</v>
      </c>
      <c r="I4324" t="s">
        <v>14</v>
      </c>
    </row>
    <row r="4325" spans="1:9" x14ac:dyDescent="0.25">
      <c r="A4325">
        <v>31</v>
      </c>
      <c r="B4325" s="4">
        <v>40445</v>
      </c>
      <c r="C4325">
        <v>1230250.25</v>
      </c>
      <c r="D4325">
        <v>80.790000000000006</v>
      </c>
      <c r="E4325" s="10">
        <v>2.6240000000000001</v>
      </c>
      <c r="F4325">
        <v>211.25525780000001</v>
      </c>
      <c r="G4325">
        <v>8.0990000000000002</v>
      </c>
      <c r="H4325" t="s">
        <v>9</v>
      </c>
      <c r="I4325" t="s">
        <v>14</v>
      </c>
    </row>
    <row r="4326" spans="1:9" x14ac:dyDescent="0.25">
      <c r="A4326">
        <v>31</v>
      </c>
      <c r="B4326" s="4">
        <v>40452</v>
      </c>
      <c r="C4326">
        <v>1213981.6399999999</v>
      </c>
      <c r="D4326">
        <v>70.28</v>
      </c>
      <c r="E4326" s="10">
        <v>2.6030000000000002</v>
      </c>
      <c r="F4326">
        <v>211.32987420000001</v>
      </c>
      <c r="G4326">
        <v>8.1630000000000003</v>
      </c>
      <c r="H4326" t="s">
        <v>9</v>
      </c>
      <c r="I4326" t="s">
        <v>14</v>
      </c>
    </row>
    <row r="4327" spans="1:9" x14ac:dyDescent="0.25">
      <c r="A4327">
        <v>31</v>
      </c>
      <c r="B4327" s="4">
        <v>40459</v>
      </c>
      <c r="C4327">
        <v>1300131.68</v>
      </c>
      <c r="D4327">
        <v>65.760000000000005</v>
      </c>
      <c r="E4327" s="10">
        <v>2.633</v>
      </c>
      <c r="F4327">
        <v>211.4044906</v>
      </c>
      <c r="G4327">
        <v>8.1630000000000003</v>
      </c>
      <c r="H4327" t="s">
        <v>9</v>
      </c>
      <c r="I4327" t="s">
        <v>14</v>
      </c>
    </row>
    <row r="4328" spans="1:9" x14ac:dyDescent="0.25">
      <c r="A4328">
        <v>31</v>
      </c>
      <c r="B4328" s="4">
        <v>40466</v>
      </c>
      <c r="C4328">
        <v>1265852.43</v>
      </c>
      <c r="D4328">
        <v>68.61</v>
      </c>
      <c r="E4328" s="10">
        <v>2.72</v>
      </c>
      <c r="F4328">
        <v>211.47132859999999</v>
      </c>
      <c r="G4328">
        <v>8.1630000000000003</v>
      </c>
      <c r="H4328" t="s">
        <v>9</v>
      </c>
      <c r="I4328" t="s">
        <v>14</v>
      </c>
    </row>
    <row r="4329" spans="1:9" x14ac:dyDescent="0.25">
      <c r="A4329">
        <v>31</v>
      </c>
      <c r="B4329" s="4">
        <v>40473</v>
      </c>
      <c r="C4329">
        <v>1262289.29</v>
      </c>
      <c r="D4329">
        <v>70.72</v>
      </c>
      <c r="E4329" s="10">
        <v>2.7250000000000001</v>
      </c>
      <c r="F4329">
        <v>211.51872080000001</v>
      </c>
      <c r="G4329">
        <v>8.1630000000000003</v>
      </c>
      <c r="H4329" t="s">
        <v>9</v>
      </c>
      <c r="I4329" t="s">
        <v>14</v>
      </c>
    </row>
    <row r="4330" spans="1:9" x14ac:dyDescent="0.25">
      <c r="A4330">
        <v>31</v>
      </c>
      <c r="B4330" s="4">
        <v>40480</v>
      </c>
      <c r="C4330">
        <v>1257921.28</v>
      </c>
      <c r="D4330">
        <v>67.510000000000005</v>
      </c>
      <c r="E4330" s="10">
        <v>2.7160000000000002</v>
      </c>
      <c r="F4330">
        <v>211.5661131</v>
      </c>
      <c r="G4330">
        <v>8.1630000000000003</v>
      </c>
      <c r="H4330" t="s">
        <v>9</v>
      </c>
      <c r="I4330" t="s">
        <v>14</v>
      </c>
    </row>
    <row r="4331" spans="1:9" x14ac:dyDescent="0.25">
      <c r="A4331">
        <v>31</v>
      </c>
      <c r="B4331" s="4">
        <v>40487</v>
      </c>
      <c r="C4331">
        <v>1324455.72</v>
      </c>
      <c r="D4331">
        <v>58.71</v>
      </c>
      <c r="E4331" s="10">
        <v>2.6890000000000001</v>
      </c>
      <c r="F4331">
        <v>211.61350530000001</v>
      </c>
      <c r="G4331">
        <v>8.1630000000000003</v>
      </c>
      <c r="H4331" t="s">
        <v>9</v>
      </c>
      <c r="I4331" t="s">
        <v>14</v>
      </c>
    </row>
    <row r="4332" spans="1:9" x14ac:dyDescent="0.25">
      <c r="A4332">
        <v>31</v>
      </c>
      <c r="B4332" s="4">
        <v>40494</v>
      </c>
      <c r="C4332">
        <v>1352780.76</v>
      </c>
      <c r="D4332">
        <v>60.95</v>
      </c>
      <c r="E4332" s="10">
        <v>2.7280000000000002</v>
      </c>
      <c r="F4332">
        <v>211.6608975</v>
      </c>
      <c r="G4332">
        <v>8.1630000000000003</v>
      </c>
      <c r="H4332" t="s">
        <v>9</v>
      </c>
      <c r="I4332" t="s">
        <v>14</v>
      </c>
    </row>
    <row r="4333" spans="1:9" x14ac:dyDescent="0.25">
      <c r="A4333">
        <v>31</v>
      </c>
      <c r="B4333" s="4">
        <v>40501</v>
      </c>
      <c r="C4333">
        <v>1359158.57</v>
      </c>
      <c r="D4333">
        <v>51.71</v>
      </c>
      <c r="E4333" s="10">
        <v>2.7709999999999999</v>
      </c>
      <c r="F4333">
        <v>211.54703040000001</v>
      </c>
      <c r="G4333">
        <v>8.1630000000000003</v>
      </c>
      <c r="H4333" t="s">
        <v>9</v>
      </c>
      <c r="I4333" t="s">
        <v>14</v>
      </c>
    </row>
    <row r="4334" spans="1:9" x14ac:dyDescent="0.25">
      <c r="A4334">
        <v>31</v>
      </c>
      <c r="B4334" s="4">
        <v>40508</v>
      </c>
      <c r="C4334">
        <v>1858856.06</v>
      </c>
      <c r="D4334">
        <v>62.96</v>
      </c>
      <c r="E4334" s="10">
        <v>2.7349999999999999</v>
      </c>
      <c r="F4334">
        <v>211.40628670000001</v>
      </c>
      <c r="G4334">
        <v>8.1630000000000003</v>
      </c>
      <c r="H4334" t="s">
        <v>11</v>
      </c>
      <c r="I4334" t="s">
        <v>14</v>
      </c>
    </row>
    <row r="4335" spans="1:9" x14ac:dyDescent="0.25">
      <c r="A4335">
        <v>31</v>
      </c>
      <c r="B4335" s="4">
        <v>40515</v>
      </c>
      <c r="C4335">
        <v>1338716.3700000001</v>
      </c>
      <c r="D4335">
        <v>50.43</v>
      </c>
      <c r="E4335" s="10">
        <v>2.7080000000000002</v>
      </c>
      <c r="F4335">
        <v>211.26554300000001</v>
      </c>
      <c r="G4335">
        <v>8.1630000000000003</v>
      </c>
      <c r="H4335" t="s">
        <v>9</v>
      </c>
      <c r="I4335" t="s">
        <v>14</v>
      </c>
    </row>
    <row r="4336" spans="1:9" x14ac:dyDescent="0.25">
      <c r="A4336">
        <v>31</v>
      </c>
      <c r="B4336" s="4">
        <v>40522</v>
      </c>
      <c r="C4336">
        <v>1475685.1</v>
      </c>
      <c r="D4336">
        <v>46.35</v>
      </c>
      <c r="E4336" s="10">
        <v>2.843</v>
      </c>
      <c r="F4336">
        <v>211.12479930000001</v>
      </c>
      <c r="G4336">
        <v>8.1630000000000003</v>
      </c>
      <c r="H4336" t="s">
        <v>9</v>
      </c>
      <c r="I4336" t="s">
        <v>14</v>
      </c>
    </row>
    <row r="4337" spans="1:9" x14ac:dyDescent="0.25">
      <c r="A4337">
        <v>31</v>
      </c>
      <c r="B4337" s="4">
        <v>40529</v>
      </c>
      <c r="C4337">
        <v>1714667</v>
      </c>
      <c r="D4337">
        <v>48.63</v>
      </c>
      <c r="E4337" s="10">
        <v>2.8690000000000002</v>
      </c>
      <c r="F4337">
        <v>211.06454579999999</v>
      </c>
      <c r="G4337">
        <v>8.1630000000000003</v>
      </c>
      <c r="H4337" t="s">
        <v>9</v>
      </c>
      <c r="I4337" t="s">
        <v>14</v>
      </c>
    </row>
    <row r="4338" spans="1:9" x14ac:dyDescent="0.25">
      <c r="A4338">
        <v>31</v>
      </c>
      <c r="B4338" s="4">
        <v>40536</v>
      </c>
      <c r="C4338">
        <v>2068942.97</v>
      </c>
      <c r="D4338">
        <v>51.29</v>
      </c>
      <c r="E4338" s="10">
        <v>2.8860000000000001</v>
      </c>
      <c r="F4338">
        <v>211.06465990000001</v>
      </c>
      <c r="G4338">
        <v>8.1630000000000003</v>
      </c>
      <c r="H4338" t="s">
        <v>9</v>
      </c>
      <c r="I4338" t="s">
        <v>14</v>
      </c>
    </row>
    <row r="4339" spans="1:9" x14ac:dyDescent="0.25">
      <c r="A4339">
        <v>31</v>
      </c>
      <c r="B4339" s="4">
        <v>40543</v>
      </c>
      <c r="C4339">
        <v>1198071.6000000001</v>
      </c>
      <c r="D4339">
        <v>47.19</v>
      </c>
      <c r="E4339" s="10">
        <v>2.9430000000000001</v>
      </c>
      <c r="F4339">
        <v>211.064774</v>
      </c>
      <c r="G4339">
        <v>8.1630000000000003</v>
      </c>
      <c r="H4339" t="s">
        <v>11</v>
      </c>
      <c r="I4339" t="s">
        <v>14</v>
      </c>
    </row>
    <row r="4340" spans="1:9" x14ac:dyDescent="0.25">
      <c r="A4340">
        <v>31</v>
      </c>
      <c r="B4340" s="4">
        <v>40550</v>
      </c>
      <c r="C4340">
        <v>1311986.8700000001</v>
      </c>
      <c r="D4340">
        <v>44.24</v>
      </c>
      <c r="E4340" s="10">
        <v>2.976</v>
      </c>
      <c r="F4340">
        <v>211.06488809999999</v>
      </c>
      <c r="G4340">
        <v>8.0280000000000005</v>
      </c>
      <c r="H4340" t="s">
        <v>9</v>
      </c>
      <c r="I4340" t="s">
        <v>14</v>
      </c>
    </row>
    <row r="4341" spans="1:9" x14ac:dyDescent="0.25">
      <c r="A4341">
        <v>31</v>
      </c>
      <c r="B4341" s="4">
        <v>40557</v>
      </c>
      <c r="C4341">
        <v>1350730.31</v>
      </c>
      <c r="D4341">
        <v>34.14</v>
      </c>
      <c r="E4341" s="10">
        <v>2.9830000000000001</v>
      </c>
      <c r="F4341">
        <v>211.11767130000001</v>
      </c>
      <c r="G4341">
        <v>8.0280000000000005</v>
      </c>
      <c r="H4341" t="s">
        <v>9</v>
      </c>
      <c r="I4341" t="s">
        <v>14</v>
      </c>
    </row>
    <row r="4342" spans="1:9" x14ac:dyDescent="0.25">
      <c r="A4342">
        <v>31</v>
      </c>
      <c r="B4342" s="4">
        <v>40564</v>
      </c>
      <c r="C4342">
        <v>1344167.13</v>
      </c>
      <c r="D4342">
        <v>42.72</v>
      </c>
      <c r="E4342" s="10">
        <v>3.016</v>
      </c>
      <c r="F4342">
        <v>211.48646909999999</v>
      </c>
      <c r="G4342">
        <v>8.0280000000000005</v>
      </c>
      <c r="H4342" t="s">
        <v>9</v>
      </c>
      <c r="I4342" t="s">
        <v>14</v>
      </c>
    </row>
    <row r="4343" spans="1:9" x14ac:dyDescent="0.25">
      <c r="A4343">
        <v>31</v>
      </c>
      <c r="B4343" s="4">
        <v>40571</v>
      </c>
      <c r="C4343">
        <v>1254955.68</v>
      </c>
      <c r="D4343">
        <v>44.04</v>
      </c>
      <c r="E4343" s="10">
        <v>3.01</v>
      </c>
      <c r="F4343">
        <v>211.85526680000001</v>
      </c>
      <c r="G4343">
        <v>8.0280000000000005</v>
      </c>
      <c r="H4343" t="s">
        <v>9</v>
      </c>
      <c r="I4343" t="s">
        <v>14</v>
      </c>
    </row>
    <row r="4344" spans="1:9" x14ac:dyDescent="0.25">
      <c r="A4344">
        <v>31</v>
      </c>
      <c r="B4344" s="4">
        <v>40578</v>
      </c>
      <c r="C4344">
        <v>1443206.46</v>
      </c>
      <c r="D4344">
        <v>36.33</v>
      </c>
      <c r="E4344" s="10">
        <v>2.9889999999999999</v>
      </c>
      <c r="F4344">
        <v>212.22406459999999</v>
      </c>
      <c r="G4344">
        <v>8.0280000000000005</v>
      </c>
      <c r="H4344" t="s">
        <v>9</v>
      </c>
      <c r="I4344" t="s">
        <v>14</v>
      </c>
    </row>
    <row r="4345" spans="1:9" x14ac:dyDescent="0.25">
      <c r="A4345">
        <v>31</v>
      </c>
      <c r="B4345" s="4">
        <v>40585</v>
      </c>
      <c r="C4345">
        <v>1539230.32</v>
      </c>
      <c r="D4345">
        <v>34.61</v>
      </c>
      <c r="E4345" s="10">
        <v>3.0219999999999998</v>
      </c>
      <c r="F4345">
        <v>212.5928624</v>
      </c>
      <c r="G4345">
        <v>8.0280000000000005</v>
      </c>
      <c r="H4345" t="s">
        <v>11</v>
      </c>
      <c r="I4345" t="s">
        <v>14</v>
      </c>
    </row>
    <row r="4346" spans="1:9" x14ac:dyDescent="0.25">
      <c r="A4346">
        <v>31</v>
      </c>
      <c r="B4346" s="4">
        <v>40592</v>
      </c>
      <c r="C4346">
        <v>1539063.91</v>
      </c>
      <c r="D4346">
        <v>59.87</v>
      </c>
      <c r="E4346" s="10">
        <v>3.0449999999999999</v>
      </c>
      <c r="F4346">
        <v>212.9033115</v>
      </c>
      <c r="G4346">
        <v>8.0280000000000005</v>
      </c>
      <c r="H4346" t="s">
        <v>9</v>
      </c>
      <c r="I4346" t="s">
        <v>14</v>
      </c>
    </row>
    <row r="4347" spans="1:9" x14ac:dyDescent="0.25">
      <c r="A4347">
        <v>31</v>
      </c>
      <c r="B4347" s="4">
        <v>40599</v>
      </c>
      <c r="C4347">
        <v>1365678.22</v>
      </c>
      <c r="D4347">
        <v>61.27</v>
      </c>
      <c r="E4347" s="10">
        <v>3.0649999999999999</v>
      </c>
      <c r="F4347">
        <v>213.19042099999999</v>
      </c>
      <c r="G4347">
        <v>8.0280000000000005</v>
      </c>
      <c r="H4347" t="s">
        <v>9</v>
      </c>
      <c r="I4347" t="s">
        <v>14</v>
      </c>
    </row>
    <row r="4348" spans="1:9" x14ac:dyDescent="0.25">
      <c r="A4348">
        <v>31</v>
      </c>
      <c r="B4348" s="4">
        <v>40606</v>
      </c>
      <c r="C4348">
        <v>1412721.18</v>
      </c>
      <c r="D4348">
        <v>59.52</v>
      </c>
      <c r="E4348" s="10">
        <v>3.2879999999999998</v>
      </c>
      <c r="F4348">
        <v>213.4775305</v>
      </c>
      <c r="G4348">
        <v>8.0280000000000005</v>
      </c>
      <c r="H4348" t="s">
        <v>9</v>
      </c>
      <c r="I4348" t="s">
        <v>14</v>
      </c>
    </row>
    <row r="4349" spans="1:9" x14ac:dyDescent="0.25">
      <c r="A4349">
        <v>31</v>
      </c>
      <c r="B4349" s="4">
        <v>40613</v>
      </c>
      <c r="C4349">
        <v>1405572.93</v>
      </c>
      <c r="D4349">
        <v>54.69</v>
      </c>
      <c r="E4349" s="10">
        <v>3.4590000000000001</v>
      </c>
      <c r="F4349">
        <v>213.76464010000001</v>
      </c>
      <c r="G4349">
        <v>8.0280000000000005</v>
      </c>
      <c r="H4349" t="s">
        <v>9</v>
      </c>
      <c r="I4349" t="s">
        <v>14</v>
      </c>
    </row>
    <row r="4350" spans="1:9" x14ac:dyDescent="0.25">
      <c r="A4350">
        <v>31</v>
      </c>
      <c r="B4350" s="4">
        <v>40620</v>
      </c>
      <c r="C4350">
        <v>1425559.02</v>
      </c>
      <c r="D4350">
        <v>63.26</v>
      </c>
      <c r="E4350" s="10">
        <v>3.488</v>
      </c>
      <c r="F4350">
        <v>214.01562379999999</v>
      </c>
      <c r="G4350">
        <v>8.0280000000000005</v>
      </c>
      <c r="H4350" t="s">
        <v>9</v>
      </c>
      <c r="I4350" t="s">
        <v>14</v>
      </c>
    </row>
    <row r="4351" spans="1:9" x14ac:dyDescent="0.25">
      <c r="A4351">
        <v>31</v>
      </c>
      <c r="B4351" s="4">
        <v>40627</v>
      </c>
      <c r="C4351">
        <v>1357036.1</v>
      </c>
      <c r="D4351">
        <v>70.33</v>
      </c>
      <c r="E4351" s="10">
        <v>3.4729999999999999</v>
      </c>
      <c r="F4351">
        <v>214.25215729999999</v>
      </c>
      <c r="G4351">
        <v>8.0280000000000005</v>
      </c>
      <c r="H4351" t="s">
        <v>9</v>
      </c>
      <c r="I4351" t="s">
        <v>14</v>
      </c>
    </row>
    <row r="4352" spans="1:9" x14ac:dyDescent="0.25">
      <c r="A4352">
        <v>31</v>
      </c>
      <c r="B4352" s="4">
        <v>40634</v>
      </c>
      <c r="C4352">
        <v>1344890.73</v>
      </c>
      <c r="D4352">
        <v>56.36</v>
      </c>
      <c r="E4352" s="10">
        <v>3.524</v>
      </c>
      <c r="F4352">
        <v>214.4886908</v>
      </c>
      <c r="G4352">
        <v>7.931</v>
      </c>
      <c r="H4352" t="s">
        <v>9</v>
      </c>
      <c r="I4352" t="s">
        <v>14</v>
      </c>
    </row>
    <row r="4353" spans="1:9" x14ac:dyDescent="0.25">
      <c r="A4353">
        <v>31</v>
      </c>
      <c r="B4353" s="4">
        <v>40641</v>
      </c>
      <c r="C4353">
        <v>1416790.17</v>
      </c>
      <c r="D4353">
        <v>68.62</v>
      </c>
      <c r="E4353" s="10">
        <v>3.6219999999999999</v>
      </c>
      <c r="F4353">
        <v>214.72522420000001</v>
      </c>
      <c r="G4353">
        <v>7.931</v>
      </c>
      <c r="H4353" t="s">
        <v>9</v>
      </c>
      <c r="I4353" t="s">
        <v>14</v>
      </c>
    </row>
    <row r="4354" spans="1:9" x14ac:dyDescent="0.25">
      <c r="A4354">
        <v>31</v>
      </c>
      <c r="B4354" s="4">
        <v>40648</v>
      </c>
      <c r="C4354">
        <v>1408464.08</v>
      </c>
      <c r="D4354">
        <v>71.010000000000005</v>
      </c>
      <c r="E4354" s="10">
        <v>3.7429999999999999</v>
      </c>
      <c r="F4354">
        <v>214.94206310000001</v>
      </c>
      <c r="G4354">
        <v>7.931</v>
      </c>
      <c r="H4354" t="s">
        <v>9</v>
      </c>
      <c r="I4354" t="s">
        <v>14</v>
      </c>
    </row>
    <row r="4355" spans="1:9" x14ac:dyDescent="0.25">
      <c r="A4355">
        <v>31</v>
      </c>
      <c r="B4355" s="4">
        <v>40655</v>
      </c>
      <c r="C4355">
        <v>1461393.91</v>
      </c>
      <c r="D4355">
        <v>70.790000000000006</v>
      </c>
      <c r="E4355" s="10">
        <v>3.8069999999999999</v>
      </c>
      <c r="F4355">
        <v>215.10966569999999</v>
      </c>
      <c r="G4355">
        <v>7.931</v>
      </c>
      <c r="H4355" t="s">
        <v>9</v>
      </c>
      <c r="I4355" t="s">
        <v>14</v>
      </c>
    </row>
    <row r="4356" spans="1:9" x14ac:dyDescent="0.25">
      <c r="A4356">
        <v>31</v>
      </c>
      <c r="B4356" s="4">
        <v>40662</v>
      </c>
      <c r="C4356">
        <v>1331137.96</v>
      </c>
      <c r="D4356">
        <v>70.19</v>
      </c>
      <c r="E4356" s="10">
        <v>3.81</v>
      </c>
      <c r="F4356">
        <v>215.2772683</v>
      </c>
      <c r="G4356">
        <v>7.931</v>
      </c>
      <c r="H4356" t="s">
        <v>9</v>
      </c>
      <c r="I4356" t="s">
        <v>14</v>
      </c>
    </row>
    <row r="4357" spans="1:9" x14ac:dyDescent="0.25">
      <c r="A4357">
        <v>31</v>
      </c>
      <c r="B4357" s="4">
        <v>40669</v>
      </c>
      <c r="C4357">
        <v>1388755.61</v>
      </c>
      <c r="D4357">
        <v>61.87</v>
      </c>
      <c r="E4357" s="10">
        <v>3.9060000000000001</v>
      </c>
      <c r="F4357">
        <v>215.44487090000001</v>
      </c>
      <c r="G4357">
        <v>7.931</v>
      </c>
      <c r="H4357" t="s">
        <v>9</v>
      </c>
      <c r="I4357" t="s">
        <v>14</v>
      </c>
    </row>
    <row r="4358" spans="1:9" x14ac:dyDescent="0.25">
      <c r="A4358">
        <v>31</v>
      </c>
      <c r="B4358" s="4">
        <v>40676</v>
      </c>
      <c r="C4358">
        <v>1408118.22</v>
      </c>
      <c r="D4358">
        <v>75.040000000000006</v>
      </c>
      <c r="E4358" s="10">
        <v>3.899</v>
      </c>
      <c r="F4358">
        <v>215.61247349999999</v>
      </c>
      <c r="G4358">
        <v>7.931</v>
      </c>
      <c r="H4358" t="s">
        <v>9</v>
      </c>
      <c r="I4358" t="s">
        <v>14</v>
      </c>
    </row>
    <row r="4359" spans="1:9" x14ac:dyDescent="0.25">
      <c r="A4359">
        <v>31</v>
      </c>
      <c r="B4359" s="4">
        <v>40683</v>
      </c>
      <c r="C4359">
        <v>1387365.19</v>
      </c>
      <c r="D4359">
        <v>68.36</v>
      </c>
      <c r="E4359" s="10">
        <v>3.907</v>
      </c>
      <c r="F4359">
        <v>215.38347780000001</v>
      </c>
      <c r="G4359">
        <v>7.931</v>
      </c>
      <c r="H4359" t="s">
        <v>9</v>
      </c>
      <c r="I4359" t="s">
        <v>14</v>
      </c>
    </row>
    <row r="4360" spans="1:9" x14ac:dyDescent="0.25">
      <c r="A4360">
        <v>31</v>
      </c>
      <c r="B4360" s="4">
        <v>40690</v>
      </c>
      <c r="C4360">
        <v>1342273.64</v>
      </c>
      <c r="D4360">
        <v>76.86</v>
      </c>
      <c r="E4360" s="10">
        <v>3.786</v>
      </c>
      <c r="F4360">
        <v>215.15448219999999</v>
      </c>
      <c r="G4360">
        <v>7.931</v>
      </c>
      <c r="H4360" t="s">
        <v>9</v>
      </c>
      <c r="I4360" t="s">
        <v>14</v>
      </c>
    </row>
    <row r="4361" spans="1:9" x14ac:dyDescent="0.25">
      <c r="A4361">
        <v>31</v>
      </c>
      <c r="B4361" s="4">
        <v>40697</v>
      </c>
      <c r="C4361">
        <v>1430348.1</v>
      </c>
      <c r="D4361">
        <v>83.82</v>
      </c>
      <c r="E4361" s="10">
        <v>3.6989999999999998</v>
      </c>
      <c r="F4361">
        <v>214.92548650000001</v>
      </c>
      <c r="G4361">
        <v>7.931</v>
      </c>
      <c r="H4361" t="s">
        <v>9</v>
      </c>
      <c r="I4361" t="s">
        <v>14</v>
      </c>
    </row>
    <row r="4362" spans="1:9" x14ac:dyDescent="0.25">
      <c r="A4362">
        <v>31</v>
      </c>
      <c r="B4362" s="4">
        <v>40704</v>
      </c>
      <c r="C4362">
        <v>1425299.37</v>
      </c>
      <c r="D4362">
        <v>84.71</v>
      </c>
      <c r="E4362" s="10">
        <v>3.6480000000000001</v>
      </c>
      <c r="F4362">
        <v>214.69649079999999</v>
      </c>
      <c r="G4362">
        <v>7.931</v>
      </c>
      <c r="H4362" t="s">
        <v>9</v>
      </c>
      <c r="I4362" t="s">
        <v>14</v>
      </c>
    </row>
    <row r="4363" spans="1:9" x14ac:dyDescent="0.25">
      <c r="A4363">
        <v>31</v>
      </c>
      <c r="B4363" s="4">
        <v>40711</v>
      </c>
      <c r="C4363">
        <v>1491039.14</v>
      </c>
      <c r="D4363">
        <v>87.54</v>
      </c>
      <c r="E4363" s="10">
        <v>3.637</v>
      </c>
      <c r="F4363">
        <v>214.65135380000001</v>
      </c>
      <c r="G4363">
        <v>7.931</v>
      </c>
      <c r="H4363" t="s">
        <v>9</v>
      </c>
      <c r="I4363" t="s">
        <v>14</v>
      </c>
    </row>
    <row r="4364" spans="1:9" x14ac:dyDescent="0.25">
      <c r="A4364">
        <v>31</v>
      </c>
      <c r="B4364" s="4">
        <v>40718</v>
      </c>
      <c r="C4364">
        <v>1375962.46</v>
      </c>
      <c r="D4364">
        <v>85.72</v>
      </c>
      <c r="E4364" s="10">
        <v>3.5939999999999999</v>
      </c>
      <c r="F4364">
        <v>214.74411079999999</v>
      </c>
      <c r="G4364">
        <v>7.931</v>
      </c>
      <c r="H4364" t="s">
        <v>9</v>
      </c>
      <c r="I4364" t="s">
        <v>14</v>
      </c>
    </row>
    <row r="4365" spans="1:9" x14ac:dyDescent="0.25">
      <c r="A4365">
        <v>31</v>
      </c>
      <c r="B4365" s="4">
        <v>40725</v>
      </c>
      <c r="C4365">
        <v>1371889.27</v>
      </c>
      <c r="D4365">
        <v>87.57</v>
      </c>
      <c r="E4365" s="10">
        <v>3.524</v>
      </c>
      <c r="F4365">
        <v>214.83686779999999</v>
      </c>
      <c r="G4365">
        <v>7.8520000000000003</v>
      </c>
      <c r="H4365" t="s">
        <v>9</v>
      </c>
      <c r="I4365" t="s">
        <v>14</v>
      </c>
    </row>
    <row r="4366" spans="1:9" x14ac:dyDescent="0.25">
      <c r="A4366">
        <v>31</v>
      </c>
      <c r="B4366" s="4">
        <v>40732</v>
      </c>
      <c r="C4366">
        <v>1423144.47</v>
      </c>
      <c r="D4366">
        <v>89.16</v>
      </c>
      <c r="E4366" s="10">
        <v>3.48</v>
      </c>
      <c r="F4366">
        <v>214.92962489999999</v>
      </c>
      <c r="G4366">
        <v>7.8520000000000003</v>
      </c>
      <c r="H4366" t="s">
        <v>9</v>
      </c>
      <c r="I4366" t="s">
        <v>14</v>
      </c>
    </row>
    <row r="4367" spans="1:9" x14ac:dyDescent="0.25">
      <c r="A4367">
        <v>31</v>
      </c>
      <c r="B4367" s="4">
        <v>40739</v>
      </c>
      <c r="C4367">
        <v>1415473.91</v>
      </c>
      <c r="D4367">
        <v>91.05</v>
      </c>
      <c r="E4367" s="10">
        <v>3.5750000000000002</v>
      </c>
      <c r="F4367">
        <v>215.01344259999999</v>
      </c>
      <c r="G4367">
        <v>7.8520000000000003</v>
      </c>
      <c r="H4367" t="s">
        <v>9</v>
      </c>
      <c r="I4367" t="s">
        <v>14</v>
      </c>
    </row>
    <row r="4368" spans="1:9" x14ac:dyDescent="0.25">
      <c r="A4368">
        <v>31</v>
      </c>
      <c r="B4368" s="4">
        <v>40746</v>
      </c>
      <c r="C4368">
        <v>1401944.8</v>
      </c>
      <c r="D4368">
        <v>90.27</v>
      </c>
      <c r="E4368" s="10">
        <v>3.6509999999999998</v>
      </c>
      <c r="F4368">
        <v>215.0749122</v>
      </c>
      <c r="G4368">
        <v>7.8520000000000003</v>
      </c>
      <c r="H4368" t="s">
        <v>9</v>
      </c>
      <c r="I4368" t="s">
        <v>14</v>
      </c>
    </row>
    <row r="4369" spans="1:9" x14ac:dyDescent="0.25">
      <c r="A4369">
        <v>31</v>
      </c>
      <c r="B4369" s="4">
        <v>40753</v>
      </c>
      <c r="C4369">
        <v>1308122.1499999999</v>
      </c>
      <c r="D4369">
        <v>91.56</v>
      </c>
      <c r="E4369" s="10">
        <v>3.6819999999999999</v>
      </c>
      <c r="F4369">
        <v>215.1363819</v>
      </c>
      <c r="G4369">
        <v>7.8520000000000003</v>
      </c>
      <c r="H4369" t="s">
        <v>9</v>
      </c>
      <c r="I4369" t="s">
        <v>14</v>
      </c>
    </row>
    <row r="4370" spans="1:9" x14ac:dyDescent="0.25">
      <c r="A4370">
        <v>31</v>
      </c>
      <c r="B4370" s="4">
        <v>40760</v>
      </c>
      <c r="C4370">
        <v>1428993.33</v>
      </c>
      <c r="D4370">
        <v>94.22</v>
      </c>
      <c r="E4370" s="10">
        <v>3.6840000000000002</v>
      </c>
      <c r="F4370">
        <v>215.19785150000001</v>
      </c>
      <c r="G4370">
        <v>7.8520000000000003</v>
      </c>
      <c r="H4370" t="s">
        <v>9</v>
      </c>
      <c r="I4370" t="s">
        <v>14</v>
      </c>
    </row>
    <row r="4371" spans="1:9" x14ac:dyDescent="0.25">
      <c r="A4371">
        <v>31</v>
      </c>
      <c r="B4371" s="4">
        <v>40767</v>
      </c>
      <c r="C4371">
        <v>1443311.49</v>
      </c>
      <c r="D4371">
        <v>92.32</v>
      </c>
      <c r="E4371" s="10">
        <v>3.6379999999999999</v>
      </c>
      <c r="F4371">
        <v>215.25932109999999</v>
      </c>
      <c r="G4371">
        <v>7.8520000000000003</v>
      </c>
      <c r="H4371" t="s">
        <v>9</v>
      </c>
      <c r="I4371" t="s">
        <v>14</v>
      </c>
    </row>
    <row r="4372" spans="1:9" x14ac:dyDescent="0.25">
      <c r="A4372">
        <v>31</v>
      </c>
      <c r="B4372" s="4">
        <v>40774</v>
      </c>
      <c r="C4372">
        <v>1487542.53</v>
      </c>
      <c r="D4372">
        <v>90.11</v>
      </c>
      <c r="E4372" s="10">
        <v>3.5539999999999998</v>
      </c>
      <c r="F4372">
        <v>215.3229307</v>
      </c>
      <c r="G4372">
        <v>7.8520000000000003</v>
      </c>
      <c r="H4372" t="s">
        <v>9</v>
      </c>
      <c r="I4372" t="s">
        <v>14</v>
      </c>
    </row>
    <row r="4373" spans="1:9" x14ac:dyDescent="0.25">
      <c r="A4373">
        <v>31</v>
      </c>
      <c r="B4373" s="4">
        <v>40781</v>
      </c>
      <c r="C4373">
        <v>1417267.07</v>
      </c>
      <c r="D4373">
        <v>92.07</v>
      </c>
      <c r="E4373" s="10">
        <v>3.5230000000000001</v>
      </c>
      <c r="F4373">
        <v>215.386897</v>
      </c>
      <c r="G4373">
        <v>7.8520000000000003</v>
      </c>
      <c r="H4373" t="s">
        <v>9</v>
      </c>
      <c r="I4373" t="s">
        <v>14</v>
      </c>
    </row>
    <row r="4374" spans="1:9" x14ac:dyDescent="0.25">
      <c r="A4374">
        <v>31</v>
      </c>
      <c r="B4374" s="4">
        <v>40788</v>
      </c>
      <c r="C4374">
        <v>1385769.03</v>
      </c>
      <c r="D4374">
        <v>91.94</v>
      </c>
      <c r="E4374" s="10">
        <v>3.5329999999999999</v>
      </c>
      <c r="F4374">
        <v>215.45086319999999</v>
      </c>
      <c r="G4374">
        <v>7.8520000000000003</v>
      </c>
      <c r="H4374" t="s">
        <v>9</v>
      </c>
      <c r="I4374" t="s">
        <v>14</v>
      </c>
    </row>
    <row r="4375" spans="1:9" x14ac:dyDescent="0.25">
      <c r="A4375">
        <v>31</v>
      </c>
      <c r="B4375" s="4">
        <v>40795</v>
      </c>
      <c r="C4375">
        <v>1376670.27</v>
      </c>
      <c r="D4375">
        <v>78.87</v>
      </c>
      <c r="E4375" s="10">
        <v>3.5459999999999998</v>
      </c>
      <c r="F4375">
        <v>215.51482949999999</v>
      </c>
      <c r="G4375">
        <v>7.8520000000000003</v>
      </c>
      <c r="H4375" t="s">
        <v>11</v>
      </c>
      <c r="I4375" t="s">
        <v>14</v>
      </c>
    </row>
    <row r="4376" spans="1:9" x14ac:dyDescent="0.25">
      <c r="A4376">
        <v>31</v>
      </c>
      <c r="B4376" s="4">
        <v>40802</v>
      </c>
      <c r="C4376">
        <v>1363460.86</v>
      </c>
      <c r="D4376">
        <v>80.62</v>
      </c>
      <c r="E4376" s="10">
        <v>3.5259999999999998</v>
      </c>
      <c r="F4376">
        <v>215.6944378</v>
      </c>
      <c r="G4376">
        <v>7.8520000000000003</v>
      </c>
      <c r="H4376" t="s">
        <v>9</v>
      </c>
      <c r="I4376" t="s">
        <v>14</v>
      </c>
    </row>
    <row r="4377" spans="1:9" x14ac:dyDescent="0.25">
      <c r="A4377">
        <v>31</v>
      </c>
      <c r="B4377" s="4">
        <v>40809</v>
      </c>
      <c r="C4377">
        <v>1347607.74</v>
      </c>
      <c r="D4377">
        <v>75.680000000000007</v>
      </c>
      <c r="E4377" s="10">
        <v>3.4670000000000001</v>
      </c>
      <c r="F4377">
        <v>216.02823559999999</v>
      </c>
      <c r="G4377">
        <v>7.8520000000000003</v>
      </c>
      <c r="H4377" t="s">
        <v>9</v>
      </c>
      <c r="I4377" t="s">
        <v>14</v>
      </c>
    </row>
    <row r="4378" spans="1:9" x14ac:dyDescent="0.25">
      <c r="A4378">
        <v>31</v>
      </c>
      <c r="B4378" s="4">
        <v>40816</v>
      </c>
      <c r="C4378">
        <v>1285534.74</v>
      </c>
      <c r="D4378">
        <v>78.91</v>
      </c>
      <c r="E4378" s="10">
        <v>3.355</v>
      </c>
      <c r="F4378">
        <v>216.36203330000001</v>
      </c>
      <c r="G4378">
        <v>7.8520000000000003</v>
      </c>
      <c r="H4378" t="s">
        <v>9</v>
      </c>
      <c r="I4378" t="s">
        <v>14</v>
      </c>
    </row>
    <row r="4379" spans="1:9" x14ac:dyDescent="0.25">
      <c r="A4379">
        <v>31</v>
      </c>
      <c r="B4379" s="4">
        <v>40823</v>
      </c>
      <c r="C4379">
        <v>1427383.24</v>
      </c>
      <c r="D4379">
        <v>71.64</v>
      </c>
      <c r="E4379" s="10">
        <v>3.2850000000000001</v>
      </c>
      <c r="F4379">
        <v>216.69583109999999</v>
      </c>
      <c r="G4379">
        <v>7.4409999999999998</v>
      </c>
      <c r="H4379" t="s">
        <v>9</v>
      </c>
      <c r="I4379" t="s">
        <v>14</v>
      </c>
    </row>
    <row r="4380" spans="1:9" x14ac:dyDescent="0.25">
      <c r="A4380">
        <v>31</v>
      </c>
      <c r="B4380" s="4">
        <v>40830</v>
      </c>
      <c r="C4380">
        <v>1378340.18</v>
      </c>
      <c r="D4380">
        <v>69.790000000000006</v>
      </c>
      <c r="E4380" s="10">
        <v>3.274</v>
      </c>
      <c r="F4380">
        <v>217.0048261</v>
      </c>
      <c r="G4380">
        <v>7.4409999999999998</v>
      </c>
      <c r="H4380" t="s">
        <v>9</v>
      </c>
      <c r="I4380" t="s">
        <v>14</v>
      </c>
    </row>
    <row r="4381" spans="1:9" x14ac:dyDescent="0.25">
      <c r="A4381">
        <v>31</v>
      </c>
      <c r="B4381" s="4">
        <v>40837</v>
      </c>
      <c r="C4381">
        <v>1409310.4</v>
      </c>
      <c r="D4381">
        <v>65.16</v>
      </c>
      <c r="E4381" s="10">
        <v>3.3530000000000002</v>
      </c>
      <c r="F4381">
        <v>217.1650042</v>
      </c>
      <c r="G4381">
        <v>7.4409999999999998</v>
      </c>
      <c r="H4381" t="s">
        <v>9</v>
      </c>
      <c r="I4381" t="s">
        <v>14</v>
      </c>
    </row>
    <row r="4382" spans="1:9" x14ac:dyDescent="0.25">
      <c r="A4382">
        <v>31</v>
      </c>
      <c r="B4382" s="4">
        <v>40844</v>
      </c>
      <c r="C4382">
        <v>1346862.72</v>
      </c>
      <c r="D4382">
        <v>65.459999999999994</v>
      </c>
      <c r="E4382" s="10">
        <v>3.3719999999999999</v>
      </c>
      <c r="F4382">
        <v>217.32518239999999</v>
      </c>
      <c r="G4382">
        <v>7.4409999999999998</v>
      </c>
      <c r="H4382" t="s">
        <v>9</v>
      </c>
      <c r="I4382" t="s">
        <v>14</v>
      </c>
    </row>
    <row r="4383" spans="1:9" x14ac:dyDescent="0.25">
      <c r="A4383">
        <v>31</v>
      </c>
      <c r="B4383" s="4">
        <v>40851</v>
      </c>
      <c r="C4383">
        <v>1426405.46</v>
      </c>
      <c r="D4383">
        <v>56.01</v>
      </c>
      <c r="E4383" s="10">
        <v>3.3319999999999999</v>
      </c>
      <c r="F4383">
        <v>217.48536050000001</v>
      </c>
      <c r="G4383">
        <v>7.4409999999999998</v>
      </c>
      <c r="H4383" t="s">
        <v>9</v>
      </c>
      <c r="I4383" t="s">
        <v>14</v>
      </c>
    </row>
    <row r="4384" spans="1:9" x14ac:dyDescent="0.25">
      <c r="A4384">
        <v>31</v>
      </c>
      <c r="B4384" s="4">
        <v>40858</v>
      </c>
      <c r="C4384">
        <v>1444783.64</v>
      </c>
      <c r="D4384">
        <v>59.8</v>
      </c>
      <c r="E4384" s="10">
        <v>3.2970000000000002</v>
      </c>
      <c r="F4384">
        <v>217.6455387</v>
      </c>
      <c r="G4384">
        <v>7.4409999999999998</v>
      </c>
      <c r="H4384" t="s">
        <v>9</v>
      </c>
      <c r="I4384" t="s">
        <v>14</v>
      </c>
    </row>
    <row r="4385" spans="1:9" x14ac:dyDescent="0.25">
      <c r="A4385">
        <v>31</v>
      </c>
      <c r="B4385" s="4">
        <v>40865</v>
      </c>
      <c r="C4385">
        <v>1445174.79</v>
      </c>
      <c r="D4385">
        <v>61.9</v>
      </c>
      <c r="E4385" s="10">
        <v>3.3079999999999998</v>
      </c>
      <c r="F4385">
        <v>217.8670218</v>
      </c>
      <c r="G4385">
        <v>7.4409999999999998</v>
      </c>
      <c r="H4385" t="s">
        <v>9</v>
      </c>
      <c r="I4385" t="s">
        <v>14</v>
      </c>
    </row>
    <row r="4386" spans="1:9" x14ac:dyDescent="0.25">
      <c r="A4386">
        <v>31</v>
      </c>
      <c r="B4386" s="4">
        <v>40872</v>
      </c>
      <c r="C4386">
        <v>1934099.65</v>
      </c>
      <c r="D4386">
        <v>56.43</v>
      </c>
      <c r="E4386" s="10">
        <v>3.2360000000000002</v>
      </c>
      <c r="F4386">
        <v>218.11302689999999</v>
      </c>
      <c r="G4386">
        <v>7.4409999999999998</v>
      </c>
      <c r="H4386" t="s">
        <v>11</v>
      </c>
      <c r="I4386" t="s">
        <v>14</v>
      </c>
    </row>
    <row r="4387" spans="1:9" x14ac:dyDescent="0.25">
      <c r="A4387">
        <v>31</v>
      </c>
      <c r="B4387" s="4">
        <v>40879</v>
      </c>
      <c r="C4387">
        <v>1388809.43</v>
      </c>
      <c r="D4387">
        <v>48.72</v>
      </c>
      <c r="E4387" s="10">
        <v>3.1720000000000002</v>
      </c>
      <c r="F4387">
        <v>218.35903189999999</v>
      </c>
      <c r="G4387">
        <v>7.4409999999999998</v>
      </c>
      <c r="H4387" t="s">
        <v>9</v>
      </c>
      <c r="I4387" t="s">
        <v>14</v>
      </c>
    </row>
    <row r="4388" spans="1:9" x14ac:dyDescent="0.25">
      <c r="A4388">
        <v>31</v>
      </c>
      <c r="B4388" s="4">
        <v>40886</v>
      </c>
      <c r="C4388">
        <v>1556798.94</v>
      </c>
      <c r="D4388">
        <v>41.44</v>
      </c>
      <c r="E4388" s="10">
        <v>3.1579999999999999</v>
      </c>
      <c r="F4388">
        <v>218.60503700000001</v>
      </c>
      <c r="G4388">
        <v>7.4409999999999998</v>
      </c>
      <c r="H4388" t="s">
        <v>9</v>
      </c>
      <c r="I4388" t="s">
        <v>14</v>
      </c>
    </row>
    <row r="4389" spans="1:9" x14ac:dyDescent="0.25">
      <c r="A4389">
        <v>31</v>
      </c>
      <c r="B4389" s="4">
        <v>40893</v>
      </c>
      <c r="C4389">
        <v>1611196.61</v>
      </c>
      <c r="D4389">
        <v>50.56</v>
      </c>
      <c r="E4389" s="10">
        <v>3.1589999999999998</v>
      </c>
      <c r="F4389">
        <v>218.8217928</v>
      </c>
      <c r="G4389">
        <v>7.4409999999999998</v>
      </c>
      <c r="H4389" t="s">
        <v>9</v>
      </c>
      <c r="I4389" t="s">
        <v>14</v>
      </c>
    </row>
    <row r="4390" spans="1:9" x14ac:dyDescent="0.25">
      <c r="A4390">
        <v>31</v>
      </c>
      <c r="B4390" s="4">
        <v>40900</v>
      </c>
      <c r="C4390">
        <v>2026176.14</v>
      </c>
      <c r="D4390">
        <v>46.54</v>
      </c>
      <c r="E4390" s="10">
        <v>3.1120000000000001</v>
      </c>
      <c r="F4390">
        <v>218.9995495</v>
      </c>
      <c r="G4390">
        <v>7.4409999999999998</v>
      </c>
      <c r="H4390" t="s">
        <v>9</v>
      </c>
      <c r="I4390" t="s">
        <v>14</v>
      </c>
    </row>
    <row r="4391" spans="1:9" x14ac:dyDescent="0.25">
      <c r="A4391">
        <v>31</v>
      </c>
      <c r="B4391" s="4">
        <v>40907</v>
      </c>
      <c r="C4391">
        <v>1355405.95</v>
      </c>
      <c r="D4391">
        <v>45.16</v>
      </c>
      <c r="E4391" s="10">
        <v>3.129</v>
      </c>
      <c r="F4391">
        <v>219.1773063</v>
      </c>
      <c r="G4391">
        <v>7.4409999999999998</v>
      </c>
      <c r="H4391" t="s">
        <v>11</v>
      </c>
      <c r="I4391" t="s">
        <v>14</v>
      </c>
    </row>
    <row r="4392" spans="1:9" x14ac:dyDescent="0.25">
      <c r="A4392">
        <v>31</v>
      </c>
      <c r="B4392" s="4">
        <v>40914</v>
      </c>
      <c r="C4392">
        <v>1401232.52</v>
      </c>
      <c r="D4392">
        <v>48.1</v>
      </c>
      <c r="E4392" s="10">
        <v>3.157</v>
      </c>
      <c r="F4392">
        <v>219.355063</v>
      </c>
      <c r="G4392">
        <v>7.0570000000000004</v>
      </c>
      <c r="H4392" t="s">
        <v>9</v>
      </c>
      <c r="I4392" t="s">
        <v>14</v>
      </c>
    </row>
    <row r="4393" spans="1:9" x14ac:dyDescent="0.25">
      <c r="A4393">
        <v>31</v>
      </c>
      <c r="B4393" s="4">
        <v>40921</v>
      </c>
      <c r="C4393">
        <v>1377485.12</v>
      </c>
      <c r="D4393">
        <v>45</v>
      </c>
      <c r="E4393" s="10">
        <v>3.2610000000000001</v>
      </c>
      <c r="F4393">
        <v>219.5328198</v>
      </c>
      <c r="G4393">
        <v>7.0570000000000004</v>
      </c>
      <c r="H4393" t="s">
        <v>9</v>
      </c>
      <c r="I4393" t="s">
        <v>14</v>
      </c>
    </row>
    <row r="4394" spans="1:9" x14ac:dyDescent="0.25">
      <c r="A4394">
        <v>31</v>
      </c>
      <c r="B4394" s="4">
        <v>40928</v>
      </c>
      <c r="C4394">
        <v>1372504.9</v>
      </c>
      <c r="D4394">
        <v>52.21</v>
      </c>
      <c r="E4394" s="10">
        <v>3.2679999999999998</v>
      </c>
      <c r="F4394">
        <v>219.6258417</v>
      </c>
      <c r="G4394">
        <v>7.0570000000000004</v>
      </c>
      <c r="H4394" t="s">
        <v>9</v>
      </c>
      <c r="I4394" t="s">
        <v>14</v>
      </c>
    </row>
    <row r="4395" spans="1:9" x14ac:dyDescent="0.25">
      <c r="A4395">
        <v>31</v>
      </c>
      <c r="B4395" s="4">
        <v>40935</v>
      </c>
      <c r="C4395">
        <v>1259941.48</v>
      </c>
      <c r="D4395">
        <v>50.79</v>
      </c>
      <c r="E4395" s="10">
        <v>3.29</v>
      </c>
      <c r="F4395">
        <v>219.71886359999999</v>
      </c>
      <c r="G4395">
        <v>7.0570000000000004</v>
      </c>
      <c r="H4395" t="s">
        <v>9</v>
      </c>
      <c r="I4395" t="s">
        <v>14</v>
      </c>
    </row>
    <row r="4396" spans="1:9" x14ac:dyDescent="0.25">
      <c r="A4396">
        <v>31</v>
      </c>
      <c r="B4396" s="4">
        <v>40942</v>
      </c>
      <c r="C4396">
        <v>1391479.91</v>
      </c>
      <c r="D4396">
        <v>55.83</v>
      </c>
      <c r="E4396" s="10">
        <v>3.36</v>
      </c>
      <c r="F4396">
        <v>219.81188539999999</v>
      </c>
      <c r="G4396">
        <v>7.0570000000000004</v>
      </c>
      <c r="H4396" t="s">
        <v>9</v>
      </c>
      <c r="I4396" t="s">
        <v>14</v>
      </c>
    </row>
    <row r="4397" spans="1:9" x14ac:dyDescent="0.25">
      <c r="A4397">
        <v>31</v>
      </c>
      <c r="B4397" s="4">
        <v>40949</v>
      </c>
      <c r="C4397">
        <v>1527688.58</v>
      </c>
      <c r="D4397">
        <v>46.52</v>
      </c>
      <c r="E4397" s="10">
        <v>3.4089999999999998</v>
      </c>
      <c r="F4397">
        <v>219.90490729999999</v>
      </c>
      <c r="G4397">
        <v>7.0570000000000004</v>
      </c>
      <c r="H4397" t="s">
        <v>11</v>
      </c>
      <c r="I4397" t="s">
        <v>14</v>
      </c>
    </row>
    <row r="4398" spans="1:9" x14ac:dyDescent="0.25">
      <c r="A4398">
        <v>31</v>
      </c>
      <c r="B4398" s="4">
        <v>40956</v>
      </c>
      <c r="C4398">
        <v>1570813.52</v>
      </c>
      <c r="D4398">
        <v>45.03</v>
      </c>
      <c r="E4398" s="10">
        <v>3.51</v>
      </c>
      <c r="F4398">
        <v>220.06519929999999</v>
      </c>
      <c r="G4398">
        <v>7.0570000000000004</v>
      </c>
      <c r="H4398" t="s">
        <v>9</v>
      </c>
      <c r="I4398" t="s">
        <v>14</v>
      </c>
    </row>
    <row r="4399" spans="1:9" x14ac:dyDescent="0.25">
      <c r="A4399">
        <v>31</v>
      </c>
      <c r="B4399" s="4">
        <v>40963</v>
      </c>
      <c r="C4399">
        <v>1392543.37</v>
      </c>
      <c r="D4399">
        <v>54.81</v>
      </c>
      <c r="E4399" s="10">
        <v>3.5550000000000002</v>
      </c>
      <c r="F4399">
        <v>220.27594400000001</v>
      </c>
      <c r="G4399">
        <v>7.0570000000000004</v>
      </c>
      <c r="H4399" t="s">
        <v>9</v>
      </c>
      <c r="I4399" t="s">
        <v>14</v>
      </c>
    </row>
    <row r="4400" spans="1:9" x14ac:dyDescent="0.25">
      <c r="A4400">
        <v>31</v>
      </c>
      <c r="B4400" s="4">
        <v>40970</v>
      </c>
      <c r="C4400">
        <v>1427881.22</v>
      </c>
      <c r="D4400">
        <v>59.3</v>
      </c>
      <c r="E4400" s="10">
        <v>3.63</v>
      </c>
      <c r="F4400">
        <v>220.48668860000001</v>
      </c>
      <c r="G4400">
        <v>7.0570000000000004</v>
      </c>
      <c r="H4400" t="s">
        <v>9</v>
      </c>
      <c r="I4400" t="s">
        <v>14</v>
      </c>
    </row>
    <row r="4401" spans="1:9" x14ac:dyDescent="0.25">
      <c r="A4401">
        <v>31</v>
      </c>
      <c r="B4401" s="4">
        <v>40977</v>
      </c>
      <c r="C4401">
        <v>1439034.86</v>
      </c>
      <c r="D4401">
        <v>57.16</v>
      </c>
      <c r="E4401" s="10">
        <v>3.669</v>
      </c>
      <c r="F4401">
        <v>220.69743320000001</v>
      </c>
      <c r="G4401">
        <v>7.0570000000000004</v>
      </c>
      <c r="H4401" t="s">
        <v>9</v>
      </c>
      <c r="I4401" t="s">
        <v>14</v>
      </c>
    </row>
    <row r="4402" spans="1:9" x14ac:dyDescent="0.25">
      <c r="A4402">
        <v>31</v>
      </c>
      <c r="B4402" s="4">
        <v>40984</v>
      </c>
      <c r="C4402">
        <v>1481728.13</v>
      </c>
      <c r="D4402">
        <v>63.39</v>
      </c>
      <c r="E4402" s="10">
        <v>3.734</v>
      </c>
      <c r="F4402">
        <v>220.84984679999999</v>
      </c>
      <c r="G4402">
        <v>7.0570000000000004</v>
      </c>
      <c r="H4402" t="s">
        <v>9</v>
      </c>
      <c r="I4402" t="s">
        <v>14</v>
      </c>
    </row>
    <row r="4403" spans="1:9" x14ac:dyDescent="0.25">
      <c r="A4403">
        <v>31</v>
      </c>
      <c r="B4403" s="4">
        <v>40991</v>
      </c>
      <c r="C4403">
        <v>1365824.97</v>
      </c>
      <c r="D4403">
        <v>62.96</v>
      </c>
      <c r="E4403" s="10">
        <v>3.7869999999999999</v>
      </c>
      <c r="F4403">
        <v>220.92448580000001</v>
      </c>
      <c r="G4403">
        <v>7.0570000000000004</v>
      </c>
      <c r="H4403" t="s">
        <v>9</v>
      </c>
      <c r="I4403" t="s">
        <v>14</v>
      </c>
    </row>
    <row r="4404" spans="1:9" x14ac:dyDescent="0.25">
      <c r="A4404">
        <v>31</v>
      </c>
      <c r="B4404" s="4">
        <v>40998</v>
      </c>
      <c r="C4404">
        <v>1318854.22</v>
      </c>
      <c r="D4404">
        <v>67.87</v>
      </c>
      <c r="E4404" s="10">
        <v>3.8450000000000002</v>
      </c>
      <c r="F4404">
        <v>220.9991248</v>
      </c>
      <c r="G4404">
        <v>7.0570000000000004</v>
      </c>
      <c r="H4404" t="s">
        <v>9</v>
      </c>
      <c r="I4404" t="s">
        <v>14</v>
      </c>
    </row>
    <row r="4405" spans="1:9" x14ac:dyDescent="0.25">
      <c r="A4405">
        <v>31</v>
      </c>
      <c r="B4405" s="4">
        <v>41005</v>
      </c>
      <c r="C4405">
        <v>1496169.81</v>
      </c>
      <c r="D4405">
        <v>69.02</v>
      </c>
      <c r="E4405" s="10">
        <v>3.891</v>
      </c>
      <c r="F4405">
        <v>221.07376379999999</v>
      </c>
      <c r="G4405">
        <v>6.891</v>
      </c>
      <c r="H4405" t="s">
        <v>9</v>
      </c>
      <c r="I4405" t="s">
        <v>14</v>
      </c>
    </row>
    <row r="4406" spans="1:9" x14ac:dyDescent="0.25">
      <c r="A4406">
        <v>31</v>
      </c>
      <c r="B4406" s="4">
        <v>41012</v>
      </c>
      <c r="C4406">
        <v>1407842.91</v>
      </c>
      <c r="D4406">
        <v>69.03</v>
      </c>
      <c r="E4406" s="10">
        <v>3.891</v>
      </c>
      <c r="F4406">
        <v>221.14840280000001</v>
      </c>
      <c r="G4406">
        <v>6.891</v>
      </c>
      <c r="H4406" t="s">
        <v>9</v>
      </c>
      <c r="I4406" t="s">
        <v>14</v>
      </c>
    </row>
    <row r="4407" spans="1:9" x14ac:dyDescent="0.25">
      <c r="A4407">
        <v>31</v>
      </c>
      <c r="B4407" s="4">
        <v>41019</v>
      </c>
      <c r="C4407">
        <v>1407036.59</v>
      </c>
      <c r="D4407">
        <v>66.97</v>
      </c>
      <c r="E4407" s="10">
        <v>3.8769999999999998</v>
      </c>
      <c r="F4407">
        <v>221.20210739999999</v>
      </c>
      <c r="G4407">
        <v>6.891</v>
      </c>
      <c r="H4407" t="s">
        <v>9</v>
      </c>
      <c r="I4407" t="s">
        <v>14</v>
      </c>
    </row>
    <row r="4408" spans="1:9" x14ac:dyDescent="0.25">
      <c r="A4408">
        <v>31</v>
      </c>
      <c r="B4408" s="4">
        <v>41026</v>
      </c>
      <c r="C4408">
        <v>1311352.25</v>
      </c>
      <c r="D4408">
        <v>69.209999999999994</v>
      </c>
      <c r="E4408" s="10">
        <v>3.8140000000000001</v>
      </c>
      <c r="F4408">
        <v>221.25581199999999</v>
      </c>
      <c r="G4408">
        <v>6.891</v>
      </c>
      <c r="H4408" t="s">
        <v>9</v>
      </c>
      <c r="I4408" t="s">
        <v>14</v>
      </c>
    </row>
    <row r="4409" spans="1:9" x14ac:dyDescent="0.25">
      <c r="A4409">
        <v>31</v>
      </c>
      <c r="B4409" s="4">
        <v>41033</v>
      </c>
      <c r="C4409">
        <v>1391257.28</v>
      </c>
      <c r="D4409">
        <v>77.53</v>
      </c>
      <c r="E4409" s="10">
        <v>3.7490000000000001</v>
      </c>
      <c r="F4409">
        <v>221.30951659999999</v>
      </c>
      <c r="G4409">
        <v>6.891</v>
      </c>
      <c r="H4409" t="s">
        <v>9</v>
      </c>
      <c r="I4409" t="s">
        <v>14</v>
      </c>
    </row>
    <row r="4410" spans="1:9" x14ac:dyDescent="0.25">
      <c r="A4410">
        <v>31</v>
      </c>
      <c r="B4410" s="4">
        <v>41040</v>
      </c>
      <c r="C4410">
        <v>1392938.06</v>
      </c>
      <c r="D4410">
        <v>74.14</v>
      </c>
      <c r="E4410" s="10">
        <v>3.6880000000000002</v>
      </c>
      <c r="F4410">
        <v>221.3632212</v>
      </c>
      <c r="G4410">
        <v>6.891</v>
      </c>
      <c r="H4410" t="s">
        <v>9</v>
      </c>
      <c r="I4410" t="s">
        <v>14</v>
      </c>
    </row>
    <row r="4411" spans="1:9" x14ac:dyDescent="0.25">
      <c r="A4411">
        <v>31</v>
      </c>
      <c r="B4411" s="4">
        <v>41047</v>
      </c>
      <c r="C4411">
        <v>1441473.82</v>
      </c>
      <c r="D4411">
        <v>72.42</v>
      </c>
      <c r="E4411" s="10">
        <v>3.63</v>
      </c>
      <c r="F4411">
        <v>221.38033100000001</v>
      </c>
      <c r="G4411">
        <v>6.891</v>
      </c>
      <c r="H4411" t="s">
        <v>9</v>
      </c>
      <c r="I4411" t="s">
        <v>14</v>
      </c>
    </row>
    <row r="4412" spans="1:9" x14ac:dyDescent="0.25">
      <c r="A4412">
        <v>31</v>
      </c>
      <c r="B4412" s="4">
        <v>41054</v>
      </c>
      <c r="C4412">
        <v>1397094.26</v>
      </c>
      <c r="D4412">
        <v>79.489999999999995</v>
      </c>
      <c r="E4412" s="10">
        <v>3.5609999999999999</v>
      </c>
      <c r="F4412">
        <v>221.3828029</v>
      </c>
      <c r="G4412">
        <v>6.891</v>
      </c>
      <c r="H4412" t="s">
        <v>9</v>
      </c>
      <c r="I4412" t="s">
        <v>14</v>
      </c>
    </row>
    <row r="4413" spans="1:9" x14ac:dyDescent="0.25">
      <c r="A4413">
        <v>31</v>
      </c>
      <c r="B4413" s="4">
        <v>41061</v>
      </c>
      <c r="C4413">
        <v>1404516.29</v>
      </c>
      <c r="D4413">
        <v>79.239999999999995</v>
      </c>
      <c r="E4413" s="10">
        <v>3.5009999999999999</v>
      </c>
      <c r="F4413">
        <v>221.38527479999999</v>
      </c>
      <c r="G4413">
        <v>6.891</v>
      </c>
      <c r="H4413" t="s">
        <v>9</v>
      </c>
      <c r="I4413" t="s">
        <v>14</v>
      </c>
    </row>
    <row r="4414" spans="1:9" x14ac:dyDescent="0.25">
      <c r="A4414">
        <v>31</v>
      </c>
      <c r="B4414" s="4">
        <v>41068</v>
      </c>
      <c r="C4414">
        <v>1443285.79</v>
      </c>
      <c r="D4414">
        <v>79.47</v>
      </c>
      <c r="E4414" s="10">
        <v>3.452</v>
      </c>
      <c r="F4414">
        <v>221.38774670000001</v>
      </c>
      <c r="G4414">
        <v>6.891</v>
      </c>
      <c r="H4414" t="s">
        <v>9</v>
      </c>
      <c r="I4414" t="s">
        <v>14</v>
      </c>
    </row>
    <row r="4415" spans="1:9" x14ac:dyDescent="0.25">
      <c r="A4415">
        <v>31</v>
      </c>
      <c r="B4415" s="4">
        <v>41075</v>
      </c>
      <c r="C4415">
        <v>1431003.43</v>
      </c>
      <c r="D4415">
        <v>81.510000000000005</v>
      </c>
      <c r="E4415" s="10">
        <v>3.3929999999999998</v>
      </c>
      <c r="F4415">
        <v>221.4009901</v>
      </c>
      <c r="G4415">
        <v>6.891</v>
      </c>
      <c r="H4415" t="s">
        <v>9</v>
      </c>
      <c r="I4415" t="s">
        <v>14</v>
      </c>
    </row>
    <row r="4416" spans="1:9" x14ac:dyDescent="0.25">
      <c r="A4416">
        <v>31</v>
      </c>
      <c r="B4416" s="4">
        <v>41082</v>
      </c>
      <c r="C4416">
        <v>1394065.76</v>
      </c>
      <c r="D4416">
        <v>81.78</v>
      </c>
      <c r="E4416" s="10">
        <v>3.3460000000000001</v>
      </c>
      <c r="F4416">
        <v>221.44116220000001</v>
      </c>
      <c r="G4416">
        <v>6.891</v>
      </c>
      <c r="H4416" t="s">
        <v>9</v>
      </c>
      <c r="I4416" t="s">
        <v>14</v>
      </c>
    </row>
    <row r="4417" spans="1:9" x14ac:dyDescent="0.25">
      <c r="A4417">
        <v>31</v>
      </c>
      <c r="B4417" s="4">
        <v>41089</v>
      </c>
      <c r="C4417">
        <v>1349202.25</v>
      </c>
      <c r="D4417">
        <v>88.05</v>
      </c>
      <c r="E4417" s="10">
        <v>3.286</v>
      </c>
      <c r="F4417">
        <v>221.48133429999999</v>
      </c>
      <c r="G4417">
        <v>6.891</v>
      </c>
      <c r="H4417" t="s">
        <v>9</v>
      </c>
      <c r="I4417" t="s">
        <v>14</v>
      </c>
    </row>
    <row r="4418" spans="1:9" x14ac:dyDescent="0.25">
      <c r="A4418">
        <v>31</v>
      </c>
      <c r="B4418" s="4">
        <v>41096</v>
      </c>
      <c r="C4418">
        <v>1458059.42</v>
      </c>
      <c r="D4418">
        <v>85.26</v>
      </c>
      <c r="E4418" s="10">
        <v>3.2269999999999999</v>
      </c>
      <c r="F4418">
        <v>221.52150639999999</v>
      </c>
      <c r="G4418">
        <v>6.5650000000000004</v>
      </c>
      <c r="H4418" t="s">
        <v>9</v>
      </c>
      <c r="I4418" t="s">
        <v>14</v>
      </c>
    </row>
    <row r="4419" spans="1:9" x14ac:dyDescent="0.25">
      <c r="A4419">
        <v>31</v>
      </c>
      <c r="B4419" s="4">
        <v>41103</v>
      </c>
      <c r="C4419">
        <v>1374301.34</v>
      </c>
      <c r="D4419">
        <v>82.51</v>
      </c>
      <c r="E4419" s="10">
        <v>3.2559999999999998</v>
      </c>
      <c r="F4419">
        <v>221.56167840000001</v>
      </c>
      <c r="G4419">
        <v>6.5650000000000004</v>
      </c>
      <c r="H4419" t="s">
        <v>9</v>
      </c>
      <c r="I4419" t="s">
        <v>14</v>
      </c>
    </row>
    <row r="4420" spans="1:9" x14ac:dyDescent="0.25">
      <c r="A4420">
        <v>31</v>
      </c>
      <c r="B4420" s="4">
        <v>41110</v>
      </c>
      <c r="C4420">
        <v>1392395.2</v>
      </c>
      <c r="D4420">
        <v>84.25</v>
      </c>
      <c r="E4420" s="10">
        <v>3.3109999999999999</v>
      </c>
      <c r="F4420">
        <v>221.57011230000001</v>
      </c>
      <c r="G4420">
        <v>6.5650000000000004</v>
      </c>
      <c r="H4420" t="s">
        <v>9</v>
      </c>
      <c r="I4420" t="s">
        <v>14</v>
      </c>
    </row>
    <row r="4421" spans="1:9" x14ac:dyDescent="0.25">
      <c r="A4421">
        <v>31</v>
      </c>
      <c r="B4421" s="4">
        <v>41117</v>
      </c>
      <c r="C4421">
        <v>1303732.3600000001</v>
      </c>
      <c r="D4421">
        <v>88.09</v>
      </c>
      <c r="E4421" s="10">
        <v>3.407</v>
      </c>
      <c r="F4421">
        <v>221.57854610000001</v>
      </c>
      <c r="G4421">
        <v>6.5650000000000004</v>
      </c>
      <c r="H4421" t="s">
        <v>9</v>
      </c>
      <c r="I4421" t="s">
        <v>14</v>
      </c>
    </row>
    <row r="4422" spans="1:9" x14ac:dyDescent="0.25">
      <c r="A4422">
        <v>31</v>
      </c>
      <c r="B4422" s="4">
        <v>41124</v>
      </c>
      <c r="C4422">
        <v>1390174.63</v>
      </c>
      <c r="D4422">
        <v>91.57</v>
      </c>
      <c r="E4422" s="10">
        <v>3.4169999999999998</v>
      </c>
      <c r="F4422">
        <v>221.58697989999999</v>
      </c>
      <c r="G4422">
        <v>6.5650000000000004</v>
      </c>
      <c r="H4422" t="s">
        <v>9</v>
      </c>
      <c r="I4422" t="s">
        <v>14</v>
      </c>
    </row>
    <row r="4423" spans="1:9" x14ac:dyDescent="0.25">
      <c r="A4423">
        <v>31</v>
      </c>
      <c r="B4423" s="4">
        <v>41131</v>
      </c>
      <c r="C4423">
        <v>1386472.59</v>
      </c>
      <c r="D4423">
        <v>89.57</v>
      </c>
      <c r="E4423" s="10">
        <v>3.4940000000000002</v>
      </c>
      <c r="F4423">
        <v>221.59541379999999</v>
      </c>
      <c r="G4423">
        <v>6.5650000000000004</v>
      </c>
      <c r="H4423" t="s">
        <v>9</v>
      </c>
      <c r="I4423" t="s">
        <v>14</v>
      </c>
    </row>
    <row r="4424" spans="1:9" x14ac:dyDescent="0.25">
      <c r="A4424">
        <v>31</v>
      </c>
      <c r="B4424" s="4">
        <v>41138</v>
      </c>
      <c r="C4424">
        <v>1410181.7</v>
      </c>
      <c r="D4424">
        <v>85.55</v>
      </c>
      <c r="E4424" s="10">
        <v>3.5710000000000002</v>
      </c>
      <c r="F4424">
        <v>221.67514589999999</v>
      </c>
      <c r="G4424">
        <v>6.5650000000000004</v>
      </c>
      <c r="H4424" t="s">
        <v>9</v>
      </c>
      <c r="I4424" t="s">
        <v>14</v>
      </c>
    </row>
    <row r="4425" spans="1:9" x14ac:dyDescent="0.25">
      <c r="A4425">
        <v>31</v>
      </c>
      <c r="B4425" s="4">
        <v>41145</v>
      </c>
      <c r="C4425">
        <v>1379783.21</v>
      </c>
      <c r="D4425">
        <v>77.72</v>
      </c>
      <c r="E4425" s="10">
        <v>3.62</v>
      </c>
      <c r="F4425">
        <v>221.8083518</v>
      </c>
      <c r="G4425">
        <v>6.5650000000000004</v>
      </c>
      <c r="H4425" t="s">
        <v>9</v>
      </c>
      <c r="I4425" t="s">
        <v>14</v>
      </c>
    </row>
    <row r="4426" spans="1:9" x14ac:dyDescent="0.25">
      <c r="A4426">
        <v>31</v>
      </c>
      <c r="B4426" s="4">
        <v>41152</v>
      </c>
      <c r="C4426">
        <v>1373651.49</v>
      </c>
      <c r="D4426">
        <v>83.58</v>
      </c>
      <c r="E4426" s="10">
        <v>3.6379999999999999</v>
      </c>
      <c r="F4426">
        <v>221.94155760000001</v>
      </c>
      <c r="G4426">
        <v>6.5650000000000004</v>
      </c>
      <c r="H4426" t="s">
        <v>9</v>
      </c>
      <c r="I4426" t="s">
        <v>14</v>
      </c>
    </row>
    <row r="4427" spans="1:9" x14ac:dyDescent="0.25">
      <c r="A4427">
        <v>31</v>
      </c>
      <c r="B4427" s="4">
        <v>41159</v>
      </c>
      <c r="C4427">
        <v>1358111.62</v>
      </c>
      <c r="D4427">
        <v>88.4</v>
      </c>
      <c r="E4427" s="10">
        <v>3.73</v>
      </c>
      <c r="F4427">
        <v>222.07476349999999</v>
      </c>
      <c r="G4427">
        <v>6.5650000000000004</v>
      </c>
      <c r="H4427" t="s">
        <v>11</v>
      </c>
      <c r="I4427" t="s">
        <v>14</v>
      </c>
    </row>
    <row r="4428" spans="1:9" x14ac:dyDescent="0.25">
      <c r="A4428">
        <v>31</v>
      </c>
      <c r="B4428" s="4">
        <v>41166</v>
      </c>
      <c r="C4428">
        <v>1327705.44</v>
      </c>
      <c r="D4428">
        <v>76.099999999999994</v>
      </c>
      <c r="E4428" s="10">
        <v>3.7170000000000001</v>
      </c>
      <c r="F4428">
        <v>222.21743950000001</v>
      </c>
      <c r="G4428">
        <v>6.5650000000000004</v>
      </c>
      <c r="H4428" t="s">
        <v>9</v>
      </c>
      <c r="I4428" t="s">
        <v>14</v>
      </c>
    </row>
    <row r="4429" spans="1:9" x14ac:dyDescent="0.25">
      <c r="A4429">
        <v>31</v>
      </c>
      <c r="B4429" s="4">
        <v>41173</v>
      </c>
      <c r="C4429">
        <v>1373064.87</v>
      </c>
      <c r="D4429">
        <v>71.540000000000006</v>
      </c>
      <c r="E4429" s="10">
        <v>3.7210000000000001</v>
      </c>
      <c r="F4429">
        <v>222.41693620000001</v>
      </c>
      <c r="G4429">
        <v>6.5650000000000004</v>
      </c>
      <c r="H4429" t="s">
        <v>9</v>
      </c>
      <c r="I4429" t="s">
        <v>14</v>
      </c>
    </row>
    <row r="4430" spans="1:9" x14ac:dyDescent="0.25">
      <c r="A4430">
        <v>31</v>
      </c>
      <c r="B4430" s="4">
        <v>41180</v>
      </c>
      <c r="C4430">
        <v>1279080.58</v>
      </c>
      <c r="D4430">
        <v>80.38</v>
      </c>
      <c r="E4430" s="10">
        <v>3.6659999999999999</v>
      </c>
      <c r="F4430">
        <v>222.61643290000001</v>
      </c>
      <c r="G4430">
        <v>6.5650000000000004</v>
      </c>
      <c r="H4430" t="s">
        <v>9</v>
      </c>
      <c r="I4430" t="s">
        <v>14</v>
      </c>
    </row>
    <row r="4431" spans="1:9" x14ac:dyDescent="0.25">
      <c r="A4431">
        <v>31</v>
      </c>
      <c r="B4431" s="4">
        <v>41187</v>
      </c>
      <c r="C4431">
        <v>1363365.05</v>
      </c>
      <c r="D4431">
        <v>70.28</v>
      </c>
      <c r="E4431" s="10">
        <v>3.617</v>
      </c>
      <c r="F4431">
        <v>222.8159296</v>
      </c>
      <c r="G4431">
        <v>6.17</v>
      </c>
      <c r="H4431" t="s">
        <v>9</v>
      </c>
      <c r="I4431" t="s">
        <v>14</v>
      </c>
    </row>
    <row r="4432" spans="1:9" x14ac:dyDescent="0.25">
      <c r="A4432">
        <v>31</v>
      </c>
      <c r="B4432" s="4">
        <v>41194</v>
      </c>
      <c r="C4432">
        <v>1401113.42</v>
      </c>
      <c r="D4432">
        <v>61.53</v>
      </c>
      <c r="E4432" s="10">
        <v>3.601</v>
      </c>
      <c r="F4432">
        <v>223.0154263</v>
      </c>
      <c r="G4432">
        <v>6.17</v>
      </c>
      <c r="H4432" t="s">
        <v>9</v>
      </c>
      <c r="I4432" t="s">
        <v>14</v>
      </c>
    </row>
    <row r="4433" spans="1:9" x14ac:dyDescent="0.25">
      <c r="A4433">
        <v>31</v>
      </c>
      <c r="B4433" s="4">
        <v>41201</v>
      </c>
      <c r="C4433">
        <v>1378730.45</v>
      </c>
      <c r="D4433">
        <v>68.52</v>
      </c>
      <c r="E4433" s="10">
        <v>3.5939999999999999</v>
      </c>
      <c r="F4433">
        <v>223.05980769999999</v>
      </c>
      <c r="G4433">
        <v>6.17</v>
      </c>
      <c r="H4433" t="s">
        <v>9</v>
      </c>
      <c r="I4433" t="s">
        <v>14</v>
      </c>
    </row>
    <row r="4434" spans="1:9" x14ac:dyDescent="0.25">
      <c r="A4434">
        <v>31</v>
      </c>
      <c r="B4434" s="4">
        <v>41208</v>
      </c>
      <c r="C4434">
        <v>1340232.55</v>
      </c>
      <c r="D4434">
        <v>70.5</v>
      </c>
      <c r="E4434" s="10">
        <v>3.5059999999999998</v>
      </c>
      <c r="F4434">
        <v>223.0783366</v>
      </c>
      <c r="G4434">
        <v>6.17</v>
      </c>
      <c r="H4434" t="s">
        <v>9</v>
      </c>
      <c r="I4434" t="s">
        <v>14</v>
      </c>
    </row>
    <row r="4435" spans="1:9" x14ac:dyDescent="0.25">
      <c r="A4435">
        <v>32</v>
      </c>
      <c r="B4435" s="4">
        <v>40214</v>
      </c>
      <c r="C4435">
        <v>1087616.19</v>
      </c>
      <c r="D4435">
        <v>34.43</v>
      </c>
      <c r="E4435" s="10">
        <v>2.58</v>
      </c>
      <c r="F4435">
        <v>189.38169740000001</v>
      </c>
      <c r="G4435">
        <v>9.0139999999999993</v>
      </c>
      <c r="H4435" t="s">
        <v>9</v>
      </c>
      <c r="I4435" t="s">
        <v>14</v>
      </c>
    </row>
    <row r="4436" spans="1:9" x14ac:dyDescent="0.25">
      <c r="A4436">
        <v>32</v>
      </c>
      <c r="B4436" s="4">
        <v>40221</v>
      </c>
      <c r="C4436">
        <v>1123566.1200000001</v>
      </c>
      <c r="D4436">
        <v>28.09</v>
      </c>
      <c r="E4436" s="10">
        <v>2.5720000000000001</v>
      </c>
      <c r="F4436">
        <v>189.46427249999999</v>
      </c>
      <c r="G4436">
        <v>9.0139999999999993</v>
      </c>
      <c r="H4436" t="s">
        <v>11</v>
      </c>
      <c r="I4436" t="s">
        <v>14</v>
      </c>
    </row>
    <row r="4437" spans="1:9" x14ac:dyDescent="0.25">
      <c r="A4437">
        <v>32</v>
      </c>
      <c r="B4437" s="4">
        <v>40228</v>
      </c>
      <c r="C4437">
        <v>1082559.06</v>
      </c>
      <c r="D4437">
        <v>29.16</v>
      </c>
      <c r="E4437" s="10">
        <v>2.5499999999999998</v>
      </c>
      <c r="F4437">
        <v>189.53409980000001</v>
      </c>
      <c r="G4437">
        <v>9.0139999999999993</v>
      </c>
      <c r="H4437" t="s">
        <v>9</v>
      </c>
      <c r="I4437" t="s">
        <v>14</v>
      </c>
    </row>
    <row r="4438" spans="1:9" x14ac:dyDescent="0.25">
      <c r="A4438">
        <v>32</v>
      </c>
      <c r="B4438" s="4">
        <v>40235</v>
      </c>
      <c r="C4438">
        <v>1053247.1000000001</v>
      </c>
      <c r="D4438">
        <v>26.64</v>
      </c>
      <c r="E4438" s="10">
        <v>2.5859999999999999</v>
      </c>
      <c r="F4438">
        <v>189.6018023</v>
      </c>
      <c r="G4438">
        <v>9.0139999999999993</v>
      </c>
      <c r="H4438" t="s">
        <v>9</v>
      </c>
      <c r="I4438" t="s">
        <v>14</v>
      </c>
    </row>
    <row r="4439" spans="1:9" x14ac:dyDescent="0.25">
      <c r="A4439">
        <v>32</v>
      </c>
      <c r="B4439" s="4">
        <v>40242</v>
      </c>
      <c r="C4439">
        <v>1066566.74</v>
      </c>
      <c r="D4439">
        <v>37.72</v>
      </c>
      <c r="E4439" s="10">
        <v>2.62</v>
      </c>
      <c r="F4439">
        <v>189.66950489999999</v>
      </c>
      <c r="G4439">
        <v>9.0139999999999993</v>
      </c>
      <c r="H4439" t="s">
        <v>9</v>
      </c>
      <c r="I4439" t="s">
        <v>14</v>
      </c>
    </row>
    <row r="4440" spans="1:9" x14ac:dyDescent="0.25">
      <c r="A4440">
        <v>32</v>
      </c>
      <c r="B4440" s="4">
        <v>40249</v>
      </c>
      <c r="C4440">
        <v>1093319.3700000001</v>
      </c>
      <c r="D4440">
        <v>39.880000000000003</v>
      </c>
      <c r="E4440" s="10">
        <v>2.6840000000000002</v>
      </c>
      <c r="F4440">
        <v>189.73720750000001</v>
      </c>
      <c r="G4440">
        <v>9.0139999999999993</v>
      </c>
      <c r="H4440" t="s">
        <v>9</v>
      </c>
      <c r="I4440" t="s">
        <v>14</v>
      </c>
    </row>
    <row r="4441" spans="1:9" x14ac:dyDescent="0.25">
      <c r="A4441">
        <v>32</v>
      </c>
      <c r="B4441" s="4">
        <v>40256</v>
      </c>
      <c r="C4441">
        <v>1059781.78</v>
      </c>
      <c r="D4441">
        <v>42.43</v>
      </c>
      <c r="E4441" s="10">
        <v>2.6920000000000002</v>
      </c>
      <c r="F4441">
        <v>189.734262</v>
      </c>
      <c r="G4441">
        <v>9.0139999999999993</v>
      </c>
      <c r="H4441" t="s">
        <v>9</v>
      </c>
      <c r="I4441" t="s">
        <v>14</v>
      </c>
    </row>
    <row r="4442" spans="1:9" x14ac:dyDescent="0.25">
      <c r="A4442">
        <v>32</v>
      </c>
      <c r="B4442" s="4">
        <v>40263</v>
      </c>
      <c r="C4442">
        <v>1076021.58</v>
      </c>
      <c r="D4442">
        <v>36.590000000000003</v>
      </c>
      <c r="E4442" s="10">
        <v>2.7170000000000001</v>
      </c>
      <c r="F4442">
        <v>189.71954170000001</v>
      </c>
      <c r="G4442">
        <v>9.0139999999999993</v>
      </c>
      <c r="H4442" t="s">
        <v>9</v>
      </c>
      <c r="I4442" t="s">
        <v>14</v>
      </c>
    </row>
    <row r="4443" spans="1:9" x14ac:dyDescent="0.25">
      <c r="A4443">
        <v>32</v>
      </c>
      <c r="B4443" s="4">
        <v>40270</v>
      </c>
      <c r="C4443">
        <v>1131732.94</v>
      </c>
      <c r="D4443">
        <v>48.28</v>
      </c>
      <c r="E4443" s="10">
        <v>2.7250000000000001</v>
      </c>
      <c r="F4443">
        <v>189.70482150000001</v>
      </c>
      <c r="G4443">
        <v>8.9629999999999992</v>
      </c>
      <c r="H4443" t="s">
        <v>9</v>
      </c>
      <c r="I4443" t="s">
        <v>14</v>
      </c>
    </row>
    <row r="4444" spans="1:9" x14ac:dyDescent="0.25">
      <c r="A4444">
        <v>32</v>
      </c>
      <c r="B4444" s="4">
        <v>40277</v>
      </c>
      <c r="C4444">
        <v>1095889.22</v>
      </c>
      <c r="D4444">
        <v>44.88</v>
      </c>
      <c r="E4444" s="10">
        <v>2.75</v>
      </c>
      <c r="F4444">
        <v>189.69010119999999</v>
      </c>
      <c r="G4444">
        <v>8.9629999999999992</v>
      </c>
      <c r="H4444" t="s">
        <v>9</v>
      </c>
      <c r="I4444" t="s">
        <v>14</v>
      </c>
    </row>
    <row r="4445" spans="1:9" x14ac:dyDescent="0.25">
      <c r="A4445">
        <v>32</v>
      </c>
      <c r="B4445" s="4">
        <v>40284</v>
      </c>
      <c r="C4445">
        <v>1082763.27</v>
      </c>
      <c r="D4445">
        <v>53.49</v>
      </c>
      <c r="E4445" s="10">
        <v>2.7650000000000001</v>
      </c>
      <c r="F4445">
        <v>189.66288449999999</v>
      </c>
      <c r="G4445">
        <v>8.9629999999999992</v>
      </c>
      <c r="H4445" t="s">
        <v>9</v>
      </c>
      <c r="I4445" t="s">
        <v>14</v>
      </c>
    </row>
    <row r="4446" spans="1:9" x14ac:dyDescent="0.25">
      <c r="A4446">
        <v>32</v>
      </c>
      <c r="B4446" s="4">
        <v>40291</v>
      </c>
      <c r="C4446">
        <v>1072474.8</v>
      </c>
      <c r="D4446">
        <v>50.06</v>
      </c>
      <c r="E4446" s="10">
        <v>2.7759999999999998</v>
      </c>
      <c r="F4446">
        <v>189.6190057</v>
      </c>
      <c r="G4446">
        <v>8.9629999999999992</v>
      </c>
      <c r="H4446" t="s">
        <v>9</v>
      </c>
      <c r="I4446" t="s">
        <v>14</v>
      </c>
    </row>
    <row r="4447" spans="1:9" x14ac:dyDescent="0.25">
      <c r="A4447">
        <v>32</v>
      </c>
      <c r="B4447" s="4">
        <v>40298</v>
      </c>
      <c r="C4447">
        <v>1066792.6299999999</v>
      </c>
      <c r="D4447">
        <v>47.51</v>
      </c>
      <c r="E4447" s="10">
        <v>2.766</v>
      </c>
      <c r="F4447">
        <v>189.57512700000001</v>
      </c>
      <c r="G4447">
        <v>8.9629999999999992</v>
      </c>
      <c r="H4447" t="s">
        <v>9</v>
      </c>
      <c r="I4447" t="s">
        <v>14</v>
      </c>
    </row>
    <row r="4448" spans="1:9" x14ac:dyDescent="0.25">
      <c r="A4448">
        <v>32</v>
      </c>
      <c r="B4448" s="4">
        <v>40305</v>
      </c>
      <c r="C4448">
        <v>1133657.58</v>
      </c>
      <c r="D4448">
        <v>48.94</v>
      </c>
      <c r="E4448" s="10">
        <v>2.7709999999999999</v>
      </c>
      <c r="F4448">
        <v>189.53124829999999</v>
      </c>
      <c r="G4448">
        <v>8.9629999999999992</v>
      </c>
      <c r="H4448" t="s">
        <v>9</v>
      </c>
      <c r="I4448" t="s">
        <v>14</v>
      </c>
    </row>
    <row r="4449" spans="1:9" x14ac:dyDescent="0.25">
      <c r="A4449">
        <v>32</v>
      </c>
      <c r="B4449" s="4">
        <v>40312</v>
      </c>
      <c r="C4449">
        <v>1079314.52</v>
      </c>
      <c r="D4449">
        <v>46.42</v>
      </c>
      <c r="E4449" s="10">
        <v>2.7879999999999998</v>
      </c>
      <c r="F4449">
        <v>189.49041159999999</v>
      </c>
      <c r="G4449">
        <v>8.9629999999999992</v>
      </c>
      <c r="H4449" t="s">
        <v>9</v>
      </c>
      <c r="I4449" t="s">
        <v>14</v>
      </c>
    </row>
    <row r="4450" spans="1:9" x14ac:dyDescent="0.25">
      <c r="A4450">
        <v>32</v>
      </c>
      <c r="B4450" s="4">
        <v>40319</v>
      </c>
      <c r="C4450">
        <v>1143819.3500000001</v>
      </c>
      <c r="D4450">
        <v>55.89</v>
      </c>
      <c r="E4450" s="10">
        <v>2.7759999999999998</v>
      </c>
      <c r="F4450">
        <v>189.467827</v>
      </c>
      <c r="G4450">
        <v>8.9629999999999992</v>
      </c>
      <c r="H4450" t="s">
        <v>9</v>
      </c>
      <c r="I4450" t="s">
        <v>14</v>
      </c>
    </row>
    <row r="4451" spans="1:9" x14ac:dyDescent="0.25">
      <c r="A4451">
        <v>32</v>
      </c>
      <c r="B4451" s="4">
        <v>40326</v>
      </c>
      <c r="C4451">
        <v>1205662.8500000001</v>
      </c>
      <c r="D4451">
        <v>64.69</v>
      </c>
      <c r="E4451" s="10">
        <v>2.7370000000000001</v>
      </c>
      <c r="F4451">
        <v>189.44524250000001</v>
      </c>
      <c r="G4451">
        <v>8.9629999999999992</v>
      </c>
      <c r="H4451" t="s">
        <v>9</v>
      </c>
      <c r="I4451" t="s">
        <v>14</v>
      </c>
    </row>
    <row r="4452" spans="1:9" x14ac:dyDescent="0.25">
      <c r="A4452">
        <v>32</v>
      </c>
      <c r="B4452" s="4">
        <v>40333</v>
      </c>
      <c r="C4452">
        <v>1149234.96</v>
      </c>
      <c r="D4452">
        <v>66.69</v>
      </c>
      <c r="E4452" s="10">
        <v>2.7</v>
      </c>
      <c r="F4452">
        <v>189.42265800000001</v>
      </c>
      <c r="G4452">
        <v>8.9629999999999992</v>
      </c>
      <c r="H4452" t="s">
        <v>9</v>
      </c>
      <c r="I4452" t="s">
        <v>14</v>
      </c>
    </row>
    <row r="4453" spans="1:9" x14ac:dyDescent="0.25">
      <c r="A4453">
        <v>32</v>
      </c>
      <c r="B4453" s="4">
        <v>40340</v>
      </c>
      <c r="C4453">
        <v>1192074.0900000001</v>
      </c>
      <c r="D4453">
        <v>70.86</v>
      </c>
      <c r="E4453" s="10">
        <v>2.6840000000000002</v>
      </c>
      <c r="F4453">
        <v>189.4000734</v>
      </c>
      <c r="G4453">
        <v>8.9629999999999992</v>
      </c>
      <c r="H4453" t="s">
        <v>9</v>
      </c>
      <c r="I4453" t="s">
        <v>14</v>
      </c>
    </row>
    <row r="4454" spans="1:9" x14ac:dyDescent="0.25">
      <c r="A4454">
        <v>32</v>
      </c>
      <c r="B4454" s="4">
        <v>40347</v>
      </c>
      <c r="C4454">
        <v>1150191.72</v>
      </c>
      <c r="D4454">
        <v>60.94</v>
      </c>
      <c r="E4454" s="10">
        <v>2.6739999999999999</v>
      </c>
      <c r="F4454">
        <v>189.41852589999999</v>
      </c>
      <c r="G4454">
        <v>8.9629999999999992</v>
      </c>
      <c r="H4454" t="s">
        <v>9</v>
      </c>
      <c r="I4454" t="s">
        <v>14</v>
      </c>
    </row>
    <row r="4455" spans="1:9" x14ac:dyDescent="0.25">
      <c r="A4455">
        <v>32</v>
      </c>
      <c r="B4455" s="4">
        <v>40354</v>
      </c>
      <c r="C4455">
        <v>1124763.74</v>
      </c>
      <c r="D4455">
        <v>72.42</v>
      </c>
      <c r="E4455" s="10">
        <v>2.7149999999999999</v>
      </c>
      <c r="F4455">
        <v>189.4533931</v>
      </c>
      <c r="G4455">
        <v>8.9629999999999992</v>
      </c>
      <c r="H4455" t="s">
        <v>9</v>
      </c>
      <c r="I4455" t="s">
        <v>14</v>
      </c>
    </row>
    <row r="4456" spans="1:9" x14ac:dyDescent="0.25">
      <c r="A4456">
        <v>32</v>
      </c>
      <c r="B4456" s="4">
        <v>40361</v>
      </c>
      <c r="C4456">
        <v>1187988.6399999999</v>
      </c>
      <c r="D4456">
        <v>74.739999999999995</v>
      </c>
      <c r="E4456" s="10">
        <v>2.7280000000000002</v>
      </c>
      <c r="F4456">
        <v>189.48826030000001</v>
      </c>
      <c r="G4456">
        <v>9.0169999999999995</v>
      </c>
      <c r="H4456" t="s">
        <v>9</v>
      </c>
      <c r="I4456" t="s">
        <v>14</v>
      </c>
    </row>
    <row r="4457" spans="1:9" x14ac:dyDescent="0.25">
      <c r="A4457">
        <v>32</v>
      </c>
      <c r="B4457" s="4">
        <v>40368</v>
      </c>
      <c r="C4457">
        <v>1077253.67</v>
      </c>
      <c r="D4457">
        <v>67.55</v>
      </c>
      <c r="E4457" s="10">
        <v>2.7109999999999999</v>
      </c>
      <c r="F4457">
        <v>189.52312760000001</v>
      </c>
      <c r="G4457">
        <v>9.0169999999999995</v>
      </c>
      <c r="H4457" t="s">
        <v>9</v>
      </c>
      <c r="I4457" t="s">
        <v>14</v>
      </c>
    </row>
    <row r="4458" spans="1:9" x14ac:dyDescent="0.25">
      <c r="A4458">
        <v>32</v>
      </c>
      <c r="B4458" s="4">
        <v>40375</v>
      </c>
      <c r="C4458">
        <v>1120172.24</v>
      </c>
      <c r="D4458">
        <v>76.2</v>
      </c>
      <c r="E4458" s="10">
        <v>2.6989999999999998</v>
      </c>
      <c r="F4458">
        <v>189.6125456</v>
      </c>
      <c r="G4458">
        <v>9.0169999999999995</v>
      </c>
      <c r="H4458" t="s">
        <v>9</v>
      </c>
      <c r="I4458" t="s">
        <v>14</v>
      </c>
    </row>
    <row r="4459" spans="1:9" x14ac:dyDescent="0.25">
      <c r="A4459">
        <v>32</v>
      </c>
      <c r="B4459" s="4">
        <v>40382</v>
      </c>
      <c r="C4459">
        <v>1109574.1100000001</v>
      </c>
      <c r="D4459">
        <v>75.69</v>
      </c>
      <c r="E4459" s="10">
        <v>2.6909999999999998</v>
      </c>
      <c r="F4459">
        <v>189.774698</v>
      </c>
      <c r="G4459">
        <v>9.0169999999999995</v>
      </c>
      <c r="H4459" t="s">
        <v>9</v>
      </c>
      <c r="I4459" t="s">
        <v>14</v>
      </c>
    </row>
    <row r="4460" spans="1:9" x14ac:dyDescent="0.25">
      <c r="A4460">
        <v>32</v>
      </c>
      <c r="B4460" s="4">
        <v>40389</v>
      </c>
      <c r="C4460">
        <v>1065350.56</v>
      </c>
      <c r="D4460">
        <v>75.62</v>
      </c>
      <c r="E4460" s="10">
        <v>2.69</v>
      </c>
      <c r="F4460">
        <v>189.9368504</v>
      </c>
      <c r="G4460">
        <v>9.0169999999999995</v>
      </c>
      <c r="H4460" t="s">
        <v>9</v>
      </c>
      <c r="I4460" t="s">
        <v>14</v>
      </c>
    </row>
    <row r="4461" spans="1:9" x14ac:dyDescent="0.25">
      <c r="A4461">
        <v>32</v>
      </c>
      <c r="B4461" s="4">
        <v>40396</v>
      </c>
      <c r="C4461">
        <v>1144552.0900000001</v>
      </c>
      <c r="D4461">
        <v>72.95</v>
      </c>
      <c r="E4461" s="10">
        <v>2.69</v>
      </c>
      <c r="F4461">
        <v>190.09900279999999</v>
      </c>
      <c r="G4461">
        <v>9.0169999999999995</v>
      </c>
      <c r="H4461" t="s">
        <v>9</v>
      </c>
      <c r="I4461" t="s">
        <v>14</v>
      </c>
    </row>
    <row r="4462" spans="1:9" x14ac:dyDescent="0.25">
      <c r="A4462">
        <v>32</v>
      </c>
      <c r="B4462" s="4">
        <v>40403</v>
      </c>
      <c r="C4462">
        <v>1157975.68</v>
      </c>
      <c r="D4462">
        <v>74.97</v>
      </c>
      <c r="E4462" s="10">
        <v>2.7229999999999999</v>
      </c>
      <c r="F4462">
        <v>190.26115519999999</v>
      </c>
      <c r="G4462">
        <v>9.0169999999999995</v>
      </c>
      <c r="H4462" t="s">
        <v>9</v>
      </c>
      <c r="I4462" t="s">
        <v>14</v>
      </c>
    </row>
    <row r="4463" spans="1:9" x14ac:dyDescent="0.25">
      <c r="A4463">
        <v>32</v>
      </c>
      <c r="B4463" s="4">
        <v>40410</v>
      </c>
      <c r="C4463">
        <v>1189887.8600000001</v>
      </c>
      <c r="D4463">
        <v>71.459999999999994</v>
      </c>
      <c r="E4463" s="10">
        <v>2.7320000000000002</v>
      </c>
      <c r="F4463">
        <v>190.29482369999999</v>
      </c>
      <c r="G4463">
        <v>9.0169999999999995</v>
      </c>
      <c r="H4463" t="s">
        <v>9</v>
      </c>
      <c r="I4463" t="s">
        <v>14</v>
      </c>
    </row>
    <row r="4464" spans="1:9" x14ac:dyDescent="0.25">
      <c r="A4464">
        <v>32</v>
      </c>
      <c r="B4464" s="4">
        <v>40417</v>
      </c>
      <c r="C4464">
        <v>1140501.03</v>
      </c>
      <c r="D4464">
        <v>74.95</v>
      </c>
      <c r="E4464" s="10">
        <v>2.7309999999999999</v>
      </c>
      <c r="F4464">
        <v>190.3284922</v>
      </c>
      <c r="G4464">
        <v>9.0169999999999995</v>
      </c>
      <c r="H4464" t="s">
        <v>9</v>
      </c>
      <c r="I4464" t="s">
        <v>14</v>
      </c>
    </row>
    <row r="4465" spans="1:9" x14ac:dyDescent="0.25">
      <c r="A4465">
        <v>32</v>
      </c>
      <c r="B4465" s="4">
        <v>40424</v>
      </c>
      <c r="C4465">
        <v>1095932.51</v>
      </c>
      <c r="D4465">
        <v>70.2</v>
      </c>
      <c r="E4465" s="10">
        <v>2.7730000000000001</v>
      </c>
      <c r="F4465">
        <v>190.3621607</v>
      </c>
      <c r="G4465">
        <v>9.0169999999999995</v>
      </c>
      <c r="H4465" t="s">
        <v>9</v>
      </c>
      <c r="I4465" t="s">
        <v>14</v>
      </c>
    </row>
    <row r="4466" spans="1:9" x14ac:dyDescent="0.25">
      <c r="A4466">
        <v>32</v>
      </c>
      <c r="B4466" s="4">
        <v>40431</v>
      </c>
      <c r="C4466">
        <v>1028635.39</v>
      </c>
      <c r="D4466">
        <v>68.44</v>
      </c>
      <c r="E4466" s="10">
        <v>2.78</v>
      </c>
      <c r="F4466">
        <v>190.3958293</v>
      </c>
      <c r="G4466">
        <v>9.0169999999999995</v>
      </c>
      <c r="H4466" t="s">
        <v>11</v>
      </c>
      <c r="I4466" t="s">
        <v>14</v>
      </c>
    </row>
    <row r="4467" spans="1:9" x14ac:dyDescent="0.25">
      <c r="A4467">
        <v>32</v>
      </c>
      <c r="B4467" s="4">
        <v>40438</v>
      </c>
      <c r="C4467">
        <v>1043962.36</v>
      </c>
      <c r="D4467">
        <v>67.17</v>
      </c>
      <c r="E4467" s="10">
        <v>2.8</v>
      </c>
      <c r="F4467">
        <v>190.46882869999999</v>
      </c>
      <c r="G4467">
        <v>9.0169999999999995</v>
      </c>
      <c r="H4467" t="s">
        <v>9</v>
      </c>
      <c r="I4467" t="s">
        <v>14</v>
      </c>
    </row>
    <row r="4468" spans="1:9" x14ac:dyDescent="0.25">
      <c r="A4468">
        <v>32</v>
      </c>
      <c r="B4468" s="4">
        <v>40445</v>
      </c>
      <c r="C4468">
        <v>1067432.1000000001</v>
      </c>
      <c r="D4468">
        <v>64.19</v>
      </c>
      <c r="E4468" s="10">
        <v>2.7930000000000001</v>
      </c>
      <c r="F4468">
        <v>190.5713264</v>
      </c>
      <c r="G4468">
        <v>9.0169999999999995</v>
      </c>
      <c r="H4468" t="s">
        <v>9</v>
      </c>
      <c r="I4468" t="s">
        <v>14</v>
      </c>
    </row>
    <row r="4469" spans="1:9" x14ac:dyDescent="0.25">
      <c r="A4469">
        <v>32</v>
      </c>
      <c r="B4469" s="4">
        <v>40452</v>
      </c>
      <c r="C4469">
        <v>1061089.56</v>
      </c>
      <c r="D4469">
        <v>66.14</v>
      </c>
      <c r="E4469" s="10">
        <v>2.7589999999999999</v>
      </c>
      <c r="F4469">
        <v>190.67382409999999</v>
      </c>
      <c r="G4469">
        <v>9.1370000000000005</v>
      </c>
      <c r="H4469" t="s">
        <v>9</v>
      </c>
      <c r="I4469" t="s">
        <v>14</v>
      </c>
    </row>
    <row r="4470" spans="1:9" x14ac:dyDescent="0.25">
      <c r="A4470">
        <v>32</v>
      </c>
      <c r="B4470" s="4">
        <v>40459</v>
      </c>
      <c r="C4470">
        <v>1085483.44</v>
      </c>
      <c r="D4470">
        <v>61.81</v>
      </c>
      <c r="E4470" s="10">
        <v>2.7450000000000001</v>
      </c>
      <c r="F4470">
        <v>190.77632180000001</v>
      </c>
      <c r="G4470">
        <v>9.1370000000000005</v>
      </c>
      <c r="H4470" t="s">
        <v>9</v>
      </c>
      <c r="I4470" t="s">
        <v>14</v>
      </c>
    </row>
    <row r="4471" spans="1:9" x14ac:dyDescent="0.25">
      <c r="A4471">
        <v>32</v>
      </c>
      <c r="B4471" s="4">
        <v>40466</v>
      </c>
      <c r="C4471">
        <v>1096692.8799999999</v>
      </c>
      <c r="D4471">
        <v>52.96</v>
      </c>
      <c r="E4471" s="10">
        <v>2.762</v>
      </c>
      <c r="F4471">
        <v>190.8623087</v>
      </c>
      <c r="G4471">
        <v>9.1370000000000005</v>
      </c>
      <c r="H4471" t="s">
        <v>9</v>
      </c>
      <c r="I4471" t="s">
        <v>14</v>
      </c>
    </row>
    <row r="4472" spans="1:9" x14ac:dyDescent="0.25">
      <c r="A4472">
        <v>32</v>
      </c>
      <c r="B4472" s="4">
        <v>40473</v>
      </c>
      <c r="C4472">
        <v>1102185</v>
      </c>
      <c r="D4472">
        <v>52.3</v>
      </c>
      <c r="E4472" s="10">
        <v>2.762</v>
      </c>
      <c r="F4472">
        <v>190.9070184</v>
      </c>
      <c r="G4472">
        <v>9.1370000000000005</v>
      </c>
      <c r="H4472" t="s">
        <v>9</v>
      </c>
      <c r="I4472" t="s">
        <v>14</v>
      </c>
    </row>
    <row r="4473" spans="1:9" x14ac:dyDescent="0.25">
      <c r="A4473">
        <v>32</v>
      </c>
      <c r="B4473" s="4">
        <v>40480</v>
      </c>
      <c r="C4473">
        <v>1115138.51</v>
      </c>
      <c r="D4473">
        <v>45.45</v>
      </c>
      <c r="E4473" s="10">
        <v>2.7480000000000002</v>
      </c>
      <c r="F4473">
        <v>190.951728</v>
      </c>
      <c r="G4473">
        <v>9.1370000000000005</v>
      </c>
      <c r="H4473" t="s">
        <v>9</v>
      </c>
      <c r="I4473" t="s">
        <v>14</v>
      </c>
    </row>
    <row r="4474" spans="1:9" x14ac:dyDescent="0.25">
      <c r="A4474">
        <v>32</v>
      </c>
      <c r="B4474" s="4">
        <v>40487</v>
      </c>
      <c r="C4474">
        <v>1063056.21</v>
      </c>
      <c r="D4474">
        <v>49.2</v>
      </c>
      <c r="E4474" s="10">
        <v>2.7290000000000001</v>
      </c>
      <c r="F4474">
        <v>190.9964377</v>
      </c>
      <c r="G4474">
        <v>9.1370000000000005</v>
      </c>
      <c r="H4474" t="s">
        <v>9</v>
      </c>
      <c r="I4474" t="s">
        <v>14</v>
      </c>
    </row>
    <row r="4475" spans="1:9" x14ac:dyDescent="0.25">
      <c r="A4475">
        <v>32</v>
      </c>
      <c r="B4475" s="4">
        <v>40494</v>
      </c>
      <c r="C4475">
        <v>1141019.1100000001</v>
      </c>
      <c r="D4475">
        <v>42.3</v>
      </c>
      <c r="E4475" s="10">
        <v>2.7370000000000001</v>
      </c>
      <c r="F4475">
        <v>191.0411474</v>
      </c>
      <c r="G4475">
        <v>9.1370000000000005</v>
      </c>
      <c r="H4475" t="s">
        <v>9</v>
      </c>
      <c r="I4475" t="s">
        <v>14</v>
      </c>
    </row>
    <row r="4476" spans="1:9" x14ac:dyDescent="0.25">
      <c r="A4476">
        <v>32</v>
      </c>
      <c r="B4476" s="4">
        <v>40501</v>
      </c>
      <c r="C4476">
        <v>1150729.8899999999</v>
      </c>
      <c r="D4476">
        <v>36.24</v>
      </c>
      <c r="E4476" s="10">
        <v>2.758</v>
      </c>
      <c r="F4476">
        <v>191.03121719999999</v>
      </c>
      <c r="G4476">
        <v>9.1370000000000005</v>
      </c>
      <c r="H4476" t="s">
        <v>9</v>
      </c>
      <c r="I4476" t="s">
        <v>14</v>
      </c>
    </row>
    <row r="4477" spans="1:9" x14ac:dyDescent="0.25">
      <c r="A4477">
        <v>32</v>
      </c>
      <c r="B4477" s="4">
        <v>40508</v>
      </c>
      <c r="C4477">
        <v>1634635.86</v>
      </c>
      <c r="D4477">
        <v>29.97</v>
      </c>
      <c r="E4477" s="10">
        <v>2.742</v>
      </c>
      <c r="F4477">
        <v>191.0121805</v>
      </c>
      <c r="G4477">
        <v>9.1370000000000005</v>
      </c>
      <c r="H4477" t="s">
        <v>11</v>
      </c>
      <c r="I4477" t="s">
        <v>14</v>
      </c>
    </row>
    <row r="4478" spans="1:9" x14ac:dyDescent="0.25">
      <c r="A4478">
        <v>32</v>
      </c>
      <c r="B4478" s="4">
        <v>40515</v>
      </c>
      <c r="C4478">
        <v>1200892.56</v>
      </c>
      <c r="D4478">
        <v>35.18</v>
      </c>
      <c r="E4478" s="10">
        <v>2.7120000000000002</v>
      </c>
      <c r="F4478">
        <v>190.99314369999999</v>
      </c>
      <c r="G4478">
        <v>9.1370000000000005</v>
      </c>
      <c r="H4478" t="s">
        <v>9</v>
      </c>
      <c r="I4478" t="s">
        <v>14</v>
      </c>
    </row>
    <row r="4479" spans="1:9" x14ac:dyDescent="0.25">
      <c r="A4479">
        <v>32</v>
      </c>
      <c r="B4479" s="4">
        <v>40522</v>
      </c>
      <c r="C4479">
        <v>1377322.73</v>
      </c>
      <c r="D4479">
        <v>36.619999999999997</v>
      </c>
      <c r="E4479" s="10">
        <v>2.7280000000000002</v>
      </c>
      <c r="F4479">
        <v>190.97410690000001</v>
      </c>
      <c r="G4479">
        <v>9.1370000000000005</v>
      </c>
      <c r="H4479" t="s">
        <v>9</v>
      </c>
      <c r="I4479" t="s">
        <v>14</v>
      </c>
    </row>
    <row r="4480" spans="1:9" x14ac:dyDescent="0.25">
      <c r="A4480">
        <v>32</v>
      </c>
      <c r="B4480" s="4">
        <v>40529</v>
      </c>
      <c r="C4480">
        <v>1557776.1</v>
      </c>
      <c r="D4480">
        <v>36.07</v>
      </c>
      <c r="E4480" s="10">
        <v>2.778</v>
      </c>
      <c r="F4480">
        <v>191.0303376</v>
      </c>
      <c r="G4480">
        <v>9.1370000000000005</v>
      </c>
      <c r="H4480" t="s">
        <v>9</v>
      </c>
      <c r="I4480" t="s">
        <v>14</v>
      </c>
    </row>
    <row r="4481" spans="1:9" x14ac:dyDescent="0.25">
      <c r="A4481">
        <v>32</v>
      </c>
      <c r="B4481" s="4">
        <v>40536</v>
      </c>
      <c r="C4481">
        <v>1949183.14</v>
      </c>
      <c r="D4481">
        <v>30.72</v>
      </c>
      <c r="E4481" s="10">
        <v>2.7810000000000001</v>
      </c>
      <c r="F4481">
        <v>191.14301889999999</v>
      </c>
      <c r="G4481">
        <v>9.1370000000000005</v>
      </c>
      <c r="H4481" t="s">
        <v>9</v>
      </c>
      <c r="I4481" t="s">
        <v>14</v>
      </c>
    </row>
    <row r="4482" spans="1:9" x14ac:dyDescent="0.25">
      <c r="A4482">
        <v>32</v>
      </c>
      <c r="B4482" s="4">
        <v>40543</v>
      </c>
      <c r="C4482">
        <v>955463.84</v>
      </c>
      <c r="D4482">
        <v>27.7</v>
      </c>
      <c r="E4482" s="10">
        <v>2.8290000000000002</v>
      </c>
      <c r="F4482">
        <v>191.25570020000001</v>
      </c>
      <c r="G4482">
        <v>9.1370000000000005</v>
      </c>
      <c r="H4482" t="s">
        <v>11</v>
      </c>
      <c r="I4482" t="s">
        <v>14</v>
      </c>
    </row>
    <row r="4483" spans="1:9" x14ac:dyDescent="0.25">
      <c r="A4483">
        <v>32</v>
      </c>
      <c r="B4483" s="4">
        <v>40550</v>
      </c>
      <c r="C4483">
        <v>1046416.17</v>
      </c>
      <c r="D4483">
        <v>23.78</v>
      </c>
      <c r="E4483" s="10">
        <v>2.8820000000000001</v>
      </c>
      <c r="F4483">
        <v>191.3683815</v>
      </c>
      <c r="G4483">
        <v>8.8179999999999996</v>
      </c>
      <c r="H4483" t="s">
        <v>9</v>
      </c>
      <c r="I4483" t="s">
        <v>14</v>
      </c>
    </row>
    <row r="4484" spans="1:9" x14ac:dyDescent="0.25">
      <c r="A4484">
        <v>32</v>
      </c>
      <c r="B4484" s="4">
        <v>40557</v>
      </c>
      <c r="C4484">
        <v>1028206.51</v>
      </c>
      <c r="D4484">
        <v>21.69</v>
      </c>
      <c r="E4484" s="10">
        <v>2.911</v>
      </c>
      <c r="F4484">
        <v>191.47849389999999</v>
      </c>
      <c r="G4484">
        <v>8.8179999999999996</v>
      </c>
      <c r="H4484" t="s">
        <v>9</v>
      </c>
      <c r="I4484" t="s">
        <v>14</v>
      </c>
    </row>
    <row r="4485" spans="1:9" x14ac:dyDescent="0.25">
      <c r="A4485">
        <v>32</v>
      </c>
      <c r="B4485" s="4">
        <v>40564</v>
      </c>
      <c r="C4485">
        <v>1078348.9099999999</v>
      </c>
      <c r="D4485">
        <v>34.54</v>
      </c>
      <c r="E4485" s="10">
        <v>2.9729999999999999</v>
      </c>
      <c r="F4485">
        <v>191.57319240000001</v>
      </c>
      <c r="G4485">
        <v>8.8179999999999996</v>
      </c>
      <c r="H4485" t="s">
        <v>9</v>
      </c>
      <c r="I4485" t="s">
        <v>14</v>
      </c>
    </row>
    <row r="4486" spans="1:9" x14ac:dyDescent="0.25">
      <c r="A4486">
        <v>32</v>
      </c>
      <c r="B4486" s="4">
        <v>40571</v>
      </c>
      <c r="C4486">
        <v>1006814.85</v>
      </c>
      <c r="D4486">
        <v>34.86</v>
      </c>
      <c r="E4486" s="10">
        <v>3.008</v>
      </c>
      <c r="F4486">
        <v>191.667891</v>
      </c>
      <c r="G4486">
        <v>8.8179999999999996</v>
      </c>
      <c r="H4486" t="s">
        <v>9</v>
      </c>
      <c r="I4486" t="s">
        <v>14</v>
      </c>
    </row>
    <row r="4487" spans="1:9" x14ac:dyDescent="0.25">
      <c r="A4487">
        <v>32</v>
      </c>
      <c r="B4487" s="4">
        <v>40578</v>
      </c>
      <c r="C4487">
        <v>1070457.8</v>
      </c>
      <c r="D4487">
        <v>15.47</v>
      </c>
      <c r="E4487" s="10">
        <v>3.0110000000000001</v>
      </c>
      <c r="F4487">
        <v>191.76258949999999</v>
      </c>
      <c r="G4487">
        <v>8.8179999999999996</v>
      </c>
      <c r="H4487" t="s">
        <v>9</v>
      </c>
      <c r="I4487" t="s">
        <v>14</v>
      </c>
    </row>
    <row r="4488" spans="1:9" x14ac:dyDescent="0.25">
      <c r="A4488">
        <v>32</v>
      </c>
      <c r="B4488" s="4">
        <v>40585</v>
      </c>
      <c r="C4488">
        <v>1124357.2</v>
      </c>
      <c r="D4488">
        <v>18.510000000000002</v>
      </c>
      <c r="E4488" s="10">
        <v>3.0369999999999999</v>
      </c>
      <c r="F4488">
        <v>191.85728810000001</v>
      </c>
      <c r="G4488">
        <v>8.8179999999999996</v>
      </c>
      <c r="H4488" t="s">
        <v>11</v>
      </c>
      <c r="I4488" t="s">
        <v>14</v>
      </c>
    </row>
    <row r="4489" spans="1:9" x14ac:dyDescent="0.25">
      <c r="A4489">
        <v>32</v>
      </c>
      <c r="B4489" s="4">
        <v>40592</v>
      </c>
      <c r="C4489">
        <v>1183528.58</v>
      </c>
      <c r="D4489">
        <v>42.09</v>
      </c>
      <c r="E4489" s="10">
        <v>3.0510000000000002</v>
      </c>
      <c r="F4489">
        <v>191.9178331</v>
      </c>
      <c r="G4489">
        <v>8.8179999999999996</v>
      </c>
      <c r="H4489" t="s">
        <v>9</v>
      </c>
      <c r="I4489" t="s">
        <v>14</v>
      </c>
    </row>
    <row r="4490" spans="1:9" x14ac:dyDescent="0.25">
      <c r="A4490">
        <v>32</v>
      </c>
      <c r="B4490" s="4">
        <v>40599</v>
      </c>
      <c r="C4490">
        <v>1054754.67</v>
      </c>
      <c r="D4490">
        <v>33</v>
      </c>
      <c r="E4490" s="10">
        <v>3.101</v>
      </c>
      <c r="F4490">
        <v>191.9647167</v>
      </c>
      <c r="G4490">
        <v>8.8179999999999996</v>
      </c>
      <c r="H4490" t="s">
        <v>9</v>
      </c>
      <c r="I4490" t="s">
        <v>14</v>
      </c>
    </row>
    <row r="4491" spans="1:9" x14ac:dyDescent="0.25">
      <c r="A4491">
        <v>32</v>
      </c>
      <c r="B4491" s="4">
        <v>40606</v>
      </c>
      <c r="C4491">
        <v>1106847.6200000001</v>
      </c>
      <c r="D4491">
        <v>39.17</v>
      </c>
      <c r="E4491" s="10">
        <v>3.2320000000000002</v>
      </c>
      <c r="F4491">
        <v>192.01160039999999</v>
      </c>
      <c r="G4491">
        <v>8.8179999999999996</v>
      </c>
      <c r="H4491" t="s">
        <v>9</v>
      </c>
      <c r="I4491" t="s">
        <v>14</v>
      </c>
    </row>
    <row r="4492" spans="1:9" x14ac:dyDescent="0.25">
      <c r="A4492">
        <v>32</v>
      </c>
      <c r="B4492" s="4">
        <v>40613</v>
      </c>
      <c r="C4492">
        <v>1101458.21</v>
      </c>
      <c r="D4492">
        <v>36.51</v>
      </c>
      <c r="E4492" s="10">
        <v>3.3719999999999999</v>
      </c>
      <c r="F4492">
        <v>192.05848399999999</v>
      </c>
      <c r="G4492">
        <v>8.8179999999999996</v>
      </c>
      <c r="H4492" t="s">
        <v>9</v>
      </c>
      <c r="I4492" t="s">
        <v>14</v>
      </c>
    </row>
    <row r="4493" spans="1:9" x14ac:dyDescent="0.25">
      <c r="A4493">
        <v>32</v>
      </c>
      <c r="B4493" s="4">
        <v>40620</v>
      </c>
      <c r="C4493">
        <v>1100765.5</v>
      </c>
      <c r="D4493">
        <v>45.25</v>
      </c>
      <c r="E4493" s="10">
        <v>3.4060000000000001</v>
      </c>
      <c r="F4493">
        <v>192.12379809999999</v>
      </c>
      <c r="G4493">
        <v>8.8179999999999996</v>
      </c>
      <c r="H4493" t="s">
        <v>9</v>
      </c>
      <c r="I4493" t="s">
        <v>14</v>
      </c>
    </row>
    <row r="4494" spans="1:9" x14ac:dyDescent="0.25">
      <c r="A4494">
        <v>32</v>
      </c>
      <c r="B4494" s="4">
        <v>40627</v>
      </c>
      <c r="C4494">
        <v>1068719.22</v>
      </c>
      <c r="D4494">
        <v>46.7</v>
      </c>
      <c r="E4494" s="10">
        <v>3.4140000000000001</v>
      </c>
      <c r="F4494">
        <v>192.1964844</v>
      </c>
      <c r="G4494">
        <v>8.8179999999999996</v>
      </c>
      <c r="H4494" t="s">
        <v>9</v>
      </c>
      <c r="I4494" t="s">
        <v>14</v>
      </c>
    </row>
    <row r="4495" spans="1:9" x14ac:dyDescent="0.25">
      <c r="A4495">
        <v>32</v>
      </c>
      <c r="B4495" s="4">
        <v>40634</v>
      </c>
      <c r="C4495">
        <v>1051121.02</v>
      </c>
      <c r="D4495">
        <v>44.83</v>
      </c>
      <c r="E4495" s="10">
        <v>3.4609999999999999</v>
      </c>
      <c r="F4495">
        <v>192.26917069999999</v>
      </c>
      <c r="G4495">
        <v>8.5950000000000006</v>
      </c>
      <c r="H4495" t="s">
        <v>9</v>
      </c>
      <c r="I4495" t="s">
        <v>14</v>
      </c>
    </row>
    <row r="4496" spans="1:9" x14ac:dyDescent="0.25">
      <c r="A4496">
        <v>32</v>
      </c>
      <c r="B4496" s="4">
        <v>40641</v>
      </c>
      <c r="C4496">
        <v>1102975.5900000001</v>
      </c>
      <c r="D4496">
        <v>48.81</v>
      </c>
      <c r="E4496" s="10">
        <v>3.532</v>
      </c>
      <c r="F4496">
        <v>192.3418571</v>
      </c>
      <c r="G4496">
        <v>8.5950000000000006</v>
      </c>
      <c r="H4496" t="s">
        <v>9</v>
      </c>
      <c r="I4496" t="s">
        <v>14</v>
      </c>
    </row>
    <row r="4497" spans="1:9" x14ac:dyDescent="0.25">
      <c r="A4497">
        <v>32</v>
      </c>
      <c r="B4497" s="4">
        <v>40648</v>
      </c>
      <c r="C4497">
        <v>1120508.1399999999</v>
      </c>
      <c r="D4497">
        <v>45.97</v>
      </c>
      <c r="E4497" s="10">
        <v>3.6110000000000002</v>
      </c>
      <c r="F4497">
        <v>192.42259540000001</v>
      </c>
      <c r="G4497">
        <v>8.5950000000000006</v>
      </c>
      <c r="H4497" t="s">
        <v>9</v>
      </c>
      <c r="I4497" t="s">
        <v>14</v>
      </c>
    </row>
    <row r="4498" spans="1:9" x14ac:dyDescent="0.25">
      <c r="A4498">
        <v>32</v>
      </c>
      <c r="B4498" s="4">
        <v>40655</v>
      </c>
      <c r="C4498">
        <v>1210602.9099999999</v>
      </c>
      <c r="D4498">
        <v>48.69</v>
      </c>
      <c r="E4498" s="10">
        <v>3.6360000000000001</v>
      </c>
      <c r="F4498">
        <v>192.5234638</v>
      </c>
      <c r="G4498">
        <v>8.5950000000000006</v>
      </c>
      <c r="H4498" t="s">
        <v>9</v>
      </c>
      <c r="I4498" t="s">
        <v>14</v>
      </c>
    </row>
    <row r="4499" spans="1:9" x14ac:dyDescent="0.25">
      <c r="A4499">
        <v>32</v>
      </c>
      <c r="B4499" s="4">
        <v>40662</v>
      </c>
      <c r="C4499">
        <v>1107494.55</v>
      </c>
      <c r="D4499">
        <v>44.86</v>
      </c>
      <c r="E4499" s="10">
        <v>3.6629999999999998</v>
      </c>
      <c r="F4499">
        <v>192.6243322</v>
      </c>
      <c r="G4499">
        <v>8.5950000000000006</v>
      </c>
      <c r="H4499" t="s">
        <v>9</v>
      </c>
      <c r="I4499" t="s">
        <v>14</v>
      </c>
    </row>
    <row r="4500" spans="1:9" x14ac:dyDescent="0.25">
      <c r="A4500">
        <v>32</v>
      </c>
      <c r="B4500" s="4">
        <v>40669</v>
      </c>
      <c r="C4500">
        <v>1181793.55</v>
      </c>
      <c r="D4500">
        <v>46.65</v>
      </c>
      <c r="E4500" s="10">
        <v>3.7349999999999999</v>
      </c>
      <c r="F4500">
        <v>192.72520059999999</v>
      </c>
      <c r="G4500">
        <v>8.5950000000000006</v>
      </c>
      <c r="H4500" t="s">
        <v>9</v>
      </c>
      <c r="I4500" t="s">
        <v>14</v>
      </c>
    </row>
    <row r="4501" spans="1:9" x14ac:dyDescent="0.25">
      <c r="A4501">
        <v>32</v>
      </c>
      <c r="B4501" s="4">
        <v>40676</v>
      </c>
      <c r="C4501">
        <v>1138162.76</v>
      </c>
      <c r="D4501">
        <v>56.09</v>
      </c>
      <c r="E4501" s="10">
        <v>3.7669999999999999</v>
      </c>
      <c r="F4501">
        <v>192.82606899999999</v>
      </c>
      <c r="G4501">
        <v>8.5950000000000006</v>
      </c>
      <c r="H4501" t="s">
        <v>9</v>
      </c>
      <c r="I4501" t="s">
        <v>14</v>
      </c>
    </row>
    <row r="4502" spans="1:9" x14ac:dyDescent="0.25">
      <c r="A4502">
        <v>32</v>
      </c>
      <c r="B4502" s="4">
        <v>40683</v>
      </c>
      <c r="C4502">
        <v>1145084.76</v>
      </c>
      <c r="D4502">
        <v>45.71</v>
      </c>
      <c r="E4502" s="10">
        <v>3.8279999999999998</v>
      </c>
      <c r="F4502">
        <v>192.83131700000001</v>
      </c>
      <c r="G4502">
        <v>8.5950000000000006</v>
      </c>
      <c r="H4502" t="s">
        <v>9</v>
      </c>
      <c r="I4502" t="s">
        <v>14</v>
      </c>
    </row>
    <row r="4503" spans="1:9" x14ac:dyDescent="0.25">
      <c r="A4503">
        <v>32</v>
      </c>
      <c r="B4503" s="4">
        <v>40690</v>
      </c>
      <c r="C4503">
        <v>1175447.49</v>
      </c>
      <c r="D4503">
        <v>55.13</v>
      </c>
      <c r="E4503" s="10">
        <v>3.7949999999999999</v>
      </c>
      <c r="F4503">
        <v>192.8365651</v>
      </c>
      <c r="G4503">
        <v>8.5950000000000006</v>
      </c>
      <c r="H4503" t="s">
        <v>9</v>
      </c>
      <c r="I4503" t="s">
        <v>14</v>
      </c>
    </row>
    <row r="4504" spans="1:9" x14ac:dyDescent="0.25">
      <c r="A4504">
        <v>32</v>
      </c>
      <c r="B4504" s="4">
        <v>40697</v>
      </c>
      <c r="C4504">
        <v>1167757</v>
      </c>
      <c r="D4504">
        <v>61.25</v>
      </c>
      <c r="E4504" s="10">
        <v>3.7629999999999999</v>
      </c>
      <c r="F4504">
        <v>192.8418131</v>
      </c>
      <c r="G4504">
        <v>8.5950000000000006</v>
      </c>
      <c r="H4504" t="s">
        <v>9</v>
      </c>
      <c r="I4504" t="s">
        <v>14</v>
      </c>
    </row>
    <row r="4505" spans="1:9" x14ac:dyDescent="0.25">
      <c r="A4505">
        <v>32</v>
      </c>
      <c r="B4505" s="4">
        <v>40704</v>
      </c>
      <c r="C4505">
        <v>1239741.3400000001</v>
      </c>
      <c r="D4505">
        <v>65.489999999999995</v>
      </c>
      <c r="E4505" s="10">
        <v>3.7349999999999999</v>
      </c>
      <c r="F4505">
        <v>192.84706120000001</v>
      </c>
      <c r="G4505">
        <v>8.5950000000000006</v>
      </c>
      <c r="H4505" t="s">
        <v>9</v>
      </c>
      <c r="I4505" t="s">
        <v>14</v>
      </c>
    </row>
    <row r="4506" spans="1:9" x14ac:dyDescent="0.25">
      <c r="A4506">
        <v>32</v>
      </c>
      <c r="B4506" s="4">
        <v>40711</v>
      </c>
      <c r="C4506">
        <v>1192031.3799999999</v>
      </c>
      <c r="D4506">
        <v>67.38</v>
      </c>
      <c r="E4506" s="10">
        <v>3.6970000000000001</v>
      </c>
      <c r="F4506">
        <v>192.90347589999999</v>
      </c>
      <c r="G4506">
        <v>8.5950000000000006</v>
      </c>
      <c r="H4506" t="s">
        <v>9</v>
      </c>
      <c r="I4506" t="s">
        <v>14</v>
      </c>
    </row>
    <row r="4507" spans="1:9" x14ac:dyDescent="0.25">
      <c r="A4507">
        <v>32</v>
      </c>
      <c r="B4507" s="4">
        <v>40718</v>
      </c>
      <c r="C4507">
        <v>1163869.52</v>
      </c>
      <c r="D4507">
        <v>65.06</v>
      </c>
      <c r="E4507" s="10">
        <v>3.661</v>
      </c>
      <c r="F4507">
        <v>192.9982655</v>
      </c>
      <c r="G4507">
        <v>8.5950000000000006</v>
      </c>
      <c r="H4507" t="s">
        <v>9</v>
      </c>
      <c r="I4507" t="s">
        <v>14</v>
      </c>
    </row>
    <row r="4508" spans="1:9" x14ac:dyDescent="0.25">
      <c r="A4508">
        <v>32</v>
      </c>
      <c r="B4508" s="4">
        <v>40725</v>
      </c>
      <c r="C4508">
        <v>1199845.29</v>
      </c>
      <c r="D4508">
        <v>72.86</v>
      </c>
      <c r="E4508" s="10">
        <v>3.597</v>
      </c>
      <c r="F4508">
        <v>193.09305520000001</v>
      </c>
      <c r="G4508">
        <v>8.6219999999999999</v>
      </c>
      <c r="H4508" t="s">
        <v>9</v>
      </c>
      <c r="I4508" t="s">
        <v>14</v>
      </c>
    </row>
    <row r="4509" spans="1:9" x14ac:dyDescent="0.25">
      <c r="A4509">
        <v>32</v>
      </c>
      <c r="B4509" s="4">
        <v>40732</v>
      </c>
      <c r="C4509">
        <v>1110244.52</v>
      </c>
      <c r="D4509">
        <v>72.56</v>
      </c>
      <c r="E4509" s="10">
        <v>3.54</v>
      </c>
      <c r="F4509">
        <v>193.18784479999999</v>
      </c>
      <c r="G4509">
        <v>8.6219999999999999</v>
      </c>
      <c r="H4509" t="s">
        <v>9</v>
      </c>
      <c r="I4509" t="s">
        <v>14</v>
      </c>
    </row>
    <row r="4510" spans="1:9" x14ac:dyDescent="0.25">
      <c r="A4510">
        <v>32</v>
      </c>
      <c r="B4510" s="4">
        <v>40739</v>
      </c>
      <c r="C4510">
        <v>1144254.26</v>
      </c>
      <c r="D4510">
        <v>70.55</v>
      </c>
      <c r="E4510" s="10">
        <v>3.532</v>
      </c>
      <c r="F4510">
        <v>193.3125484</v>
      </c>
      <c r="G4510">
        <v>8.6219999999999999</v>
      </c>
      <c r="H4510" t="s">
        <v>9</v>
      </c>
      <c r="I4510" t="s">
        <v>14</v>
      </c>
    </row>
    <row r="4511" spans="1:9" x14ac:dyDescent="0.25">
      <c r="A4511">
        <v>32</v>
      </c>
      <c r="B4511" s="4">
        <v>40746</v>
      </c>
      <c r="C4511">
        <v>1185674.48</v>
      </c>
      <c r="D4511">
        <v>76</v>
      </c>
      <c r="E4511" s="10">
        <v>3.5449999999999999</v>
      </c>
      <c r="F4511">
        <v>193.51203670000001</v>
      </c>
      <c r="G4511">
        <v>8.6219999999999999</v>
      </c>
      <c r="H4511" t="s">
        <v>9</v>
      </c>
      <c r="I4511" t="s">
        <v>14</v>
      </c>
    </row>
    <row r="4512" spans="1:9" x14ac:dyDescent="0.25">
      <c r="A4512">
        <v>32</v>
      </c>
      <c r="B4512" s="4">
        <v>40753</v>
      </c>
      <c r="C4512">
        <v>1169988.6200000001</v>
      </c>
      <c r="D4512">
        <v>75.91</v>
      </c>
      <c r="E4512" s="10">
        <v>3.5470000000000002</v>
      </c>
      <c r="F4512">
        <v>193.71152499999999</v>
      </c>
      <c r="G4512">
        <v>8.6219999999999999</v>
      </c>
      <c r="H4512" t="s">
        <v>9</v>
      </c>
      <c r="I4512" t="s">
        <v>14</v>
      </c>
    </row>
    <row r="4513" spans="1:9" x14ac:dyDescent="0.25">
      <c r="A4513">
        <v>32</v>
      </c>
      <c r="B4513" s="4">
        <v>40760</v>
      </c>
      <c r="C4513">
        <v>1201694.1399999999</v>
      </c>
      <c r="D4513">
        <v>74.83</v>
      </c>
      <c r="E4513" s="10">
        <v>3.5539999999999998</v>
      </c>
      <c r="F4513">
        <v>193.91101330000001</v>
      </c>
      <c r="G4513">
        <v>8.6219999999999999</v>
      </c>
      <c r="H4513" t="s">
        <v>9</v>
      </c>
      <c r="I4513" t="s">
        <v>14</v>
      </c>
    </row>
    <row r="4514" spans="1:9" x14ac:dyDescent="0.25">
      <c r="A4514">
        <v>32</v>
      </c>
      <c r="B4514" s="4">
        <v>40767</v>
      </c>
      <c r="C4514">
        <v>1206795.74</v>
      </c>
      <c r="D4514">
        <v>74.2</v>
      </c>
      <c r="E4514" s="10">
        <v>3.5419999999999998</v>
      </c>
      <c r="F4514">
        <v>194.11050169999999</v>
      </c>
      <c r="G4514">
        <v>8.6219999999999999</v>
      </c>
      <c r="H4514" t="s">
        <v>9</v>
      </c>
      <c r="I4514" t="s">
        <v>14</v>
      </c>
    </row>
    <row r="4515" spans="1:9" x14ac:dyDescent="0.25">
      <c r="A4515">
        <v>32</v>
      </c>
      <c r="B4515" s="4">
        <v>40774</v>
      </c>
      <c r="C4515">
        <v>1221318.17</v>
      </c>
      <c r="D4515">
        <v>73.72</v>
      </c>
      <c r="E4515" s="10">
        <v>3.4990000000000001</v>
      </c>
      <c r="F4515">
        <v>194.25006339999999</v>
      </c>
      <c r="G4515">
        <v>8.6219999999999999</v>
      </c>
      <c r="H4515" t="s">
        <v>9</v>
      </c>
      <c r="I4515" t="s">
        <v>14</v>
      </c>
    </row>
    <row r="4516" spans="1:9" x14ac:dyDescent="0.25">
      <c r="A4516">
        <v>32</v>
      </c>
      <c r="B4516" s="4">
        <v>40781</v>
      </c>
      <c r="C4516">
        <v>1183740.9099999999</v>
      </c>
      <c r="D4516">
        <v>75.64</v>
      </c>
      <c r="E4516" s="10">
        <v>3.4849999999999999</v>
      </c>
      <c r="F4516">
        <v>194.37963740000001</v>
      </c>
      <c r="G4516">
        <v>8.6219999999999999</v>
      </c>
      <c r="H4516" t="s">
        <v>9</v>
      </c>
      <c r="I4516" t="s">
        <v>14</v>
      </c>
    </row>
    <row r="4517" spans="1:9" x14ac:dyDescent="0.25">
      <c r="A4517">
        <v>32</v>
      </c>
      <c r="B4517" s="4">
        <v>40788</v>
      </c>
      <c r="C4517">
        <v>1152117.5</v>
      </c>
      <c r="D4517">
        <v>74.599999999999994</v>
      </c>
      <c r="E4517" s="10">
        <v>3.5110000000000001</v>
      </c>
      <c r="F4517">
        <v>194.5092113</v>
      </c>
      <c r="G4517">
        <v>8.6219999999999999</v>
      </c>
      <c r="H4517" t="s">
        <v>9</v>
      </c>
      <c r="I4517" t="s">
        <v>14</v>
      </c>
    </row>
    <row r="4518" spans="1:9" x14ac:dyDescent="0.25">
      <c r="A4518">
        <v>32</v>
      </c>
      <c r="B4518" s="4">
        <v>40795</v>
      </c>
      <c r="C4518">
        <v>1128237.3</v>
      </c>
      <c r="D4518">
        <v>61.24</v>
      </c>
      <c r="E4518" s="10">
        <v>3.5659999999999998</v>
      </c>
      <c r="F4518">
        <v>194.6387853</v>
      </c>
      <c r="G4518">
        <v>8.6219999999999999</v>
      </c>
      <c r="H4518" t="s">
        <v>11</v>
      </c>
      <c r="I4518" t="s">
        <v>14</v>
      </c>
    </row>
    <row r="4519" spans="1:9" x14ac:dyDescent="0.25">
      <c r="A4519">
        <v>32</v>
      </c>
      <c r="B4519" s="4">
        <v>40802</v>
      </c>
      <c r="C4519">
        <v>1142499.25</v>
      </c>
      <c r="D4519">
        <v>60.88</v>
      </c>
      <c r="E4519" s="10">
        <v>3.5960000000000001</v>
      </c>
      <c r="F4519">
        <v>194.7419707</v>
      </c>
      <c r="G4519">
        <v>8.6219999999999999</v>
      </c>
      <c r="H4519" t="s">
        <v>9</v>
      </c>
      <c r="I4519" t="s">
        <v>14</v>
      </c>
    </row>
    <row r="4520" spans="1:9" x14ac:dyDescent="0.25">
      <c r="A4520">
        <v>32</v>
      </c>
      <c r="B4520" s="4">
        <v>40809</v>
      </c>
      <c r="C4520">
        <v>1116140.29</v>
      </c>
      <c r="D4520">
        <v>58.66</v>
      </c>
      <c r="E4520" s="10">
        <v>3.581</v>
      </c>
      <c r="F4520">
        <v>194.8099713</v>
      </c>
      <c r="G4520">
        <v>8.6219999999999999</v>
      </c>
      <c r="H4520" t="s">
        <v>9</v>
      </c>
      <c r="I4520" t="s">
        <v>14</v>
      </c>
    </row>
    <row r="4521" spans="1:9" x14ac:dyDescent="0.25">
      <c r="A4521">
        <v>32</v>
      </c>
      <c r="B4521" s="4">
        <v>40816</v>
      </c>
      <c r="C4521">
        <v>1088943.98</v>
      </c>
      <c r="D4521">
        <v>65.040000000000006</v>
      </c>
      <c r="E4521" s="10">
        <v>3.5379999999999998</v>
      </c>
      <c r="F4521">
        <v>194.87797180000001</v>
      </c>
      <c r="G4521">
        <v>8.6219999999999999</v>
      </c>
      <c r="H4521" t="s">
        <v>9</v>
      </c>
      <c r="I4521" t="s">
        <v>14</v>
      </c>
    </row>
    <row r="4522" spans="1:9" x14ac:dyDescent="0.25">
      <c r="A4522">
        <v>32</v>
      </c>
      <c r="B4522" s="4">
        <v>40823</v>
      </c>
      <c r="C4522">
        <v>1149448.02</v>
      </c>
      <c r="D4522">
        <v>62.62</v>
      </c>
      <c r="E4522" s="10">
        <v>3.4980000000000002</v>
      </c>
      <c r="F4522">
        <v>194.94597239999999</v>
      </c>
      <c r="G4522">
        <v>8.5129999999999999</v>
      </c>
      <c r="H4522" t="s">
        <v>9</v>
      </c>
      <c r="I4522" t="s">
        <v>14</v>
      </c>
    </row>
    <row r="4523" spans="1:9" x14ac:dyDescent="0.25">
      <c r="A4523">
        <v>32</v>
      </c>
      <c r="B4523" s="4">
        <v>40830</v>
      </c>
      <c r="C4523">
        <v>1175420.26</v>
      </c>
      <c r="D4523">
        <v>50.15</v>
      </c>
      <c r="E4523" s="10">
        <v>3.4910000000000001</v>
      </c>
      <c r="F4523">
        <v>195.0261012</v>
      </c>
      <c r="G4523">
        <v>8.5129999999999999</v>
      </c>
      <c r="H4523" t="s">
        <v>9</v>
      </c>
      <c r="I4523" t="s">
        <v>14</v>
      </c>
    </row>
    <row r="4524" spans="1:9" x14ac:dyDescent="0.25">
      <c r="A4524">
        <v>32</v>
      </c>
      <c r="B4524" s="4">
        <v>40837</v>
      </c>
      <c r="C4524">
        <v>1151258.74</v>
      </c>
      <c r="D4524">
        <v>48.87</v>
      </c>
      <c r="E4524" s="10">
        <v>3.548</v>
      </c>
      <c r="F4524">
        <v>195.17899940000001</v>
      </c>
      <c r="G4524">
        <v>8.5129999999999999</v>
      </c>
      <c r="H4524" t="s">
        <v>9</v>
      </c>
      <c r="I4524" t="s">
        <v>14</v>
      </c>
    </row>
    <row r="4525" spans="1:9" x14ac:dyDescent="0.25">
      <c r="A4525">
        <v>32</v>
      </c>
      <c r="B4525" s="4">
        <v>40844</v>
      </c>
      <c r="C4525">
        <v>1185391.96</v>
      </c>
      <c r="D4525">
        <v>42.76</v>
      </c>
      <c r="E4525" s="10">
        <v>3.55</v>
      </c>
      <c r="F4525">
        <v>195.33189770000001</v>
      </c>
      <c r="G4525">
        <v>8.5129999999999999</v>
      </c>
      <c r="H4525" t="s">
        <v>9</v>
      </c>
      <c r="I4525" t="s">
        <v>14</v>
      </c>
    </row>
    <row r="4526" spans="1:9" x14ac:dyDescent="0.25">
      <c r="A4526">
        <v>32</v>
      </c>
      <c r="B4526" s="4">
        <v>40851</v>
      </c>
      <c r="C4526">
        <v>1204628.28</v>
      </c>
      <c r="D4526">
        <v>37.950000000000003</v>
      </c>
      <c r="E4526" s="10">
        <v>3.5270000000000001</v>
      </c>
      <c r="F4526">
        <v>195.48479589999999</v>
      </c>
      <c r="G4526">
        <v>8.5129999999999999</v>
      </c>
      <c r="H4526" t="s">
        <v>9</v>
      </c>
      <c r="I4526" t="s">
        <v>14</v>
      </c>
    </row>
    <row r="4527" spans="1:9" x14ac:dyDescent="0.25">
      <c r="A4527">
        <v>32</v>
      </c>
      <c r="B4527" s="4">
        <v>40858</v>
      </c>
      <c r="C4527">
        <v>1182733</v>
      </c>
      <c r="D4527">
        <v>38.1</v>
      </c>
      <c r="E4527" s="10">
        <v>3.5049999999999999</v>
      </c>
      <c r="F4527">
        <v>195.6376941</v>
      </c>
      <c r="G4527">
        <v>8.5129999999999999</v>
      </c>
      <c r="H4527" t="s">
        <v>9</v>
      </c>
      <c r="I4527" t="s">
        <v>14</v>
      </c>
    </row>
    <row r="4528" spans="1:9" x14ac:dyDescent="0.25">
      <c r="A4528">
        <v>32</v>
      </c>
      <c r="B4528" s="4">
        <v>40865</v>
      </c>
      <c r="C4528">
        <v>1181651.55</v>
      </c>
      <c r="D4528">
        <v>42.61</v>
      </c>
      <c r="E4528" s="10">
        <v>3.4790000000000001</v>
      </c>
      <c r="F4528">
        <v>195.7184713</v>
      </c>
      <c r="G4528">
        <v>8.5129999999999999</v>
      </c>
      <c r="H4528" t="s">
        <v>9</v>
      </c>
      <c r="I4528" t="s">
        <v>14</v>
      </c>
    </row>
    <row r="4529" spans="1:9" x14ac:dyDescent="0.25">
      <c r="A4529">
        <v>32</v>
      </c>
      <c r="B4529" s="4">
        <v>40872</v>
      </c>
      <c r="C4529">
        <v>1684468.66</v>
      </c>
      <c r="D4529">
        <v>40.22</v>
      </c>
      <c r="E4529" s="10">
        <v>3.4239999999999999</v>
      </c>
      <c r="F4529">
        <v>195.7704</v>
      </c>
      <c r="G4529">
        <v>8.5129999999999999</v>
      </c>
      <c r="H4529" t="s">
        <v>11</v>
      </c>
      <c r="I4529" t="s">
        <v>14</v>
      </c>
    </row>
    <row r="4530" spans="1:9" x14ac:dyDescent="0.25">
      <c r="A4530">
        <v>32</v>
      </c>
      <c r="B4530" s="4">
        <v>40879</v>
      </c>
      <c r="C4530">
        <v>1179773.8799999999</v>
      </c>
      <c r="D4530">
        <v>33.799999999999997</v>
      </c>
      <c r="E4530" s="10">
        <v>3.3780000000000001</v>
      </c>
      <c r="F4530">
        <v>195.82232870000001</v>
      </c>
      <c r="G4530">
        <v>8.5129999999999999</v>
      </c>
      <c r="H4530" t="s">
        <v>9</v>
      </c>
      <c r="I4530" t="s">
        <v>14</v>
      </c>
    </row>
    <row r="4531" spans="1:9" x14ac:dyDescent="0.25">
      <c r="A4531">
        <v>32</v>
      </c>
      <c r="B4531" s="4">
        <v>40886</v>
      </c>
      <c r="C4531">
        <v>1415746.91</v>
      </c>
      <c r="D4531">
        <v>17.940000000000001</v>
      </c>
      <c r="E4531" s="10">
        <v>3.331</v>
      </c>
      <c r="F4531">
        <v>195.8742575</v>
      </c>
      <c r="G4531">
        <v>8.5129999999999999</v>
      </c>
      <c r="H4531" t="s">
        <v>9</v>
      </c>
      <c r="I4531" t="s">
        <v>14</v>
      </c>
    </row>
    <row r="4532" spans="1:9" x14ac:dyDescent="0.25">
      <c r="A4532">
        <v>32</v>
      </c>
      <c r="B4532" s="4">
        <v>40893</v>
      </c>
      <c r="C4532">
        <v>1556017.91</v>
      </c>
      <c r="D4532">
        <v>26.23</v>
      </c>
      <c r="E4532" s="10">
        <v>3.266</v>
      </c>
      <c r="F4532">
        <v>195.98416850000001</v>
      </c>
      <c r="G4532">
        <v>8.5129999999999999</v>
      </c>
      <c r="H4532" t="s">
        <v>9</v>
      </c>
      <c r="I4532" t="s">
        <v>14</v>
      </c>
    </row>
    <row r="4533" spans="1:9" x14ac:dyDescent="0.25">
      <c r="A4533">
        <v>32</v>
      </c>
      <c r="B4533" s="4">
        <v>40900</v>
      </c>
      <c r="C4533">
        <v>1959526.96</v>
      </c>
      <c r="D4533">
        <v>25.97</v>
      </c>
      <c r="E4533" s="10">
        <v>3.173</v>
      </c>
      <c r="F4533">
        <v>196.17138929999999</v>
      </c>
      <c r="G4533">
        <v>8.5129999999999999</v>
      </c>
      <c r="H4533" t="s">
        <v>9</v>
      </c>
      <c r="I4533" t="s">
        <v>14</v>
      </c>
    </row>
    <row r="4534" spans="1:9" x14ac:dyDescent="0.25">
      <c r="A4534">
        <v>32</v>
      </c>
      <c r="B4534" s="4">
        <v>40907</v>
      </c>
      <c r="C4534">
        <v>1102367.6499999999</v>
      </c>
      <c r="D4534">
        <v>32.99</v>
      </c>
      <c r="E4534" s="10">
        <v>3.1190000000000002</v>
      </c>
      <c r="F4534">
        <v>196.35861009999999</v>
      </c>
      <c r="G4534">
        <v>8.5129999999999999</v>
      </c>
      <c r="H4534" t="s">
        <v>11</v>
      </c>
      <c r="I4534" t="s">
        <v>14</v>
      </c>
    </row>
    <row r="4535" spans="1:9" x14ac:dyDescent="0.25">
      <c r="A4535">
        <v>32</v>
      </c>
      <c r="B4535" s="4">
        <v>40914</v>
      </c>
      <c r="C4535">
        <v>1099937.25</v>
      </c>
      <c r="D4535">
        <v>36.75</v>
      </c>
      <c r="E4535" s="10">
        <v>3.0950000000000002</v>
      </c>
      <c r="F4535">
        <v>196.5458309</v>
      </c>
      <c r="G4535">
        <v>8.2560000000000002</v>
      </c>
      <c r="H4535" t="s">
        <v>9</v>
      </c>
      <c r="I4535" t="s">
        <v>14</v>
      </c>
    </row>
    <row r="4536" spans="1:9" x14ac:dyDescent="0.25">
      <c r="A4536">
        <v>32</v>
      </c>
      <c r="B4536" s="4">
        <v>40921</v>
      </c>
      <c r="C4536">
        <v>1071598.3600000001</v>
      </c>
      <c r="D4536">
        <v>28.99</v>
      </c>
      <c r="E4536" s="10">
        <v>3.077</v>
      </c>
      <c r="F4536">
        <v>196.7330517</v>
      </c>
      <c r="G4536">
        <v>8.2560000000000002</v>
      </c>
      <c r="H4536" t="s">
        <v>9</v>
      </c>
      <c r="I4536" t="s">
        <v>14</v>
      </c>
    </row>
    <row r="4537" spans="1:9" x14ac:dyDescent="0.25">
      <c r="A4537">
        <v>32</v>
      </c>
      <c r="B4537" s="4">
        <v>40928</v>
      </c>
      <c r="C4537">
        <v>1080012.04</v>
      </c>
      <c r="D4537">
        <v>36.86</v>
      </c>
      <c r="E4537" s="10">
        <v>3.0550000000000002</v>
      </c>
      <c r="F4537">
        <v>196.77966520000001</v>
      </c>
      <c r="G4537">
        <v>8.2560000000000002</v>
      </c>
      <c r="H4537" t="s">
        <v>9</v>
      </c>
      <c r="I4537" t="s">
        <v>14</v>
      </c>
    </row>
    <row r="4538" spans="1:9" x14ac:dyDescent="0.25">
      <c r="A4538">
        <v>32</v>
      </c>
      <c r="B4538" s="4">
        <v>40935</v>
      </c>
      <c r="C4538">
        <v>1051864.6000000001</v>
      </c>
      <c r="D4538">
        <v>36.67</v>
      </c>
      <c r="E4538" s="10">
        <v>3.0379999999999998</v>
      </c>
      <c r="F4538">
        <v>196.82627859999999</v>
      </c>
      <c r="G4538">
        <v>8.2560000000000002</v>
      </c>
      <c r="H4538" t="s">
        <v>9</v>
      </c>
      <c r="I4538" t="s">
        <v>14</v>
      </c>
    </row>
    <row r="4539" spans="1:9" x14ac:dyDescent="0.25">
      <c r="A4539">
        <v>32</v>
      </c>
      <c r="B4539" s="4">
        <v>40942</v>
      </c>
      <c r="C4539">
        <v>1156826.31</v>
      </c>
      <c r="D4539">
        <v>35.89</v>
      </c>
      <c r="E4539" s="10">
        <v>3.0310000000000001</v>
      </c>
      <c r="F4539">
        <v>196.8728921</v>
      </c>
      <c r="G4539">
        <v>8.2560000000000002</v>
      </c>
      <c r="H4539" t="s">
        <v>9</v>
      </c>
      <c r="I4539" t="s">
        <v>14</v>
      </c>
    </row>
    <row r="4540" spans="1:9" x14ac:dyDescent="0.25">
      <c r="A4540">
        <v>32</v>
      </c>
      <c r="B4540" s="4">
        <v>40949</v>
      </c>
      <c r="C4540">
        <v>1129422.8600000001</v>
      </c>
      <c r="D4540">
        <v>23.34</v>
      </c>
      <c r="E4540" s="10">
        <v>3.1030000000000002</v>
      </c>
      <c r="F4540">
        <v>196.91950560000001</v>
      </c>
      <c r="G4540">
        <v>8.2560000000000002</v>
      </c>
      <c r="H4540" t="s">
        <v>11</v>
      </c>
      <c r="I4540" t="s">
        <v>14</v>
      </c>
    </row>
    <row r="4541" spans="1:9" x14ac:dyDescent="0.25">
      <c r="A4541">
        <v>32</v>
      </c>
      <c r="B4541" s="4">
        <v>40956</v>
      </c>
      <c r="C4541">
        <v>1243812.5900000001</v>
      </c>
      <c r="D4541">
        <v>24.26</v>
      </c>
      <c r="E4541" s="10">
        <v>3.113</v>
      </c>
      <c r="F4541">
        <v>196.9432711</v>
      </c>
      <c r="G4541">
        <v>8.2560000000000002</v>
      </c>
      <c r="H4541" t="s">
        <v>9</v>
      </c>
      <c r="I4541" t="s">
        <v>14</v>
      </c>
    </row>
    <row r="4542" spans="1:9" x14ac:dyDescent="0.25">
      <c r="A4542">
        <v>32</v>
      </c>
      <c r="B4542" s="4">
        <v>40963</v>
      </c>
      <c r="C4542">
        <v>1091822.72</v>
      </c>
      <c r="D4542">
        <v>33.409999999999997</v>
      </c>
      <c r="E4542" s="10">
        <v>3.129</v>
      </c>
      <c r="F4542">
        <v>196.9499007</v>
      </c>
      <c r="G4542">
        <v>8.2560000000000002</v>
      </c>
      <c r="H4542" t="s">
        <v>9</v>
      </c>
      <c r="I4542" t="s">
        <v>14</v>
      </c>
    </row>
    <row r="4543" spans="1:9" x14ac:dyDescent="0.25">
      <c r="A4543">
        <v>32</v>
      </c>
      <c r="B4543" s="4">
        <v>40970</v>
      </c>
      <c r="C4543">
        <v>1153332.8899999999</v>
      </c>
      <c r="D4543">
        <v>33.4</v>
      </c>
      <c r="E4543" s="10">
        <v>3.1909999999999998</v>
      </c>
      <c r="F4543">
        <v>196.9565303</v>
      </c>
      <c r="G4543">
        <v>8.2560000000000002</v>
      </c>
      <c r="H4543" t="s">
        <v>9</v>
      </c>
      <c r="I4543" t="s">
        <v>14</v>
      </c>
    </row>
    <row r="4544" spans="1:9" x14ac:dyDescent="0.25">
      <c r="A4544">
        <v>32</v>
      </c>
      <c r="B4544" s="4">
        <v>40977</v>
      </c>
      <c r="C4544">
        <v>1124537.97</v>
      </c>
      <c r="D4544">
        <v>39.9</v>
      </c>
      <c r="E4544" s="10">
        <v>3.286</v>
      </c>
      <c r="F4544">
        <v>196.96315989999999</v>
      </c>
      <c r="G4544">
        <v>8.2560000000000002</v>
      </c>
      <c r="H4544" t="s">
        <v>9</v>
      </c>
      <c r="I4544" t="s">
        <v>14</v>
      </c>
    </row>
    <row r="4545" spans="1:9" x14ac:dyDescent="0.25">
      <c r="A4545">
        <v>32</v>
      </c>
      <c r="B4545" s="4">
        <v>40984</v>
      </c>
      <c r="C4545">
        <v>1138101.18</v>
      </c>
      <c r="D4545">
        <v>51.51</v>
      </c>
      <c r="E4545" s="10">
        <v>3.4860000000000002</v>
      </c>
      <c r="F4545">
        <v>197.0457208</v>
      </c>
      <c r="G4545">
        <v>8.2560000000000002</v>
      </c>
      <c r="H4545" t="s">
        <v>9</v>
      </c>
      <c r="I4545" t="s">
        <v>14</v>
      </c>
    </row>
    <row r="4546" spans="1:9" x14ac:dyDescent="0.25">
      <c r="A4546">
        <v>32</v>
      </c>
      <c r="B4546" s="4">
        <v>40991</v>
      </c>
      <c r="C4546">
        <v>1146632.46</v>
      </c>
      <c r="D4546">
        <v>47.64</v>
      </c>
      <c r="E4546" s="10">
        <v>3.6640000000000001</v>
      </c>
      <c r="F4546">
        <v>197.22952340000001</v>
      </c>
      <c r="G4546">
        <v>8.2560000000000002</v>
      </c>
      <c r="H4546" t="s">
        <v>9</v>
      </c>
      <c r="I4546" t="s">
        <v>14</v>
      </c>
    </row>
    <row r="4547" spans="1:9" x14ac:dyDescent="0.25">
      <c r="A4547">
        <v>32</v>
      </c>
      <c r="B4547" s="4">
        <v>40998</v>
      </c>
      <c r="C4547">
        <v>1108686.8700000001</v>
      </c>
      <c r="D4547">
        <v>56.09</v>
      </c>
      <c r="E4547" s="10">
        <v>3.75</v>
      </c>
      <c r="F4547">
        <v>197.41332589999999</v>
      </c>
      <c r="G4547">
        <v>8.2560000000000002</v>
      </c>
      <c r="H4547" t="s">
        <v>9</v>
      </c>
      <c r="I4547" t="s">
        <v>14</v>
      </c>
    </row>
    <row r="4548" spans="1:9" x14ac:dyDescent="0.25">
      <c r="A4548">
        <v>32</v>
      </c>
      <c r="B4548" s="4">
        <v>41005</v>
      </c>
      <c r="C4548">
        <v>1270577.01</v>
      </c>
      <c r="D4548">
        <v>51.49</v>
      </c>
      <c r="E4548" s="10">
        <v>3.8540000000000001</v>
      </c>
      <c r="F4548">
        <v>197.5971285</v>
      </c>
      <c r="G4548">
        <v>8.09</v>
      </c>
      <c r="H4548" t="s">
        <v>9</v>
      </c>
      <c r="I4548" t="s">
        <v>14</v>
      </c>
    </row>
    <row r="4549" spans="1:9" x14ac:dyDescent="0.25">
      <c r="A4549">
        <v>32</v>
      </c>
      <c r="B4549" s="4">
        <v>41012</v>
      </c>
      <c r="C4549">
        <v>1171834.47</v>
      </c>
      <c r="D4549">
        <v>52.1</v>
      </c>
      <c r="E4549" s="10">
        <v>3.9009999999999998</v>
      </c>
      <c r="F4549">
        <v>197.78093100000001</v>
      </c>
      <c r="G4549">
        <v>8.09</v>
      </c>
      <c r="H4549" t="s">
        <v>9</v>
      </c>
      <c r="I4549" t="s">
        <v>14</v>
      </c>
    </row>
    <row r="4550" spans="1:9" x14ac:dyDescent="0.25">
      <c r="A4550">
        <v>32</v>
      </c>
      <c r="B4550" s="4">
        <v>41019</v>
      </c>
      <c r="C4550">
        <v>1121405.9099999999</v>
      </c>
      <c r="D4550">
        <v>49.15</v>
      </c>
      <c r="E4550" s="10">
        <v>3.9359999999999999</v>
      </c>
      <c r="F4550">
        <v>197.72273849999999</v>
      </c>
      <c r="G4550">
        <v>8.09</v>
      </c>
      <c r="H4550" t="s">
        <v>9</v>
      </c>
      <c r="I4550" t="s">
        <v>14</v>
      </c>
    </row>
    <row r="4551" spans="1:9" x14ac:dyDescent="0.25">
      <c r="A4551">
        <v>32</v>
      </c>
      <c r="B4551" s="4">
        <v>41026</v>
      </c>
      <c r="C4551">
        <v>1126962.44</v>
      </c>
      <c r="D4551">
        <v>61.76</v>
      </c>
      <c r="E4551" s="10">
        <v>3.927</v>
      </c>
      <c r="F4551">
        <v>197.664546</v>
      </c>
      <c r="G4551">
        <v>8.09</v>
      </c>
      <c r="H4551" t="s">
        <v>9</v>
      </c>
      <c r="I4551" t="s">
        <v>14</v>
      </c>
    </row>
    <row r="4552" spans="1:9" x14ac:dyDescent="0.25">
      <c r="A4552">
        <v>32</v>
      </c>
      <c r="B4552" s="4">
        <v>41033</v>
      </c>
      <c r="C4552">
        <v>1187384.53</v>
      </c>
      <c r="D4552">
        <v>58.29</v>
      </c>
      <c r="E4552" s="10">
        <v>3.903</v>
      </c>
      <c r="F4552">
        <v>197.60635339999999</v>
      </c>
      <c r="G4552">
        <v>8.09</v>
      </c>
      <c r="H4552" t="s">
        <v>9</v>
      </c>
      <c r="I4552" t="s">
        <v>14</v>
      </c>
    </row>
    <row r="4553" spans="1:9" x14ac:dyDescent="0.25">
      <c r="A4553">
        <v>32</v>
      </c>
      <c r="B4553" s="4">
        <v>41040</v>
      </c>
      <c r="C4553">
        <v>1187051.07</v>
      </c>
      <c r="D4553">
        <v>55.4</v>
      </c>
      <c r="E4553" s="10">
        <v>3.87</v>
      </c>
      <c r="F4553">
        <v>197.5481609</v>
      </c>
      <c r="G4553">
        <v>8.09</v>
      </c>
      <c r="H4553" t="s">
        <v>9</v>
      </c>
      <c r="I4553" t="s">
        <v>14</v>
      </c>
    </row>
    <row r="4554" spans="1:9" x14ac:dyDescent="0.25">
      <c r="A4554">
        <v>32</v>
      </c>
      <c r="B4554" s="4">
        <v>41047</v>
      </c>
      <c r="C4554">
        <v>1177539.71</v>
      </c>
      <c r="D4554">
        <v>57.46</v>
      </c>
      <c r="E4554" s="10">
        <v>3.8370000000000002</v>
      </c>
      <c r="F4554">
        <v>197.5553137</v>
      </c>
      <c r="G4554">
        <v>8.09</v>
      </c>
      <c r="H4554" t="s">
        <v>9</v>
      </c>
      <c r="I4554" t="s">
        <v>14</v>
      </c>
    </row>
    <row r="4555" spans="1:9" x14ac:dyDescent="0.25">
      <c r="A4555">
        <v>32</v>
      </c>
      <c r="B4555" s="4">
        <v>41054</v>
      </c>
      <c r="C4555">
        <v>1232784.22</v>
      </c>
      <c r="D4555">
        <v>59.74</v>
      </c>
      <c r="E4555" s="10">
        <v>3.8039999999999998</v>
      </c>
      <c r="F4555">
        <v>197.5886046</v>
      </c>
      <c r="G4555">
        <v>8.09</v>
      </c>
      <c r="H4555" t="s">
        <v>9</v>
      </c>
      <c r="I4555" t="s">
        <v>14</v>
      </c>
    </row>
    <row r="4556" spans="1:9" x14ac:dyDescent="0.25">
      <c r="A4556">
        <v>32</v>
      </c>
      <c r="B4556" s="4">
        <v>41061</v>
      </c>
      <c r="C4556">
        <v>1157557.79</v>
      </c>
      <c r="D4556">
        <v>62.84</v>
      </c>
      <c r="E4556" s="10">
        <v>3.7639999999999998</v>
      </c>
      <c r="F4556">
        <v>197.6218954</v>
      </c>
      <c r="G4556">
        <v>8.09</v>
      </c>
      <c r="H4556" t="s">
        <v>9</v>
      </c>
      <c r="I4556" t="s">
        <v>14</v>
      </c>
    </row>
    <row r="4557" spans="1:9" x14ac:dyDescent="0.25">
      <c r="A4557">
        <v>32</v>
      </c>
      <c r="B4557" s="4">
        <v>41068</v>
      </c>
      <c r="C4557">
        <v>1246322.44</v>
      </c>
      <c r="D4557">
        <v>71.14</v>
      </c>
      <c r="E4557" s="10">
        <v>3.7410000000000001</v>
      </c>
      <c r="F4557">
        <v>197.6551863</v>
      </c>
      <c r="G4557">
        <v>8.09</v>
      </c>
      <c r="H4557" t="s">
        <v>9</v>
      </c>
      <c r="I4557" t="s">
        <v>14</v>
      </c>
    </row>
    <row r="4558" spans="1:9" x14ac:dyDescent="0.25">
      <c r="A4558">
        <v>32</v>
      </c>
      <c r="B4558" s="4">
        <v>41075</v>
      </c>
      <c r="C4558">
        <v>1234759.54</v>
      </c>
      <c r="D4558">
        <v>70.91</v>
      </c>
      <c r="E4558" s="10">
        <v>3.7229999999999999</v>
      </c>
      <c r="F4558">
        <v>197.69229200000001</v>
      </c>
      <c r="G4558">
        <v>8.09</v>
      </c>
      <c r="H4558" t="s">
        <v>9</v>
      </c>
      <c r="I4558" t="s">
        <v>14</v>
      </c>
    </row>
    <row r="4559" spans="1:9" x14ac:dyDescent="0.25">
      <c r="A4559">
        <v>32</v>
      </c>
      <c r="B4559" s="4">
        <v>41082</v>
      </c>
      <c r="C4559">
        <v>1196880.1100000001</v>
      </c>
      <c r="D4559">
        <v>74.849999999999994</v>
      </c>
      <c r="E4559" s="10">
        <v>3.7349999999999999</v>
      </c>
      <c r="F4559">
        <v>197.7389345</v>
      </c>
      <c r="G4559">
        <v>8.09</v>
      </c>
      <c r="H4559" t="s">
        <v>9</v>
      </c>
      <c r="I4559" t="s">
        <v>14</v>
      </c>
    </row>
    <row r="4560" spans="1:9" x14ac:dyDescent="0.25">
      <c r="A4560">
        <v>32</v>
      </c>
      <c r="B4560" s="4">
        <v>41089</v>
      </c>
      <c r="C4560">
        <v>1178211.81</v>
      </c>
      <c r="D4560">
        <v>81.95</v>
      </c>
      <c r="E4560" s="10">
        <v>3.6930000000000001</v>
      </c>
      <c r="F4560">
        <v>197.78557699999999</v>
      </c>
      <c r="G4560">
        <v>8.09</v>
      </c>
      <c r="H4560" t="s">
        <v>9</v>
      </c>
      <c r="I4560" t="s">
        <v>14</v>
      </c>
    </row>
    <row r="4561" spans="1:9" x14ac:dyDescent="0.25">
      <c r="A4561">
        <v>32</v>
      </c>
      <c r="B4561" s="4">
        <v>41096</v>
      </c>
      <c r="C4561">
        <v>1214183.97</v>
      </c>
      <c r="D4561">
        <v>78.680000000000007</v>
      </c>
      <c r="E4561" s="10">
        <v>3.6459999999999999</v>
      </c>
      <c r="F4561">
        <v>197.83221950000001</v>
      </c>
      <c r="G4561">
        <v>7.8719999999999999</v>
      </c>
      <c r="H4561" t="s">
        <v>9</v>
      </c>
      <c r="I4561" t="s">
        <v>14</v>
      </c>
    </row>
    <row r="4562" spans="1:9" x14ac:dyDescent="0.25">
      <c r="A4562">
        <v>32</v>
      </c>
      <c r="B4562" s="4">
        <v>41103</v>
      </c>
      <c r="C4562">
        <v>1141184.6599999999</v>
      </c>
      <c r="D4562">
        <v>71.569999999999993</v>
      </c>
      <c r="E4562" s="10">
        <v>3.613</v>
      </c>
      <c r="F4562">
        <v>197.87886209999999</v>
      </c>
      <c r="G4562">
        <v>7.8719999999999999</v>
      </c>
      <c r="H4562" t="s">
        <v>9</v>
      </c>
      <c r="I4562" t="s">
        <v>14</v>
      </c>
    </row>
    <row r="4563" spans="1:9" x14ac:dyDescent="0.25">
      <c r="A4563">
        <v>32</v>
      </c>
      <c r="B4563" s="4">
        <v>41110</v>
      </c>
      <c r="C4563">
        <v>1167829.33</v>
      </c>
      <c r="D4563">
        <v>77.760000000000005</v>
      </c>
      <c r="E4563" s="10">
        <v>3.585</v>
      </c>
      <c r="F4563">
        <v>197.9290378</v>
      </c>
      <c r="G4563">
        <v>7.8719999999999999</v>
      </c>
      <c r="H4563" t="s">
        <v>9</v>
      </c>
      <c r="I4563" t="s">
        <v>14</v>
      </c>
    </row>
    <row r="4564" spans="1:9" x14ac:dyDescent="0.25">
      <c r="A4564">
        <v>32</v>
      </c>
      <c r="B4564" s="4">
        <v>41117</v>
      </c>
      <c r="C4564">
        <v>1144901.52</v>
      </c>
      <c r="D4564">
        <v>77.56</v>
      </c>
      <c r="E4564" s="10">
        <v>3.57</v>
      </c>
      <c r="F4564">
        <v>197.97921360000001</v>
      </c>
      <c r="G4564">
        <v>7.8719999999999999</v>
      </c>
      <c r="H4564" t="s">
        <v>9</v>
      </c>
      <c r="I4564" t="s">
        <v>14</v>
      </c>
    </row>
    <row r="4565" spans="1:9" x14ac:dyDescent="0.25">
      <c r="A4565">
        <v>32</v>
      </c>
      <c r="B4565" s="4">
        <v>41124</v>
      </c>
      <c r="C4565">
        <v>1183571.3500000001</v>
      </c>
      <c r="D4565">
        <v>75.09</v>
      </c>
      <c r="E4565" s="10">
        <v>3.528</v>
      </c>
      <c r="F4565">
        <v>198.02938929999999</v>
      </c>
      <c r="G4565">
        <v>7.8719999999999999</v>
      </c>
      <c r="H4565" t="s">
        <v>9</v>
      </c>
      <c r="I4565" t="s">
        <v>14</v>
      </c>
    </row>
    <row r="4566" spans="1:9" x14ac:dyDescent="0.25">
      <c r="A4566">
        <v>32</v>
      </c>
      <c r="B4566" s="4">
        <v>41131</v>
      </c>
      <c r="C4566">
        <v>1227469.2</v>
      </c>
      <c r="D4566">
        <v>75.930000000000007</v>
      </c>
      <c r="E4566" s="10">
        <v>3.5089999999999999</v>
      </c>
      <c r="F4566">
        <v>198.0795651</v>
      </c>
      <c r="G4566">
        <v>7.8719999999999999</v>
      </c>
      <c r="H4566" t="s">
        <v>9</v>
      </c>
      <c r="I4566" t="s">
        <v>14</v>
      </c>
    </row>
    <row r="4567" spans="1:9" x14ac:dyDescent="0.25">
      <c r="A4567">
        <v>32</v>
      </c>
      <c r="B4567" s="4">
        <v>41138</v>
      </c>
      <c r="C4567">
        <v>1261306.3700000001</v>
      </c>
      <c r="D4567">
        <v>70.75</v>
      </c>
      <c r="E4567" s="10">
        <v>3.5449999999999999</v>
      </c>
      <c r="F4567">
        <v>198.1001057</v>
      </c>
      <c r="G4567">
        <v>7.8719999999999999</v>
      </c>
      <c r="H4567" t="s">
        <v>9</v>
      </c>
      <c r="I4567" t="s">
        <v>14</v>
      </c>
    </row>
    <row r="4568" spans="1:9" x14ac:dyDescent="0.25">
      <c r="A4568">
        <v>32</v>
      </c>
      <c r="B4568" s="4">
        <v>41145</v>
      </c>
      <c r="C4568">
        <v>1272809.1100000001</v>
      </c>
      <c r="D4568">
        <v>70.12</v>
      </c>
      <c r="E4568" s="10">
        <v>3.5579999999999998</v>
      </c>
      <c r="F4568">
        <v>198.09841990000001</v>
      </c>
      <c r="G4568">
        <v>7.8719999999999999</v>
      </c>
      <c r="H4568" t="s">
        <v>9</v>
      </c>
      <c r="I4568" t="s">
        <v>14</v>
      </c>
    </row>
    <row r="4569" spans="1:9" x14ac:dyDescent="0.25">
      <c r="A4569">
        <v>32</v>
      </c>
      <c r="B4569" s="4">
        <v>41152</v>
      </c>
      <c r="C4569">
        <v>1183979.27</v>
      </c>
      <c r="D4569">
        <v>76.12</v>
      </c>
      <c r="E4569" s="10">
        <v>3.556</v>
      </c>
      <c r="F4569">
        <v>198.09673409999999</v>
      </c>
      <c r="G4569">
        <v>7.8719999999999999</v>
      </c>
      <c r="H4569" t="s">
        <v>9</v>
      </c>
      <c r="I4569" t="s">
        <v>14</v>
      </c>
    </row>
    <row r="4570" spans="1:9" x14ac:dyDescent="0.25">
      <c r="A4570">
        <v>32</v>
      </c>
      <c r="B4570" s="4">
        <v>41159</v>
      </c>
      <c r="C4570">
        <v>1126685.95</v>
      </c>
      <c r="D4570">
        <v>72.56</v>
      </c>
      <c r="E4570" s="10">
        <v>3.5960000000000001</v>
      </c>
      <c r="F4570">
        <v>198.0950484</v>
      </c>
      <c r="G4570">
        <v>7.8719999999999999</v>
      </c>
      <c r="H4570" t="s">
        <v>11</v>
      </c>
      <c r="I4570" t="s">
        <v>14</v>
      </c>
    </row>
    <row r="4571" spans="1:9" x14ac:dyDescent="0.25">
      <c r="A4571">
        <v>32</v>
      </c>
      <c r="B4571" s="4">
        <v>41166</v>
      </c>
      <c r="C4571">
        <v>1156377.47</v>
      </c>
      <c r="D4571">
        <v>64.05</v>
      </c>
      <c r="E4571" s="10">
        <v>3.6589999999999998</v>
      </c>
      <c r="F4571">
        <v>198.12671839999999</v>
      </c>
      <c r="G4571">
        <v>7.8719999999999999</v>
      </c>
      <c r="H4571" t="s">
        <v>9</v>
      </c>
      <c r="I4571" t="s">
        <v>14</v>
      </c>
    </row>
    <row r="4572" spans="1:9" x14ac:dyDescent="0.25">
      <c r="A4572">
        <v>32</v>
      </c>
      <c r="B4572" s="4">
        <v>41173</v>
      </c>
      <c r="C4572">
        <v>1159119.6000000001</v>
      </c>
      <c r="D4572">
        <v>63.49</v>
      </c>
      <c r="E4572" s="10">
        <v>3.7650000000000001</v>
      </c>
      <c r="F4572">
        <v>198.35852299999999</v>
      </c>
      <c r="G4572">
        <v>7.8719999999999999</v>
      </c>
      <c r="H4572" t="s">
        <v>9</v>
      </c>
      <c r="I4572" t="s">
        <v>14</v>
      </c>
    </row>
    <row r="4573" spans="1:9" x14ac:dyDescent="0.25">
      <c r="A4573">
        <v>32</v>
      </c>
      <c r="B4573" s="4">
        <v>41180</v>
      </c>
      <c r="C4573">
        <v>1157111.1499999999</v>
      </c>
      <c r="D4573">
        <v>60.62</v>
      </c>
      <c r="E4573" s="10">
        <v>3.7890000000000001</v>
      </c>
      <c r="F4573">
        <v>198.59032759999999</v>
      </c>
      <c r="G4573">
        <v>7.8719999999999999</v>
      </c>
      <c r="H4573" t="s">
        <v>9</v>
      </c>
      <c r="I4573" t="s">
        <v>14</v>
      </c>
    </row>
    <row r="4574" spans="1:9" x14ac:dyDescent="0.25">
      <c r="A4574">
        <v>32</v>
      </c>
      <c r="B4574" s="4">
        <v>41187</v>
      </c>
      <c r="C4574">
        <v>1202775.24</v>
      </c>
      <c r="D4574">
        <v>55.34</v>
      </c>
      <c r="E4574" s="10">
        <v>3.7789999999999999</v>
      </c>
      <c r="F4574">
        <v>198.8221322</v>
      </c>
      <c r="G4574">
        <v>7.5570000000000004</v>
      </c>
      <c r="H4574" t="s">
        <v>9</v>
      </c>
      <c r="I4574" t="s">
        <v>14</v>
      </c>
    </row>
    <row r="4575" spans="1:9" x14ac:dyDescent="0.25">
      <c r="A4575">
        <v>32</v>
      </c>
      <c r="B4575" s="4">
        <v>41194</v>
      </c>
      <c r="C4575">
        <v>1176681.31</v>
      </c>
      <c r="D4575">
        <v>43.49</v>
      </c>
      <c r="E4575" s="10">
        <v>3.76</v>
      </c>
      <c r="F4575">
        <v>199.0539368</v>
      </c>
      <c r="G4575">
        <v>7.5570000000000004</v>
      </c>
      <c r="H4575" t="s">
        <v>9</v>
      </c>
      <c r="I4575" t="s">
        <v>14</v>
      </c>
    </row>
    <row r="4576" spans="1:9" x14ac:dyDescent="0.25">
      <c r="A4576">
        <v>32</v>
      </c>
      <c r="B4576" s="4">
        <v>41201</v>
      </c>
      <c r="C4576">
        <v>1199292.06</v>
      </c>
      <c r="D4576">
        <v>53.57</v>
      </c>
      <c r="E4576" s="10">
        <v>3.75</v>
      </c>
      <c r="F4576">
        <v>199.1481963</v>
      </c>
      <c r="G4576">
        <v>7.5570000000000004</v>
      </c>
      <c r="H4576" t="s">
        <v>9</v>
      </c>
      <c r="I4576" t="s">
        <v>14</v>
      </c>
    </row>
    <row r="4577" spans="1:9" x14ac:dyDescent="0.25">
      <c r="A4577">
        <v>32</v>
      </c>
      <c r="B4577" s="4">
        <v>41208</v>
      </c>
      <c r="C4577">
        <v>1219979.29</v>
      </c>
      <c r="D4577">
        <v>47.22</v>
      </c>
      <c r="E4577" s="10">
        <v>3.6859999999999999</v>
      </c>
      <c r="F4577">
        <v>199.2195317</v>
      </c>
      <c r="G4577">
        <v>7.5570000000000004</v>
      </c>
      <c r="H4577" t="s">
        <v>9</v>
      </c>
      <c r="I4577" t="s">
        <v>14</v>
      </c>
    </row>
    <row r="4578" spans="1:9" x14ac:dyDescent="0.25">
      <c r="A4578">
        <v>33</v>
      </c>
      <c r="B4578" s="4">
        <v>40214</v>
      </c>
      <c r="C4578">
        <v>274593.43</v>
      </c>
      <c r="D4578">
        <v>58.4</v>
      </c>
      <c r="E4578" s="10">
        <v>2.9620000000000002</v>
      </c>
      <c r="F4578">
        <v>126.4420645</v>
      </c>
      <c r="G4578">
        <v>10.115</v>
      </c>
      <c r="H4578" t="s">
        <v>9</v>
      </c>
      <c r="I4578" t="s">
        <v>12</v>
      </c>
    </row>
    <row r="4579" spans="1:9" x14ac:dyDescent="0.25">
      <c r="A4579">
        <v>33</v>
      </c>
      <c r="B4579" s="4">
        <v>40221</v>
      </c>
      <c r="C4579">
        <v>294882.83</v>
      </c>
      <c r="D4579">
        <v>55.47</v>
      </c>
      <c r="E4579" s="10">
        <v>2.8279999999999998</v>
      </c>
      <c r="F4579">
        <v>126.49625810000001</v>
      </c>
      <c r="G4579">
        <v>10.115</v>
      </c>
      <c r="H4579" t="s">
        <v>11</v>
      </c>
      <c r="I4579" t="s">
        <v>12</v>
      </c>
    </row>
    <row r="4580" spans="1:9" x14ac:dyDescent="0.25">
      <c r="A4580">
        <v>33</v>
      </c>
      <c r="B4580" s="4">
        <v>40228</v>
      </c>
      <c r="C4580">
        <v>296850.83</v>
      </c>
      <c r="D4580">
        <v>62.16</v>
      </c>
      <c r="E4580" s="10">
        <v>2.915</v>
      </c>
      <c r="F4580">
        <v>126.5262857</v>
      </c>
      <c r="G4580">
        <v>10.115</v>
      </c>
      <c r="H4580" t="s">
        <v>9</v>
      </c>
      <c r="I4580" t="s">
        <v>12</v>
      </c>
    </row>
    <row r="4581" spans="1:9" x14ac:dyDescent="0.25">
      <c r="A4581">
        <v>33</v>
      </c>
      <c r="B4581" s="4">
        <v>40235</v>
      </c>
      <c r="C4581">
        <v>284052.77</v>
      </c>
      <c r="D4581">
        <v>56.5</v>
      </c>
      <c r="E4581" s="10">
        <v>2.8250000000000002</v>
      </c>
      <c r="F4581">
        <v>126.5522857</v>
      </c>
      <c r="G4581">
        <v>10.115</v>
      </c>
      <c r="H4581" t="s">
        <v>9</v>
      </c>
      <c r="I4581" t="s">
        <v>12</v>
      </c>
    </row>
    <row r="4582" spans="1:9" x14ac:dyDescent="0.25">
      <c r="A4582">
        <v>33</v>
      </c>
      <c r="B4582" s="4">
        <v>40242</v>
      </c>
      <c r="C4582">
        <v>291484.89</v>
      </c>
      <c r="D4582">
        <v>59.17</v>
      </c>
      <c r="E4582" s="10">
        <v>2.8769999999999998</v>
      </c>
      <c r="F4582">
        <v>126.5782857</v>
      </c>
      <c r="G4582">
        <v>10.115</v>
      </c>
      <c r="H4582" t="s">
        <v>9</v>
      </c>
      <c r="I4582" t="s">
        <v>12</v>
      </c>
    </row>
    <row r="4583" spans="1:9" x14ac:dyDescent="0.25">
      <c r="A4583">
        <v>33</v>
      </c>
      <c r="B4583" s="4">
        <v>40249</v>
      </c>
      <c r="C4583">
        <v>312161</v>
      </c>
      <c r="D4583">
        <v>55.61</v>
      </c>
      <c r="E4583" s="10">
        <v>3.0339999999999998</v>
      </c>
      <c r="F4583">
        <v>126.60428570000001</v>
      </c>
      <c r="G4583">
        <v>10.115</v>
      </c>
      <c r="H4583" t="s">
        <v>9</v>
      </c>
      <c r="I4583" t="s">
        <v>12</v>
      </c>
    </row>
    <row r="4584" spans="1:9" x14ac:dyDescent="0.25">
      <c r="A4584">
        <v>33</v>
      </c>
      <c r="B4584" s="4">
        <v>40256</v>
      </c>
      <c r="C4584">
        <v>282235.73</v>
      </c>
      <c r="D4584">
        <v>64.599999999999994</v>
      </c>
      <c r="E4584" s="10">
        <v>3.0539999999999998</v>
      </c>
      <c r="F4584">
        <v>126.6066452</v>
      </c>
      <c r="G4584">
        <v>10.115</v>
      </c>
      <c r="H4584" t="s">
        <v>9</v>
      </c>
      <c r="I4584" t="s">
        <v>12</v>
      </c>
    </row>
    <row r="4585" spans="1:9" x14ac:dyDescent="0.25">
      <c r="A4585">
        <v>33</v>
      </c>
      <c r="B4585" s="4">
        <v>40263</v>
      </c>
      <c r="C4585">
        <v>262893.76</v>
      </c>
      <c r="D4585">
        <v>64.09</v>
      </c>
      <c r="E4585" s="10">
        <v>2.98</v>
      </c>
      <c r="F4585">
        <v>126.6050645</v>
      </c>
      <c r="G4585">
        <v>10.115</v>
      </c>
      <c r="H4585" t="s">
        <v>9</v>
      </c>
      <c r="I4585" t="s">
        <v>12</v>
      </c>
    </row>
    <row r="4586" spans="1:9" x14ac:dyDescent="0.25">
      <c r="A4586">
        <v>33</v>
      </c>
      <c r="B4586" s="4">
        <v>40270</v>
      </c>
      <c r="C4586">
        <v>274634.52</v>
      </c>
      <c r="D4586">
        <v>66.790000000000006</v>
      </c>
      <c r="E4586" s="10">
        <v>3.0859999999999999</v>
      </c>
      <c r="F4586">
        <v>126.6034839</v>
      </c>
      <c r="G4586">
        <v>9.8490000000000002</v>
      </c>
      <c r="H4586" t="s">
        <v>9</v>
      </c>
      <c r="I4586" t="s">
        <v>12</v>
      </c>
    </row>
    <row r="4587" spans="1:9" x14ac:dyDescent="0.25">
      <c r="A4587">
        <v>33</v>
      </c>
      <c r="B4587" s="4">
        <v>40277</v>
      </c>
      <c r="C4587">
        <v>325201.05</v>
      </c>
      <c r="D4587">
        <v>68.430000000000007</v>
      </c>
      <c r="E4587" s="10">
        <v>3.004</v>
      </c>
      <c r="F4587">
        <v>126.6019032</v>
      </c>
      <c r="G4587">
        <v>9.8490000000000002</v>
      </c>
      <c r="H4587" t="s">
        <v>9</v>
      </c>
      <c r="I4587" t="s">
        <v>12</v>
      </c>
    </row>
    <row r="4588" spans="1:9" x14ac:dyDescent="0.25">
      <c r="A4588">
        <v>33</v>
      </c>
      <c r="B4588" s="4">
        <v>40284</v>
      </c>
      <c r="C4588">
        <v>307779.64</v>
      </c>
      <c r="D4588">
        <v>72.44</v>
      </c>
      <c r="E4588" s="10">
        <v>3.109</v>
      </c>
      <c r="F4588">
        <v>126.5621</v>
      </c>
      <c r="G4588">
        <v>9.8490000000000002</v>
      </c>
      <c r="H4588" t="s">
        <v>9</v>
      </c>
      <c r="I4588" t="s">
        <v>12</v>
      </c>
    </row>
    <row r="4589" spans="1:9" x14ac:dyDescent="0.25">
      <c r="A4589">
        <v>33</v>
      </c>
      <c r="B4589" s="4">
        <v>40291</v>
      </c>
      <c r="C4589">
        <v>263263.02</v>
      </c>
      <c r="D4589">
        <v>71.59</v>
      </c>
      <c r="E4589" s="10">
        <v>3.05</v>
      </c>
      <c r="F4589">
        <v>126.4713333</v>
      </c>
      <c r="G4589">
        <v>9.8490000000000002</v>
      </c>
      <c r="H4589" t="s">
        <v>9</v>
      </c>
      <c r="I4589" t="s">
        <v>12</v>
      </c>
    </row>
    <row r="4590" spans="1:9" x14ac:dyDescent="0.25">
      <c r="A4590">
        <v>33</v>
      </c>
      <c r="B4590" s="4">
        <v>40298</v>
      </c>
      <c r="C4590">
        <v>275883.23</v>
      </c>
      <c r="D4590">
        <v>73.290000000000006</v>
      </c>
      <c r="E4590" s="10">
        <v>3.105</v>
      </c>
      <c r="F4590">
        <v>126.3805667</v>
      </c>
      <c r="G4590">
        <v>9.8490000000000002</v>
      </c>
      <c r="H4590" t="s">
        <v>9</v>
      </c>
      <c r="I4590" t="s">
        <v>12</v>
      </c>
    </row>
    <row r="4591" spans="1:9" x14ac:dyDescent="0.25">
      <c r="A4591">
        <v>33</v>
      </c>
      <c r="B4591" s="4">
        <v>40305</v>
      </c>
      <c r="C4591">
        <v>326870.13</v>
      </c>
      <c r="D4591">
        <v>75.400000000000006</v>
      </c>
      <c r="E4591" s="10">
        <v>3.1269999999999998</v>
      </c>
      <c r="F4591">
        <v>126.2898</v>
      </c>
      <c r="G4591">
        <v>9.8490000000000002</v>
      </c>
      <c r="H4591" t="s">
        <v>9</v>
      </c>
      <c r="I4591" t="s">
        <v>12</v>
      </c>
    </row>
    <row r="4592" spans="1:9" x14ac:dyDescent="0.25">
      <c r="A4592">
        <v>33</v>
      </c>
      <c r="B4592" s="4">
        <v>40312</v>
      </c>
      <c r="C4592">
        <v>331173.51</v>
      </c>
      <c r="D4592">
        <v>76.8</v>
      </c>
      <c r="E4592" s="10">
        <v>3.145</v>
      </c>
      <c r="F4592">
        <v>126.2085484</v>
      </c>
      <c r="G4592">
        <v>9.8490000000000002</v>
      </c>
      <c r="H4592" t="s">
        <v>9</v>
      </c>
      <c r="I4592" t="s">
        <v>12</v>
      </c>
    </row>
    <row r="4593" spans="1:9" x14ac:dyDescent="0.25">
      <c r="A4593">
        <v>33</v>
      </c>
      <c r="B4593" s="4">
        <v>40319</v>
      </c>
      <c r="C4593">
        <v>294264.2</v>
      </c>
      <c r="D4593">
        <v>82.8</v>
      </c>
      <c r="E4593" s="10">
        <v>3.12</v>
      </c>
      <c r="F4593">
        <v>126.1843871</v>
      </c>
      <c r="G4593">
        <v>9.8490000000000002</v>
      </c>
      <c r="H4593" t="s">
        <v>9</v>
      </c>
      <c r="I4593" t="s">
        <v>12</v>
      </c>
    </row>
    <row r="4594" spans="1:9" x14ac:dyDescent="0.25">
      <c r="A4594">
        <v>33</v>
      </c>
      <c r="B4594" s="4">
        <v>40326</v>
      </c>
      <c r="C4594">
        <v>279246.33</v>
      </c>
      <c r="D4594">
        <v>78.47</v>
      </c>
      <c r="E4594" s="10">
        <v>3.0579999999999998</v>
      </c>
      <c r="F4594">
        <v>126.16022580000001</v>
      </c>
      <c r="G4594">
        <v>9.8490000000000002</v>
      </c>
      <c r="H4594" t="s">
        <v>9</v>
      </c>
      <c r="I4594" t="s">
        <v>12</v>
      </c>
    </row>
    <row r="4595" spans="1:9" x14ac:dyDescent="0.25">
      <c r="A4595">
        <v>33</v>
      </c>
      <c r="B4595" s="4">
        <v>40333</v>
      </c>
      <c r="C4595">
        <v>285100</v>
      </c>
      <c r="D4595">
        <v>86.06</v>
      </c>
      <c r="E4595" s="10">
        <v>2.9409999999999998</v>
      </c>
      <c r="F4595">
        <v>126.1360645</v>
      </c>
      <c r="G4595">
        <v>9.8490000000000002</v>
      </c>
      <c r="H4595" t="s">
        <v>9</v>
      </c>
      <c r="I4595" t="s">
        <v>12</v>
      </c>
    </row>
    <row r="4596" spans="1:9" x14ac:dyDescent="0.25">
      <c r="A4596">
        <v>33</v>
      </c>
      <c r="B4596" s="4">
        <v>40340</v>
      </c>
      <c r="C4596">
        <v>310800.78999999998</v>
      </c>
      <c r="D4596">
        <v>93.52</v>
      </c>
      <c r="E4596" s="10">
        <v>3.0569999999999999</v>
      </c>
      <c r="F4596">
        <v>126.1119032</v>
      </c>
      <c r="G4596">
        <v>9.8490000000000002</v>
      </c>
      <c r="H4596" t="s">
        <v>9</v>
      </c>
      <c r="I4596" t="s">
        <v>12</v>
      </c>
    </row>
    <row r="4597" spans="1:9" x14ac:dyDescent="0.25">
      <c r="A4597">
        <v>33</v>
      </c>
      <c r="B4597" s="4">
        <v>40347</v>
      </c>
      <c r="C4597">
        <v>272399.08</v>
      </c>
      <c r="D4597">
        <v>87.69</v>
      </c>
      <c r="E4597" s="10">
        <v>2.9350000000000001</v>
      </c>
      <c r="F4597">
        <v>126.114</v>
      </c>
      <c r="G4597">
        <v>9.8490000000000002</v>
      </c>
      <c r="H4597" t="s">
        <v>9</v>
      </c>
      <c r="I4597" t="s">
        <v>12</v>
      </c>
    </row>
    <row r="4598" spans="1:9" x14ac:dyDescent="0.25">
      <c r="A4598">
        <v>33</v>
      </c>
      <c r="B4598" s="4">
        <v>40354</v>
      </c>
      <c r="C4598">
        <v>259419.91</v>
      </c>
      <c r="D4598">
        <v>93.66</v>
      </c>
      <c r="E4598" s="10">
        <v>3.0840000000000001</v>
      </c>
      <c r="F4598">
        <v>126.1266</v>
      </c>
      <c r="G4598">
        <v>9.8490000000000002</v>
      </c>
      <c r="H4598" t="s">
        <v>9</v>
      </c>
      <c r="I4598" t="s">
        <v>12</v>
      </c>
    </row>
    <row r="4599" spans="1:9" x14ac:dyDescent="0.25">
      <c r="A4599">
        <v>33</v>
      </c>
      <c r="B4599" s="4">
        <v>40361</v>
      </c>
      <c r="C4599">
        <v>267495.76</v>
      </c>
      <c r="D4599">
        <v>97.66</v>
      </c>
      <c r="E4599" s="10">
        <v>2.9780000000000002</v>
      </c>
      <c r="F4599">
        <v>126.1392</v>
      </c>
      <c r="G4599">
        <v>9.4949999999999992</v>
      </c>
      <c r="H4599" t="s">
        <v>9</v>
      </c>
      <c r="I4599" t="s">
        <v>12</v>
      </c>
    </row>
    <row r="4600" spans="1:9" x14ac:dyDescent="0.25">
      <c r="A4600">
        <v>33</v>
      </c>
      <c r="B4600" s="4">
        <v>40368</v>
      </c>
      <c r="C4600">
        <v>302423.93</v>
      </c>
      <c r="D4600">
        <v>95.88</v>
      </c>
      <c r="E4600" s="10">
        <v>3.1</v>
      </c>
      <c r="F4600">
        <v>126.15179999999999</v>
      </c>
      <c r="G4600">
        <v>9.4949999999999992</v>
      </c>
      <c r="H4600" t="s">
        <v>9</v>
      </c>
      <c r="I4600" t="s">
        <v>12</v>
      </c>
    </row>
    <row r="4601" spans="1:9" x14ac:dyDescent="0.25">
      <c r="A4601">
        <v>33</v>
      </c>
      <c r="B4601" s="4">
        <v>40375</v>
      </c>
      <c r="C4601">
        <v>280937.84000000003</v>
      </c>
      <c r="D4601">
        <v>100.14</v>
      </c>
      <c r="E4601" s="10">
        <v>2.9710000000000001</v>
      </c>
      <c r="F4601">
        <v>126.1498065</v>
      </c>
      <c r="G4601">
        <v>9.4949999999999992</v>
      </c>
      <c r="H4601" t="s">
        <v>9</v>
      </c>
      <c r="I4601" t="s">
        <v>12</v>
      </c>
    </row>
    <row r="4602" spans="1:9" x14ac:dyDescent="0.25">
      <c r="A4602">
        <v>33</v>
      </c>
      <c r="B4602" s="4">
        <v>40382</v>
      </c>
      <c r="C4602">
        <v>252734.31</v>
      </c>
      <c r="D4602">
        <v>97.04</v>
      </c>
      <c r="E4602" s="10">
        <v>3.1120000000000001</v>
      </c>
      <c r="F4602">
        <v>126.1283548</v>
      </c>
      <c r="G4602">
        <v>9.4949999999999992</v>
      </c>
      <c r="H4602" t="s">
        <v>9</v>
      </c>
      <c r="I4602" t="s">
        <v>12</v>
      </c>
    </row>
    <row r="4603" spans="1:9" x14ac:dyDescent="0.25">
      <c r="A4603">
        <v>33</v>
      </c>
      <c r="B4603" s="4">
        <v>40389</v>
      </c>
      <c r="C4603">
        <v>242047.03</v>
      </c>
      <c r="D4603">
        <v>92.71</v>
      </c>
      <c r="E4603" s="10">
        <v>3.0169999999999999</v>
      </c>
      <c r="F4603">
        <v>126.1069032</v>
      </c>
      <c r="G4603">
        <v>9.4949999999999992</v>
      </c>
      <c r="H4603" t="s">
        <v>9</v>
      </c>
      <c r="I4603" t="s">
        <v>12</v>
      </c>
    </row>
    <row r="4604" spans="1:9" x14ac:dyDescent="0.25">
      <c r="A4604">
        <v>33</v>
      </c>
      <c r="B4604" s="4">
        <v>40396</v>
      </c>
      <c r="C4604">
        <v>262789.95</v>
      </c>
      <c r="D4604">
        <v>92.51</v>
      </c>
      <c r="E4604" s="10">
        <v>3.1230000000000002</v>
      </c>
      <c r="F4604">
        <v>126.0854516</v>
      </c>
      <c r="G4604">
        <v>9.4949999999999992</v>
      </c>
      <c r="H4604" t="s">
        <v>9</v>
      </c>
      <c r="I4604" t="s">
        <v>12</v>
      </c>
    </row>
    <row r="4605" spans="1:9" x14ac:dyDescent="0.25">
      <c r="A4605">
        <v>33</v>
      </c>
      <c r="B4605" s="4">
        <v>40403</v>
      </c>
      <c r="C4605">
        <v>265367.51</v>
      </c>
      <c r="D4605">
        <v>95.57</v>
      </c>
      <c r="E4605" s="10">
        <v>3.0489999999999999</v>
      </c>
      <c r="F4605">
        <v>126.06399999999999</v>
      </c>
      <c r="G4605">
        <v>9.4949999999999992</v>
      </c>
      <c r="H4605" t="s">
        <v>9</v>
      </c>
      <c r="I4605" t="s">
        <v>12</v>
      </c>
    </row>
    <row r="4606" spans="1:9" x14ac:dyDescent="0.25">
      <c r="A4606">
        <v>33</v>
      </c>
      <c r="B4606" s="4">
        <v>40410</v>
      </c>
      <c r="C4606">
        <v>230519.49</v>
      </c>
      <c r="D4606">
        <v>96.46</v>
      </c>
      <c r="E4606" s="10">
        <v>3.0409999999999999</v>
      </c>
      <c r="F4606">
        <v>126.0766452</v>
      </c>
      <c r="G4606">
        <v>9.4949999999999992</v>
      </c>
      <c r="H4606" t="s">
        <v>9</v>
      </c>
      <c r="I4606" t="s">
        <v>12</v>
      </c>
    </row>
    <row r="4607" spans="1:9" x14ac:dyDescent="0.25">
      <c r="A4607">
        <v>33</v>
      </c>
      <c r="B4607" s="4">
        <v>40417</v>
      </c>
      <c r="C4607">
        <v>224031.19</v>
      </c>
      <c r="D4607">
        <v>94</v>
      </c>
      <c r="E4607" s="10">
        <v>3.0219999999999998</v>
      </c>
      <c r="F4607">
        <v>126.0892903</v>
      </c>
      <c r="G4607">
        <v>9.4949999999999992</v>
      </c>
      <c r="H4607" t="s">
        <v>9</v>
      </c>
      <c r="I4607" t="s">
        <v>12</v>
      </c>
    </row>
    <row r="4608" spans="1:9" x14ac:dyDescent="0.25">
      <c r="A4608">
        <v>33</v>
      </c>
      <c r="B4608" s="4">
        <v>40424</v>
      </c>
      <c r="C4608">
        <v>237405.82</v>
      </c>
      <c r="D4608">
        <v>90.82</v>
      </c>
      <c r="E4608" s="10">
        <v>3.0870000000000002</v>
      </c>
      <c r="F4608">
        <v>126.1019355</v>
      </c>
      <c r="G4608">
        <v>9.4949999999999992</v>
      </c>
      <c r="H4608" t="s">
        <v>9</v>
      </c>
      <c r="I4608" t="s">
        <v>12</v>
      </c>
    </row>
    <row r="4609" spans="1:9" x14ac:dyDescent="0.25">
      <c r="A4609">
        <v>33</v>
      </c>
      <c r="B4609" s="4">
        <v>40431</v>
      </c>
      <c r="C4609">
        <v>272834.88</v>
      </c>
      <c r="D4609">
        <v>91.77</v>
      </c>
      <c r="E4609" s="10">
        <v>2.9609999999999999</v>
      </c>
      <c r="F4609">
        <v>126.1145806</v>
      </c>
      <c r="G4609">
        <v>9.4949999999999992</v>
      </c>
      <c r="H4609" t="s">
        <v>11</v>
      </c>
      <c r="I4609" t="s">
        <v>12</v>
      </c>
    </row>
    <row r="4610" spans="1:9" x14ac:dyDescent="0.25">
      <c r="A4610">
        <v>33</v>
      </c>
      <c r="B4610" s="4">
        <v>40438</v>
      </c>
      <c r="C4610">
        <v>246277.18</v>
      </c>
      <c r="D4610">
        <v>89.43</v>
      </c>
      <c r="E4610" s="10">
        <v>3.028</v>
      </c>
      <c r="F4610">
        <v>126.1454667</v>
      </c>
      <c r="G4610">
        <v>9.4949999999999992</v>
      </c>
      <c r="H4610" t="s">
        <v>9</v>
      </c>
      <c r="I4610" t="s">
        <v>12</v>
      </c>
    </row>
    <row r="4611" spans="1:9" x14ac:dyDescent="0.25">
      <c r="A4611">
        <v>33</v>
      </c>
      <c r="B4611" s="4">
        <v>40445</v>
      </c>
      <c r="C4611">
        <v>231976.84</v>
      </c>
      <c r="D4611">
        <v>91.18</v>
      </c>
      <c r="E4611" s="10">
        <v>2.9390000000000001</v>
      </c>
      <c r="F4611">
        <v>126.1900333</v>
      </c>
      <c r="G4611">
        <v>9.4949999999999992</v>
      </c>
      <c r="H4611" t="s">
        <v>9</v>
      </c>
      <c r="I4611" t="s">
        <v>12</v>
      </c>
    </row>
    <row r="4612" spans="1:9" x14ac:dyDescent="0.25">
      <c r="A4612">
        <v>33</v>
      </c>
      <c r="B4612" s="4">
        <v>40452</v>
      </c>
      <c r="C4612">
        <v>224294.39</v>
      </c>
      <c r="D4612">
        <v>91.45</v>
      </c>
      <c r="E4612" s="10">
        <v>3.0009999999999999</v>
      </c>
      <c r="F4612">
        <v>126.2346</v>
      </c>
      <c r="G4612">
        <v>9.2650000000000006</v>
      </c>
      <c r="H4612" t="s">
        <v>9</v>
      </c>
      <c r="I4612" t="s">
        <v>12</v>
      </c>
    </row>
    <row r="4613" spans="1:9" x14ac:dyDescent="0.25">
      <c r="A4613">
        <v>33</v>
      </c>
      <c r="B4613" s="4">
        <v>40459</v>
      </c>
      <c r="C4613">
        <v>266484.19</v>
      </c>
      <c r="D4613">
        <v>79.02</v>
      </c>
      <c r="E4613" s="10">
        <v>2.9239999999999999</v>
      </c>
      <c r="F4613">
        <v>126.2791667</v>
      </c>
      <c r="G4613">
        <v>9.2650000000000006</v>
      </c>
      <c r="H4613" t="s">
        <v>9</v>
      </c>
      <c r="I4613" t="s">
        <v>12</v>
      </c>
    </row>
    <row r="4614" spans="1:9" x14ac:dyDescent="0.25">
      <c r="A4614">
        <v>33</v>
      </c>
      <c r="B4614" s="4">
        <v>40466</v>
      </c>
      <c r="C4614">
        <v>251732.92</v>
      </c>
      <c r="D4614">
        <v>80.489999999999995</v>
      </c>
      <c r="E4614" s="10">
        <v>3.08</v>
      </c>
      <c r="F4614">
        <v>126.32667739999999</v>
      </c>
      <c r="G4614">
        <v>9.2650000000000006</v>
      </c>
      <c r="H4614" t="s">
        <v>9</v>
      </c>
      <c r="I4614" t="s">
        <v>12</v>
      </c>
    </row>
    <row r="4615" spans="1:9" x14ac:dyDescent="0.25">
      <c r="A4615">
        <v>33</v>
      </c>
      <c r="B4615" s="4">
        <v>40473</v>
      </c>
      <c r="C4615">
        <v>234175.92</v>
      </c>
      <c r="D4615">
        <v>74.2</v>
      </c>
      <c r="E4615" s="10">
        <v>3.0139999999999998</v>
      </c>
      <c r="F4615">
        <v>126.3815484</v>
      </c>
      <c r="G4615">
        <v>9.2650000000000006</v>
      </c>
      <c r="H4615" t="s">
        <v>9</v>
      </c>
      <c r="I4615" t="s">
        <v>12</v>
      </c>
    </row>
    <row r="4616" spans="1:9" x14ac:dyDescent="0.25">
      <c r="A4616">
        <v>33</v>
      </c>
      <c r="B4616" s="4">
        <v>40480</v>
      </c>
      <c r="C4616">
        <v>213538.32</v>
      </c>
      <c r="D4616">
        <v>71.34</v>
      </c>
      <c r="E4616" s="10">
        <v>3.13</v>
      </c>
      <c r="F4616">
        <v>126.43641940000001</v>
      </c>
      <c r="G4616">
        <v>9.2650000000000006</v>
      </c>
      <c r="H4616" t="s">
        <v>9</v>
      </c>
      <c r="I4616" t="s">
        <v>12</v>
      </c>
    </row>
    <row r="4617" spans="1:9" x14ac:dyDescent="0.25">
      <c r="A4617">
        <v>33</v>
      </c>
      <c r="B4617" s="4">
        <v>40487</v>
      </c>
      <c r="C4617">
        <v>246124.61</v>
      </c>
      <c r="D4617">
        <v>74.23</v>
      </c>
      <c r="E4617" s="10">
        <v>3.0089999999999999</v>
      </c>
      <c r="F4617">
        <v>126.4912903</v>
      </c>
      <c r="G4617">
        <v>9.2650000000000006</v>
      </c>
      <c r="H4617" t="s">
        <v>9</v>
      </c>
      <c r="I4617" t="s">
        <v>12</v>
      </c>
    </row>
    <row r="4618" spans="1:9" x14ac:dyDescent="0.25">
      <c r="A4618">
        <v>33</v>
      </c>
      <c r="B4618" s="4">
        <v>40494</v>
      </c>
      <c r="C4618">
        <v>272803.94</v>
      </c>
      <c r="D4618">
        <v>65.209999999999994</v>
      </c>
      <c r="E4618" s="10">
        <v>3.13</v>
      </c>
      <c r="F4618">
        <v>126.54616129999999</v>
      </c>
      <c r="G4618">
        <v>9.2650000000000006</v>
      </c>
      <c r="H4618" t="s">
        <v>9</v>
      </c>
      <c r="I4618" t="s">
        <v>12</v>
      </c>
    </row>
    <row r="4619" spans="1:9" x14ac:dyDescent="0.25">
      <c r="A4619">
        <v>33</v>
      </c>
      <c r="B4619" s="4">
        <v>40501</v>
      </c>
      <c r="C4619">
        <v>224639.76</v>
      </c>
      <c r="D4619">
        <v>61.95</v>
      </c>
      <c r="E4619" s="10">
        <v>3.0470000000000002</v>
      </c>
      <c r="F4619">
        <v>126.60720000000001</v>
      </c>
      <c r="G4619">
        <v>9.2650000000000006</v>
      </c>
      <c r="H4619" t="s">
        <v>9</v>
      </c>
      <c r="I4619" t="s">
        <v>12</v>
      </c>
    </row>
    <row r="4620" spans="1:9" x14ac:dyDescent="0.25">
      <c r="A4620">
        <v>33</v>
      </c>
      <c r="B4620" s="4">
        <v>40508</v>
      </c>
      <c r="C4620">
        <v>240044.57</v>
      </c>
      <c r="D4620">
        <v>56.87</v>
      </c>
      <c r="E4620" s="10">
        <v>3.1619999999999999</v>
      </c>
      <c r="F4620">
        <v>126.66926669999999</v>
      </c>
      <c r="G4620">
        <v>9.2650000000000006</v>
      </c>
      <c r="H4620" t="s">
        <v>11</v>
      </c>
      <c r="I4620" t="s">
        <v>12</v>
      </c>
    </row>
    <row r="4621" spans="1:9" x14ac:dyDescent="0.25">
      <c r="A4621">
        <v>33</v>
      </c>
      <c r="B4621" s="4">
        <v>40515</v>
      </c>
      <c r="C4621">
        <v>209986.25</v>
      </c>
      <c r="D4621">
        <v>52.82</v>
      </c>
      <c r="E4621" s="10">
        <v>3.0409999999999999</v>
      </c>
      <c r="F4621">
        <v>126.7313333</v>
      </c>
      <c r="G4621">
        <v>9.2650000000000006</v>
      </c>
      <c r="H4621" t="s">
        <v>9</v>
      </c>
      <c r="I4621" t="s">
        <v>12</v>
      </c>
    </row>
    <row r="4622" spans="1:9" x14ac:dyDescent="0.25">
      <c r="A4622">
        <v>33</v>
      </c>
      <c r="B4622" s="4">
        <v>40522</v>
      </c>
      <c r="C4622">
        <v>253050.1</v>
      </c>
      <c r="D4622">
        <v>60.72</v>
      </c>
      <c r="E4622" s="10">
        <v>3.0910000000000002</v>
      </c>
      <c r="F4622">
        <v>126.79340000000001</v>
      </c>
      <c r="G4622">
        <v>9.2650000000000006</v>
      </c>
      <c r="H4622" t="s">
        <v>9</v>
      </c>
      <c r="I4622" t="s">
        <v>12</v>
      </c>
    </row>
    <row r="4623" spans="1:9" x14ac:dyDescent="0.25">
      <c r="A4623">
        <v>33</v>
      </c>
      <c r="B4623" s="4">
        <v>40529</v>
      </c>
      <c r="C4623">
        <v>238875.26</v>
      </c>
      <c r="D4623">
        <v>61.12</v>
      </c>
      <c r="E4623" s="10">
        <v>3.125</v>
      </c>
      <c r="F4623">
        <v>126.8794839</v>
      </c>
      <c r="G4623">
        <v>9.2650000000000006</v>
      </c>
      <c r="H4623" t="s">
        <v>9</v>
      </c>
      <c r="I4623" t="s">
        <v>12</v>
      </c>
    </row>
    <row r="4624" spans="1:9" x14ac:dyDescent="0.25">
      <c r="A4624">
        <v>33</v>
      </c>
      <c r="B4624" s="4">
        <v>40536</v>
      </c>
      <c r="C4624">
        <v>249246.8</v>
      </c>
      <c r="D4624">
        <v>60.43</v>
      </c>
      <c r="E4624" s="10">
        <v>3.2360000000000002</v>
      </c>
      <c r="F4624">
        <v>126.9835806</v>
      </c>
      <c r="G4624">
        <v>9.2650000000000006</v>
      </c>
      <c r="H4624" t="s">
        <v>9</v>
      </c>
      <c r="I4624" t="s">
        <v>12</v>
      </c>
    </row>
    <row r="4625" spans="1:9" x14ac:dyDescent="0.25">
      <c r="A4625">
        <v>33</v>
      </c>
      <c r="B4625" s="4">
        <v>40543</v>
      </c>
      <c r="C4625">
        <v>219804.85</v>
      </c>
      <c r="D4625">
        <v>52.91</v>
      </c>
      <c r="E4625" s="10">
        <v>3.1480000000000001</v>
      </c>
      <c r="F4625">
        <v>127.0876774</v>
      </c>
      <c r="G4625">
        <v>9.2650000000000006</v>
      </c>
      <c r="H4625" t="s">
        <v>11</v>
      </c>
      <c r="I4625" t="s">
        <v>12</v>
      </c>
    </row>
    <row r="4626" spans="1:9" x14ac:dyDescent="0.25">
      <c r="A4626">
        <v>33</v>
      </c>
      <c r="B4626" s="4">
        <v>40550</v>
      </c>
      <c r="C4626">
        <v>243948.82</v>
      </c>
      <c r="D4626">
        <v>46.25</v>
      </c>
      <c r="E4626" s="10">
        <v>3.2869999999999999</v>
      </c>
      <c r="F4626">
        <v>127.1917742</v>
      </c>
      <c r="G4626">
        <v>8.9510000000000005</v>
      </c>
      <c r="H4626" t="s">
        <v>9</v>
      </c>
      <c r="I4626" t="s">
        <v>12</v>
      </c>
    </row>
    <row r="4627" spans="1:9" x14ac:dyDescent="0.25">
      <c r="A4627">
        <v>33</v>
      </c>
      <c r="B4627" s="4">
        <v>40557</v>
      </c>
      <c r="C4627">
        <v>259527.75</v>
      </c>
      <c r="D4627">
        <v>53.63</v>
      </c>
      <c r="E4627" s="10">
        <v>3.3119999999999998</v>
      </c>
      <c r="F4627">
        <v>127.30093549999999</v>
      </c>
      <c r="G4627">
        <v>8.9510000000000005</v>
      </c>
      <c r="H4627" t="s">
        <v>9</v>
      </c>
      <c r="I4627" t="s">
        <v>12</v>
      </c>
    </row>
    <row r="4628" spans="1:9" x14ac:dyDescent="0.25">
      <c r="A4628">
        <v>33</v>
      </c>
      <c r="B4628" s="4">
        <v>40564</v>
      </c>
      <c r="C4628">
        <v>244856.44</v>
      </c>
      <c r="D4628">
        <v>59.46</v>
      </c>
      <c r="E4628" s="10">
        <v>3.3359999999999999</v>
      </c>
      <c r="F4628">
        <v>127.4404839</v>
      </c>
      <c r="G4628">
        <v>8.9510000000000005</v>
      </c>
      <c r="H4628" t="s">
        <v>9</v>
      </c>
      <c r="I4628" t="s">
        <v>12</v>
      </c>
    </row>
    <row r="4629" spans="1:9" x14ac:dyDescent="0.25">
      <c r="A4629">
        <v>33</v>
      </c>
      <c r="B4629" s="4">
        <v>40571</v>
      </c>
      <c r="C4629">
        <v>231155.9</v>
      </c>
      <c r="D4629">
        <v>56.62</v>
      </c>
      <c r="E4629" s="10">
        <v>3.2309999999999999</v>
      </c>
      <c r="F4629">
        <v>127.5800323</v>
      </c>
      <c r="G4629">
        <v>8.9510000000000005</v>
      </c>
      <c r="H4629" t="s">
        <v>9</v>
      </c>
      <c r="I4629" t="s">
        <v>12</v>
      </c>
    </row>
    <row r="4630" spans="1:9" x14ac:dyDescent="0.25">
      <c r="A4630">
        <v>33</v>
      </c>
      <c r="B4630" s="4">
        <v>40578</v>
      </c>
      <c r="C4630">
        <v>234218.03</v>
      </c>
      <c r="D4630">
        <v>49.26</v>
      </c>
      <c r="E4630" s="10">
        <v>3.3479999999999999</v>
      </c>
      <c r="F4630">
        <v>127.7195806</v>
      </c>
      <c r="G4630">
        <v>8.9510000000000005</v>
      </c>
      <c r="H4630" t="s">
        <v>9</v>
      </c>
      <c r="I4630" t="s">
        <v>12</v>
      </c>
    </row>
    <row r="4631" spans="1:9" x14ac:dyDescent="0.25">
      <c r="A4631">
        <v>33</v>
      </c>
      <c r="B4631" s="4">
        <v>40585</v>
      </c>
      <c r="C4631">
        <v>276198.74</v>
      </c>
      <c r="D4631">
        <v>53.35</v>
      </c>
      <c r="E4631" s="10">
        <v>3.3809999999999998</v>
      </c>
      <c r="F4631">
        <v>127.859129</v>
      </c>
      <c r="G4631">
        <v>8.9510000000000005</v>
      </c>
      <c r="H4631" t="s">
        <v>11</v>
      </c>
      <c r="I4631" t="s">
        <v>12</v>
      </c>
    </row>
    <row r="4632" spans="1:9" x14ac:dyDescent="0.25">
      <c r="A4632">
        <v>33</v>
      </c>
      <c r="B4632" s="4">
        <v>40592</v>
      </c>
      <c r="C4632">
        <v>252349.6</v>
      </c>
      <c r="D4632">
        <v>62.03</v>
      </c>
      <c r="E4632" s="10">
        <v>3.43</v>
      </c>
      <c r="F4632">
        <v>127.99525</v>
      </c>
      <c r="G4632">
        <v>8.9510000000000005</v>
      </c>
      <c r="H4632" t="s">
        <v>9</v>
      </c>
      <c r="I4632" t="s">
        <v>12</v>
      </c>
    </row>
    <row r="4633" spans="1:9" x14ac:dyDescent="0.25">
      <c r="A4633">
        <v>33</v>
      </c>
      <c r="B4633" s="4">
        <v>40599</v>
      </c>
      <c r="C4633">
        <v>242901.21</v>
      </c>
      <c r="D4633">
        <v>54.89</v>
      </c>
      <c r="E4633" s="10">
        <v>3.3980000000000001</v>
      </c>
      <c r="F4633">
        <v>128.13</v>
      </c>
      <c r="G4633">
        <v>8.9510000000000005</v>
      </c>
      <c r="H4633" t="s">
        <v>9</v>
      </c>
      <c r="I4633" t="s">
        <v>12</v>
      </c>
    </row>
    <row r="4634" spans="1:9" x14ac:dyDescent="0.25">
      <c r="A4634">
        <v>33</v>
      </c>
      <c r="B4634" s="4">
        <v>40606</v>
      </c>
      <c r="C4634">
        <v>245435.8</v>
      </c>
      <c r="D4634">
        <v>59.51</v>
      </c>
      <c r="E4634" s="10">
        <v>3.6739999999999999</v>
      </c>
      <c r="F4634">
        <v>128.26474999999999</v>
      </c>
      <c r="G4634">
        <v>8.9510000000000005</v>
      </c>
      <c r="H4634" t="s">
        <v>9</v>
      </c>
      <c r="I4634" t="s">
        <v>12</v>
      </c>
    </row>
    <row r="4635" spans="1:9" x14ac:dyDescent="0.25">
      <c r="A4635">
        <v>33</v>
      </c>
      <c r="B4635" s="4">
        <v>40613</v>
      </c>
      <c r="C4635">
        <v>270921.44</v>
      </c>
      <c r="D4635">
        <v>66.510000000000005</v>
      </c>
      <c r="E4635" s="10">
        <v>3.63</v>
      </c>
      <c r="F4635">
        <v>128.39949999999999</v>
      </c>
      <c r="G4635">
        <v>8.9510000000000005</v>
      </c>
      <c r="H4635" t="s">
        <v>9</v>
      </c>
      <c r="I4635" t="s">
        <v>12</v>
      </c>
    </row>
    <row r="4636" spans="1:9" x14ac:dyDescent="0.25">
      <c r="A4636">
        <v>33</v>
      </c>
      <c r="B4636" s="4">
        <v>40620</v>
      </c>
      <c r="C4636">
        <v>247234.47</v>
      </c>
      <c r="D4636">
        <v>72.72</v>
      </c>
      <c r="E4636" s="10">
        <v>3.8919999999999999</v>
      </c>
      <c r="F4636">
        <v>128.5121935</v>
      </c>
      <c r="G4636">
        <v>8.9510000000000005</v>
      </c>
      <c r="H4636" t="s">
        <v>9</v>
      </c>
      <c r="I4636" t="s">
        <v>12</v>
      </c>
    </row>
    <row r="4637" spans="1:9" x14ac:dyDescent="0.25">
      <c r="A4637">
        <v>33</v>
      </c>
      <c r="B4637" s="4">
        <v>40627</v>
      </c>
      <c r="C4637">
        <v>238084.08</v>
      </c>
      <c r="D4637">
        <v>63.34</v>
      </c>
      <c r="E4637" s="10">
        <v>3.7160000000000002</v>
      </c>
      <c r="F4637">
        <v>128.61606449999999</v>
      </c>
      <c r="G4637">
        <v>8.9510000000000005</v>
      </c>
      <c r="H4637" t="s">
        <v>9</v>
      </c>
      <c r="I4637" t="s">
        <v>12</v>
      </c>
    </row>
    <row r="4638" spans="1:9" x14ac:dyDescent="0.25">
      <c r="A4638">
        <v>33</v>
      </c>
      <c r="B4638" s="4">
        <v>40634</v>
      </c>
      <c r="C4638">
        <v>232769.09</v>
      </c>
      <c r="D4638">
        <v>71.41</v>
      </c>
      <c r="E4638" s="10">
        <v>3.7719999999999998</v>
      </c>
      <c r="F4638">
        <v>128.71993549999999</v>
      </c>
      <c r="G4638">
        <v>8.6869999999999994</v>
      </c>
      <c r="H4638" t="s">
        <v>9</v>
      </c>
      <c r="I4638" t="s">
        <v>12</v>
      </c>
    </row>
    <row r="4639" spans="1:9" x14ac:dyDescent="0.25">
      <c r="A4639">
        <v>33</v>
      </c>
      <c r="B4639" s="4">
        <v>40641</v>
      </c>
      <c r="C4639">
        <v>271924.73</v>
      </c>
      <c r="D4639">
        <v>75.11</v>
      </c>
      <c r="E4639" s="10">
        <v>3.8180000000000001</v>
      </c>
      <c r="F4639">
        <v>128.82380649999999</v>
      </c>
      <c r="G4639">
        <v>8.6869999999999994</v>
      </c>
      <c r="H4639" t="s">
        <v>9</v>
      </c>
      <c r="I4639" t="s">
        <v>12</v>
      </c>
    </row>
    <row r="4640" spans="1:9" x14ac:dyDescent="0.25">
      <c r="A4640">
        <v>33</v>
      </c>
      <c r="B4640" s="4">
        <v>40648</v>
      </c>
      <c r="C4640">
        <v>275749.56</v>
      </c>
      <c r="D4640">
        <v>64.64</v>
      </c>
      <c r="E4640" s="10">
        <v>4.0890000000000004</v>
      </c>
      <c r="F4640">
        <v>128.9107333</v>
      </c>
      <c r="G4640">
        <v>8.6869999999999994</v>
      </c>
      <c r="H4640" t="s">
        <v>9</v>
      </c>
      <c r="I4640" t="s">
        <v>12</v>
      </c>
    </row>
    <row r="4641" spans="1:9" x14ac:dyDescent="0.25">
      <c r="A4641">
        <v>33</v>
      </c>
      <c r="B4641" s="4">
        <v>40655</v>
      </c>
      <c r="C4641">
        <v>248603.3</v>
      </c>
      <c r="D4641">
        <v>79.459999999999994</v>
      </c>
      <c r="E4641" s="10">
        <v>3.9169999999999998</v>
      </c>
      <c r="F4641">
        <v>128.95529999999999</v>
      </c>
      <c r="G4641">
        <v>8.6869999999999994</v>
      </c>
      <c r="H4641" t="s">
        <v>9</v>
      </c>
      <c r="I4641" t="s">
        <v>12</v>
      </c>
    </row>
    <row r="4642" spans="1:9" x14ac:dyDescent="0.25">
      <c r="A4642">
        <v>33</v>
      </c>
      <c r="B4642" s="4">
        <v>40662</v>
      </c>
      <c r="C4642">
        <v>248561.86</v>
      </c>
      <c r="D4642">
        <v>77.44</v>
      </c>
      <c r="E4642" s="10">
        <v>4.1509999999999998</v>
      </c>
      <c r="F4642">
        <v>128.99986670000001</v>
      </c>
      <c r="G4642">
        <v>8.6869999999999994</v>
      </c>
      <c r="H4642" t="s">
        <v>9</v>
      </c>
      <c r="I4642" t="s">
        <v>12</v>
      </c>
    </row>
    <row r="4643" spans="1:9" x14ac:dyDescent="0.25">
      <c r="A4643">
        <v>33</v>
      </c>
      <c r="B4643" s="4">
        <v>40669</v>
      </c>
      <c r="C4643">
        <v>257031.19</v>
      </c>
      <c r="D4643">
        <v>77.92</v>
      </c>
      <c r="E4643" s="10">
        <v>4.1929999999999996</v>
      </c>
      <c r="F4643">
        <v>129.04443330000001</v>
      </c>
      <c r="G4643">
        <v>8.6869999999999994</v>
      </c>
      <c r="H4643" t="s">
        <v>9</v>
      </c>
      <c r="I4643" t="s">
        <v>12</v>
      </c>
    </row>
    <row r="4644" spans="1:9" x14ac:dyDescent="0.25">
      <c r="A4644">
        <v>33</v>
      </c>
      <c r="B4644" s="4">
        <v>40676</v>
      </c>
      <c r="C4644">
        <v>279466.87</v>
      </c>
      <c r="D4644">
        <v>78.239999999999995</v>
      </c>
      <c r="E4644" s="10">
        <v>4.202</v>
      </c>
      <c r="F4644">
        <v>129.089</v>
      </c>
      <c r="G4644">
        <v>8.6869999999999994</v>
      </c>
      <c r="H4644" t="s">
        <v>9</v>
      </c>
      <c r="I4644" t="s">
        <v>12</v>
      </c>
    </row>
    <row r="4645" spans="1:9" x14ac:dyDescent="0.25">
      <c r="A4645">
        <v>33</v>
      </c>
      <c r="B4645" s="4">
        <v>40683</v>
      </c>
      <c r="C4645">
        <v>239206.26</v>
      </c>
      <c r="D4645">
        <v>76.069999999999993</v>
      </c>
      <c r="E4645" s="10">
        <v>3.99</v>
      </c>
      <c r="F4645">
        <v>129.07567739999999</v>
      </c>
      <c r="G4645">
        <v>8.6869999999999994</v>
      </c>
      <c r="H4645" t="s">
        <v>9</v>
      </c>
      <c r="I4645" t="s">
        <v>12</v>
      </c>
    </row>
    <row r="4646" spans="1:9" x14ac:dyDescent="0.25">
      <c r="A4646">
        <v>33</v>
      </c>
      <c r="B4646" s="4">
        <v>40690</v>
      </c>
      <c r="C4646">
        <v>239431.85</v>
      </c>
      <c r="D4646">
        <v>82.32</v>
      </c>
      <c r="E4646" s="10">
        <v>3.9329999999999998</v>
      </c>
      <c r="F4646">
        <v>129.06235480000001</v>
      </c>
      <c r="G4646">
        <v>8.6869999999999994</v>
      </c>
      <c r="H4646" t="s">
        <v>9</v>
      </c>
      <c r="I4646" t="s">
        <v>12</v>
      </c>
    </row>
    <row r="4647" spans="1:9" x14ac:dyDescent="0.25">
      <c r="A4647">
        <v>33</v>
      </c>
      <c r="B4647" s="4">
        <v>40697</v>
      </c>
      <c r="C4647">
        <v>243477.03</v>
      </c>
      <c r="D4647">
        <v>82.93</v>
      </c>
      <c r="E4647" s="10">
        <v>3.8929999999999998</v>
      </c>
      <c r="F4647">
        <v>129.04903229999999</v>
      </c>
      <c r="G4647">
        <v>8.6869999999999994</v>
      </c>
      <c r="H4647" t="s">
        <v>9</v>
      </c>
      <c r="I4647" t="s">
        <v>12</v>
      </c>
    </row>
    <row r="4648" spans="1:9" x14ac:dyDescent="0.25">
      <c r="A4648">
        <v>33</v>
      </c>
      <c r="B4648" s="4">
        <v>40704</v>
      </c>
      <c r="C4648">
        <v>258427.39</v>
      </c>
      <c r="D4648">
        <v>87.02</v>
      </c>
      <c r="E4648" s="10">
        <v>3.9809999999999999</v>
      </c>
      <c r="F4648">
        <v>129.03570970000001</v>
      </c>
      <c r="G4648">
        <v>8.6869999999999994</v>
      </c>
      <c r="H4648" t="s">
        <v>9</v>
      </c>
      <c r="I4648" t="s">
        <v>12</v>
      </c>
    </row>
    <row r="4649" spans="1:9" x14ac:dyDescent="0.25">
      <c r="A4649">
        <v>33</v>
      </c>
      <c r="B4649" s="4">
        <v>40711</v>
      </c>
      <c r="C4649">
        <v>238172.66</v>
      </c>
      <c r="D4649">
        <v>91.11</v>
      </c>
      <c r="E4649" s="10">
        <v>3.9350000000000001</v>
      </c>
      <c r="F4649">
        <v>129.04320000000001</v>
      </c>
      <c r="G4649">
        <v>8.6869999999999994</v>
      </c>
      <c r="H4649" t="s">
        <v>9</v>
      </c>
      <c r="I4649" t="s">
        <v>12</v>
      </c>
    </row>
    <row r="4650" spans="1:9" x14ac:dyDescent="0.25">
      <c r="A4650">
        <v>33</v>
      </c>
      <c r="B4650" s="4">
        <v>40718</v>
      </c>
      <c r="C4650">
        <v>238433.53</v>
      </c>
      <c r="D4650">
        <v>94.11</v>
      </c>
      <c r="E4650" s="10">
        <v>3.8069999999999999</v>
      </c>
      <c r="F4650">
        <v>129.06630000000001</v>
      </c>
      <c r="G4650">
        <v>8.6869999999999994</v>
      </c>
      <c r="H4650" t="s">
        <v>9</v>
      </c>
      <c r="I4650" t="s">
        <v>12</v>
      </c>
    </row>
    <row r="4651" spans="1:9" x14ac:dyDescent="0.25">
      <c r="A4651">
        <v>33</v>
      </c>
      <c r="B4651" s="4">
        <v>40725</v>
      </c>
      <c r="C4651">
        <v>226702.36</v>
      </c>
      <c r="D4651">
        <v>98.43</v>
      </c>
      <c r="E4651" s="10">
        <v>3.8420000000000001</v>
      </c>
      <c r="F4651">
        <v>129.08940000000001</v>
      </c>
      <c r="G4651">
        <v>8.4420000000000002</v>
      </c>
      <c r="H4651" t="s">
        <v>9</v>
      </c>
      <c r="I4651" t="s">
        <v>12</v>
      </c>
    </row>
    <row r="4652" spans="1:9" x14ac:dyDescent="0.25">
      <c r="A4652">
        <v>33</v>
      </c>
      <c r="B4652" s="4">
        <v>40732</v>
      </c>
      <c r="C4652">
        <v>262717.71000000002</v>
      </c>
      <c r="D4652">
        <v>96.44</v>
      </c>
      <c r="E4652" s="10">
        <v>3.7930000000000001</v>
      </c>
      <c r="F4652">
        <v>129.11250000000001</v>
      </c>
      <c r="G4652">
        <v>8.4420000000000002</v>
      </c>
      <c r="H4652" t="s">
        <v>9</v>
      </c>
      <c r="I4652" t="s">
        <v>12</v>
      </c>
    </row>
    <row r="4653" spans="1:9" x14ac:dyDescent="0.25">
      <c r="A4653">
        <v>33</v>
      </c>
      <c r="B4653" s="4">
        <v>40739</v>
      </c>
      <c r="C4653">
        <v>265003.46999999997</v>
      </c>
      <c r="D4653">
        <v>92.83</v>
      </c>
      <c r="E4653" s="10">
        <v>3.7789999999999999</v>
      </c>
      <c r="F4653">
        <v>129.13383870000001</v>
      </c>
      <c r="G4653">
        <v>8.4420000000000002</v>
      </c>
      <c r="H4653" t="s">
        <v>9</v>
      </c>
      <c r="I4653" t="s">
        <v>12</v>
      </c>
    </row>
    <row r="4654" spans="1:9" x14ac:dyDescent="0.25">
      <c r="A4654">
        <v>33</v>
      </c>
      <c r="B4654" s="4">
        <v>40746</v>
      </c>
      <c r="C4654">
        <v>238915.05</v>
      </c>
      <c r="D4654">
        <v>97.17</v>
      </c>
      <c r="E4654" s="10">
        <v>3.6970000000000001</v>
      </c>
      <c r="F4654">
        <v>129.1507742</v>
      </c>
      <c r="G4654">
        <v>8.4420000000000002</v>
      </c>
      <c r="H4654" t="s">
        <v>9</v>
      </c>
      <c r="I4654" t="s">
        <v>12</v>
      </c>
    </row>
    <row r="4655" spans="1:9" x14ac:dyDescent="0.25">
      <c r="A4655">
        <v>33</v>
      </c>
      <c r="B4655" s="4">
        <v>40753</v>
      </c>
      <c r="C4655">
        <v>224806.96</v>
      </c>
      <c r="D4655">
        <v>95.28</v>
      </c>
      <c r="E4655" s="10">
        <v>3.694</v>
      </c>
      <c r="F4655">
        <v>129.16770969999999</v>
      </c>
      <c r="G4655">
        <v>8.4420000000000002</v>
      </c>
      <c r="H4655" t="s">
        <v>9</v>
      </c>
      <c r="I4655" t="s">
        <v>12</v>
      </c>
    </row>
    <row r="4656" spans="1:9" x14ac:dyDescent="0.25">
      <c r="A4656">
        <v>33</v>
      </c>
      <c r="B4656" s="4">
        <v>40760</v>
      </c>
      <c r="C4656">
        <v>242456.39</v>
      </c>
      <c r="D4656">
        <v>96.93</v>
      </c>
      <c r="E4656" s="10">
        <v>3.8029999999999999</v>
      </c>
      <c r="F4656">
        <v>129.18464520000001</v>
      </c>
      <c r="G4656">
        <v>8.4420000000000002</v>
      </c>
      <c r="H4656" t="s">
        <v>9</v>
      </c>
      <c r="I4656" t="s">
        <v>12</v>
      </c>
    </row>
    <row r="4657" spans="1:9" x14ac:dyDescent="0.25">
      <c r="A4657">
        <v>33</v>
      </c>
      <c r="B4657" s="4">
        <v>40767</v>
      </c>
      <c r="C4657">
        <v>274721.84999999998</v>
      </c>
      <c r="D4657">
        <v>96</v>
      </c>
      <c r="E4657" s="10">
        <v>3.794</v>
      </c>
      <c r="F4657">
        <v>129.2015806</v>
      </c>
      <c r="G4657">
        <v>8.4420000000000002</v>
      </c>
      <c r="H4657" t="s">
        <v>9</v>
      </c>
      <c r="I4657" t="s">
        <v>12</v>
      </c>
    </row>
    <row r="4658" spans="1:9" x14ac:dyDescent="0.25">
      <c r="A4658">
        <v>33</v>
      </c>
      <c r="B4658" s="4">
        <v>40774</v>
      </c>
      <c r="C4658">
        <v>242771.37</v>
      </c>
      <c r="D4658">
        <v>95.89</v>
      </c>
      <c r="E4658" s="10">
        <v>3.7429999999999999</v>
      </c>
      <c r="F4658">
        <v>129.24058059999999</v>
      </c>
      <c r="G4658">
        <v>8.4420000000000002</v>
      </c>
      <c r="H4658" t="s">
        <v>9</v>
      </c>
      <c r="I4658" t="s">
        <v>12</v>
      </c>
    </row>
    <row r="4659" spans="1:9" x14ac:dyDescent="0.25">
      <c r="A4659">
        <v>33</v>
      </c>
      <c r="B4659" s="4">
        <v>40781</v>
      </c>
      <c r="C4659">
        <v>237095.82</v>
      </c>
      <c r="D4659">
        <v>99.66</v>
      </c>
      <c r="E4659" s="10">
        <v>3.6629999999999998</v>
      </c>
      <c r="F4659">
        <v>129.28325810000001</v>
      </c>
      <c r="G4659">
        <v>8.4420000000000002</v>
      </c>
      <c r="H4659" t="s">
        <v>9</v>
      </c>
      <c r="I4659" t="s">
        <v>12</v>
      </c>
    </row>
    <row r="4660" spans="1:9" x14ac:dyDescent="0.25">
      <c r="A4660">
        <v>33</v>
      </c>
      <c r="B4660" s="4">
        <v>40788</v>
      </c>
      <c r="C4660">
        <v>239198.36</v>
      </c>
      <c r="D4660">
        <v>99.2</v>
      </c>
      <c r="E4660" s="10">
        <v>3.798</v>
      </c>
      <c r="F4660">
        <v>129.32593550000001</v>
      </c>
      <c r="G4660">
        <v>8.4420000000000002</v>
      </c>
      <c r="H4660" t="s">
        <v>9</v>
      </c>
      <c r="I4660" t="s">
        <v>12</v>
      </c>
    </row>
    <row r="4661" spans="1:9" x14ac:dyDescent="0.25">
      <c r="A4661">
        <v>33</v>
      </c>
      <c r="B4661" s="4">
        <v>40795</v>
      </c>
      <c r="C4661">
        <v>281842.28000000003</v>
      </c>
      <c r="D4661">
        <v>96.22</v>
      </c>
      <c r="E4661" s="10">
        <v>3.7709999999999999</v>
      </c>
      <c r="F4661">
        <v>129.36861289999999</v>
      </c>
      <c r="G4661">
        <v>8.4420000000000002</v>
      </c>
      <c r="H4661" t="s">
        <v>11</v>
      </c>
      <c r="I4661" t="s">
        <v>12</v>
      </c>
    </row>
    <row r="4662" spans="1:9" x14ac:dyDescent="0.25">
      <c r="A4662">
        <v>33</v>
      </c>
      <c r="B4662" s="4">
        <v>40802</v>
      </c>
      <c r="C4662">
        <v>262407.57</v>
      </c>
      <c r="D4662">
        <v>85.79</v>
      </c>
      <c r="E4662" s="10">
        <v>3.7839999999999998</v>
      </c>
      <c r="F4662">
        <v>129.4306</v>
      </c>
      <c r="G4662">
        <v>8.4420000000000002</v>
      </c>
      <c r="H4662" t="s">
        <v>9</v>
      </c>
      <c r="I4662" t="s">
        <v>12</v>
      </c>
    </row>
    <row r="4663" spans="1:9" x14ac:dyDescent="0.25">
      <c r="A4663">
        <v>33</v>
      </c>
      <c r="B4663" s="4">
        <v>40809</v>
      </c>
      <c r="C4663">
        <v>234793.12</v>
      </c>
      <c r="D4663">
        <v>88.93</v>
      </c>
      <c r="E4663" s="10">
        <v>3.7890000000000001</v>
      </c>
      <c r="F4663">
        <v>129.51833329999999</v>
      </c>
      <c r="G4663">
        <v>8.4420000000000002</v>
      </c>
      <c r="H4663" t="s">
        <v>9</v>
      </c>
      <c r="I4663" t="s">
        <v>12</v>
      </c>
    </row>
    <row r="4664" spans="1:9" x14ac:dyDescent="0.25">
      <c r="A4664">
        <v>33</v>
      </c>
      <c r="B4664" s="4">
        <v>40816</v>
      </c>
      <c r="C4664">
        <v>229731.98</v>
      </c>
      <c r="D4664">
        <v>89.1</v>
      </c>
      <c r="E4664" s="10">
        <v>3.8769999999999998</v>
      </c>
      <c r="F4664">
        <v>129.60606670000001</v>
      </c>
      <c r="G4664">
        <v>8.4420000000000002</v>
      </c>
      <c r="H4664" t="s">
        <v>9</v>
      </c>
      <c r="I4664" t="s">
        <v>12</v>
      </c>
    </row>
    <row r="4665" spans="1:9" x14ac:dyDescent="0.25">
      <c r="A4665">
        <v>33</v>
      </c>
      <c r="B4665" s="4">
        <v>40823</v>
      </c>
      <c r="C4665">
        <v>262159.13</v>
      </c>
      <c r="D4665">
        <v>81.16</v>
      </c>
      <c r="E4665" s="10">
        <v>3.827</v>
      </c>
      <c r="F4665">
        <v>129.69380000000001</v>
      </c>
      <c r="G4665">
        <v>8.01</v>
      </c>
      <c r="H4665" t="s">
        <v>9</v>
      </c>
      <c r="I4665" t="s">
        <v>12</v>
      </c>
    </row>
    <row r="4666" spans="1:9" x14ac:dyDescent="0.25">
      <c r="A4666">
        <v>33</v>
      </c>
      <c r="B4666" s="4">
        <v>40830</v>
      </c>
      <c r="C4666">
        <v>272487.33</v>
      </c>
      <c r="D4666">
        <v>76.489999999999995</v>
      </c>
      <c r="E4666" s="10">
        <v>3.698</v>
      </c>
      <c r="F4666">
        <v>129.77064519999999</v>
      </c>
      <c r="G4666">
        <v>8.01</v>
      </c>
      <c r="H4666" t="s">
        <v>9</v>
      </c>
      <c r="I4666" t="s">
        <v>12</v>
      </c>
    </row>
    <row r="4667" spans="1:9" x14ac:dyDescent="0.25">
      <c r="A4667">
        <v>33</v>
      </c>
      <c r="B4667" s="4">
        <v>40837</v>
      </c>
      <c r="C4667">
        <v>233543.08</v>
      </c>
      <c r="D4667">
        <v>81.739999999999995</v>
      </c>
      <c r="E4667" s="10">
        <v>3.8420000000000001</v>
      </c>
      <c r="F4667">
        <v>129.78216130000001</v>
      </c>
      <c r="G4667">
        <v>8.01</v>
      </c>
      <c r="H4667" t="s">
        <v>9</v>
      </c>
      <c r="I4667" t="s">
        <v>12</v>
      </c>
    </row>
    <row r="4668" spans="1:9" x14ac:dyDescent="0.25">
      <c r="A4668">
        <v>33</v>
      </c>
      <c r="B4668" s="4">
        <v>40844</v>
      </c>
      <c r="C4668">
        <v>231319.96</v>
      </c>
      <c r="D4668">
        <v>76.73</v>
      </c>
      <c r="E4668" s="10">
        <v>3.843</v>
      </c>
      <c r="F4668">
        <v>129.79367740000001</v>
      </c>
      <c r="G4668">
        <v>8.01</v>
      </c>
      <c r="H4668" t="s">
        <v>9</v>
      </c>
      <c r="I4668" t="s">
        <v>12</v>
      </c>
    </row>
    <row r="4669" spans="1:9" x14ac:dyDescent="0.25">
      <c r="A4669">
        <v>33</v>
      </c>
      <c r="B4669" s="4">
        <v>40851</v>
      </c>
      <c r="C4669">
        <v>236157.12</v>
      </c>
      <c r="D4669">
        <v>71.91</v>
      </c>
      <c r="E4669" s="10">
        <v>3.8279999999999998</v>
      </c>
      <c r="F4669">
        <v>129.8051935</v>
      </c>
      <c r="G4669">
        <v>8.01</v>
      </c>
      <c r="H4669" t="s">
        <v>9</v>
      </c>
      <c r="I4669" t="s">
        <v>12</v>
      </c>
    </row>
    <row r="4670" spans="1:9" x14ac:dyDescent="0.25">
      <c r="A4670">
        <v>33</v>
      </c>
      <c r="B4670" s="4">
        <v>40858</v>
      </c>
      <c r="C4670">
        <v>271961.03999999998</v>
      </c>
      <c r="D4670">
        <v>58.75</v>
      </c>
      <c r="E4670" s="10">
        <v>3.677</v>
      </c>
      <c r="F4670">
        <v>129.81670969999999</v>
      </c>
      <c r="G4670">
        <v>8.01</v>
      </c>
      <c r="H4670" t="s">
        <v>9</v>
      </c>
      <c r="I4670" t="s">
        <v>12</v>
      </c>
    </row>
    <row r="4671" spans="1:9" x14ac:dyDescent="0.25">
      <c r="A4671">
        <v>33</v>
      </c>
      <c r="B4671" s="4">
        <v>40865</v>
      </c>
      <c r="C4671">
        <v>251294.5</v>
      </c>
      <c r="D4671">
        <v>63.35</v>
      </c>
      <c r="E4671" s="10">
        <v>3.669</v>
      </c>
      <c r="F4671">
        <v>129.8268333</v>
      </c>
      <c r="G4671">
        <v>8.01</v>
      </c>
      <c r="H4671" t="s">
        <v>9</v>
      </c>
      <c r="I4671" t="s">
        <v>12</v>
      </c>
    </row>
    <row r="4672" spans="1:9" x14ac:dyDescent="0.25">
      <c r="A4672">
        <v>33</v>
      </c>
      <c r="B4672" s="4">
        <v>40872</v>
      </c>
      <c r="C4672">
        <v>255996.47</v>
      </c>
      <c r="D4672">
        <v>62.35</v>
      </c>
      <c r="E4672" s="10">
        <v>3.76</v>
      </c>
      <c r="F4672">
        <v>129.8364</v>
      </c>
      <c r="G4672">
        <v>8.01</v>
      </c>
      <c r="H4672" t="s">
        <v>11</v>
      </c>
      <c r="I4672" t="s">
        <v>12</v>
      </c>
    </row>
    <row r="4673" spans="1:9" x14ac:dyDescent="0.25">
      <c r="A4673">
        <v>33</v>
      </c>
      <c r="B4673" s="4">
        <v>40879</v>
      </c>
      <c r="C4673">
        <v>220060.35</v>
      </c>
      <c r="D4673">
        <v>59.12</v>
      </c>
      <c r="E4673" s="10">
        <v>3.7010000000000001</v>
      </c>
      <c r="F4673">
        <v>129.84596669999999</v>
      </c>
      <c r="G4673">
        <v>8.01</v>
      </c>
      <c r="H4673" t="s">
        <v>9</v>
      </c>
      <c r="I4673" t="s">
        <v>12</v>
      </c>
    </row>
    <row r="4674" spans="1:9" x14ac:dyDescent="0.25">
      <c r="A4674">
        <v>33</v>
      </c>
      <c r="B4674" s="4">
        <v>40886</v>
      </c>
      <c r="C4674">
        <v>270373.05</v>
      </c>
      <c r="D4674">
        <v>47.7</v>
      </c>
      <c r="E4674" s="10">
        <v>3.6440000000000001</v>
      </c>
      <c r="F4674">
        <v>129.85553329999999</v>
      </c>
      <c r="G4674">
        <v>8.01</v>
      </c>
      <c r="H4674" t="s">
        <v>9</v>
      </c>
      <c r="I4674" t="s">
        <v>12</v>
      </c>
    </row>
    <row r="4675" spans="1:9" x14ac:dyDescent="0.25">
      <c r="A4675">
        <v>33</v>
      </c>
      <c r="B4675" s="4">
        <v>40893</v>
      </c>
      <c r="C4675">
        <v>259638.35</v>
      </c>
      <c r="D4675">
        <v>53.18</v>
      </c>
      <c r="E4675" s="10">
        <v>3.4889999999999999</v>
      </c>
      <c r="F4675">
        <v>129.8980645</v>
      </c>
      <c r="G4675">
        <v>8.01</v>
      </c>
      <c r="H4675" t="s">
        <v>9</v>
      </c>
      <c r="I4675" t="s">
        <v>12</v>
      </c>
    </row>
    <row r="4676" spans="1:9" x14ac:dyDescent="0.25">
      <c r="A4676">
        <v>33</v>
      </c>
      <c r="B4676" s="4">
        <v>40900</v>
      </c>
      <c r="C4676">
        <v>256235.19</v>
      </c>
      <c r="D4676">
        <v>53.39</v>
      </c>
      <c r="E4676" s="10">
        <v>3.5409999999999999</v>
      </c>
      <c r="F4676">
        <v>129.98454839999999</v>
      </c>
      <c r="G4676">
        <v>8.01</v>
      </c>
      <c r="H4676" t="s">
        <v>9</v>
      </c>
      <c r="I4676" t="s">
        <v>12</v>
      </c>
    </row>
    <row r="4677" spans="1:9" x14ac:dyDescent="0.25">
      <c r="A4677">
        <v>33</v>
      </c>
      <c r="B4677" s="4">
        <v>40907</v>
      </c>
      <c r="C4677">
        <v>215359.21</v>
      </c>
      <c r="D4677">
        <v>51.6</v>
      </c>
      <c r="E4677" s="10">
        <v>3.4279999999999999</v>
      </c>
      <c r="F4677">
        <v>130.07103230000001</v>
      </c>
      <c r="G4677">
        <v>8.01</v>
      </c>
      <c r="H4677" t="s">
        <v>11</v>
      </c>
      <c r="I4677" t="s">
        <v>12</v>
      </c>
    </row>
    <row r="4678" spans="1:9" x14ac:dyDescent="0.25">
      <c r="A4678">
        <v>33</v>
      </c>
      <c r="B4678" s="4">
        <v>40914</v>
      </c>
      <c r="C4678">
        <v>267058.08</v>
      </c>
      <c r="D4678">
        <v>60.92</v>
      </c>
      <c r="E4678" s="10">
        <v>3.4430000000000001</v>
      </c>
      <c r="F4678">
        <v>130.15751610000001</v>
      </c>
      <c r="G4678">
        <v>7.6029999999999998</v>
      </c>
      <c r="H4678" t="s">
        <v>9</v>
      </c>
      <c r="I4678" t="s">
        <v>12</v>
      </c>
    </row>
    <row r="4679" spans="1:9" x14ac:dyDescent="0.25">
      <c r="A4679">
        <v>33</v>
      </c>
      <c r="B4679" s="4">
        <v>40921</v>
      </c>
      <c r="C4679">
        <v>279447.21999999997</v>
      </c>
      <c r="D4679">
        <v>54.61</v>
      </c>
      <c r="E4679" s="10">
        <v>3.4769999999999999</v>
      </c>
      <c r="F4679">
        <v>130.244</v>
      </c>
      <c r="G4679">
        <v>7.6029999999999998</v>
      </c>
      <c r="H4679" t="s">
        <v>9</v>
      </c>
      <c r="I4679" t="s">
        <v>12</v>
      </c>
    </row>
    <row r="4680" spans="1:9" x14ac:dyDescent="0.25">
      <c r="A4680">
        <v>33</v>
      </c>
      <c r="B4680" s="4">
        <v>40928</v>
      </c>
      <c r="C4680">
        <v>244899.20000000001</v>
      </c>
      <c r="D4680">
        <v>55.99</v>
      </c>
      <c r="E4680" s="10">
        <v>3.66</v>
      </c>
      <c r="F4680">
        <v>130.27922580000001</v>
      </c>
      <c r="G4680">
        <v>7.6029999999999998</v>
      </c>
      <c r="H4680" t="s">
        <v>9</v>
      </c>
      <c r="I4680" t="s">
        <v>12</v>
      </c>
    </row>
    <row r="4681" spans="1:9" x14ac:dyDescent="0.25">
      <c r="A4681">
        <v>33</v>
      </c>
      <c r="B4681" s="4">
        <v>40935</v>
      </c>
      <c r="C4681">
        <v>236920.49</v>
      </c>
      <c r="D4681">
        <v>56.33</v>
      </c>
      <c r="E4681" s="10">
        <v>3.6749999999999998</v>
      </c>
      <c r="F4681">
        <v>130.31445160000001</v>
      </c>
      <c r="G4681">
        <v>7.6029999999999998</v>
      </c>
      <c r="H4681" t="s">
        <v>9</v>
      </c>
      <c r="I4681" t="s">
        <v>12</v>
      </c>
    </row>
    <row r="4682" spans="1:9" x14ac:dyDescent="0.25">
      <c r="A4682">
        <v>33</v>
      </c>
      <c r="B4682" s="4">
        <v>40942</v>
      </c>
      <c r="C4682">
        <v>256091.32</v>
      </c>
      <c r="D4682">
        <v>59.53</v>
      </c>
      <c r="E4682" s="10">
        <v>3.5430000000000001</v>
      </c>
      <c r="F4682">
        <v>130.34967739999999</v>
      </c>
      <c r="G4682">
        <v>7.6029999999999998</v>
      </c>
      <c r="H4682" t="s">
        <v>9</v>
      </c>
      <c r="I4682" t="s">
        <v>12</v>
      </c>
    </row>
    <row r="4683" spans="1:9" x14ac:dyDescent="0.25">
      <c r="A4683">
        <v>33</v>
      </c>
      <c r="B4683" s="4">
        <v>40949</v>
      </c>
      <c r="C4683">
        <v>282552.58</v>
      </c>
      <c r="D4683">
        <v>59.94</v>
      </c>
      <c r="E4683" s="10">
        <v>3.722</v>
      </c>
      <c r="F4683">
        <v>130.3849032</v>
      </c>
      <c r="G4683">
        <v>7.6029999999999998</v>
      </c>
      <c r="H4683" t="s">
        <v>11</v>
      </c>
      <c r="I4683" t="s">
        <v>12</v>
      </c>
    </row>
    <row r="4684" spans="1:9" x14ac:dyDescent="0.25">
      <c r="A4684">
        <v>33</v>
      </c>
      <c r="B4684" s="4">
        <v>40956</v>
      </c>
      <c r="C4684">
        <v>266300.98</v>
      </c>
      <c r="D4684">
        <v>57.8</v>
      </c>
      <c r="E4684" s="10">
        <v>3.7810000000000001</v>
      </c>
      <c r="F4684">
        <v>130.45462069999999</v>
      </c>
      <c r="G4684">
        <v>7.6029999999999998</v>
      </c>
      <c r="H4684" t="s">
        <v>9</v>
      </c>
      <c r="I4684" t="s">
        <v>12</v>
      </c>
    </row>
    <row r="4685" spans="1:9" x14ac:dyDescent="0.25">
      <c r="A4685">
        <v>33</v>
      </c>
      <c r="B4685" s="4">
        <v>40963</v>
      </c>
      <c r="C4685">
        <v>242526.7</v>
      </c>
      <c r="D4685">
        <v>59.41</v>
      </c>
      <c r="E4685" s="10">
        <v>3.95</v>
      </c>
      <c r="F4685">
        <v>130.55020690000001</v>
      </c>
      <c r="G4685">
        <v>7.6029999999999998</v>
      </c>
      <c r="H4685" t="s">
        <v>9</v>
      </c>
      <c r="I4685" t="s">
        <v>12</v>
      </c>
    </row>
    <row r="4686" spans="1:9" x14ac:dyDescent="0.25">
      <c r="A4686">
        <v>33</v>
      </c>
      <c r="B4686" s="4">
        <v>40970</v>
      </c>
      <c r="C4686">
        <v>248051.53</v>
      </c>
      <c r="D4686">
        <v>60.91</v>
      </c>
      <c r="E4686" s="10">
        <v>3.8820000000000001</v>
      </c>
      <c r="F4686">
        <v>130.64579309999999</v>
      </c>
      <c r="G4686">
        <v>7.6029999999999998</v>
      </c>
      <c r="H4686" t="s">
        <v>9</v>
      </c>
      <c r="I4686" t="s">
        <v>12</v>
      </c>
    </row>
    <row r="4687" spans="1:9" x14ac:dyDescent="0.25">
      <c r="A4687">
        <v>33</v>
      </c>
      <c r="B4687" s="4">
        <v>40977</v>
      </c>
      <c r="C4687">
        <v>287346.28999999998</v>
      </c>
      <c r="D4687">
        <v>62.2</v>
      </c>
      <c r="E4687" s="10">
        <v>3.9630000000000001</v>
      </c>
      <c r="F4687">
        <v>130.74137930000001</v>
      </c>
      <c r="G4687">
        <v>7.6029999999999998</v>
      </c>
      <c r="H4687" t="s">
        <v>9</v>
      </c>
      <c r="I4687" t="s">
        <v>12</v>
      </c>
    </row>
    <row r="4688" spans="1:9" x14ac:dyDescent="0.25">
      <c r="A4688">
        <v>33</v>
      </c>
      <c r="B4688" s="4">
        <v>40984</v>
      </c>
      <c r="C4688">
        <v>278067.73</v>
      </c>
      <c r="D4688">
        <v>65.989999999999995</v>
      </c>
      <c r="E4688" s="10">
        <v>4.2729999999999997</v>
      </c>
      <c r="F4688">
        <v>130.82619349999999</v>
      </c>
      <c r="G4688">
        <v>7.6029999999999998</v>
      </c>
      <c r="H4688" t="s">
        <v>9</v>
      </c>
      <c r="I4688" t="s">
        <v>12</v>
      </c>
    </row>
    <row r="4689" spans="1:9" x14ac:dyDescent="0.25">
      <c r="A4689">
        <v>33</v>
      </c>
      <c r="B4689" s="4">
        <v>40991</v>
      </c>
      <c r="C4689">
        <v>246970.97</v>
      </c>
      <c r="D4689">
        <v>60.82</v>
      </c>
      <c r="E4689" s="10">
        <v>4.2880000000000003</v>
      </c>
      <c r="F4689">
        <v>130.89664519999999</v>
      </c>
      <c r="G4689">
        <v>7.6029999999999998</v>
      </c>
      <c r="H4689" t="s">
        <v>9</v>
      </c>
      <c r="I4689" t="s">
        <v>12</v>
      </c>
    </row>
    <row r="4690" spans="1:9" x14ac:dyDescent="0.25">
      <c r="A4690">
        <v>33</v>
      </c>
      <c r="B4690" s="4">
        <v>40998</v>
      </c>
      <c r="C4690">
        <v>251327.67</v>
      </c>
      <c r="D4690">
        <v>71.34</v>
      </c>
      <c r="E4690" s="10">
        <v>4.2939999999999996</v>
      </c>
      <c r="F4690">
        <v>130.96709680000001</v>
      </c>
      <c r="G4690">
        <v>7.6029999999999998</v>
      </c>
      <c r="H4690" t="s">
        <v>9</v>
      </c>
      <c r="I4690" t="s">
        <v>12</v>
      </c>
    </row>
    <row r="4691" spans="1:9" x14ac:dyDescent="0.25">
      <c r="A4691">
        <v>33</v>
      </c>
      <c r="B4691" s="4">
        <v>41005</v>
      </c>
      <c r="C4691">
        <v>275911.96999999997</v>
      </c>
      <c r="D4691">
        <v>70.75</v>
      </c>
      <c r="E4691" s="10">
        <v>4.282</v>
      </c>
      <c r="F4691">
        <v>131.03754839999999</v>
      </c>
      <c r="G4691">
        <v>7.3959999999999999</v>
      </c>
      <c r="H4691" t="s">
        <v>9</v>
      </c>
      <c r="I4691" t="s">
        <v>12</v>
      </c>
    </row>
    <row r="4692" spans="1:9" x14ac:dyDescent="0.25">
      <c r="A4692">
        <v>33</v>
      </c>
      <c r="B4692" s="4">
        <v>41012</v>
      </c>
      <c r="C4692">
        <v>312698.67</v>
      </c>
      <c r="D4692">
        <v>73.17</v>
      </c>
      <c r="E4692" s="10">
        <v>4.2539999999999996</v>
      </c>
      <c r="F4692">
        <v>131.108</v>
      </c>
      <c r="G4692">
        <v>7.3959999999999999</v>
      </c>
      <c r="H4692" t="s">
        <v>9</v>
      </c>
      <c r="I4692" t="s">
        <v>12</v>
      </c>
    </row>
    <row r="4693" spans="1:9" x14ac:dyDescent="0.25">
      <c r="A4693">
        <v>33</v>
      </c>
      <c r="B4693" s="4">
        <v>41019</v>
      </c>
      <c r="C4693">
        <v>261837.2</v>
      </c>
      <c r="D4693">
        <v>72.94</v>
      </c>
      <c r="E4693" s="10">
        <v>4.1109999999999998</v>
      </c>
      <c r="F4693">
        <v>131.11733330000001</v>
      </c>
      <c r="G4693">
        <v>7.3959999999999999</v>
      </c>
      <c r="H4693" t="s">
        <v>9</v>
      </c>
      <c r="I4693" t="s">
        <v>12</v>
      </c>
    </row>
    <row r="4694" spans="1:9" x14ac:dyDescent="0.25">
      <c r="A4694">
        <v>33</v>
      </c>
      <c r="B4694" s="4">
        <v>41026</v>
      </c>
      <c r="C4694">
        <v>249798.75</v>
      </c>
      <c r="D4694">
        <v>83.07</v>
      </c>
      <c r="E4694" s="10">
        <v>4.0880000000000001</v>
      </c>
      <c r="F4694">
        <v>131.12666669999999</v>
      </c>
      <c r="G4694">
        <v>7.3959999999999999</v>
      </c>
      <c r="H4694" t="s">
        <v>9</v>
      </c>
      <c r="I4694" t="s">
        <v>12</v>
      </c>
    </row>
    <row r="4695" spans="1:9" x14ac:dyDescent="0.25">
      <c r="A4695">
        <v>33</v>
      </c>
      <c r="B4695" s="4">
        <v>41033</v>
      </c>
      <c r="C4695">
        <v>270497.51</v>
      </c>
      <c r="D4695">
        <v>82.43</v>
      </c>
      <c r="E4695" s="10">
        <v>4.0579999999999998</v>
      </c>
      <c r="F4695">
        <v>131.136</v>
      </c>
      <c r="G4695">
        <v>7.3959999999999999</v>
      </c>
      <c r="H4695" t="s">
        <v>9</v>
      </c>
      <c r="I4695" t="s">
        <v>12</v>
      </c>
    </row>
    <row r="4696" spans="1:9" x14ac:dyDescent="0.25">
      <c r="A4696">
        <v>33</v>
      </c>
      <c r="B4696" s="4">
        <v>41040</v>
      </c>
      <c r="C4696">
        <v>295841.84000000003</v>
      </c>
      <c r="D4696">
        <v>81.02</v>
      </c>
      <c r="E4696" s="10">
        <v>4.1859999999999999</v>
      </c>
      <c r="F4696">
        <v>131.1453333</v>
      </c>
      <c r="G4696">
        <v>7.3959999999999999</v>
      </c>
      <c r="H4696" t="s">
        <v>9</v>
      </c>
      <c r="I4696" t="s">
        <v>12</v>
      </c>
    </row>
    <row r="4697" spans="1:9" x14ac:dyDescent="0.25">
      <c r="A4697">
        <v>33</v>
      </c>
      <c r="B4697" s="4">
        <v>41047</v>
      </c>
      <c r="C4697">
        <v>276899.95</v>
      </c>
      <c r="D4697">
        <v>89.81</v>
      </c>
      <c r="E4697" s="10">
        <v>4.3079999999999998</v>
      </c>
      <c r="F4697">
        <v>131.09832259999999</v>
      </c>
      <c r="G4697">
        <v>7.3959999999999999</v>
      </c>
      <c r="H4697" t="s">
        <v>9</v>
      </c>
      <c r="I4697" t="s">
        <v>12</v>
      </c>
    </row>
    <row r="4698" spans="1:9" x14ac:dyDescent="0.25">
      <c r="A4698">
        <v>33</v>
      </c>
      <c r="B4698" s="4">
        <v>41054</v>
      </c>
      <c r="C4698">
        <v>261851.74</v>
      </c>
      <c r="D4698">
        <v>88.89</v>
      </c>
      <c r="E4698" s="10">
        <v>4.1269999999999998</v>
      </c>
      <c r="F4698">
        <v>131.02877419999999</v>
      </c>
      <c r="G4698">
        <v>7.3959999999999999</v>
      </c>
      <c r="H4698" t="s">
        <v>9</v>
      </c>
      <c r="I4698" t="s">
        <v>12</v>
      </c>
    </row>
    <row r="4699" spans="1:9" x14ac:dyDescent="0.25">
      <c r="A4699">
        <v>33</v>
      </c>
      <c r="B4699" s="4">
        <v>41061</v>
      </c>
      <c r="C4699">
        <v>261131.09</v>
      </c>
      <c r="D4699">
        <v>83.57</v>
      </c>
      <c r="E4699" s="10">
        <v>4.2770000000000001</v>
      </c>
      <c r="F4699">
        <v>130.95922580000001</v>
      </c>
      <c r="G4699">
        <v>7.3959999999999999</v>
      </c>
      <c r="H4699" t="s">
        <v>9</v>
      </c>
      <c r="I4699" t="s">
        <v>12</v>
      </c>
    </row>
    <row r="4700" spans="1:9" x14ac:dyDescent="0.25">
      <c r="A4700">
        <v>33</v>
      </c>
      <c r="B4700" s="4">
        <v>41068</v>
      </c>
      <c r="C4700">
        <v>286082.76</v>
      </c>
      <c r="D4700">
        <v>90.94</v>
      </c>
      <c r="E4700" s="10">
        <v>4.1029999999999998</v>
      </c>
      <c r="F4700">
        <v>130.88967740000001</v>
      </c>
      <c r="G4700">
        <v>7.3959999999999999</v>
      </c>
      <c r="H4700" t="s">
        <v>9</v>
      </c>
      <c r="I4700" t="s">
        <v>12</v>
      </c>
    </row>
    <row r="4701" spans="1:9" x14ac:dyDescent="0.25">
      <c r="A4701">
        <v>33</v>
      </c>
      <c r="B4701" s="4">
        <v>41075</v>
      </c>
      <c r="C4701">
        <v>290444.31</v>
      </c>
      <c r="D4701">
        <v>92.44</v>
      </c>
      <c r="E4701" s="10">
        <v>4.1440000000000001</v>
      </c>
      <c r="F4701">
        <v>130.82953330000001</v>
      </c>
      <c r="G4701">
        <v>7.3959999999999999</v>
      </c>
      <c r="H4701" t="s">
        <v>9</v>
      </c>
      <c r="I4701" t="s">
        <v>12</v>
      </c>
    </row>
    <row r="4702" spans="1:9" x14ac:dyDescent="0.25">
      <c r="A4702">
        <v>33</v>
      </c>
      <c r="B4702" s="4">
        <v>41082</v>
      </c>
      <c r="C4702">
        <v>261666.29</v>
      </c>
      <c r="D4702">
        <v>95.75</v>
      </c>
      <c r="E4702" s="10">
        <v>4.0140000000000002</v>
      </c>
      <c r="F4702">
        <v>130.7929</v>
      </c>
      <c r="G4702">
        <v>7.3959999999999999</v>
      </c>
      <c r="H4702" t="s">
        <v>9</v>
      </c>
      <c r="I4702" t="s">
        <v>12</v>
      </c>
    </row>
    <row r="4703" spans="1:9" x14ac:dyDescent="0.25">
      <c r="A4703">
        <v>33</v>
      </c>
      <c r="B4703" s="4">
        <v>41089</v>
      </c>
      <c r="C4703">
        <v>244338.31</v>
      </c>
      <c r="D4703">
        <v>98.15</v>
      </c>
      <c r="E4703" s="10">
        <v>3.875</v>
      </c>
      <c r="F4703">
        <v>130.7562667</v>
      </c>
      <c r="G4703">
        <v>7.3959999999999999</v>
      </c>
      <c r="H4703" t="s">
        <v>9</v>
      </c>
      <c r="I4703" t="s">
        <v>12</v>
      </c>
    </row>
    <row r="4704" spans="1:9" x14ac:dyDescent="0.25">
      <c r="A4704">
        <v>33</v>
      </c>
      <c r="B4704" s="4">
        <v>41096</v>
      </c>
      <c r="C4704">
        <v>273690.37</v>
      </c>
      <c r="D4704">
        <v>93.21</v>
      </c>
      <c r="E4704" s="10">
        <v>3.6659999999999999</v>
      </c>
      <c r="F4704">
        <v>130.7196333</v>
      </c>
      <c r="G4704">
        <v>7.1470000000000002</v>
      </c>
      <c r="H4704" t="s">
        <v>9</v>
      </c>
      <c r="I4704" t="s">
        <v>12</v>
      </c>
    </row>
    <row r="4705" spans="1:9" x14ac:dyDescent="0.25">
      <c r="A4705">
        <v>33</v>
      </c>
      <c r="B4705" s="4">
        <v>41103</v>
      </c>
      <c r="C4705">
        <v>287033.64</v>
      </c>
      <c r="D4705">
        <v>97.6</v>
      </c>
      <c r="E4705" s="10">
        <v>3.7229999999999999</v>
      </c>
      <c r="F4705">
        <v>130.68299999999999</v>
      </c>
      <c r="G4705">
        <v>7.1470000000000002</v>
      </c>
      <c r="H4705" t="s">
        <v>9</v>
      </c>
      <c r="I4705" t="s">
        <v>12</v>
      </c>
    </row>
    <row r="4706" spans="1:9" x14ac:dyDescent="0.25">
      <c r="A4706">
        <v>33</v>
      </c>
      <c r="B4706" s="4">
        <v>41110</v>
      </c>
      <c r="C4706">
        <v>253205.89</v>
      </c>
      <c r="D4706">
        <v>91.49</v>
      </c>
      <c r="E4706" s="10">
        <v>3.589</v>
      </c>
      <c r="F4706">
        <v>130.70129030000001</v>
      </c>
      <c r="G4706">
        <v>7.1470000000000002</v>
      </c>
      <c r="H4706" t="s">
        <v>9</v>
      </c>
      <c r="I4706" t="s">
        <v>12</v>
      </c>
    </row>
    <row r="4707" spans="1:9" x14ac:dyDescent="0.25">
      <c r="A4707">
        <v>33</v>
      </c>
      <c r="B4707" s="4">
        <v>41117</v>
      </c>
      <c r="C4707">
        <v>249134.32</v>
      </c>
      <c r="D4707">
        <v>93.95</v>
      </c>
      <c r="E4707" s="10">
        <v>3.7690000000000001</v>
      </c>
      <c r="F4707">
        <v>130.7195806</v>
      </c>
      <c r="G4707">
        <v>7.1470000000000002</v>
      </c>
      <c r="H4707" t="s">
        <v>9</v>
      </c>
      <c r="I4707" t="s">
        <v>12</v>
      </c>
    </row>
    <row r="4708" spans="1:9" x14ac:dyDescent="0.25">
      <c r="A4708">
        <v>33</v>
      </c>
      <c r="B4708" s="4">
        <v>41124</v>
      </c>
      <c r="C4708">
        <v>258533.12</v>
      </c>
      <c r="D4708">
        <v>92.13</v>
      </c>
      <c r="E4708" s="10">
        <v>3.5950000000000002</v>
      </c>
      <c r="F4708">
        <v>130.73787100000001</v>
      </c>
      <c r="G4708">
        <v>7.1470000000000002</v>
      </c>
      <c r="H4708" t="s">
        <v>9</v>
      </c>
      <c r="I4708" t="s">
        <v>12</v>
      </c>
    </row>
    <row r="4709" spans="1:9" x14ac:dyDescent="0.25">
      <c r="A4709">
        <v>33</v>
      </c>
      <c r="B4709" s="4">
        <v>41131</v>
      </c>
      <c r="C4709">
        <v>297753.49</v>
      </c>
      <c r="D4709">
        <v>100.07</v>
      </c>
      <c r="E4709" s="10">
        <v>3.8109999999999999</v>
      </c>
      <c r="F4709">
        <v>130.7561613</v>
      </c>
      <c r="G4709">
        <v>7.1470000000000002</v>
      </c>
      <c r="H4709" t="s">
        <v>9</v>
      </c>
      <c r="I4709" t="s">
        <v>12</v>
      </c>
    </row>
    <row r="4710" spans="1:9" x14ac:dyDescent="0.25">
      <c r="A4710">
        <v>33</v>
      </c>
      <c r="B4710" s="4">
        <v>41138</v>
      </c>
      <c r="C4710">
        <v>270097.76</v>
      </c>
      <c r="D4710">
        <v>96.79</v>
      </c>
      <c r="E4710" s="10">
        <v>4.0019999999999998</v>
      </c>
      <c r="F4710">
        <v>130.79096770000001</v>
      </c>
      <c r="G4710">
        <v>7.1470000000000002</v>
      </c>
      <c r="H4710" t="s">
        <v>9</v>
      </c>
      <c r="I4710" t="s">
        <v>12</v>
      </c>
    </row>
    <row r="4711" spans="1:9" x14ac:dyDescent="0.25">
      <c r="A4711">
        <v>33</v>
      </c>
      <c r="B4711" s="4">
        <v>41145</v>
      </c>
      <c r="C4711">
        <v>247672.56</v>
      </c>
      <c r="D4711">
        <v>89.62</v>
      </c>
      <c r="E4711" s="10">
        <v>4.0549999999999997</v>
      </c>
      <c r="F4711">
        <v>130.8381613</v>
      </c>
      <c r="G4711">
        <v>7.1470000000000002</v>
      </c>
      <c r="H4711" t="s">
        <v>9</v>
      </c>
      <c r="I4711" t="s">
        <v>12</v>
      </c>
    </row>
    <row r="4712" spans="1:9" x14ac:dyDescent="0.25">
      <c r="A4712">
        <v>33</v>
      </c>
      <c r="B4712" s="4">
        <v>41152</v>
      </c>
      <c r="C4712">
        <v>237129.81</v>
      </c>
      <c r="D4712">
        <v>94.55</v>
      </c>
      <c r="E4712" s="10">
        <v>3.8860000000000001</v>
      </c>
      <c r="F4712">
        <v>130.88535479999999</v>
      </c>
      <c r="G4712">
        <v>7.1470000000000002</v>
      </c>
      <c r="H4712" t="s">
        <v>9</v>
      </c>
      <c r="I4712" t="s">
        <v>12</v>
      </c>
    </row>
    <row r="4713" spans="1:9" x14ac:dyDescent="0.25">
      <c r="A4713">
        <v>33</v>
      </c>
      <c r="B4713" s="4">
        <v>41159</v>
      </c>
      <c r="C4713">
        <v>286428.78000000003</v>
      </c>
      <c r="D4713">
        <v>92.02</v>
      </c>
      <c r="E4713" s="10">
        <v>4.1239999999999997</v>
      </c>
      <c r="F4713">
        <v>130.9325484</v>
      </c>
      <c r="G4713">
        <v>7.1470000000000002</v>
      </c>
      <c r="H4713" t="s">
        <v>11</v>
      </c>
      <c r="I4713" t="s">
        <v>12</v>
      </c>
    </row>
    <row r="4714" spans="1:9" x14ac:dyDescent="0.25">
      <c r="A4714">
        <v>33</v>
      </c>
      <c r="B4714" s="4">
        <v>41166</v>
      </c>
      <c r="C4714">
        <v>277417.53000000003</v>
      </c>
      <c r="D4714">
        <v>83.4</v>
      </c>
      <c r="E4714" s="10">
        <v>3.9660000000000002</v>
      </c>
      <c r="F4714">
        <v>130.97766669999999</v>
      </c>
      <c r="G4714">
        <v>7.1470000000000002</v>
      </c>
      <c r="H4714" t="s">
        <v>9</v>
      </c>
      <c r="I4714" t="s">
        <v>12</v>
      </c>
    </row>
    <row r="4715" spans="1:9" x14ac:dyDescent="0.25">
      <c r="A4715">
        <v>33</v>
      </c>
      <c r="B4715" s="4">
        <v>41173</v>
      </c>
      <c r="C4715">
        <v>252709.58</v>
      </c>
      <c r="D4715">
        <v>86.53</v>
      </c>
      <c r="E4715" s="10">
        <v>4.125</v>
      </c>
      <c r="F4715">
        <v>131.01033330000001</v>
      </c>
      <c r="G4715">
        <v>7.1470000000000002</v>
      </c>
      <c r="H4715" t="s">
        <v>9</v>
      </c>
      <c r="I4715" t="s">
        <v>12</v>
      </c>
    </row>
    <row r="4716" spans="1:9" x14ac:dyDescent="0.25">
      <c r="A4716">
        <v>33</v>
      </c>
      <c r="B4716" s="4">
        <v>41180</v>
      </c>
      <c r="C4716">
        <v>242813.51</v>
      </c>
      <c r="D4716">
        <v>86.42</v>
      </c>
      <c r="E4716" s="10">
        <v>3.9660000000000002</v>
      </c>
      <c r="F4716">
        <v>131.04300000000001</v>
      </c>
      <c r="G4716">
        <v>7.1470000000000002</v>
      </c>
      <c r="H4716" t="s">
        <v>9</v>
      </c>
      <c r="I4716" t="s">
        <v>12</v>
      </c>
    </row>
    <row r="4717" spans="1:9" x14ac:dyDescent="0.25">
      <c r="A4717">
        <v>33</v>
      </c>
      <c r="B4717" s="4">
        <v>41187</v>
      </c>
      <c r="C4717">
        <v>265444.90000000002</v>
      </c>
      <c r="D4717">
        <v>85.18</v>
      </c>
      <c r="E4717" s="10">
        <v>4.1319999999999997</v>
      </c>
      <c r="F4717">
        <v>131.0756667</v>
      </c>
      <c r="G4717">
        <v>6.8949999999999996</v>
      </c>
      <c r="H4717" t="s">
        <v>9</v>
      </c>
      <c r="I4717" t="s">
        <v>12</v>
      </c>
    </row>
    <row r="4718" spans="1:9" x14ac:dyDescent="0.25">
      <c r="A4718">
        <v>33</v>
      </c>
      <c r="B4718" s="4">
        <v>41194</v>
      </c>
      <c r="C4718">
        <v>291781.15000000002</v>
      </c>
      <c r="D4718">
        <v>79.64</v>
      </c>
      <c r="E4718" s="10">
        <v>4.468</v>
      </c>
      <c r="F4718">
        <v>131.1083333</v>
      </c>
      <c r="G4718">
        <v>6.8949999999999996</v>
      </c>
      <c r="H4718" t="s">
        <v>9</v>
      </c>
      <c r="I4718" t="s">
        <v>12</v>
      </c>
    </row>
    <row r="4719" spans="1:9" x14ac:dyDescent="0.25">
      <c r="A4719">
        <v>33</v>
      </c>
      <c r="B4719" s="4">
        <v>41201</v>
      </c>
      <c r="C4719">
        <v>254412.34</v>
      </c>
      <c r="D4719">
        <v>75.55</v>
      </c>
      <c r="E4719" s="10">
        <v>4.4489999999999998</v>
      </c>
      <c r="F4719">
        <v>131.14996769999999</v>
      </c>
      <c r="G4719">
        <v>6.8949999999999996</v>
      </c>
      <c r="H4719" t="s">
        <v>9</v>
      </c>
      <c r="I4719" t="s">
        <v>12</v>
      </c>
    </row>
    <row r="4720" spans="1:9" x14ac:dyDescent="0.25">
      <c r="A4720">
        <v>33</v>
      </c>
      <c r="B4720" s="4">
        <v>41208</v>
      </c>
      <c r="C4720">
        <v>253731.13</v>
      </c>
      <c r="D4720">
        <v>73.7</v>
      </c>
      <c r="E4720" s="10">
        <v>4.3010000000000002</v>
      </c>
      <c r="F4720">
        <v>131.19309680000001</v>
      </c>
      <c r="G4720">
        <v>6.8949999999999996</v>
      </c>
      <c r="H4720" t="s">
        <v>9</v>
      </c>
      <c r="I4720" t="s">
        <v>12</v>
      </c>
    </row>
    <row r="4721" spans="1:9" x14ac:dyDescent="0.25">
      <c r="A4721">
        <v>34</v>
      </c>
      <c r="B4721" s="4">
        <v>40214</v>
      </c>
      <c r="C4721">
        <v>956228.96</v>
      </c>
      <c r="D4721">
        <v>35.44</v>
      </c>
      <c r="E4721" s="10">
        <v>2.5979999999999999</v>
      </c>
      <c r="F4721">
        <v>126.4420645</v>
      </c>
      <c r="G4721">
        <v>9.5210000000000008</v>
      </c>
      <c r="H4721" t="s">
        <v>9</v>
      </c>
      <c r="I4721" t="s">
        <v>13</v>
      </c>
    </row>
    <row r="4722" spans="1:9" x14ac:dyDescent="0.25">
      <c r="A4722">
        <v>34</v>
      </c>
      <c r="B4722" s="4">
        <v>40221</v>
      </c>
      <c r="C4722">
        <v>994610.99</v>
      </c>
      <c r="D4722">
        <v>36.130000000000003</v>
      </c>
      <c r="E4722" s="10">
        <v>2.573</v>
      </c>
      <c r="F4722">
        <v>126.49625810000001</v>
      </c>
      <c r="G4722">
        <v>9.5210000000000008</v>
      </c>
      <c r="H4722" t="s">
        <v>11</v>
      </c>
      <c r="I4722" t="s">
        <v>13</v>
      </c>
    </row>
    <row r="4723" spans="1:9" x14ac:dyDescent="0.25">
      <c r="A4723">
        <v>34</v>
      </c>
      <c r="B4723" s="4">
        <v>40228</v>
      </c>
      <c r="C4723">
        <v>983963.07</v>
      </c>
      <c r="D4723">
        <v>38.36</v>
      </c>
      <c r="E4723" s="10">
        <v>2.54</v>
      </c>
      <c r="F4723">
        <v>126.5262857</v>
      </c>
      <c r="G4723">
        <v>9.5210000000000008</v>
      </c>
      <c r="H4723" t="s">
        <v>9</v>
      </c>
      <c r="I4723" t="s">
        <v>13</v>
      </c>
    </row>
    <row r="4724" spans="1:9" x14ac:dyDescent="0.25">
      <c r="A4724">
        <v>34</v>
      </c>
      <c r="B4724" s="4">
        <v>40235</v>
      </c>
      <c r="C4724">
        <v>905756.13</v>
      </c>
      <c r="D4724">
        <v>37.28</v>
      </c>
      <c r="E4724" s="10">
        <v>2.59</v>
      </c>
      <c r="F4724">
        <v>126.5522857</v>
      </c>
      <c r="G4724">
        <v>9.5210000000000008</v>
      </c>
      <c r="H4724" t="s">
        <v>9</v>
      </c>
      <c r="I4724" t="s">
        <v>13</v>
      </c>
    </row>
    <row r="4725" spans="1:9" x14ac:dyDescent="0.25">
      <c r="A4725">
        <v>34</v>
      </c>
      <c r="B4725" s="4">
        <v>40242</v>
      </c>
      <c r="C4725">
        <v>918295.79</v>
      </c>
      <c r="D4725">
        <v>42.65</v>
      </c>
      <c r="E4725" s="10">
        <v>2.6539999999999999</v>
      </c>
      <c r="F4725">
        <v>126.5782857</v>
      </c>
      <c r="G4725">
        <v>9.5210000000000008</v>
      </c>
      <c r="H4725" t="s">
        <v>9</v>
      </c>
      <c r="I4725" t="s">
        <v>13</v>
      </c>
    </row>
    <row r="4726" spans="1:9" x14ac:dyDescent="0.25">
      <c r="A4726">
        <v>34</v>
      </c>
      <c r="B4726" s="4">
        <v>40249</v>
      </c>
      <c r="C4726">
        <v>921247.88</v>
      </c>
      <c r="D4726">
        <v>42.26</v>
      </c>
      <c r="E4726" s="10">
        <v>2.7040000000000002</v>
      </c>
      <c r="F4726">
        <v>126.60428570000001</v>
      </c>
      <c r="G4726">
        <v>9.5210000000000008</v>
      </c>
      <c r="H4726" t="s">
        <v>9</v>
      </c>
      <c r="I4726" t="s">
        <v>13</v>
      </c>
    </row>
    <row r="4727" spans="1:9" x14ac:dyDescent="0.25">
      <c r="A4727">
        <v>34</v>
      </c>
      <c r="B4727" s="4">
        <v>40256</v>
      </c>
      <c r="C4727">
        <v>892070.82</v>
      </c>
      <c r="D4727">
        <v>45.86</v>
      </c>
      <c r="E4727" s="10">
        <v>2.7429999999999999</v>
      </c>
      <c r="F4727">
        <v>126.6066452</v>
      </c>
      <c r="G4727">
        <v>9.5210000000000008</v>
      </c>
      <c r="H4727" t="s">
        <v>9</v>
      </c>
      <c r="I4727" t="s">
        <v>13</v>
      </c>
    </row>
    <row r="4728" spans="1:9" x14ac:dyDescent="0.25">
      <c r="A4728">
        <v>34</v>
      </c>
      <c r="B4728" s="4">
        <v>40263</v>
      </c>
      <c r="C4728">
        <v>880742.35</v>
      </c>
      <c r="D4728">
        <v>42.91</v>
      </c>
      <c r="E4728" s="10">
        <v>2.7519999999999998</v>
      </c>
      <c r="F4728">
        <v>126.6050645</v>
      </c>
      <c r="G4728">
        <v>9.5210000000000008</v>
      </c>
      <c r="H4728" t="s">
        <v>9</v>
      </c>
      <c r="I4728" t="s">
        <v>13</v>
      </c>
    </row>
    <row r="4729" spans="1:9" x14ac:dyDescent="0.25">
      <c r="A4729">
        <v>34</v>
      </c>
      <c r="B4729" s="4">
        <v>40270</v>
      </c>
      <c r="C4729">
        <v>979428.66</v>
      </c>
      <c r="D4729">
        <v>50.07</v>
      </c>
      <c r="E4729" s="10">
        <v>2.74</v>
      </c>
      <c r="F4729">
        <v>126.6034839</v>
      </c>
      <c r="G4729">
        <v>9.593</v>
      </c>
      <c r="H4729" t="s">
        <v>9</v>
      </c>
      <c r="I4729" t="s">
        <v>13</v>
      </c>
    </row>
    <row r="4730" spans="1:9" x14ac:dyDescent="0.25">
      <c r="A4730">
        <v>34</v>
      </c>
      <c r="B4730" s="4">
        <v>40277</v>
      </c>
      <c r="C4730">
        <v>950684.2</v>
      </c>
      <c r="D4730">
        <v>51.26</v>
      </c>
      <c r="E4730" s="10">
        <v>2.7730000000000001</v>
      </c>
      <c r="F4730">
        <v>126.6019032</v>
      </c>
      <c r="G4730">
        <v>9.593</v>
      </c>
      <c r="H4730" t="s">
        <v>9</v>
      </c>
      <c r="I4730" t="s">
        <v>13</v>
      </c>
    </row>
    <row r="4731" spans="1:9" x14ac:dyDescent="0.25">
      <c r="A4731">
        <v>34</v>
      </c>
      <c r="B4731" s="4">
        <v>40284</v>
      </c>
      <c r="C4731">
        <v>923344.54</v>
      </c>
      <c r="D4731">
        <v>59.18</v>
      </c>
      <c r="E4731" s="10">
        <v>2.81</v>
      </c>
      <c r="F4731">
        <v>126.5621</v>
      </c>
      <c r="G4731">
        <v>9.593</v>
      </c>
      <c r="H4731" t="s">
        <v>9</v>
      </c>
      <c r="I4731" t="s">
        <v>13</v>
      </c>
    </row>
    <row r="4732" spans="1:9" x14ac:dyDescent="0.25">
      <c r="A4732">
        <v>34</v>
      </c>
      <c r="B4732" s="4">
        <v>40291</v>
      </c>
      <c r="C4732">
        <v>910240.68</v>
      </c>
      <c r="D4732">
        <v>55.04</v>
      </c>
      <c r="E4732" s="10">
        <v>2.8050000000000002</v>
      </c>
      <c r="F4732">
        <v>126.4713333</v>
      </c>
      <c r="G4732">
        <v>9.593</v>
      </c>
      <c r="H4732" t="s">
        <v>9</v>
      </c>
      <c r="I4732" t="s">
        <v>13</v>
      </c>
    </row>
    <row r="4733" spans="1:9" x14ac:dyDescent="0.25">
      <c r="A4733">
        <v>34</v>
      </c>
      <c r="B4733" s="4">
        <v>40298</v>
      </c>
      <c r="C4733">
        <v>859922.19</v>
      </c>
      <c r="D4733">
        <v>56.58</v>
      </c>
      <c r="E4733" s="10">
        <v>2.7869999999999999</v>
      </c>
      <c r="F4733">
        <v>126.3805667</v>
      </c>
      <c r="G4733">
        <v>9.593</v>
      </c>
      <c r="H4733" t="s">
        <v>9</v>
      </c>
      <c r="I4733" t="s">
        <v>13</v>
      </c>
    </row>
    <row r="4734" spans="1:9" x14ac:dyDescent="0.25">
      <c r="A4734">
        <v>34</v>
      </c>
      <c r="B4734" s="4">
        <v>40305</v>
      </c>
      <c r="C4734">
        <v>953495.48</v>
      </c>
      <c r="D4734">
        <v>57.39</v>
      </c>
      <c r="E4734" s="10">
        <v>2.8359999999999999</v>
      </c>
      <c r="F4734">
        <v>126.2898</v>
      </c>
      <c r="G4734">
        <v>9.593</v>
      </c>
      <c r="H4734" t="s">
        <v>9</v>
      </c>
      <c r="I4734" t="s">
        <v>13</v>
      </c>
    </row>
    <row r="4735" spans="1:9" x14ac:dyDescent="0.25">
      <c r="A4735">
        <v>34</v>
      </c>
      <c r="B4735" s="4">
        <v>40312</v>
      </c>
      <c r="C4735">
        <v>933924.44</v>
      </c>
      <c r="D4735">
        <v>60.74</v>
      </c>
      <c r="E4735" s="10">
        <v>2.8450000000000002</v>
      </c>
      <c r="F4735">
        <v>126.2085484</v>
      </c>
      <c r="G4735">
        <v>9.593</v>
      </c>
      <c r="H4735" t="s">
        <v>9</v>
      </c>
      <c r="I4735" t="s">
        <v>13</v>
      </c>
    </row>
    <row r="4736" spans="1:9" x14ac:dyDescent="0.25">
      <c r="A4736">
        <v>34</v>
      </c>
      <c r="B4736" s="4">
        <v>40319</v>
      </c>
      <c r="C4736">
        <v>913616.32</v>
      </c>
      <c r="D4736">
        <v>63.99</v>
      </c>
      <c r="E4736" s="10">
        <v>2.82</v>
      </c>
      <c r="F4736">
        <v>126.1843871</v>
      </c>
      <c r="G4736">
        <v>9.593</v>
      </c>
      <c r="H4736" t="s">
        <v>9</v>
      </c>
      <c r="I4736" t="s">
        <v>13</v>
      </c>
    </row>
    <row r="4737" spans="1:9" x14ac:dyDescent="0.25">
      <c r="A4737">
        <v>34</v>
      </c>
      <c r="B4737" s="4">
        <v>40326</v>
      </c>
      <c r="C4737">
        <v>942868.38</v>
      </c>
      <c r="D4737">
        <v>68.680000000000007</v>
      </c>
      <c r="E4737" s="10">
        <v>2.7559999999999998</v>
      </c>
      <c r="F4737">
        <v>126.16022580000001</v>
      </c>
      <c r="G4737">
        <v>9.593</v>
      </c>
      <c r="H4737" t="s">
        <v>9</v>
      </c>
      <c r="I4737" t="s">
        <v>13</v>
      </c>
    </row>
    <row r="4738" spans="1:9" x14ac:dyDescent="0.25">
      <c r="A4738">
        <v>34</v>
      </c>
      <c r="B4738" s="4">
        <v>40333</v>
      </c>
      <c r="C4738">
        <v>966187.51</v>
      </c>
      <c r="D4738">
        <v>72.17</v>
      </c>
      <c r="E4738" s="10">
        <v>2.7010000000000001</v>
      </c>
      <c r="F4738">
        <v>126.1360645</v>
      </c>
      <c r="G4738">
        <v>9.593</v>
      </c>
      <c r="H4738" t="s">
        <v>9</v>
      </c>
      <c r="I4738" t="s">
        <v>13</v>
      </c>
    </row>
    <row r="4739" spans="1:9" x14ac:dyDescent="0.25">
      <c r="A4739">
        <v>34</v>
      </c>
      <c r="B4739" s="4">
        <v>40340</v>
      </c>
      <c r="C4739">
        <v>954681.56</v>
      </c>
      <c r="D4739">
        <v>80.84</v>
      </c>
      <c r="E4739" s="10">
        <v>2.6680000000000001</v>
      </c>
      <c r="F4739">
        <v>126.1119032</v>
      </c>
      <c r="G4739">
        <v>9.593</v>
      </c>
      <c r="H4739" t="s">
        <v>9</v>
      </c>
      <c r="I4739" t="s">
        <v>13</v>
      </c>
    </row>
    <row r="4740" spans="1:9" x14ac:dyDescent="0.25">
      <c r="A4740">
        <v>34</v>
      </c>
      <c r="B4740" s="4">
        <v>40347</v>
      </c>
      <c r="C4740">
        <v>941612.04</v>
      </c>
      <c r="D4740">
        <v>73.48</v>
      </c>
      <c r="E4740" s="10">
        <v>2.6349999999999998</v>
      </c>
      <c r="F4740">
        <v>126.114</v>
      </c>
      <c r="G4740">
        <v>9.593</v>
      </c>
      <c r="H4740" t="s">
        <v>9</v>
      </c>
      <c r="I4740" t="s">
        <v>13</v>
      </c>
    </row>
    <row r="4741" spans="1:9" x14ac:dyDescent="0.25">
      <c r="A4741">
        <v>34</v>
      </c>
      <c r="B4741" s="4">
        <v>40354</v>
      </c>
      <c r="C4741">
        <v>895800.07</v>
      </c>
      <c r="D4741">
        <v>78.47</v>
      </c>
      <c r="E4741" s="10">
        <v>2.6539999999999999</v>
      </c>
      <c r="F4741">
        <v>126.1266</v>
      </c>
      <c r="G4741">
        <v>9.593</v>
      </c>
      <c r="H4741" t="s">
        <v>9</v>
      </c>
      <c r="I4741" t="s">
        <v>13</v>
      </c>
    </row>
    <row r="4742" spans="1:9" x14ac:dyDescent="0.25">
      <c r="A4742">
        <v>34</v>
      </c>
      <c r="B4742" s="4">
        <v>40361</v>
      </c>
      <c r="C4742">
        <v>919229.36</v>
      </c>
      <c r="D4742">
        <v>73.66</v>
      </c>
      <c r="E4742" s="10">
        <v>2.6680000000000001</v>
      </c>
      <c r="F4742">
        <v>126.1392</v>
      </c>
      <c r="G4742">
        <v>9.8160000000000007</v>
      </c>
      <c r="H4742" t="s">
        <v>9</v>
      </c>
      <c r="I4742" t="s">
        <v>13</v>
      </c>
    </row>
    <row r="4743" spans="1:9" x14ac:dyDescent="0.25">
      <c r="A4743">
        <v>34</v>
      </c>
      <c r="B4743" s="4">
        <v>40368</v>
      </c>
      <c r="C4743">
        <v>911210.81</v>
      </c>
      <c r="D4743">
        <v>75</v>
      </c>
      <c r="E4743" s="10">
        <v>2.637</v>
      </c>
      <c r="F4743">
        <v>126.15179999999999</v>
      </c>
      <c r="G4743">
        <v>9.8160000000000007</v>
      </c>
      <c r="H4743" t="s">
        <v>9</v>
      </c>
      <c r="I4743" t="s">
        <v>13</v>
      </c>
    </row>
    <row r="4744" spans="1:9" x14ac:dyDescent="0.25">
      <c r="A4744">
        <v>34</v>
      </c>
      <c r="B4744" s="4">
        <v>40375</v>
      </c>
      <c r="C4744">
        <v>930269.79</v>
      </c>
      <c r="D4744">
        <v>78.53</v>
      </c>
      <c r="E4744" s="10">
        <v>2.621</v>
      </c>
      <c r="F4744">
        <v>126.1498065</v>
      </c>
      <c r="G4744">
        <v>9.8160000000000007</v>
      </c>
      <c r="H4744" t="s">
        <v>9</v>
      </c>
      <c r="I4744" t="s">
        <v>13</v>
      </c>
    </row>
    <row r="4745" spans="1:9" x14ac:dyDescent="0.25">
      <c r="A4745">
        <v>34</v>
      </c>
      <c r="B4745" s="4">
        <v>40382</v>
      </c>
      <c r="C4745">
        <v>902050.95</v>
      </c>
      <c r="D4745">
        <v>79.58</v>
      </c>
      <c r="E4745" s="10">
        <v>2.6120000000000001</v>
      </c>
      <c r="F4745">
        <v>126.1283548</v>
      </c>
      <c r="G4745">
        <v>9.8160000000000007</v>
      </c>
      <c r="H4745" t="s">
        <v>9</v>
      </c>
      <c r="I4745" t="s">
        <v>13</v>
      </c>
    </row>
    <row r="4746" spans="1:9" x14ac:dyDescent="0.25">
      <c r="A4746">
        <v>34</v>
      </c>
      <c r="B4746" s="4">
        <v>40389</v>
      </c>
      <c r="C4746">
        <v>875976.83</v>
      </c>
      <c r="D4746">
        <v>72.260000000000005</v>
      </c>
      <c r="E4746" s="10">
        <v>2.65</v>
      </c>
      <c r="F4746">
        <v>126.1069032</v>
      </c>
      <c r="G4746">
        <v>9.8160000000000007</v>
      </c>
      <c r="H4746" t="s">
        <v>9</v>
      </c>
      <c r="I4746" t="s">
        <v>13</v>
      </c>
    </row>
    <row r="4747" spans="1:9" x14ac:dyDescent="0.25">
      <c r="A4747">
        <v>34</v>
      </c>
      <c r="B4747" s="4">
        <v>40396</v>
      </c>
      <c r="C4747">
        <v>987435.35</v>
      </c>
      <c r="D4747">
        <v>73.8</v>
      </c>
      <c r="E4747" s="10">
        <v>2.64</v>
      </c>
      <c r="F4747">
        <v>126.0854516</v>
      </c>
      <c r="G4747">
        <v>9.8160000000000007</v>
      </c>
      <c r="H4747" t="s">
        <v>9</v>
      </c>
      <c r="I4747" t="s">
        <v>13</v>
      </c>
    </row>
    <row r="4748" spans="1:9" x14ac:dyDescent="0.25">
      <c r="A4748">
        <v>34</v>
      </c>
      <c r="B4748" s="4">
        <v>40403</v>
      </c>
      <c r="C4748">
        <v>951208.65</v>
      </c>
      <c r="D4748">
        <v>76.72</v>
      </c>
      <c r="E4748" s="10">
        <v>2.698</v>
      </c>
      <c r="F4748">
        <v>126.06399999999999</v>
      </c>
      <c r="G4748">
        <v>9.8160000000000007</v>
      </c>
      <c r="H4748" t="s">
        <v>9</v>
      </c>
      <c r="I4748" t="s">
        <v>13</v>
      </c>
    </row>
    <row r="4749" spans="1:9" x14ac:dyDescent="0.25">
      <c r="A4749">
        <v>34</v>
      </c>
      <c r="B4749" s="4">
        <v>40410</v>
      </c>
      <c r="C4749">
        <v>985152.94</v>
      </c>
      <c r="D4749">
        <v>76.45</v>
      </c>
      <c r="E4749" s="10">
        <v>2.6709999999999998</v>
      </c>
      <c r="F4749">
        <v>126.0766452</v>
      </c>
      <c r="G4749">
        <v>9.8160000000000007</v>
      </c>
      <c r="H4749" t="s">
        <v>9</v>
      </c>
      <c r="I4749" t="s">
        <v>13</v>
      </c>
    </row>
    <row r="4750" spans="1:9" x14ac:dyDescent="0.25">
      <c r="A4750">
        <v>34</v>
      </c>
      <c r="B4750" s="4">
        <v>40417</v>
      </c>
      <c r="C4750">
        <v>855421.39</v>
      </c>
      <c r="D4750">
        <v>72.87</v>
      </c>
      <c r="E4750" s="10">
        <v>2.621</v>
      </c>
      <c r="F4750">
        <v>126.0892903</v>
      </c>
      <c r="G4750">
        <v>9.8160000000000007</v>
      </c>
      <c r="H4750" t="s">
        <v>9</v>
      </c>
      <c r="I4750" t="s">
        <v>13</v>
      </c>
    </row>
    <row r="4751" spans="1:9" x14ac:dyDescent="0.25">
      <c r="A4751">
        <v>34</v>
      </c>
      <c r="B4751" s="4">
        <v>40424</v>
      </c>
      <c r="C4751">
        <v>964356.74</v>
      </c>
      <c r="D4751">
        <v>72.59</v>
      </c>
      <c r="E4751" s="10">
        <v>2.5840000000000001</v>
      </c>
      <c r="F4751">
        <v>126.1019355</v>
      </c>
      <c r="G4751">
        <v>9.8160000000000007</v>
      </c>
      <c r="H4751" t="s">
        <v>9</v>
      </c>
      <c r="I4751" t="s">
        <v>13</v>
      </c>
    </row>
    <row r="4752" spans="1:9" x14ac:dyDescent="0.25">
      <c r="A4752">
        <v>34</v>
      </c>
      <c r="B4752" s="4">
        <v>40431</v>
      </c>
      <c r="C4752">
        <v>932240.96</v>
      </c>
      <c r="D4752">
        <v>72.61</v>
      </c>
      <c r="E4752" s="10">
        <v>2.5739999999999998</v>
      </c>
      <c r="F4752">
        <v>126.1145806</v>
      </c>
      <c r="G4752">
        <v>9.8160000000000007</v>
      </c>
      <c r="H4752" t="s">
        <v>11</v>
      </c>
      <c r="I4752" t="s">
        <v>13</v>
      </c>
    </row>
    <row r="4753" spans="1:9" x14ac:dyDescent="0.25">
      <c r="A4753">
        <v>34</v>
      </c>
      <c r="B4753" s="4">
        <v>40438</v>
      </c>
      <c r="C4753">
        <v>885445.47</v>
      </c>
      <c r="D4753">
        <v>70.709999999999994</v>
      </c>
      <c r="E4753" s="10">
        <v>2.5939999999999999</v>
      </c>
      <c r="F4753">
        <v>126.1454667</v>
      </c>
      <c r="G4753">
        <v>9.8160000000000007</v>
      </c>
      <c r="H4753" t="s">
        <v>9</v>
      </c>
      <c r="I4753" t="s">
        <v>13</v>
      </c>
    </row>
    <row r="4754" spans="1:9" x14ac:dyDescent="0.25">
      <c r="A4754">
        <v>34</v>
      </c>
      <c r="B4754" s="4">
        <v>40445</v>
      </c>
      <c r="C4754">
        <v>867539.07</v>
      </c>
      <c r="D4754">
        <v>69.78</v>
      </c>
      <c r="E4754" s="10">
        <v>2.6419999999999999</v>
      </c>
      <c r="F4754">
        <v>126.1900333</v>
      </c>
      <c r="G4754">
        <v>9.8160000000000007</v>
      </c>
      <c r="H4754" t="s">
        <v>9</v>
      </c>
      <c r="I4754" t="s">
        <v>13</v>
      </c>
    </row>
    <row r="4755" spans="1:9" x14ac:dyDescent="0.25">
      <c r="A4755">
        <v>34</v>
      </c>
      <c r="B4755" s="4">
        <v>40452</v>
      </c>
      <c r="C4755">
        <v>865709.11</v>
      </c>
      <c r="D4755">
        <v>70.13</v>
      </c>
      <c r="E4755" s="10">
        <v>2.6190000000000002</v>
      </c>
      <c r="F4755">
        <v>126.2346</v>
      </c>
      <c r="G4755">
        <v>10.210000000000001</v>
      </c>
      <c r="H4755" t="s">
        <v>9</v>
      </c>
      <c r="I4755" t="s">
        <v>13</v>
      </c>
    </row>
    <row r="4756" spans="1:9" x14ac:dyDescent="0.25">
      <c r="A4756">
        <v>34</v>
      </c>
      <c r="B4756" s="4">
        <v>40459</v>
      </c>
      <c r="C4756">
        <v>931710.67</v>
      </c>
      <c r="D4756">
        <v>65.209999999999994</v>
      </c>
      <c r="E4756" s="10">
        <v>2.645</v>
      </c>
      <c r="F4756">
        <v>126.2791667</v>
      </c>
      <c r="G4756">
        <v>10.210000000000001</v>
      </c>
      <c r="H4756" t="s">
        <v>9</v>
      </c>
      <c r="I4756" t="s">
        <v>13</v>
      </c>
    </row>
    <row r="4757" spans="1:9" x14ac:dyDescent="0.25">
      <c r="A4757">
        <v>34</v>
      </c>
      <c r="B4757" s="4">
        <v>40466</v>
      </c>
      <c r="C4757">
        <v>888703.62</v>
      </c>
      <c r="D4757">
        <v>59.57</v>
      </c>
      <c r="E4757" s="10">
        <v>2.7320000000000002</v>
      </c>
      <c r="F4757">
        <v>126.32667739999999</v>
      </c>
      <c r="G4757">
        <v>10.210000000000001</v>
      </c>
      <c r="H4757" t="s">
        <v>9</v>
      </c>
      <c r="I4757" t="s">
        <v>13</v>
      </c>
    </row>
    <row r="4758" spans="1:9" x14ac:dyDescent="0.25">
      <c r="A4758">
        <v>34</v>
      </c>
      <c r="B4758" s="4">
        <v>40473</v>
      </c>
      <c r="C4758">
        <v>936293.6</v>
      </c>
      <c r="D4758">
        <v>58.11</v>
      </c>
      <c r="E4758" s="10">
        <v>2.7360000000000002</v>
      </c>
      <c r="F4758">
        <v>126.3815484</v>
      </c>
      <c r="G4758">
        <v>10.210000000000001</v>
      </c>
      <c r="H4758" t="s">
        <v>9</v>
      </c>
      <c r="I4758" t="s">
        <v>13</v>
      </c>
    </row>
    <row r="4759" spans="1:9" x14ac:dyDescent="0.25">
      <c r="A4759">
        <v>34</v>
      </c>
      <c r="B4759" s="4">
        <v>40480</v>
      </c>
      <c r="C4759">
        <v>926294.02</v>
      </c>
      <c r="D4759">
        <v>50.78</v>
      </c>
      <c r="E4759" s="10">
        <v>2.718</v>
      </c>
      <c r="F4759">
        <v>126.43641940000001</v>
      </c>
      <c r="G4759">
        <v>10.210000000000001</v>
      </c>
      <c r="H4759" t="s">
        <v>9</v>
      </c>
      <c r="I4759" t="s">
        <v>13</v>
      </c>
    </row>
    <row r="4760" spans="1:9" x14ac:dyDescent="0.25">
      <c r="A4760">
        <v>34</v>
      </c>
      <c r="B4760" s="4">
        <v>40487</v>
      </c>
      <c r="C4760">
        <v>972292.31</v>
      </c>
      <c r="D4760">
        <v>52.43</v>
      </c>
      <c r="E4760" s="10">
        <v>2.6989999999999998</v>
      </c>
      <c r="F4760">
        <v>126.4912903</v>
      </c>
      <c r="G4760">
        <v>10.210000000000001</v>
      </c>
      <c r="H4760" t="s">
        <v>9</v>
      </c>
      <c r="I4760" t="s">
        <v>13</v>
      </c>
    </row>
    <row r="4761" spans="1:9" x14ac:dyDescent="0.25">
      <c r="A4761">
        <v>34</v>
      </c>
      <c r="B4761" s="4">
        <v>40494</v>
      </c>
      <c r="C4761">
        <v>979730.78</v>
      </c>
      <c r="D4761">
        <v>47.2</v>
      </c>
      <c r="E4761" s="10">
        <v>2.7410000000000001</v>
      </c>
      <c r="F4761">
        <v>126.54616129999999</v>
      </c>
      <c r="G4761">
        <v>10.210000000000001</v>
      </c>
      <c r="H4761" t="s">
        <v>9</v>
      </c>
      <c r="I4761" t="s">
        <v>13</v>
      </c>
    </row>
    <row r="4762" spans="1:9" x14ac:dyDescent="0.25">
      <c r="A4762">
        <v>34</v>
      </c>
      <c r="B4762" s="4">
        <v>40501</v>
      </c>
      <c r="C4762">
        <v>955766.33</v>
      </c>
      <c r="D4762">
        <v>40.93</v>
      </c>
      <c r="E4762" s="10">
        <v>2.78</v>
      </c>
      <c r="F4762">
        <v>126.60720000000001</v>
      </c>
      <c r="G4762">
        <v>10.210000000000001</v>
      </c>
      <c r="H4762" t="s">
        <v>9</v>
      </c>
      <c r="I4762" t="s">
        <v>13</v>
      </c>
    </row>
    <row r="4763" spans="1:9" x14ac:dyDescent="0.25">
      <c r="A4763">
        <v>34</v>
      </c>
      <c r="B4763" s="4">
        <v>40508</v>
      </c>
      <c r="C4763">
        <v>1309476.68</v>
      </c>
      <c r="D4763">
        <v>41.13</v>
      </c>
      <c r="E4763" s="10">
        <v>2.7519999999999998</v>
      </c>
      <c r="F4763">
        <v>126.66926669999999</v>
      </c>
      <c r="G4763">
        <v>10.210000000000001</v>
      </c>
      <c r="H4763" t="s">
        <v>11</v>
      </c>
      <c r="I4763" t="s">
        <v>13</v>
      </c>
    </row>
    <row r="4764" spans="1:9" x14ac:dyDescent="0.25">
      <c r="A4764">
        <v>34</v>
      </c>
      <c r="B4764" s="4">
        <v>40515</v>
      </c>
      <c r="C4764">
        <v>1001512.21</v>
      </c>
      <c r="D4764">
        <v>34.700000000000003</v>
      </c>
      <c r="E4764" s="10">
        <v>2.7269999999999999</v>
      </c>
      <c r="F4764">
        <v>126.7313333</v>
      </c>
      <c r="G4764">
        <v>10.210000000000001</v>
      </c>
      <c r="H4764" t="s">
        <v>9</v>
      </c>
      <c r="I4764" t="s">
        <v>13</v>
      </c>
    </row>
    <row r="4765" spans="1:9" x14ac:dyDescent="0.25">
      <c r="A4765">
        <v>34</v>
      </c>
      <c r="B4765" s="4">
        <v>40522</v>
      </c>
      <c r="C4765">
        <v>1086661.02</v>
      </c>
      <c r="D4765">
        <v>41.93</v>
      </c>
      <c r="E4765" s="10">
        <v>2.86</v>
      </c>
      <c r="F4765">
        <v>126.79340000000001</v>
      </c>
      <c r="G4765">
        <v>10.210000000000001</v>
      </c>
      <c r="H4765" t="s">
        <v>9</v>
      </c>
      <c r="I4765" t="s">
        <v>13</v>
      </c>
    </row>
    <row r="4766" spans="1:9" x14ac:dyDescent="0.25">
      <c r="A4766">
        <v>34</v>
      </c>
      <c r="B4766" s="4">
        <v>40529</v>
      </c>
      <c r="C4766">
        <v>1227148.1299999999</v>
      </c>
      <c r="D4766">
        <v>42.64</v>
      </c>
      <c r="E4766" s="10">
        <v>2.8839999999999999</v>
      </c>
      <c r="F4766">
        <v>126.8794839</v>
      </c>
      <c r="G4766">
        <v>10.210000000000001</v>
      </c>
      <c r="H4766" t="s">
        <v>9</v>
      </c>
      <c r="I4766" t="s">
        <v>13</v>
      </c>
    </row>
    <row r="4767" spans="1:9" x14ac:dyDescent="0.25">
      <c r="A4767">
        <v>34</v>
      </c>
      <c r="B4767" s="4">
        <v>40536</v>
      </c>
      <c r="C4767">
        <v>1620748.25</v>
      </c>
      <c r="D4767">
        <v>42.74</v>
      </c>
      <c r="E4767" s="10">
        <v>2.887</v>
      </c>
      <c r="F4767">
        <v>126.9835806</v>
      </c>
      <c r="G4767">
        <v>10.210000000000001</v>
      </c>
      <c r="H4767" t="s">
        <v>9</v>
      </c>
      <c r="I4767" t="s">
        <v>13</v>
      </c>
    </row>
    <row r="4768" spans="1:9" x14ac:dyDescent="0.25">
      <c r="A4768">
        <v>34</v>
      </c>
      <c r="B4768" s="4">
        <v>40543</v>
      </c>
      <c r="C4768">
        <v>902109.69</v>
      </c>
      <c r="D4768">
        <v>34.11</v>
      </c>
      <c r="E4768" s="10">
        <v>2.9550000000000001</v>
      </c>
      <c r="F4768">
        <v>127.0876774</v>
      </c>
      <c r="G4768">
        <v>10.210000000000001</v>
      </c>
      <c r="H4768" t="s">
        <v>11</v>
      </c>
      <c r="I4768" t="s">
        <v>13</v>
      </c>
    </row>
    <row r="4769" spans="1:9" x14ac:dyDescent="0.25">
      <c r="A4769">
        <v>34</v>
      </c>
      <c r="B4769" s="4">
        <v>40550</v>
      </c>
      <c r="C4769">
        <v>900646.94</v>
      </c>
      <c r="D4769">
        <v>24.5</v>
      </c>
      <c r="E4769" s="10">
        <v>2.98</v>
      </c>
      <c r="F4769">
        <v>127.1917742</v>
      </c>
      <c r="G4769">
        <v>10.398</v>
      </c>
      <c r="H4769" t="s">
        <v>9</v>
      </c>
      <c r="I4769" t="s">
        <v>13</v>
      </c>
    </row>
    <row r="4770" spans="1:9" x14ac:dyDescent="0.25">
      <c r="A4770">
        <v>34</v>
      </c>
      <c r="B4770" s="4">
        <v>40557</v>
      </c>
      <c r="C4770">
        <v>898610.33</v>
      </c>
      <c r="D4770">
        <v>30.75</v>
      </c>
      <c r="E4770" s="10">
        <v>2.992</v>
      </c>
      <c r="F4770">
        <v>127.30093549999999</v>
      </c>
      <c r="G4770">
        <v>10.398</v>
      </c>
      <c r="H4770" t="s">
        <v>9</v>
      </c>
      <c r="I4770" t="s">
        <v>13</v>
      </c>
    </row>
    <row r="4771" spans="1:9" x14ac:dyDescent="0.25">
      <c r="A4771">
        <v>34</v>
      </c>
      <c r="B4771" s="4">
        <v>40564</v>
      </c>
      <c r="C4771">
        <v>891025.39</v>
      </c>
      <c r="D4771">
        <v>39.57</v>
      </c>
      <c r="E4771" s="10">
        <v>3.0169999999999999</v>
      </c>
      <c r="F4771">
        <v>127.4404839</v>
      </c>
      <c r="G4771">
        <v>10.398</v>
      </c>
      <c r="H4771" t="s">
        <v>9</v>
      </c>
      <c r="I4771" t="s">
        <v>13</v>
      </c>
    </row>
    <row r="4772" spans="1:9" x14ac:dyDescent="0.25">
      <c r="A4772">
        <v>34</v>
      </c>
      <c r="B4772" s="4">
        <v>40571</v>
      </c>
      <c r="C4772">
        <v>836717.75</v>
      </c>
      <c r="D4772">
        <v>34.68</v>
      </c>
      <c r="E4772" s="10">
        <v>3.0219999999999998</v>
      </c>
      <c r="F4772">
        <v>127.5800323</v>
      </c>
      <c r="G4772">
        <v>10.398</v>
      </c>
      <c r="H4772" t="s">
        <v>9</v>
      </c>
      <c r="I4772" t="s">
        <v>13</v>
      </c>
    </row>
    <row r="4773" spans="1:9" x14ac:dyDescent="0.25">
      <c r="A4773">
        <v>34</v>
      </c>
      <c r="B4773" s="4">
        <v>40578</v>
      </c>
      <c r="C4773">
        <v>971932.87</v>
      </c>
      <c r="D4773">
        <v>23.82</v>
      </c>
      <c r="E4773" s="10">
        <v>2.996</v>
      </c>
      <c r="F4773">
        <v>127.7195806</v>
      </c>
      <c r="G4773">
        <v>10.398</v>
      </c>
      <c r="H4773" t="s">
        <v>9</v>
      </c>
      <c r="I4773" t="s">
        <v>13</v>
      </c>
    </row>
    <row r="4774" spans="1:9" x14ac:dyDescent="0.25">
      <c r="A4774">
        <v>34</v>
      </c>
      <c r="B4774" s="4">
        <v>40585</v>
      </c>
      <c r="C4774">
        <v>1015654.6</v>
      </c>
      <c r="D4774">
        <v>28.66</v>
      </c>
      <c r="E4774" s="10">
        <v>3.0329999999999999</v>
      </c>
      <c r="F4774">
        <v>127.859129</v>
      </c>
      <c r="G4774">
        <v>10.398</v>
      </c>
      <c r="H4774" t="s">
        <v>11</v>
      </c>
      <c r="I4774" t="s">
        <v>13</v>
      </c>
    </row>
    <row r="4775" spans="1:9" x14ac:dyDescent="0.25">
      <c r="A4775">
        <v>34</v>
      </c>
      <c r="B4775" s="4">
        <v>40592</v>
      </c>
      <c r="C4775">
        <v>1062629.3</v>
      </c>
      <c r="D4775">
        <v>45.12</v>
      </c>
      <c r="E4775" s="10">
        <v>3.0579999999999998</v>
      </c>
      <c r="F4775">
        <v>127.99525</v>
      </c>
      <c r="G4775">
        <v>10.398</v>
      </c>
      <c r="H4775" t="s">
        <v>9</v>
      </c>
      <c r="I4775" t="s">
        <v>13</v>
      </c>
    </row>
    <row r="4776" spans="1:9" x14ac:dyDescent="0.25">
      <c r="A4776">
        <v>34</v>
      </c>
      <c r="B4776" s="4">
        <v>40599</v>
      </c>
      <c r="C4776">
        <v>953331.45</v>
      </c>
      <c r="D4776">
        <v>44.57</v>
      </c>
      <c r="E4776" s="10">
        <v>3.0870000000000002</v>
      </c>
      <c r="F4776">
        <v>128.13</v>
      </c>
      <c r="G4776">
        <v>10.398</v>
      </c>
      <c r="H4776" t="s">
        <v>9</v>
      </c>
      <c r="I4776" t="s">
        <v>13</v>
      </c>
    </row>
    <row r="4777" spans="1:9" x14ac:dyDescent="0.25">
      <c r="A4777">
        <v>34</v>
      </c>
      <c r="B4777" s="4">
        <v>40606</v>
      </c>
      <c r="C4777">
        <v>963910.81</v>
      </c>
      <c r="D4777">
        <v>46.21</v>
      </c>
      <c r="E4777" s="10">
        <v>3.3050000000000002</v>
      </c>
      <c r="F4777">
        <v>128.26474999999999</v>
      </c>
      <c r="G4777">
        <v>10.398</v>
      </c>
      <c r="H4777" t="s">
        <v>9</v>
      </c>
      <c r="I4777" t="s">
        <v>13</v>
      </c>
    </row>
    <row r="4778" spans="1:9" x14ac:dyDescent="0.25">
      <c r="A4778">
        <v>34</v>
      </c>
      <c r="B4778" s="4">
        <v>40613</v>
      </c>
      <c r="C4778">
        <v>943951.67</v>
      </c>
      <c r="D4778">
        <v>45.87</v>
      </c>
      <c r="E4778" s="10">
        <v>3.4609999999999999</v>
      </c>
      <c r="F4778">
        <v>128.39949999999999</v>
      </c>
      <c r="G4778">
        <v>10.398</v>
      </c>
      <c r="H4778" t="s">
        <v>9</v>
      </c>
      <c r="I4778" t="s">
        <v>13</v>
      </c>
    </row>
    <row r="4779" spans="1:9" x14ac:dyDescent="0.25">
      <c r="A4779">
        <v>34</v>
      </c>
      <c r="B4779" s="4">
        <v>40620</v>
      </c>
      <c r="C4779">
        <v>1014218.8</v>
      </c>
      <c r="D4779">
        <v>55.58</v>
      </c>
      <c r="E4779" s="10">
        <v>3.4950000000000001</v>
      </c>
      <c r="F4779">
        <v>128.5121935</v>
      </c>
      <c r="G4779">
        <v>10.398</v>
      </c>
      <c r="H4779" t="s">
        <v>9</v>
      </c>
      <c r="I4779" t="s">
        <v>13</v>
      </c>
    </row>
    <row r="4780" spans="1:9" x14ac:dyDescent="0.25">
      <c r="A4780">
        <v>34</v>
      </c>
      <c r="B4780" s="4">
        <v>40627</v>
      </c>
      <c r="C4780">
        <v>922898.38</v>
      </c>
      <c r="D4780">
        <v>53.11</v>
      </c>
      <c r="E4780" s="10">
        <v>3.48</v>
      </c>
      <c r="F4780">
        <v>128.61606449999999</v>
      </c>
      <c r="G4780">
        <v>10.398</v>
      </c>
      <c r="H4780" t="s">
        <v>9</v>
      </c>
      <c r="I4780" t="s">
        <v>13</v>
      </c>
    </row>
    <row r="4781" spans="1:9" x14ac:dyDescent="0.25">
      <c r="A4781">
        <v>34</v>
      </c>
      <c r="B4781" s="4">
        <v>40634</v>
      </c>
      <c r="C4781">
        <v>884233.67</v>
      </c>
      <c r="D4781">
        <v>55.46</v>
      </c>
      <c r="E4781" s="10">
        <v>3.5209999999999999</v>
      </c>
      <c r="F4781">
        <v>128.71993549999999</v>
      </c>
      <c r="G4781">
        <v>10.581</v>
      </c>
      <c r="H4781" t="s">
        <v>9</v>
      </c>
      <c r="I4781" t="s">
        <v>13</v>
      </c>
    </row>
    <row r="4782" spans="1:9" x14ac:dyDescent="0.25">
      <c r="A4782">
        <v>34</v>
      </c>
      <c r="B4782" s="4">
        <v>40641</v>
      </c>
      <c r="C4782">
        <v>975479.83</v>
      </c>
      <c r="D4782">
        <v>58.59</v>
      </c>
      <c r="E4782" s="10">
        <v>3.605</v>
      </c>
      <c r="F4782">
        <v>128.82380649999999</v>
      </c>
      <c r="G4782">
        <v>10.581</v>
      </c>
      <c r="H4782" t="s">
        <v>9</v>
      </c>
      <c r="I4782" t="s">
        <v>13</v>
      </c>
    </row>
    <row r="4783" spans="1:9" x14ac:dyDescent="0.25">
      <c r="A4783">
        <v>34</v>
      </c>
      <c r="B4783" s="4">
        <v>40648</v>
      </c>
      <c r="C4783">
        <v>941829</v>
      </c>
      <c r="D4783">
        <v>53.3</v>
      </c>
      <c r="E4783" s="10">
        <v>3.7240000000000002</v>
      </c>
      <c r="F4783">
        <v>128.9107333</v>
      </c>
      <c r="G4783">
        <v>10.581</v>
      </c>
      <c r="H4783" t="s">
        <v>9</v>
      </c>
      <c r="I4783" t="s">
        <v>13</v>
      </c>
    </row>
    <row r="4784" spans="1:9" x14ac:dyDescent="0.25">
      <c r="A4784">
        <v>34</v>
      </c>
      <c r="B4784" s="4">
        <v>40655</v>
      </c>
      <c r="C4784">
        <v>1051518.45</v>
      </c>
      <c r="D4784">
        <v>63.83</v>
      </c>
      <c r="E4784" s="10">
        <v>3.7810000000000001</v>
      </c>
      <c r="F4784">
        <v>128.95529999999999</v>
      </c>
      <c r="G4784">
        <v>10.581</v>
      </c>
      <c r="H4784" t="s">
        <v>9</v>
      </c>
      <c r="I4784" t="s">
        <v>13</v>
      </c>
    </row>
    <row r="4785" spans="1:9" x14ac:dyDescent="0.25">
      <c r="A4785">
        <v>34</v>
      </c>
      <c r="B4785" s="4">
        <v>40662</v>
      </c>
      <c r="C4785">
        <v>895973.02</v>
      </c>
      <c r="D4785">
        <v>57.73</v>
      </c>
      <c r="E4785" s="10">
        <v>3.7810000000000001</v>
      </c>
      <c r="F4785">
        <v>128.99986670000001</v>
      </c>
      <c r="G4785">
        <v>10.581</v>
      </c>
      <c r="H4785" t="s">
        <v>9</v>
      </c>
      <c r="I4785" t="s">
        <v>13</v>
      </c>
    </row>
    <row r="4786" spans="1:9" x14ac:dyDescent="0.25">
      <c r="A4786">
        <v>34</v>
      </c>
      <c r="B4786" s="4">
        <v>40669</v>
      </c>
      <c r="C4786">
        <v>965853.58</v>
      </c>
      <c r="D4786">
        <v>54.4</v>
      </c>
      <c r="E4786" s="10">
        <v>3.8660000000000001</v>
      </c>
      <c r="F4786">
        <v>129.04443330000001</v>
      </c>
      <c r="G4786">
        <v>10.581</v>
      </c>
      <c r="H4786" t="s">
        <v>9</v>
      </c>
      <c r="I4786" t="s">
        <v>13</v>
      </c>
    </row>
    <row r="4787" spans="1:9" x14ac:dyDescent="0.25">
      <c r="A4787">
        <v>34</v>
      </c>
      <c r="B4787" s="4">
        <v>40676</v>
      </c>
      <c r="C4787">
        <v>966232.69</v>
      </c>
      <c r="D4787">
        <v>63.05</v>
      </c>
      <c r="E4787" s="10">
        <v>3.8719999999999999</v>
      </c>
      <c r="F4787">
        <v>129.089</v>
      </c>
      <c r="G4787">
        <v>10.581</v>
      </c>
      <c r="H4787" t="s">
        <v>9</v>
      </c>
      <c r="I4787" t="s">
        <v>13</v>
      </c>
    </row>
    <row r="4788" spans="1:9" x14ac:dyDescent="0.25">
      <c r="A4788">
        <v>34</v>
      </c>
      <c r="B4788" s="4">
        <v>40683</v>
      </c>
      <c r="C4788">
        <v>945018.83</v>
      </c>
      <c r="D4788">
        <v>61.47</v>
      </c>
      <c r="E4788" s="10">
        <v>3.8809999999999998</v>
      </c>
      <c r="F4788">
        <v>129.07567739999999</v>
      </c>
      <c r="G4788">
        <v>10.581</v>
      </c>
      <c r="H4788" t="s">
        <v>9</v>
      </c>
      <c r="I4788" t="s">
        <v>13</v>
      </c>
    </row>
    <row r="4789" spans="1:9" x14ac:dyDescent="0.25">
      <c r="A4789">
        <v>34</v>
      </c>
      <c r="B4789" s="4">
        <v>40690</v>
      </c>
      <c r="C4789">
        <v>941311.83</v>
      </c>
      <c r="D4789">
        <v>65.989999999999995</v>
      </c>
      <c r="E4789" s="10">
        <v>3.7709999999999999</v>
      </c>
      <c r="F4789">
        <v>129.06235480000001</v>
      </c>
      <c r="G4789">
        <v>10.581</v>
      </c>
      <c r="H4789" t="s">
        <v>9</v>
      </c>
      <c r="I4789" t="s">
        <v>13</v>
      </c>
    </row>
    <row r="4790" spans="1:9" x14ac:dyDescent="0.25">
      <c r="A4790">
        <v>34</v>
      </c>
      <c r="B4790" s="4">
        <v>40697</v>
      </c>
      <c r="C4790">
        <v>947229.24</v>
      </c>
      <c r="D4790">
        <v>74.64</v>
      </c>
      <c r="E4790" s="10">
        <v>3.6829999999999998</v>
      </c>
      <c r="F4790">
        <v>129.04903229999999</v>
      </c>
      <c r="G4790">
        <v>10.581</v>
      </c>
      <c r="H4790" t="s">
        <v>9</v>
      </c>
      <c r="I4790" t="s">
        <v>13</v>
      </c>
    </row>
    <row r="4791" spans="1:9" x14ac:dyDescent="0.25">
      <c r="A4791">
        <v>34</v>
      </c>
      <c r="B4791" s="4">
        <v>40704</v>
      </c>
      <c r="C4791">
        <v>943912.77</v>
      </c>
      <c r="D4791">
        <v>74.569999999999993</v>
      </c>
      <c r="E4791" s="10">
        <v>3.64</v>
      </c>
      <c r="F4791">
        <v>129.03570970000001</v>
      </c>
      <c r="G4791">
        <v>10.581</v>
      </c>
      <c r="H4791" t="s">
        <v>9</v>
      </c>
      <c r="I4791" t="s">
        <v>13</v>
      </c>
    </row>
    <row r="4792" spans="1:9" x14ac:dyDescent="0.25">
      <c r="A4792">
        <v>34</v>
      </c>
      <c r="B4792" s="4">
        <v>40711</v>
      </c>
      <c r="C4792">
        <v>968258.09</v>
      </c>
      <c r="D4792">
        <v>76.58</v>
      </c>
      <c r="E4792" s="10">
        <v>3.6179999999999999</v>
      </c>
      <c r="F4792">
        <v>129.04320000000001</v>
      </c>
      <c r="G4792">
        <v>10.581</v>
      </c>
      <c r="H4792" t="s">
        <v>9</v>
      </c>
      <c r="I4792" t="s">
        <v>13</v>
      </c>
    </row>
    <row r="4793" spans="1:9" x14ac:dyDescent="0.25">
      <c r="A4793">
        <v>34</v>
      </c>
      <c r="B4793" s="4">
        <v>40718</v>
      </c>
      <c r="C4793">
        <v>923795.04</v>
      </c>
      <c r="D4793">
        <v>77.16</v>
      </c>
      <c r="E4793" s="10">
        <v>3.57</v>
      </c>
      <c r="F4793">
        <v>129.06630000000001</v>
      </c>
      <c r="G4793">
        <v>10.581</v>
      </c>
      <c r="H4793" t="s">
        <v>9</v>
      </c>
      <c r="I4793" t="s">
        <v>13</v>
      </c>
    </row>
    <row r="4794" spans="1:9" x14ac:dyDescent="0.25">
      <c r="A4794">
        <v>34</v>
      </c>
      <c r="B4794" s="4">
        <v>40725</v>
      </c>
      <c r="C4794">
        <v>911106.22</v>
      </c>
      <c r="D4794">
        <v>81.96</v>
      </c>
      <c r="E4794" s="10">
        <v>3.504</v>
      </c>
      <c r="F4794">
        <v>129.08940000000001</v>
      </c>
      <c r="G4794">
        <v>10.641</v>
      </c>
      <c r="H4794" t="s">
        <v>9</v>
      </c>
      <c r="I4794" t="s">
        <v>13</v>
      </c>
    </row>
    <row r="4795" spans="1:9" x14ac:dyDescent="0.25">
      <c r="A4795">
        <v>34</v>
      </c>
      <c r="B4795" s="4">
        <v>40732</v>
      </c>
      <c r="C4795">
        <v>926934.57</v>
      </c>
      <c r="D4795">
        <v>80.84</v>
      </c>
      <c r="E4795" s="10">
        <v>3.4689999999999999</v>
      </c>
      <c r="F4795">
        <v>129.11250000000001</v>
      </c>
      <c r="G4795">
        <v>10.641</v>
      </c>
      <c r="H4795" t="s">
        <v>9</v>
      </c>
      <c r="I4795" t="s">
        <v>13</v>
      </c>
    </row>
    <row r="4796" spans="1:9" x14ac:dyDescent="0.25">
      <c r="A4796">
        <v>34</v>
      </c>
      <c r="B4796" s="4">
        <v>40739</v>
      </c>
      <c r="C4796">
        <v>903882.96</v>
      </c>
      <c r="D4796">
        <v>78.09</v>
      </c>
      <c r="E4796" s="10">
        <v>3.5630000000000002</v>
      </c>
      <c r="F4796">
        <v>129.13383870000001</v>
      </c>
      <c r="G4796">
        <v>10.641</v>
      </c>
      <c r="H4796" t="s">
        <v>9</v>
      </c>
      <c r="I4796" t="s">
        <v>13</v>
      </c>
    </row>
    <row r="4797" spans="1:9" x14ac:dyDescent="0.25">
      <c r="A4797">
        <v>34</v>
      </c>
      <c r="B4797" s="4">
        <v>40746</v>
      </c>
      <c r="C4797">
        <v>913236.62</v>
      </c>
      <c r="D4797">
        <v>80.75</v>
      </c>
      <c r="E4797" s="10">
        <v>3.6269999999999998</v>
      </c>
      <c r="F4797">
        <v>129.1507742</v>
      </c>
      <c r="G4797">
        <v>10.641</v>
      </c>
      <c r="H4797" t="s">
        <v>9</v>
      </c>
      <c r="I4797" t="s">
        <v>13</v>
      </c>
    </row>
    <row r="4798" spans="1:9" x14ac:dyDescent="0.25">
      <c r="A4798">
        <v>34</v>
      </c>
      <c r="B4798" s="4">
        <v>40753</v>
      </c>
      <c r="C4798">
        <v>851461.9</v>
      </c>
      <c r="D4798">
        <v>78.040000000000006</v>
      </c>
      <c r="E4798" s="10">
        <v>3.6589999999999998</v>
      </c>
      <c r="F4798">
        <v>129.16770969999999</v>
      </c>
      <c r="G4798">
        <v>10.641</v>
      </c>
      <c r="H4798" t="s">
        <v>9</v>
      </c>
      <c r="I4798" t="s">
        <v>13</v>
      </c>
    </row>
    <row r="4799" spans="1:9" x14ac:dyDescent="0.25">
      <c r="A4799">
        <v>34</v>
      </c>
      <c r="B4799" s="4">
        <v>40760</v>
      </c>
      <c r="C4799">
        <v>942236.45</v>
      </c>
      <c r="D4799">
        <v>76.709999999999994</v>
      </c>
      <c r="E4799" s="10">
        <v>3.6619999999999999</v>
      </c>
      <c r="F4799">
        <v>129.18464520000001</v>
      </c>
      <c r="G4799">
        <v>10.641</v>
      </c>
      <c r="H4799" t="s">
        <v>9</v>
      </c>
      <c r="I4799" t="s">
        <v>13</v>
      </c>
    </row>
    <row r="4800" spans="1:9" x14ac:dyDescent="0.25">
      <c r="A4800">
        <v>34</v>
      </c>
      <c r="B4800" s="4">
        <v>40767</v>
      </c>
      <c r="C4800">
        <v>956251.18</v>
      </c>
      <c r="D4800">
        <v>80.23</v>
      </c>
      <c r="E4800" s="10">
        <v>3.617</v>
      </c>
      <c r="F4800">
        <v>129.2015806</v>
      </c>
      <c r="G4800">
        <v>10.641</v>
      </c>
      <c r="H4800" t="s">
        <v>9</v>
      </c>
      <c r="I4800" t="s">
        <v>13</v>
      </c>
    </row>
    <row r="4801" spans="1:9" x14ac:dyDescent="0.25">
      <c r="A4801">
        <v>34</v>
      </c>
      <c r="B4801" s="4">
        <v>40774</v>
      </c>
      <c r="C4801">
        <v>960418.54</v>
      </c>
      <c r="D4801">
        <v>77.08</v>
      </c>
      <c r="E4801" s="10">
        <v>3.55</v>
      </c>
      <c r="F4801">
        <v>129.24058059999999</v>
      </c>
      <c r="G4801">
        <v>10.641</v>
      </c>
      <c r="H4801" t="s">
        <v>9</v>
      </c>
      <c r="I4801" t="s">
        <v>13</v>
      </c>
    </row>
    <row r="4802" spans="1:9" x14ac:dyDescent="0.25">
      <c r="A4802">
        <v>34</v>
      </c>
      <c r="B4802" s="4">
        <v>40781</v>
      </c>
      <c r="C4802">
        <v>871404.6</v>
      </c>
      <c r="D4802">
        <v>77.27</v>
      </c>
      <c r="E4802" s="10">
        <v>3.5230000000000001</v>
      </c>
      <c r="F4802">
        <v>129.28325810000001</v>
      </c>
      <c r="G4802">
        <v>10.641</v>
      </c>
      <c r="H4802" t="s">
        <v>9</v>
      </c>
      <c r="I4802" t="s">
        <v>13</v>
      </c>
    </row>
    <row r="4803" spans="1:9" x14ac:dyDescent="0.25">
      <c r="A4803">
        <v>34</v>
      </c>
      <c r="B4803" s="4">
        <v>40788</v>
      </c>
      <c r="C4803">
        <v>926455.64</v>
      </c>
      <c r="D4803">
        <v>78.239999999999995</v>
      </c>
      <c r="E4803" s="10">
        <v>3.5329999999999999</v>
      </c>
      <c r="F4803">
        <v>129.32593550000001</v>
      </c>
      <c r="G4803">
        <v>10.641</v>
      </c>
      <c r="H4803" t="s">
        <v>9</v>
      </c>
      <c r="I4803" t="s">
        <v>13</v>
      </c>
    </row>
    <row r="4804" spans="1:9" x14ac:dyDescent="0.25">
      <c r="A4804">
        <v>34</v>
      </c>
      <c r="B4804" s="4">
        <v>40795</v>
      </c>
      <c r="C4804">
        <v>930506.14</v>
      </c>
      <c r="D4804">
        <v>70.05</v>
      </c>
      <c r="E4804" s="10">
        <v>3.5539999999999998</v>
      </c>
      <c r="F4804">
        <v>129.36861289999999</v>
      </c>
      <c r="G4804">
        <v>10.641</v>
      </c>
      <c r="H4804" t="s">
        <v>11</v>
      </c>
      <c r="I4804" t="s">
        <v>13</v>
      </c>
    </row>
    <row r="4805" spans="1:9" x14ac:dyDescent="0.25">
      <c r="A4805">
        <v>34</v>
      </c>
      <c r="B4805" s="4">
        <v>40802</v>
      </c>
      <c r="C4805">
        <v>927249.61</v>
      </c>
      <c r="D4805">
        <v>64.94</v>
      </c>
      <c r="E4805" s="10">
        <v>3.532</v>
      </c>
      <c r="F4805">
        <v>129.4306</v>
      </c>
      <c r="G4805">
        <v>10.641</v>
      </c>
      <c r="H4805" t="s">
        <v>9</v>
      </c>
      <c r="I4805" t="s">
        <v>13</v>
      </c>
    </row>
    <row r="4806" spans="1:9" x14ac:dyDescent="0.25">
      <c r="A4806">
        <v>34</v>
      </c>
      <c r="B4806" s="4">
        <v>40809</v>
      </c>
      <c r="C4806">
        <v>902852.73</v>
      </c>
      <c r="D4806">
        <v>66.23</v>
      </c>
      <c r="E4806" s="10">
        <v>3.4729999999999999</v>
      </c>
      <c r="F4806">
        <v>129.51833329999999</v>
      </c>
      <c r="G4806">
        <v>10.641</v>
      </c>
      <c r="H4806" t="s">
        <v>9</v>
      </c>
      <c r="I4806" t="s">
        <v>13</v>
      </c>
    </row>
    <row r="4807" spans="1:9" x14ac:dyDescent="0.25">
      <c r="A4807">
        <v>34</v>
      </c>
      <c r="B4807" s="4">
        <v>40816</v>
      </c>
      <c r="C4807">
        <v>871847.85</v>
      </c>
      <c r="D4807">
        <v>69.44</v>
      </c>
      <c r="E4807" s="10">
        <v>3.371</v>
      </c>
      <c r="F4807">
        <v>129.60606670000001</v>
      </c>
      <c r="G4807">
        <v>10.641</v>
      </c>
      <c r="H4807" t="s">
        <v>9</v>
      </c>
      <c r="I4807" t="s">
        <v>13</v>
      </c>
    </row>
    <row r="4808" spans="1:9" x14ac:dyDescent="0.25">
      <c r="A4808">
        <v>34</v>
      </c>
      <c r="B4808" s="4">
        <v>40823</v>
      </c>
      <c r="C4808">
        <v>954069.45</v>
      </c>
      <c r="D4808">
        <v>60.42</v>
      </c>
      <c r="E4808" s="10">
        <v>3.2989999999999999</v>
      </c>
      <c r="F4808">
        <v>129.69380000000001</v>
      </c>
      <c r="G4808">
        <v>10.148</v>
      </c>
      <c r="H4808" t="s">
        <v>9</v>
      </c>
      <c r="I4808" t="s">
        <v>13</v>
      </c>
    </row>
    <row r="4809" spans="1:9" x14ac:dyDescent="0.25">
      <c r="A4809">
        <v>34</v>
      </c>
      <c r="B4809" s="4">
        <v>40830</v>
      </c>
      <c r="C4809">
        <v>911788.79</v>
      </c>
      <c r="D4809">
        <v>54.72</v>
      </c>
      <c r="E4809" s="10">
        <v>3.2829999999999999</v>
      </c>
      <c r="F4809">
        <v>129.77064519999999</v>
      </c>
      <c r="G4809">
        <v>10.148</v>
      </c>
      <c r="H4809" t="s">
        <v>9</v>
      </c>
      <c r="I4809" t="s">
        <v>13</v>
      </c>
    </row>
    <row r="4810" spans="1:9" x14ac:dyDescent="0.25">
      <c r="A4810">
        <v>34</v>
      </c>
      <c r="B4810" s="4">
        <v>40837</v>
      </c>
      <c r="C4810">
        <v>953693.23</v>
      </c>
      <c r="D4810">
        <v>58.93</v>
      </c>
      <c r="E4810" s="10">
        <v>3.3610000000000002</v>
      </c>
      <c r="F4810">
        <v>129.78216130000001</v>
      </c>
      <c r="G4810">
        <v>10.148</v>
      </c>
      <c r="H4810" t="s">
        <v>9</v>
      </c>
      <c r="I4810" t="s">
        <v>13</v>
      </c>
    </row>
    <row r="4811" spans="1:9" x14ac:dyDescent="0.25">
      <c r="A4811">
        <v>34</v>
      </c>
      <c r="B4811" s="4">
        <v>40844</v>
      </c>
      <c r="C4811">
        <v>958063.87</v>
      </c>
      <c r="D4811">
        <v>54.56</v>
      </c>
      <c r="E4811" s="10">
        <v>3.3620000000000001</v>
      </c>
      <c r="F4811">
        <v>129.79367740000001</v>
      </c>
      <c r="G4811">
        <v>10.148</v>
      </c>
      <c r="H4811" t="s">
        <v>9</v>
      </c>
      <c r="I4811" t="s">
        <v>13</v>
      </c>
    </row>
    <row r="4812" spans="1:9" x14ac:dyDescent="0.25">
      <c r="A4812">
        <v>34</v>
      </c>
      <c r="B4812" s="4">
        <v>40851</v>
      </c>
      <c r="C4812">
        <v>992621.93</v>
      </c>
      <c r="D4812">
        <v>48.04</v>
      </c>
      <c r="E4812" s="10">
        <v>3.3220000000000001</v>
      </c>
      <c r="F4812">
        <v>129.8051935</v>
      </c>
      <c r="G4812">
        <v>10.148</v>
      </c>
      <c r="H4812" t="s">
        <v>9</v>
      </c>
      <c r="I4812" t="s">
        <v>13</v>
      </c>
    </row>
    <row r="4813" spans="1:9" x14ac:dyDescent="0.25">
      <c r="A4813">
        <v>34</v>
      </c>
      <c r="B4813" s="4">
        <v>40858</v>
      </c>
      <c r="C4813">
        <v>991570.02</v>
      </c>
      <c r="D4813">
        <v>41.04</v>
      </c>
      <c r="E4813" s="10">
        <v>3.286</v>
      </c>
      <c r="F4813">
        <v>129.81670969999999</v>
      </c>
      <c r="G4813">
        <v>10.148</v>
      </c>
      <c r="H4813" t="s">
        <v>9</v>
      </c>
      <c r="I4813" t="s">
        <v>13</v>
      </c>
    </row>
    <row r="4814" spans="1:9" x14ac:dyDescent="0.25">
      <c r="A4814">
        <v>34</v>
      </c>
      <c r="B4814" s="4">
        <v>40865</v>
      </c>
      <c r="C4814">
        <v>947552.44</v>
      </c>
      <c r="D4814">
        <v>46</v>
      </c>
      <c r="E4814" s="10">
        <v>3.294</v>
      </c>
      <c r="F4814">
        <v>129.8268333</v>
      </c>
      <c r="G4814">
        <v>10.148</v>
      </c>
      <c r="H4814" t="s">
        <v>9</v>
      </c>
      <c r="I4814" t="s">
        <v>13</v>
      </c>
    </row>
    <row r="4815" spans="1:9" x14ac:dyDescent="0.25">
      <c r="A4815">
        <v>34</v>
      </c>
      <c r="B4815" s="4">
        <v>40872</v>
      </c>
      <c r="C4815">
        <v>1345595.82</v>
      </c>
      <c r="D4815">
        <v>45.99</v>
      </c>
      <c r="E4815" s="10">
        <v>3.2250000000000001</v>
      </c>
      <c r="F4815">
        <v>129.8364</v>
      </c>
      <c r="G4815">
        <v>10.148</v>
      </c>
      <c r="H4815" t="s">
        <v>11</v>
      </c>
      <c r="I4815" t="s">
        <v>13</v>
      </c>
    </row>
    <row r="4816" spans="1:9" x14ac:dyDescent="0.25">
      <c r="A4816">
        <v>34</v>
      </c>
      <c r="B4816" s="4">
        <v>40879</v>
      </c>
      <c r="C4816">
        <v>988742.08</v>
      </c>
      <c r="D4816">
        <v>39.75</v>
      </c>
      <c r="E4816" s="10">
        <v>3.1760000000000002</v>
      </c>
      <c r="F4816">
        <v>129.84596669999999</v>
      </c>
      <c r="G4816">
        <v>10.148</v>
      </c>
      <c r="H4816" t="s">
        <v>9</v>
      </c>
      <c r="I4816" t="s">
        <v>13</v>
      </c>
    </row>
    <row r="4817" spans="1:9" x14ac:dyDescent="0.25">
      <c r="A4817">
        <v>34</v>
      </c>
      <c r="B4817" s="4">
        <v>40886</v>
      </c>
      <c r="C4817">
        <v>1084243.9099999999</v>
      </c>
      <c r="D4817">
        <v>24.69</v>
      </c>
      <c r="E4817" s="10">
        <v>3.153</v>
      </c>
      <c r="F4817">
        <v>129.85553329999999</v>
      </c>
      <c r="G4817">
        <v>10.148</v>
      </c>
      <c r="H4817" t="s">
        <v>9</v>
      </c>
      <c r="I4817" t="s">
        <v>13</v>
      </c>
    </row>
    <row r="4818" spans="1:9" x14ac:dyDescent="0.25">
      <c r="A4818">
        <v>34</v>
      </c>
      <c r="B4818" s="4">
        <v>40893</v>
      </c>
      <c r="C4818">
        <v>1151052.8600000001</v>
      </c>
      <c r="D4818">
        <v>32.31</v>
      </c>
      <c r="E4818" s="10">
        <v>3.149</v>
      </c>
      <c r="F4818">
        <v>129.8980645</v>
      </c>
      <c r="G4818">
        <v>10.148</v>
      </c>
      <c r="H4818" t="s">
        <v>9</v>
      </c>
      <c r="I4818" t="s">
        <v>13</v>
      </c>
    </row>
    <row r="4819" spans="1:9" x14ac:dyDescent="0.25">
      <c r="A4819">
        <v>34</v>
      </c>
      <c r="B4819" s="4">
        <v>40900</v>
      </c>
      <c r="C4819">
        <v>1593655.96</v>
      </c>
      <c r="D4819">
        <v>32.450000000000003</v>
      </c>
      <c r="E4819" s="10">
        <v>3.1030000000000002</v>
      </c>
      <c r="F4819">
        <v>129.98454839999999</v>
      </c>
      <c r="G4819">
        <v>10.148</v>
      </c>
      <c r="H4819" t="s">
        <v>9</v>
      </c>
      <c r="I4819" t="s">
        <v>13</v>
      </c>
    </row>
    <row r="4820" spans="1:9" x14ac:dyDescent="0.25">
      <c r="A4820">
        <v>34</v>
      </c>
      <c r="B4820" s="4">
        <v>40907</v>
      </c>
      <c r="C4820">
        <v>965512.36</v>
      </c>
      <c r="D4820">
        <v>28.84</v>
      </c>
      <c r="E4820" s="10">
        <v>3.1190000000000002</v>
      </c>
      <c r="F4820">
        <v>130.07103230000001</v>
      </c>
      <c r="G4820">
        <v>10.148</v>
      </c>
      <c r="H4820" t="s">
        <v>11</v>
      </c>
      <c r="I4820" t="s">
        <v>13</v>
      </c>
    </row>
    <row r="4821" spans="1:9" x14ac:dyDescent="0.25">
      <c r="A4821">
        <v>34</v>
      </c>
      <c r="B4821" s="4">
        <v>40914</v>
      </c>
      <c r="C4821">
        <v>953844.85</v>
      </c>
      <c r="D4821">
        <v>36.39</v>
      </c>
      <c r="E4821" s="10">
        <v>3.1579999999999999</v>
      </c>
      <c r="F4821">
        <v>130.15751610000001</v>
      </c>
      <c r="G4821">
        <v>9.6530000000000005</v>
      </c>
      <c r="H4821" t="s">
        <v>9</v>
      </c>
      <c r="I4821" t="s">
        <v>13</v>
      </c>
    </row>
    <row r="4822" spans="1:9" x14ac:dyDescent="0.25">
      <c r="A4822">
        <v>34</v>
      </c>
      <c r="B4822" s="4">
        <v>40921</v>
      </c>
      <c r="C4822">
        <v>913755.12</v>
      </c>
      <c r="D4822">
        <v>33.99</v>
      </c>
      <c r="E4822" s="10">
        <v>3.2629999999999999</v>
      </c>
      <c r="F4822">
        <v>130.244</v>
      </c>
      <c r="G4822">
        <v>9.6530000000000005</v>
      </c>
      <c r="H4822" t="s">
        <v>9</v>
      </c>
      <c r="I4822" t="s">
        <v>13</v>
      </c>
    </row>
    <row r="4823" spans="1:9" x14ac:dyDescent="0.25">
      <c r="A4823">
        <v>34</v>
      </c>
      <c r="B4823" s="4">
        <v>40928</v>
      </c>
      <c r="C4823">
        <v>910899.05</v>
      </c>
      <c r="D4823">
        <v>39.28</v>
      </c>
      <c r="E4823" s="10">
        <v>3.2730000000000001</v>
      </c>
      <c r="F4823">
        <v>130.27922580000001</v>
      </c>
      <c r="G4823">
        <v>9.6530000000000005</v>
      </c>
      <c r="H4823" t="s">
        <v>9</v>
      </c>
      <c r="I4823" t="s">
        <v>13</v>
      </c>
    </row>
    <row r="4824" spans="1:9" x14ac:dyDescent="0.25">
      <c r="A4824">
        <v>34</v>
      </c>
      <c r="B4824" s="4">
        <v>40935</v>
      </c>
      <c r="C4824">
        <v>872450.37</v>
      </c>
      <c r="D4824">
        <v>39.81</v>
      </c>
      <c r="E4824" s="10">
        <v>3.29</v>
      </c>
      <c r="F4824">
        <v>130.31445160000001</v>
      </c>
      <c r="G4824">
        <v>9.6530000000000005</v>
      </c>
      <c r="H4824" t="s">
        <v>9</v>
      </c>
      <c r="I4824" t="s">
        <v>13</v>
      </c>
    </row>
    <row r="4825" spans="1:9" x14ac:dyDescent="0.25">
      <c r="A4825">
        <v>34</v>
      </c>
      <c r="B4825" s="4">
        <v>40942</v>
      </c>
      <c r="C4825">
        <v>939367.14</v>
      </c>
      <c r="D4825">
        <v>38.64</v>
      </c>
      <c r="E4825" s="10">
        <v>3.3540000000000001</v>
      </c>
      <c r="F4825">
        <v>130.34967739999999</v>
      </c>
      <c r="G4825">
        <v>9.6530000000000005</v>
      </c>
      <c r="H4825" t="s">
        <v>9</v>
      </c>
      <c r="I4825" t="s">
        <v>13</v>
      </c>
    </row>
    <row r="4826" spans="1:9" x14ac:dyDescent="0.25">
      <c r="A4826">
        <v>34</v>
      </c>
      <c r="B4826" s="4">
        <v>40949</v>
      </c>
      <c r="C4826">
        <v>1047658.09</v>
      </c>
      <c r="D4826">
        <v>36.700000000000003</v>
      </c>
      <c r="E4826" s="10">
        <v>3.411</v>
      </c>
      <c r="F4826">
        <v>130.3849032</v>
      </c>
      <c r="G4826">
        <v>9.6530000000000005</v>
      </c>
      <c r="H4826" t="s">
        <v>11</v>
      </c>
      <c r="I4826" t="s">
        <v>13</v>
      </c>
    </row>
    <row r="4827" spans="1:9" x14ac:dyDescent="0.25">
      <c r="A4827">
        <v>34</v>
      </c>
      <c r="B4827" s="4">
        <v>40956</v>
      </c>
      <c r="C4827">
        <v>1123446.51</v>
      </c>
      <c r="D4827">
        <v>37.25</v>
      </c>
      <c r="E4827" s="10">
        <v>3.4929999999999999</v>
      </c>
      <c r="F4827">
        <v>130.45462069999999</v>
      </c>
      <c r="G4827">
        <v>9.6530000000000005</v>
      </c>
      <c r="H4827" t="s">
        <v>9</v>
      </c>
      <c r="I4827" t="s">
        <v>13</v>
      </c>
    </row>
    <row r="4828" spans="1:9" x14ac:dyDescent="0.25">
      <c r="A4828">
        <v>34</v>
      </c>
      <c r="B4828" s="4">
        <v>40963</v>
      </c>
      <c r="C4828">
        <v>950154.23999999999</v>
      </c>
      <c r="D4828">
        <v>39.89</v>
      </c>
      <c r="E4828" s="10">
        <v>3.5409999999999999</v>
      </c>
      <c r="F4828">
        <v>130.55020690000001</v>
      </c>
      <c r="G4828">
        <v>9.6530000000000005</v>
      </c>
      <c r="H4828" t="s">
        <v>9</v>
      </c>
      <c r="I4828" t="s">
        <v>13</v>
      </c>
    </row>
    <row r="4829" spans="1:9" x14ac:dyDescent="0.25">
      <c r="A4829">
        <v>34</v>
      </c>
      <c r="B4829" s="4">
        <v>40970</v>
      </c>
      <c r="C4829">
        <v>990263.7</v>
      </c>
      <c r="D4829">
        <v>42.74</v>
      </c>
      <c r="E4829" s="10">
        <v>3.6190000000000002</v>
      </c>
      <c r="F4829">
        <v>130.64579309999999</v>
      </c>
      <c r="G4829">
        <v>9.6530000000000005</v>
      </c>
      <c r="H4829" t="s">
        <v>9</v>
      </c>
      <c r="I4829" t="s">
        <v>13</v>
      </c>
    </row>
    <row r="4830" spans="1:9" x14ac:dyDescent="0.25">
      <c r="A4830">
        <v>34</v>
      </c>
      <c r="B4830" s="4">
        <v>40977</v>
      </c>
      <c r="C4830">
        <v>976393.43</v>
      </c>
      <c r="D4830">
        <v>42.7</v>
      </c>
      <c r="E4830" s="10">
        <v>3.6669999999999998</v>
      </c>
      <c r="F4830">
        <v>130.74137930000001</v>
      </c>
      <c r="G4830">
        <v>9.6530000000000005</v>
      </c>
      <c r="H4830" t="s">
        <v>9</v>
      </c>
      <c r="I4830" t="s">
        <v>13</v>
      </c>
    </row>
    <row r="4831" spans="1:9" x14ac:dyDescent="0.25">
      <c r="A4831">
        <v>34</v>
      </c>
      <c r="B4831" s="4">
        <v>40984</v>
      </c>
      <c r="C4831">
        <v>999298.43</v>
      </c>
      <c r="D4831">
        <v>48.09</v>
      </c>
      <c r="E4831" s="10">
        <v>3.7069999999999999</v>
      </c>
      <c r="F4831">
        <v>130.82619349999999</v>
      </c>
      <c r="G4831">
        <v>9.6530000000000005</v>
      </c>
      <c r="H4831" t="s">
        <v>9</v>
      </c>
      <c r="I4831" t="s">
        <v>13</v>
      </c>
    </row>
    <row r="4832" spans="1:9" x14ac:dyDescent="0.25">
      <c r="A4832">
        <v>34</v>
      </c>
      <c r="B4832" s="4">
        <v>40991</v>
      </c>
      <c r="C4832">
        <v>945143.33</v>
      </c>
      <c r="D4832">
        <v>47.93</v>
      </c>
      <c r="E4832" s="10">
        <v>3.7589999999999999</v>
      </c>
      <c r="F4832">
        <v>130.89664519999999</v>
      </c>
      <c r="G4832">
        <v>9.6530000000000005</v>
      </c>
      <c r="H4832" t="s">
        <v>9</v>
      </c>
      <c r="I4832" t="s">
        <v>13</v>
      </c>
    </row>
    <row r="4833" spans="1:9" x14ac:dyDescent="0.25">
      <c r="A4833">
        <v>34</v>
      </c>
      <c r="B4833" s="4">
        <v>40998</v>
      </c>
      <c r="C4833">
        <v>938861.77</v>
      </c>
      <c r="D4833">
        <v>59.29</v>
      </c>
      <c r="E4833" s="10">
        <v>3.82</v>
      </c>
      <c r="F4833">
        <v>130.96709680000001</v>
      </c>
      <c r="G4833">
        <v>9.6530000000000005</v>
      </c>
      <c r="H4833" t="s">
        <v>9</v>
      </c>
      <c r="I4833" t="s">
        <v>13</v>
      </c>
    </row>
    <row r="4834" spans="1:9" x14ac:dyDescent="0.25">
      <c r="A4834">
        <v>34</v>
      </c>
      <c r="B4834" s="4">
        <v>41005</v>
      </c>
      <c r="C4834">
        <v>1091020.3700000001</v>
      </c>
      <c r="D4834">
        <v>54.42</v>
      </c>
      <c r="E4834" s="10">
        <v>3.8639999999999999</v>
      </c>
      <c r="F4834">
        <v>131.03754839999999</v>
      </c>
      <c r="G4834">
        <v>9.5749999999999993</v>
      </c>
      <c r="H4834" t="s">
        <v>9</v>
      </c>
      <c r="I4834" t="s">
        <v>13</v>
      </c>
    </row>
    <row r="4835" spans="1:9" x14ac:dyDescent="0.25">
      <c r="A4835">
        <v>34</v>
      </c>
      <c r="B4835" s="4">
        <v>41012</v>
      </c>
      <c r="C4835">
        <v>987353.65</v>
      </c>
      <c r="D4835">
        <v>59.12</v>
      </c>
      <c r="E4835" s="10">
        <v>3.8809999999999998</v>
      </c>
      <c r="F4835">
        <v>131.108</v>
      </c>
      <c r="G4835">
        <v>9.5749999999999993</v>
      </c>
      <c r="H4835" t="s">
        <v>9</v>
      </c>
      <c r="I4835" t="s">
        <v>13</v>
      </c>
    </row>
    <row r="4836" spans="1:9" x14ac:dyDescent="0.25">
      <c r="A4836">
        <v>34</v>
      </c>
      <c r="B4836" s="4">
        <v>41019</v>
      </c>
      <c r="C4836">
        <v>977628.78</v>
      </c>
      <c r="D4836">
        <v>55.34</v>
      </c>
      <c r="E4836" s="10">
        <v>3.8639999999999999</v>
      </c>
      <c r="F4836">
        <v>131.11733330000001</v>
      </c>
      <c r="G4836">
        <v>9.5749999999999993</v>
      </c>
      <c r="H4836" t="s">
        <v>9</v>
      </c>
      <c r="I4836" t="s">
        <v>13</v>
      </c>
    </row>
    <row r="4837" spans="1:9" x14ac:dyDescent="0.25">
      <c r="A4837">
        <v>34</v>
      </c>
      <c r="B4837" s="4">
        <v>41026</v>
      </c>
      <c r="C4837">
        <v>940299.87</v>
      </c>
      <c r="D4837">
        <v>66.489999999999995</v>
      </c>
      <c r="E4837" s="10">
        <v>3.81</v>
      </c>
      <c r="F4837">
        <v>131.12666669999999</v>
      </c>
      <c r="G4837">
        <v>9.5749999999999993</v>
      </c>
      <c r="H4837" t="s">
        <v>9</v>
      </c>
      <c r="I4837" t="s">
        <v>13</v>
      </c>
    </row>
    <row r="4838" spans="1:9" x14ac:dyDescent="0.25">
      <c r="A4838">
        <v>34</v>
      </c>
      <c r="B4838" s="4">
        <v>41033</v>
      </c>
      <c r="C4838">
        <v>991104.4</v>
      </c>
      <c r="D4838">
        <v>65.040000000000006</v>
      </c>
      <c r="E4838" s="10">
        <v>3.7469999999999999</v>
      </c>
      <c r="F4838">
        <v>131.136</v>
      </c>
      <c r="G4838">
        <v>9.5749999999999993</v>
      </c>
      <c r="H4838" t="s">
        <v>9</v>
      </c>
      <c r="I4838" t="s">
        <v>13</v>
      </c>
    </row>
    <row r="4839" spans="1:9" x14ac:dyDescent="0.25">
      <c r="A4839">
        <v>34</v>
      </c>
      <c r="B4839" s="4">
        <v>41040</v>
      </c>
      <c r="C4839">
        <v>949625.52</v>
      </c>
      <c r="D4839">
        <v>61.92</v>
      </c>
      <c r="E4839" s="10">
        <v>3.6850000000000001</v>
      </c>
      <c r="F4839">
        <v>131.1453333</v>
      </c>
      <c r="G4839">
        <v>9.5749999999999993</v>
      </c>
      <c r="H4839" t="s">
        <v>9</v>
      </c>
      <c r="I4839" t="s">
        <v>13</v>
      </c>
    </row>
    <row r="4840" spans="1:9" x14ac:dyDescent="0.25">
      <c r="A4840">
        <v>34</v>
      </c>
      <c r="B4840" s="4">
        <v>41047</v>
      </c>
      <c r="C4840">
        <v>998672.85</v>
      </c>
      <c r="D4840">
        <v>64.97</v>
      </c>
      <c r="E4840" s="10">
        <v>3.62</v>
      </c>
      <c r="F4840">
        <v>131.09832259999999</v>
      </c>
      <c r="G4840">
        <v>9.5749999999999993</v>
      </c>
      <c r="H4840" t="s">
        <v>9</v>
      </c>
      <c r="I4840" t="s">
        <v>13</v>
      </c>
    </row>
    <row r="4841" spans="1:9" x14ac:dyDescent="0.25">
      <c r="A4841">
        <v>34</v>
      </c>
      <c r="B4841" s="4">
        <v>41054</v>
      </c>
      <c r="C4841">
        <v>1015737.61</v>
      </c>
      <c r="D4841">
        <v>72.42</v>
      </c>
      <c r="E4841" s="10">
        <v>3.5510000000000002</v>
      </c>
      <c r="F4841">
        <v>131.02877419999999</v>
      </c>
      <c r="G4841">
        <v>9.5749999999999993</v>
      </c>
      <c r="H4841" t="s">
        <v>9</v>
      </c>
      <c r="I4841" t="s">
        <v>13</v>
      </c>
    </row>
    <row r="4842" spans="1:9" x14ac:dyDescent="0.25">
      <c r="A4842">
        <v>34</v>
      </c>
      <c r="B4842" s="4">
        <v>41061</v>
      </c>
      <c r="C4842">
        <v>977062.44</v>
      </c>
      <c r="D4842">
        <v>70.41</v>
      </c>
      <c r="E4842" s="10">
        <v>3.4830000000000001</v>
      </c>
      <c r="F4842">
        <v>130.95922580000001</v>
      </c>
      <c r="G4842">
        <v>9.5749999999999993</v>
      </c>
      <c r="H4842" t="s">
        <v>9</v>
      </c>
      <c r="I4842" t="s">
        <v>13</v>
      </c>
    </row>
    <row r="4843" spans="1:9" x14ac:dyDescent="0.25">
      <c r="A4843">
        <v>34</v>
      </c>
      <c r="B4843" s="4">
        <v>41068</v>
      </c>
      <c r="C4843">
        <v>999511.29</v>
      </c>
      <c r="D4843">
        <v>75.349999999999994</v>
      </c>
      <c r="E4843" s="10">
        <v>3.4329999999999998</v>
      </c>
      <c r="F4843">
        <v>130.88967740000001</v>
      </c>
      <c r="G4843">
        <v>9.5749999999999993</v>
      </c>
      <c r="H4843" t="s">
        <v>9</v>
      </c>
      <c r="I4843" t="s">
        <v>13</v>
      </c>
    </row>
    <row r="4844" spans="1:9" x14ac:dyDescent="0.25">
      <c r="A4844">
        <v>34</v>
      </c>
      <c r="B4844" s="4">
        <v>41075</v>
      </c>
      <c r="C4844">
        <v>982345.51</v>
      </c>
      <c r="D4844">
        <v>76.48</v>
      </c>
      <c r="E4844" s="10">
        <v>3.3719999999999999</v>
      </c>
      <c r="F4844">
        <v>130.82953330000001</v>
      </c>
      <c r="G4844">
        <v>9.5749999999999993</v>
      </c>
      <c r="H4844" t="s">
        <v>9</v>
      </c>
      <c r="I4844" t="s">
        <v>13</v>
      </c>
    </row>
    <row r="4845" spans="1:9" x14ac:dyDescent="0.25">
      <c r="A4845">
        <v>34</v>
      </c>
      <c r="B4845" s="4">
        <v>41082</v>
      </c>
      <c r="C4845">
        <v>1000285.1</v>
      </c>
      <c r="D4845">
        <v>78.849999999999994</v>
      </c>
      <c r="E4845" s="10">
        <v>3.3290000000000002</v>
      </c>
      <c r="F4845">
        <v>130.7929</v>
      </c>
      <c r="G4845">
        <v>9.5749999999999993</v>
      </c>
      <c r="H4845" t="s">
        <v>9</v>
      </c>
      <c r="I4845" t="s">
        <v>13</v>
      </c>
    </row>
    <row r="4846" spans="1:9" x14ac:dyDescent="0.25">
      <c r="A4846">
        <v>34</v>
      </c>
      <c r="B4846" s="4">
        <v>41089</v>
      </c>
      <c r="C4846">
        <v>942970.63</v>
      </c>
      <c r="D4846">
        <v>81.91</v>
      </c>
      <c r="E4846" s="10">
        <v>3.2570000000000001</v>
      </c>
      <c r="F4846">
        <v>130.7562667</v>
      </c>
      <c r="G4846">
        <v>9.5749999999999993</v>
      </c>
      <c r="H4846" t="s">
        <v>9</v>
      </c>
      <c r="I4846" t="s">
        <v>13</v>
      </c>
    </row>
    <row r="4847" spans="1:9" x14ac:dyDescent="0.25">
      <c r="A4847">
        <v>34</v>
      </c>
      <c r="B4847" s="4">
        <v>41096</v>
      </c>
      <c r="C4847">
        <v>1007867.68</v>
      </c>
      <c r="D4847">
        <v>77.95</v>
      </c>
      <c r="E4847" s="10">
        <v>3.1869999999999998</v>
      </c>
      <c r="F4847">
        <v>130.7196333</v>
      </c>
      <c r="G4847">
        <v>9.2850000000000001</v>
      </c>
      <c r="H4847" t="s">
        <v>9</v>
      </c>
      <c r="I4847" t="s">
        <v>13</v>
      </c>
    </row>
    <row r="4848" spans="1:9" x14ac:dyDescent="0.25">
      <c r="A4848">
        <v>34</v>
      </c>
      <c r="B4848" s="4">
        <v>41103</v>
      </c>
      <c r="C4848">
        <v>954677.75</v>
      </c>
      <c r="D4848">
        <v>74.02</v>
      </c>
      <c r="E4848" s="10">
        <v>3.2240000000000002</v>
      </c>
      <c r="F4848">
        <v>130.68299999999999</v>
      </c>
      <c r="G4848">
        <v>9.2850000000000001</v>
      </c>
      <c r="H4848" t="s">
        <v>9</v>
      </c>
      <c r="I4848" t="s">
        <v>13</v>
      </c>
    </row>
    <row r="4849" spans="1:9" x14ac:dyDescent="0.25">
      <c r="A4849">
        <v>34</v>
      </c>
      <c r="B4849" s="4">
        <v>41110</v>
      </c>
      <c r="C4849">
        <v>950929.59</v>
      </c>
      <c r="D4849">
        <v>77.7</v>
      </c>
      <c r="E4849" s="10">
        <v>3.2629999999999999</v>
      </c>
      <c r="F4849">
        <v>130.70129030000001</v>
      </c>
      <c r="G4849">
        <v>9.2850000000000001</v>
      </c>
      <c r="H4849" t="s">
        <v>9</v>
      </c>
      <c r="I4849" t="s">
        <v>13</v>
      </c>
    </row>
    <row r="4850" spans="1:9" x14ac:dyDescent="0.25">
      <c r="A4850">
        <v>34</v>
      </c>
      <c r="B4850" s="4">
        <v>41117</v>
      </c>
      <c r="C4850">
        <v>917883.79</v>
      </c>
      <c r="D4850">
        <v>77.3</v>
      </c>
      <c r="E4850" s="10">
        <v>3.3559999999999999</v>
      </c>
      <c r="F4850">
        <v>130.7195806</v>
      </c>
      <c r="G4850">
        <v>9.2850000000000001</v>
      </c>
      <c r="H4850" t="s">
        <v>9</v>
      </c>
      <c r="I4850" t="s">
        <v>13</v>
      </c>
    </row>
    <row r="4851" spans="1:9" x14ac:dyDescent="0.25">
      <c r="A4851">
        <v>34</v>
      </c>
      <c r="B4851" s="4">
        <v>41124</v>
      </c>
      <c r="C4851">
        <v>973250.41</v>
      </c>
      <c r="D4851">
        <v>78.930000000000007</v>
      </c>
      <c r="E4851" s="10">
        <v>3.3740000000000001</v>
      </c>
      <c r="F4851">
        <v>130.73787100000001</v>
      </c>
      <c r="G4851">
        <v>9.2850000000000001</v>
      </c>
      <c r="H4851" t="s">
        <v>9</v>
      </c>
      <c r="I4851" t="s">
        <v>13</v>
      </c>
    </row>
    <row r="4852" spans="1:9" x14ac:dyDescent="0.25">
      <c r="A4852">
        <v>34</v>
      </c>
      <c r="B4852" s="4">
        <v>41131</v>
      </c>
      <c r="C4852">
        <v>1004523.59</v>
      </c>
      <c r="D4852">
        <v>78.260000000000005</v>
      </c>
      <c r="E4852" s="10">
        <v>3.476</v>
      </c>
      <c r="F4852">
        <v>130.7561613</v>
      </c>
      <c r="G4852">
        <v>9.2850000000000001</v>
      </c>
      <c r="H4852" t="s">
        <v>9</v>
      </c>
      <c r="I4852" t="s">
        <v>13</v>
      </c>
    </row>
    <row r="4853" spans="1:9" x14ac:dyDescent="0.25">
      <c r="A4853">
        <v>34</v>
      </c>
      <c r="B4853" s="4">
        <v>41138</v>
      </c>
      <c r="C4853">
        <v>1013820.86</v>
      </c>
      <c r="D4853">
        <v>77.78</v>
      </c>
      <c r="E4853" s="10">
        <v>3.552</v>
      </c>
      <c r="F4853">
        <v>130.79096770000001</v>
      </c>
      <c r="G4853">
        <v>9.2850000000000001</v>
      </c>
      <c r="H4853" t="s">
        <v>9</v>
      </c>
      <c r="I4853" t="s">
        <v>13</v>
      </c>
    </row>
    <row r="4854" spans="1:9" x14ac:dyDescent="0.25">
      <c r="A4854">
        <v>34</v>
      </c>
      <c r="B4854" s="4">
        <v>41145</v>
      </c>
      <c r="C4854">
        <v>926250.21</v>
      </c>
      <c r="D4854">
        <v>72.44</v>
      </c>
      <c r="E4854" s="10">
        <v>3.61</v>
      </c>
      <c r="F4854">
        <v>130.8381613</v>
      </c>
      <c r="G4854">
        <v>9.2850000000000001</v>
      </c>
      <c r="H4854" t="s">
        <v>9</v>
      </c>
      <c r="I4854" t="s">
        <v>13</v>
      </c>
    </row>
    <row r="4855" spans="1:9" x14ac:dyDescent="0.25">
      <c r="A4855">
        <v>34</v>
      </c>
      <c r="B4855" s="4">
        <v>41152</v>
      </c>
      <c r="C4855">
        <v>933487.71</v>
      </c>
      <c r="D4855">
        <v>75.89</v>
      </c>
      <c r="E4855" s="10">
        <v>3.6459999999999999</v>
      </c>
      <c r="F4855">
        <v>130.88535479999999</v>
      </c>
      <c r="G4855">
        <v>9.2850000000000001</v>
      </c>
      <c r="H4855" t="s">
        <v>9</v>
      </c>
      <c r="I4855" t="s">
        <v>13</v>
      </c>
    </row>
    <row r="4856" spans="1:9" x14ac:dyDescent="0.25">
      <c r="A4856">
        <v>34</v>
      </c>
      <c r="B4856" s="4">
        <v>41159</v>
      </c>
      <c r="C4856">
        <v>976415.56</v>
      </c>
      <c r="D4856">
        <v>78.260000000000005</v>
      </c>
      <c r="E4856" s="10">
        <v>3.7090000000000001</v>
      </c>
      <c r="F4856">
        <v>130.9325484</v>
      </c>
      <c r="G4856">
        <v>9.2850000000000001</v>
      </c>
      <c r="H4856" t="s">
        <v>11</v>
      </c>
      <c r="I4856" t="s">
        <v>13</v>
      </c>
    </row>
    <row r="4857" spans="1:9" x14ac:dyDescent="0.25">
      <c r="A4857">
        <v>34</v>
      </c>
      <c r="B4857" s="4">
        <v>41166</v>
      </c>
      <c r="C4857">
        <v>955211.7</v>
      </c>
      <c r="D4857">
        <v>64.28</v>
      </c>
      <c r="E4857" s="10">
        <v>3.706</v>
      </c>
      <c r="F4857">
        <v>130.97766669999999</v>
      </c>
      <c r="G4857">
        <v>9.2850000000000001</v>
      </c>
      <c r="H4857" t="s">
        <v>9</v>
      </c>
      <c r="I4857" t="s">
        <v>13</v>
      </c>
    </row>
    <row r="4858" spans="1:9" x14ac:dyDescent="0.25">
      <c r="A4858">
        <v>34</v>
      </c>
      <c r="B4858" s="4">
        <v>41173</v>
      </c>
      <c r="C4858">
        <v>943047.78</v>
      </c>
      <c r="D4858">
        <v>66.08</v>
      </c>
      <c r="E4858" s="10">
        <v>3.7210000000000001</v>
      </c>
      <c r="F4858">
        <v>131.01033330000001</v>
      </c>
      <c r="G4858">
        <v>9.2850000000000001</v>
      </c>
      <c r="H4858" t="s">
        <v>9</v>
      </c>
      <c r="I4858" t="s">
        <v>13</v>
      </c>
    </row>
    <row r="4859" spans="1:9" x14ac:dyDescent="0.25">
      <c r="A4859">
        <v>34</v>
      </c>
      <c r="B4859" s="4">
        <v>41180</v>
      </c>
      <c r="C4859">
        <v>928629.31</v>
      </c>
      <c r="D4859">
        <v>67.06</v>
      </c>
      <c r="E4859" s="10">
        <v>3.6659999999999999</v>
      </c>
      <c r="F4859">
        <v>131.04300000000001</v>
      </c>
      <c r="G4859">
        <v>9.2850000000000001</v>
      </c>
      <c r="H4859" t="s">
        <v>9</v>
      </c>
      <c r="I4859" t="s">
        <v>13</v>
      </c>
    </row>
    <row r="4860" spans="1:9" x14ac:dyDescent="0.25">
      <c r="A4860">
        <v>34</v>
      </c>
      <c r="B4860" s="4">
        <v>41187</v>
      </c>
      <c r="C4860">
        <v>968896.68</v>
      </c>
      <c r="D4860">
        <v>65.41</v>
      </c>
      <c r="E4860" s="10">
        <v>3.62</v>
      </c>
      <c r="F4860">
        <v>131.0756667</v>
      </c>
      <c r="G4860">
        <v>8.8390000000000004</v>
      </c>
      <c r="H4860" t="s">
        <v>9</v>
      </c>
      <c r="I4860" t="s">
        <v>13</v>
      </c>
    </row>
    <row r="4861" spans="1:9" x14ac:dyDescent="0.25">
      <c r="A4861">
        <v>34</v>
      </c>
      <c r="B4861" s="4">
        <v>41194</v>
      </c>
      <c r="C4861">
        <v>948613.39</v>
      </c>
      <c r="D4861">
        <v>59.94</v>
      </c>
      <c r="E4861" s="10">
        <v>3.6030000000000002</v>
      </c>
      <c r="F4861">
        <v>131.1083333</v>
      </c>
      <c r="G4861">
        <v>8.8390000000000004</v>
      </c>
      <c r="H4861" t="s">
        <v>9</v>
      </c>
      <c r="I4861" t="s">
        <v>13</v>
      </c>
    </row>
    <row r="4862" spans="1:9" x14ac:dyDescent="0.25">
      <c r="A4862">
        <v>34</v>
      </c>
      <c r="B4862" s="4">
        <v>41201</v>
      </c>
      <c r="C4862">
        <v>963516.28</v>
      </c>
      <c r="D4862">
        <v>58.47</v>
      </c>
      <c r="E4862" s="10">
        <v>3.61</v>
      </c>
      <c r="F4862">
        <v>131.14996769999999</v>
      </c>
      <c r="G4862">
        <v>8.8390000000000004</v>
      </c>
      <c r="H4862" t="s">
        <v>9</v>
      </c>
      <c r="I4862" t="s">
        <v>13</v>
      </c>
    </row>
    <row r="4863" spans="1:9" x14ac:dyDescent="0.25">
      <c r="A4863">
        <v>34</v>
      </c>
      <c r="B4863" s="4">
        <v>41208</v>
      </c>
      <c r="C4863">
        <v>956987.81</v>
      </c>
      <c r="D4863">
        <v>57.95</v>
      </c>
      <c r="E4863" s="10">
        <v>3.5139999999999998</v>
      </c>
      <c r="F4863">
        <v>131.19309680000001</v>
      </c>
      <c r="G4863">
        <v>8.8390000000000004</v>
      </c>
      <c r="H4863" t="s">
        <v>9</v>
      </c>
      <c r="I4863" t="s">
        <v>13</v>
      </c>
    </row>
    <row r="4864" spans="1:9" x14ac:dyDescent="0.25">
      <c r="A4864">
        <v>35</v>
      </c>
      <c r="B4864" s="4">
        <v>40214</v>
      </c>
      <c r="C4864">
        <v>1230613.5</v>
      </c>
      <c r="D4864">
        <v>27.19</v>
      </c>
      <c r="E4864" s="10">
        <v>2.7839999999999998</v>
      </c>
      <c r="F4864">
        <v>135.35246079999999</v>
      </c>
      <c r="G4864">
        <v>9.2620000000000005</v>
      </c>
      <c r="H4864" t="s">
        <v>9</v>
      </c>
      <c r="I4864" t="s">
        <v>13</v>
      </c>
    </row>
    <row r="4865" spans="1:9" x14ac:dyDescent="0.25">
      <c r="A4865">
        <v>35</v>
      </c>
      <c r="B4865" s="4">
        <v>40221</v>
      </c>
      <c r="C4865">
        <v>1168815.31</v>
      </c>
      <c r="D4865">
        <v>29.81</v>
      </c>
      <c r="E4865" s="10">
        <v>2.7730000000000001</v>
      </c>
      <c r="F4865">
        <v>135.41130759999999</v>
      </c>
      <c r="G4865">
        <v>9.2620000000000005</v>
      </c>
      <c r="H4865" t="s">
        <v>11</v>
      </c>
      <c r="I4865" t="s">
        <v>13</v>
      </c>
    </row>
    <row r="4866" spans="1:9" x14ac:dyDescent="0.25">
      <c r="A4866">
        <v>35</v>
      </c>
      <c r="B4866" s="4">
        <v>40228</v>
      </c>
      <c r="C4866">
        <v>1270658.6399999999</v>
      </c>
      <c r="D4866">
        <v>32.44</v>
      </c>
      <c r="E4866" s="10">
        <v>2.7450000000000001</v>
      </c>
      <c r="F4866">
        <v>135.46577809999999</v>
      </c>
      <c r="G4866">
        <v>9.2620000000000005</v>
      </c>
      <c r="H4866" t="s">
        <v>9</v>
      </c>
      <c r="I4866" t="s">
        <v>13</v>
      </c>
    </row>
    <row r="4867" spans="1:9" x14ac:dyDescent="0.25">
      <c r="A4867">
        <v>35</v>
      </c>
      <c r="B4867" s="4">
        <v>40235</v>
      </c>
      <c r="C4867">
        <v>1020651.74</v>
      </c>
      <c r="D4867">
        <v>36</v>
      </c>
      <c r="E4867" s="10">
        <v>2.754</v>
      </c>
      <c r="F4867">
        <v>135.5195191</v>
      </c>
      <c r="G4867">
        <v>9.2620000000000005</v>
      </c>
      <c r="H4867" t="s">
        <v>9</v>
      </c>
      <c r="I4867" t="s">
        <v>13</v>
      </c>
    </row>
    <row r="4868" spans="1:9" x14ac:dyDescent="0.25">
      <c r="A4868">
        <v>35</v>
      </c>
      <c r="B4868" s="4">
        <v>40242</v>
      </c>
      <c r="C4868">
        <v>1162610.27</v>
      </c>
      <c r="D4868">
        <v>38.07</v>
      </c>
      <c r="E4868" s="10">
        <v>2.7770000000000001</v>
      </c>
      <c r="F4868">
        <v>135.57326019999999</v>
      </c>
      <c r="G4868">
        <v>9.2620000000000005</v>
      </c>
      <c r="H4868" t="s">
        <v>9</v>
      </c>
      <c r="I4868" t="s">
        <v>13</v>
      </c>
    </row>
    <row r="4869" spans="1:9" x14ac:dyDescent="0.25">
      <c r="A4869">
        <v>35</v>
      </c>
      <c r="B4869" s="4">
        <v>40249</v>
      </c>
      <c r="C4869">
        <v>1150344.3899999999</v>
      </c>
      <c r="D4869">
        <v>45.98</v>
      </c>
      <c r="E4869" s="10">
        <v>2.8180000000000001</v>
      </c>
      <c r="F4869">
        <v>135.62700129999999</v>
      </c>
      <c r="G4869">
        <v>9.2620000000000005</v>
      </c>
      <c r="H4869" t="s">
        <v>9</v>
      </c>
      <c r="I4869" t="s">
        <v>13</v>
      </c>
    </row>
    <row r="4870" spans="1:9" x14ac:dyDescent="0.25">
      <c r="A4870">
        <v>35</v>
      </c>
      <c r="B4870" s="4">
        <v>40256</v>
      </c>
      <c r="C4870">
        <v>1117536.0900000001</v>
      </c>
      <c r="D4870">
        <v>49.04</v>
      </c>
      <c r="E4870" s="10">
        <v>2.8439999999999999</v>
      </c>
      <c r="F4870">
        <v>135.6682247</v>
      </c>
      <c r="G4870">
        <v>9.2620000000000005</v>
      </c>
      <c r="H4870" t="s">
        <v>9</v>
      </c>
      <c r="I4870" t="s">
        <v>13</v>
      </c>
    </row>
    <row r="4871" spans="1:9" x14ac:dyDescent="0.25">
      <c r="A4871">
        <v>35</v>
      </c>
      <c r="B4871" s="4">
        <v>40263</v>
      </c>
      <c r="C4871">
        <v>1078900.44</v>
      </c>
      <c r="D4871">
        <v>52.34</v>
      </c>
      <c r="E4871" s="10">
        <v>2.8540000000000001</v>
      </c>
      <c r="F4871">
        <v>135.7073618</v>
      </c>
      <c r="G4871">
        <v>9.2620000000000005</v>
      </c>
      <c r="H4871" t="s">
        <v>9</v>
      </c>
      <c r="I4871" t="s">
        <v>13</v>
      </c>
    </row>
    <row r="4872" spans="1:9" x14ac:dyDescent="0.25">
      <c r="A4872">
        <v>35</v>
      </c>
      <c r="B4872" s="4">
        <v>40270</v>
      </c>
      <c r="C4872">
        <v>1189556.47</v>
      </c>
      <c r="D4872">
        <v>46.9</v>
      </c>
      <c r="E4872" s="10">
        <v>2.85</v>
      </c>
      <c r="F4872">
        <v>135.74649880000001</v>
      </c>
      <c r="G4872">
        <v>9.0510000000000002</v>
      </c>
      <c r="H4872" t="s">
        <v>9</v>
      </c>
      <c r="I4872" t="s">
        <v>13</v>
      </c>
    </row>
    <row r="4873" spans="1:9" x14ac:dyDescent="0.25">
      <c r="A4873">
        <v>35</v>
      </c>
      <c r="B4873" s="4">
        <v>40277</v>
      </c>
      <c r="C4873">
        <v>1198014.97</v>
      </c>
      <c r="D4873">
        <v>62.62</v>
      </c>
      <c r="E4873" s="10">
        <v>2.8690000000000002</v>
      </c>
      <c r="F4873">
        <v>135.78563589999999</v>
      </c>
      <c r="G4873">
        <v>9.0510000000000002</v>
      </c>
      <c r="H4873" t="s">
        <v>9</v>
      </c>
      <c r="I4873" t="s">
        <v>13</v>
      </c>
    </row>
    <row r="4874" spans="1:9" x14ac:dyDescent="0.25">
      <c r="A4874">
        <v>35</v>
      </c>
      <c r="B4874" s="4">
        <v>40284</v>
      </c>
      <c r="C4874">
        <v>1084487.55</v>
      </c>
      <c r="D4874">
        <v>54.95</v>
      </c>
      <c r="E4874" s="10">
        <v>2.899</v>
      </c>
      <c r="F4874">
        <v>135.82724999999999</v>
      </c>
      <c r="G4874">
        <v>9.0510000000000002</v>
      </c>
      <c r="H4874" t="s">
        <v>9</v>
      </c>
      <c r="I4874" t="s">
        <v>13</v>
      </c>
    </row>
    <row r="4875" spans="1:9" x14ac:dyDescent="0.25">
      <c r="A4875">
        <v>35</v>
      </c>
      <c r="B4875" s="4">
        <v>40291</v>
      </c>
      <c r="C4875">
        <v>1110827.48</v>
      </c>
      <c r="D4875">
        <v>53.91</v>
      </c>
      <c r="E4875" s="10">
        <v>2.9020000000000001</v>
      </c>
      <c r="F4875">
        <v>135.87216670000001</v>
      </c>
      <c r="G4875">
        <v>9.0510000000000002</v>
      </c>
      <c r="H4875" t="s">
        <v>9</v>
      </c>
      <c r="I4875" t="s">
        <v>13</v>
      </c>
    </row>
    <row r="4876" spans="1:9" x14ac:dyDescent="0.25">
      <c r="A4876">
        <v>35</v>
      </c>
      <c r="B4876" s="4">
        <v>40298</v>
      </c>
      <c r="C4876">
        <v>1096930.6499999999</v>
      </c>
      <c r="D4876">
        <v>53.55</v>
      </c>
      <c r="E4876" s="10">
        <v>2.9209999999999998</v>
      </c>
      <c r="F4876">
        <v>135.9170833</v>
      </c>
      <c r="G4876">
        <v>9.0510000000000002</v>
      </c>
      <c r="H4876" t="s">
        <v>9</v>
      </c>
      <c r="I4876" t="s">
        <v>13</v>
      </c>
    </row>
    <row r="4877" spans="1:9" x14ac:dyDescent="0.25">
      <c r="A4877">
        <v>35</v>
      </c>
      <c r="B4877" s="4">
        <v>40305</v>
      </c>
      <c r="C4877">
        <v>1182099.8799999999</v>
      </c>
      <c r="D4877">
        <v>69.02</v>
      </c>
      <c r="E4877" s="10">
        <v>2.9660000000000002</v>
      </c>
      <c r="F4877">
        <v>135.96199999999999</v>
      </c>
      <c r="G4877">
        <v>9.0510000000000002</v>
      </c>
      <c r="H4877" t="s">
        <v>9</v>
      </c>
      <c r="I4877" t="s">
        <v>13</v>
      </c>
    </row>
    <row r="4878" spans="1:9" x14ac:dyDescent="0.25">
      <c r="A4878">
        <v>35</v>
      </c>
      <c r="B4878" s="4">
        <v>40312</v>
      </c>
      <c r="C4878">
        <v>1104277.57</v>
      </c>
      <c r="D4878">
        <v>53.82</v>
      </c>
      <c r="E4878" s="10">
        <v>2.9820000000000002</v>
      </c>
      <c r="F4878">
        <v>136.01039399999999</v>
      </c>
      <c r="G4878">
        <v>9.0510000000000002</v>
      </c>
      <c r="H4878" t="s">
        <v>9</v>
      </c>
      <c r="I4878" t="s">
        <v>13</v>
      </c>
    </row>
    <row r="4879" spans="1:9" x14ac:dyDescent="0.25">
      <c r="A4879">
        <v>35</v>
      </c>
      <c r="B4879" s="4">
        <v>40319</v>
      </c>
      <c r="C4879">
        <v>1078182.18</v>
      </c>
      <c r="D4879">
        <v>63.31</v>
      </c>
      <c r="E4879" s="10">
        <v>2.9580000000000002</v>
      </c>
      <c r="F4879">
        <v>136.0796521</v>
      </c>
      <c r="G4879">
        <v>9.0510000000000002</v>
      </c>
      <c r="H4879" t="s">
        <v>9</v>
      </c>
      <c r="I4879" t="s">
        <v>13</v>
      </c>
    </row>
    <row r="4880" spans="1:9" x14ac:dyDescent="0.25">
      <c r="A4880">
        <v>35</v>
      </c>
      <c r="B4880" s="4">
        <v>40326</v>
      </c>
      <c r="C4880">
        <v>1223777.48</v>
      </c>
      <c r="D4880">
        <v>67.88</v>
      </c>
      <c r="E4880" s="10">
        <v>2.899</v>
      </c>
      <c r="F4880">
        <v>136.14891009999999</v>
      </c>
      <c r="G4880">
        <v>9.0510000000000002</v>
      </c>
      <c r="H4880" t="s">
        <v>9</v>
      </c>
      <c r="I4880" t="s">
        <v>13</v>
      </c>
    </row>
    <row r="4881" spans="1:9" x14ac:dyDescent="0.25">
      <c r="A4881">
        <v>35</v>
      </c>
      <c r="B4881" s="4">
        <v>40333</v>
      </c>
      <c r="C4881">
        <v>1282378.71</v>
      </c>
      <c r="D4881">
        <v>74.290000000000006</v>
      </c>
      <c r="E4881" s="10">
        <v>2.847</v>
      </c>
      <c r="F4881">
        <v>136.21816820000001</v>
      </c>
      <c r="G4881">
        <v>9.0510000000000002</v>
      </c>
      <c r="H4881" t="s">
        <v>9</v>
      </c>
      <c r="I4881" t="s">
        <v>13</v>
      </c>
    </row>
    <row r="4882" spans="1:9" x14ac:dyDescent="0.25">
      <c r="A4882">
        <v>35</v>
      </c>
      <c r="B4882" s="4">
        <v>40340</v>
      </c>
      <c r="C4882">
        <v>1160412.71</v>
      </c>
      <c r="D4882">
        <v>68.900000000000006</v>
      </c>
      <c r="E4882" s="10">
        <v>2.8090000000000002</v>
      </c>
      <c r="F4882">
        <v>136.28742629999999</v>
      </c>
      <c r="G4882">
        <v>9.0510000000000002</v>
      </c>
      <c r="H4882" t="s">
        <v>9</v>
      </c>
      <c r="I4882" t="s">
        <v>13</v>
      </c>
    </row>
    <row r="4883" spans="1:9" x14ac:dyDescent="0.25">
      <c r="A4883">
        <v>35</v>
      </c>
      <c r="B4883" s="4">
        <v>40347</v>
      </c>
      <c r="C4883">
        <v>1198025.76</v>
      </c>
      <c r="D4883">
        <v>70</v>
      </c>
      <c r="E4883" s="10">
        <v>2.78</v>
      </c>
      <c r="F4883">
        <v>136.32433929999999</v>
      </c>
      <c r="G4883">
        <v>9.0510000000000002</v>
      </c>
      <c r="H4883" t="s">
        <v>9</v>
      </c>
      <c r="I4883" t="s">
        <v>13</v>
      </c>
    </row>
    <row r="4884" spans="1:9" x14ac:dyDescent="0.25">
      <c r="A4884">
        <v>35</v>
      </c>
      <c r="B4884" s="4">
        <v>40354</v>
      </c>
      <c r="C4884">
        <v>1230245.74</v>
      </c>
      <c r="D4884">
        <v>78.02</v>
      </c>
      <c r="E4884" s="10">
        <v>2.8079999999999998</v>
      </c>
      <c r="F4884">
        <v>136.3483143</v>
      </c>
      <c r="G4884">
        <v>9.0510000000000002</v>
      </c>
      <c r="H4884" t="s">
        <v>9</v>
      </c>
      <c r="I4884" t="s">
        <v>13</v>
      </c>
    </row>
    <row r="4885" spans="1:9" x14ac:dyDescent="0.25">
      <c r="A4885">
        <v>35</v>
      </c>
      <c r="B4885" s="4">
        <v>40361</v>
      </c>
      <c r="C4885">
        <v>1245827.08</v>
      </c>
      <c r="D4885">
        <v>76.25</v>
      </c>
      <c r="E4885" s="10">
        <v>2.8149999999999999</v>
      </c>
      <c r="F4885">
        <v>136.37228930000001</v>
      </c>
      <c r="G4885">
        <v>8.8610000000000007</v>
      </c>
      <c r="H4885" t="s">
        <v>9</v>
      </c>
      <c r="I4885" t="s">
        <v>13</v>
      </c>
    </row>
    <row r="4886" spans="1:9" x14ac:dyDescent="0.25">
      <c r="A4886">
        <v>35</v>
      </c>
      <c r="B4886" s="4">
        <v>40368</v>
      </c>
      <c r="C4886">
        <v>1268766.76</v>
      </c>
      <c r="D4886">
        <v>82.69</v>
      </c>
      <c r="E4886" s="10">
        <v>2.7930000000000001</v>
      </c>
      <c r="F4886">
        <v>136.39626430000001</v>
      </c>
      <c r="G4886">
        <v>8.8610000000000007</v>
      </c>
      <c r="H4886" t="s">
        <v>9</v>
      </c>
      <c r="I4886" t="s">
        <v>13</v>
      </c>
    </row>
    <row r="4887" spans="1:9" x14ac:dyDescent="0.25">
      <c r="A4887">
        <v>35</v>
      </c>
      <c r="B4887" s="4">
        <v>40375</v>
      </c>
      <c r="C4887">
        <v>1124414.8700000001</v>
      </c>
      <c r="D4887">
        <v>78.260000000000005</v>
      </c>
      <c r="E4887" s="10">
        <v>2.7829999999999999</v>
      </c>
      <c r="F4887">
        <v>136.41798270000001</v>
      </c>
      <c r="G4887">
        <v>8.8610000000000007</v>
      </c>
      <c r="H4887" t="s">
        <v>9</v>
      </c>
      <c r="I4887" t="s">
        <v>13</v>
      </c>
    </row>
    <row r="4888" spans="1:9" x14ac:dyDescent="0.25">
      <c r="A4888">
        <v>35</v>
      </c>
      <c r="B4888" s="4">
        <v>40382</v>
      </c>
      <c r="C4888">
        <v>1121756.43</v>
      </c>
      <c r="D4888">
        <v>81.56</v>
      </c>
      <c r="E4888" s="10">
        <v>2.7709999999999999</v>
      </c>
      <c r="F4888">
        <v>136.4366924</v>
      </c>
      <c r="G4888">
        <v>8.8610000000000007</v>
      </c>
      <c r="H4888" t="s">
        <v>9</v>
      </c>
      <c r="I4888" t="s">
        <v>13</v>
      </c>
    </row>
    <row r="4889" spans="1:9" x14ac:dyDescent="0.25">
      <c r="A4889">
        <v>35</v>
      </c>
      <c r="B4889" s="4">
        <v>40389</v>
      </c>
      <c r="C4889">
        <v>1139131.78</v>
      </c>
      <c r="D4889">
        <v>79.78</v>
      </c>
      <c r="E4889" s="10">
        <v>2.7810000000000001</v>
      </c>
      <c r="F4889">
        <v>136.45540209999999</v>
      </c>
      <c r="G4889">
        <v>8.8610000000000007</v>
      </c>
      <c r="H4889" t="s">
        <v>9</v>
      </c>
      <c r="I4889" t="s">
        <v>13</v>
      </c>
    </row>
    <row r="4890" spans="1:9" x14ac:dyDescent="0.25">
      <c r="A4890">
        <v>35</v>
      </c>
      <c r="B4890" s="4">
        <v>40396</v>
      </c>
      <c r="C4890">
        <v>1180183.3899999999</v>
      </c>
      <c r="D4890">
        <v>77.45</v>
      </c>
      <c r="E4890" s="10">
        <v>2.7839999999999998</v>
      </c>
      <c r="F4890">
        <v>136.4741118</v>
      </c>
      <c r="G4890">
        <v>8.8610000000000007</v>
      </c>
      <c r="H4890" t="s">
        <v>9</v>
      </c>
      <c r="I4890" t="s">
        <v>13</v>
      </c>
    </row>
    <row r="4891" spans="1:9" x14ac:dyDescent="0.25">
      <c r="A4891">
        <v>35</v>
      </c>
      <c r="B4891" s="4">
        <v>40403</v>
      </c>
      <c r="C4891">
        <v>1090587.5</v>
      </c>
      <c r="D4891">
        <v>77.36</v>
      </c>
      <c r="E4891" s="10">
        <v>2.8050000000000002</v>
      </c>
      <c r="F4891">
        <v>136.4928214</v>
      </c>
      <c r="G4891">
        <v>8.8610000000000007</v>
      </c>
      <c r="H4891" t="s">
        <v>9</v>
      </c>
      <c r="I4891" t="s">
        <v>13</v>
      </c>
    </row>
    <row r="4892" spans="1:9" x14ac:dyDescent="0.25">
      <c r="A4892">
        <v>35</v>
      </c>
      <c r="B4892" s="4">
        <v>40410</v>
      </c>
      <c r="C4892">
        <v>1033719.5</v>
      </c>
      <c r="D4892">
        <v>75.16</v>
      </c>
      <c r="E4892" s="10">
        <v>2.7789999999999999</v>
      </c>
      <c r="F4892">
        <v>136.5249182</v>
      </c>
      <c r="G4892">
        <v>8.8610000000000007</v>
      </c>
      <c r="H4892" t="s">
        <v>9</v>
      </c>
      <c r="I4892" t="s">
        <v>13</v>
      </c>
    </row>
    <row r="4893" spans="1:9" x14ac:dyDescent="0.25">
      <c r="A4893">
        <v>35</v>
      </c>
      <c r="B4893" s="4">
        <v>40417</v>
      </c>
      <c r="C4893">
        <v>917693.06</v>
      </c>
      <c r="D4893">
        <v>70.31</v>
      </c>
      <c r="E4893" s="10">
        <v>2.7549999999999999</v>
      </c>
      <c r="F4893">
        <v>136.55701500000001</v>
      </c>
      <c r="G4893">
        <v>8.8610000000000007</v>
      </c>
      <c r="H4893" t="s">
        <v>9</v>
      </c>
      <c r="I4893" t="s">
        <v>13</v>
      </c>
    </row>
    <row r="4894" spans="1:9" x14ac:dyDescent="0.25">
      <c r="A4894">
        <v>35</v>
      </c>
      <c r="B4894" s="4">
        <v>40424</v>
      </c>
      <c r="C4894">
        <v>948660.79</v>
      </c>
      <c r="D4894">
        <v>78.52</v>
      </c>
      <c r="E4894" s="10">
        <v>2.7149999999999999</v>
      </c>
      <c r="F4894">
        <v>136.58911180000001</v>
      </c>
      <c r="G4894">
        <v>8.8610000000000007</v>
      </c>
      <c r="H4894" t="s">
        <v>9</v>
      </c>
      <c r="I4894" t="s">
        <v>13</v>
      </c>
    </row>
    <row r="4895" spans="1:9" x14ac:dyDescent="0.25">
      <c r="A4895">
        <v>35</v>
      </c>
      <c r="B4895" s="4">
        <v>40431</v>
      </c>
      <c r="C4895">
        <v>961685.98</v>
      </c>
      <c r="D4895">
        <v>70.38</v>
      </c>
      <c r="E4895" s="10">
        <v>2.6989999999999998</v>
      </c>
      <c r="F4895">
        <v>136.62120849999999</v>
      </c>
      <c r="G4895">
        <v>8.8610000000000007</v>
      </c>
      <c r="H4895" t="s">
        <v>11</v>
      </c>
      <c r="I4895" t="s">
        <v>13</v>
      </c>
    </row>
    <row r="4896" spans="1:9" x14ac:dyDescent="0.25">
      <c r="A4896">
        <v>35</v>
      </c>
      <c r="B4896" s="4">
        <v>40438</v>
      </c>
      <c r="C4896">
        <v>831443.61</v>
      </c>
      <c r="D4896">
        <v>64.5</v>
      </c>
      <c r="E4896" s="10">
        <v>2.706</v>
      </c>
      <c r="F4896">
        <v>136.63380710000001</v>
      </c>
      <c r="G4896">
        <v>8.8610000000000007</v>
      </c>
      <c r="H4896" t="s">
        <v>9</v>
      </c>
      <c r="I4896" t="s">
        <v>13</v>
      </c>
    </row>
    <row r="4897" spans="1:9" x14ac:dyDescent="0.25">
      <c r="A4897">
        <v>35</v>
      </c>
      <c r="B4897" s="4">
        <v>40445</v>
      </c>
      <c r="C4897">
        <v>758069.78</v>
      </c>
      <c r="D4897">
        <v>67.08</v>
      </c>
      <c r="E4897" s="10">
        <v>2.7130000000000001</v>
      </c>
      <c r="F4897">
        <v>136.63178210000001</v>
      </c>
      <c r="G4897">
        <v>8.8610000000000007</v>
      </c>
      <c r="H4897" t="s">
        <v>9</v>
      </c>
      <c r="I4897" t="s">
        <v>13</v>
      </c>
    </row>
    <row r="4898" spans="1:9" x14ac:dyDescent="0.25">
      <c r="A4898">
        <v>35</v>
      </c>
      <c r="B4898" s="4">
        <v>40452</v>
      </c>
      <c r="C4898">
        <v>771065.21</v>
      </c>
      <c r="D4898">
        <v>70.19</v>
      </c>
      <c r="E4898" s="10">
        <v>2.7069999999999999</v>
      </c>
      <c r="F4898">
        <v>136.62975710000001</v>
      </c>
      <c r="G4898">
        <v>8.7629999999999999</v>
      </c>
      <c r="H4898" t="s">
        <v>9</v>
      </c>
      <c r="I4898" t="s">
        <v>13</v>
      </c>
    </row>
    <row r="4899" spans="1:9" x14ac:dyDescent="0.25">
      <c r="A4899">
        <v>35</v>
      </c>
      <c r="B4899" s="4">
        <v>40459</v>
      </c>
      <c r="C4899">
        <v>874615.32</v>
      </c>
      <c r="D4899">
        <v>57.78</v>
      </c>
      <c r="E4899" s="10">
        <v>2.7639999999999998</v>
      </c>
      <c r="F4899">
        <v>136.6277321</v>
      </c>
      <c r="G4899">
        <v>8.7629999999999999</v>
      </c>
      <c r="H4899" t="s">
        <v>9</v>
      </c>
      <c r="I4899" t="s">
        <v>13</v>
      </c>
    </row>
    <row r="4900" spans="1:9" x14ac:dyDescent="0.25">
      <c r="A4900">
        <v>35</v>
      </c>
      <c r="B4900" s="4">
        <v>40466</v>
      </c>
      <c r="C4900">
        <v>798376.99</v>
      </c>
      <c r="D4900">
        <v>58.38</v>
      </c>
      <c r="E4900" s="10">
        <v>2.8679999999999999</v>
      </c>
      <c r="F4900">
        <v>136.64019350000001</v>
      </c>
      <c r="G4900">
        <v>8.7629999999999999</v>
      </c>
      <c r="H4900" t="s">
        <v>9</v>
      </c>
      <c r="I4900" t="s">
        <v>13</v>
      </c>
    </row>
    <row r="4901" spans="1:9" x14ac:dyDescent="0.25">
      <c r="A4901">
        <v>35</v>
      </c>
      <c r="B4901" s="4">
        <v>40473</v>
      </c>
      <c r="C4901">
        <v>827705.82</v>
      </c>
      <c r="D4901">
        <v>52.82</v>
      </c>
      <c r="E4901" s="10">
        <v>2.9169999999999998</v>
      </c>
      <c r="F4901">
        <v>136.68887100000001</v>
      </c>
      <c r="G4901">
        <v>8.7629999999999999</v>
      </c>
      <c r="H4901" t="s">
        <v>9</v>
      </c>
      <c r="I4901" t="s">
        <v>13</v>
      </c>
    </row>
    <row r="4902" spans="1:9" x14ac:dyDescent="0.25">
      <c r="A4902">
        <v>35</v>
      </c>
      <c r="B4902" s="4">
        <v>40480</v>
      </c>
      <c r="C4902">
        <v>857797.33</v>
      </c>
      <c r="D4902">
        <v>61.02</v>
      </c>
      <c r="E4902" s="10">
        <v>2.9209999999999998</v>
      </c>
      <c r="F4902">
        <v>136.73754840000001</v>
      </c>
      <c r="G4902">
        <v>8.7629999999999999</v>
      </c>
      <c r="H4902" t="s">
        <v>9</v>
      </c>
      <c r="I4902" t="s">
        <v>13</v>
      </c>
    </row>
    <row r="4903" spans="1:9" x14ac:dyDescent="0.25">
      <c r="A4903">
        <v>35</v>
      </c>
      <c r="B4903" s="4">
        <v>40487</v>
      </c>
      <c r="C4903">
        <v>843755.12</v>
      </c>
      <c r="D4903">
        <v>45.91</v>
      </c>
      <c r="E4903" s="10">
        <v>2.9169999999999998</v>
      </c>
      <c r="F4903">
        <v>136.78622580000001</v>
      </c>
      <c r="G4903">
        <v>8.7629999999999999</v>
      </c>
      <c r="H4903" t="s">
        <v>9</v>
      </c>
      <c r="I4903" t="s">
        <v>13</v>
      </c>
    </row>
    <row r="4904" spans="1:9" x14ac:dyDescent="0.25">
      <c r="A4904">
        <v>35</v>
      </c>
      <c r="B4904" s="4">
        <v>40494</v>
      </c>
      <c r="C4904">
        <v>870914.69</v>
      </c>
      <c r="D4904">
        <v>45.9</v>
      </c>
      <c r="E4904" s="10">
        <v>2.931</v>
      </c>
      <c r="F4904">
        <v>136.83490320000001</v>
      </c>
      <c r="G4904">
        <v>8.7629999999999999</v>
      </c>
      <c r="H4904" t="s">
        <v>9</v>
      </c>
      <c r="I4904" t="s">
        <v>13</v>
      </c>
    </row>
    <row r="4905" spans="1:9" x14ac:dyDescent="0.25">
      <c r="A4905">
        <v>35</v>
      </c>
      <c r="B4905" s="4">
        <v>40501</v>
      </c>
      <c r="C4905">
        <v>846850.35</v>
      </c>
      <c r="D4905">
        <v>50.81</v>
      </c>
      <c r="E4905" s="10">
        <v>3</v>
      </c>
      <c r="F4905">
        <v>136.7715714</v>
      </c>
      <c r="G4905">
        <v>8.7629999999999999</v>
      </c>
      <c r="H4905" t="s">
        <v>9</v>
      </c>
      <c r="I4905" t="s">
        <v>13</v>
      </c>
    </row>
    <row r="4906" spans="1:9" x14ac:dyDescent="0.25">
      <c r="A4906">
        <v>35</v>
      </c>
      <c r="B4906" s="4">
        <v>40508</v>
      </c>
      <c r="C4906">
        <v>1781866.98</v>
      </c>
      <c r="D4906">
        <v>46.67</v>
      </c>
      <c r="E4906" s="10">
        <v>3.0390000000000001</v>
      </c>
      <c r="F4906">
        <v>136.68957140000001</v>
      </c>
      <c r="G4906">
        <v>8.7629999999999999</v>
      </c>
      <c r="H4906" t="s">
        <v>11</v>
      </c>
      <c r="I4906" t="s">
        <v>13</v>
      </c>
    </row>
    <row r="4907" spans="1:9" x14ac:dyDescent="0.25">
      <c r="A4907">
        <v>35</v>
      </c>
      <c r="B4907" s="4">
        <v>40515</v>
      </c>
      <c r="C4907">
        <v>982598.88</v>
      </c>
      <c r="D4907">
        <v>41.81</v>
      </c>
      <c r="E4907" s="10">
        <v>3.0459999999999998</v>
      </c>
      <c r="F4907">
        <v>136.60757140000001</v>
      </c>
      <c r="G4907">
        <v>8.7629999999999999</v>
      </c>
      <c r="H4907" t="s">
        <v>9</v>
      </c>
      <c r="I4907" t="s">
        <v>13</v>
      </c>
    </row>
    <row r="4908" spans="1:9" x14ac:dyDescent="0.25">
      <c r="A4908">
        <v>35</v>
      </c>
      <c r="B4908" s="4">
        <v>40522</v>
      </c>
      <c r="C4908">
        <v>1108580.19</v>
      </c>
      <c r="D4908">
        <v>30.83</v>
      </c>
      <c r="E4908" s="10">
        <v>3.109</v>
      </c>
      <c r="F4908">
        <v>136.52557139999999</v>
      </c>
      <c r="G4908">
        <v>8.7629999999999999</v>
      </c>
      <c r="H4908" t="s">
        <v>9</v>
      </c>
      <c r="I4908" t="s">
        <v>13</v>
      </c>
    </row>
    <row r="4909" spans="1:9" x14ac:dyDescent="0.25">
      <c r="A4909">
        <v>35</v>
      </c>
      <c r="B4909" s="4">
        <v>40529</v>
      </c>
      <c r="C4909">
        <v>1314987.3999999999</v>
      </c>
      <c r="D4909">
        <v>31.62</v>
      </c>
      <c r="E4909" s="10">
        <v>3.14</v>
      </c>
      <c r="F4909">
        <v>136.52928109999999</v>
      </c>
      <c r="G4909">
        <v>8.7629999999999999</v>
      </c>
      <c r="H4909" t="s">
        <v>9</v>
      </c>
      <c r="I4909" t="s">
        <v>13</v>
      </c>
    </row>
    <row r="4910" spans="1:9" x14ac:dyDescent="0.25">
      <c r="A4910">
        <v>35</v>
      </c>
      <c r="B4910" s="4">
        <v>40536</v>
      </c>
      <c r="C4910">
        <v>1779236.54</v>
      </c>
      <c r="D4910">
        <v>31.34</v>
      </c>
      <c r="E4910" s="10">
        <v>3.141</v>
      </c>
      <c r="F4910">
        <v>136.597273</v>
      </c>
      <c r="G4910">
        <v>8.7629999999999999</v>
      </c>
      <c r="H4910" t="s">
        <v>9</v>
      </c>
      <c r="I4910" t="s">
        <v>13</v>
      </c>
    </row>
    <row r="4911" spans="1:9" x14ac:dyDescent="0.25">
      <c r="A4911">
        <v>35</v>
      </c>
      <c r="B4911" s="4">
        <v>40543</v>
      </c>
      <c r="C4911">
        <v>576332.05000000005</v>
      </c>
      <c r="D4911">
        <v>29.59</v>
      </c>
      <c r="E4911" s="10">
        <v>3.1789999999999998</v>
      </c>
      <c r="F4911">
        <v>136.66526500000001</v>
      </c>
      <c r="G4911">
        <v>8.7629999999999999</v>
      </c>
      <c r="H4911" t="s">
        <v>11</v>
      </c>
      <c r="I4911" t="s">
        <v>13</v>
      </c>
    </row>
    <row r="4912" spans="1:9" x14ac:dyDescent="0.25">
      <c r="A4912">
        <v>35</v>
      </c>
      <c r="B4912" s="4">
        <v>40550</v>
      </c>
      <c r="C4912">
        <v>649289.75</v>
      </c>
      <c r="D4912">
        <v>34.42</v>
      </c>
      <c r="E4912" s="10">
        <v>3.1930000000000001</v>
      </c>
      <c r="F4912">
        <v>136.73325689999999</v>
      </c>
      <c r="G4912">
        <v>8.5489999999999995</v>
      </c>
      <c r="H4912" t="s">
        <v>9</v>
      </c>
      <c r="I4912" t="s">
        <v>13</v>
      </c>
    </row>
    <row r="4913" spans="1:9" x14ac:dyDescent="0.25">
      <c r="A4913">
        <v>35</v>
      </c>
      <c r="B4913" s="4">
        <v>40557</v>
      </c>
      <c r="C4913">
        <v>687670.78</v>
      </c>
      <c r="D4913">
        <v>25.7</v>
      </c>
      <c r="E4913" s="10">
        <v>3.2050000000000001</v>
      </c>
      <c r="F4913">
        <v>136.80347699999999</v>
      </c>
      <c r="G4913">
        <v>8.5489999999999995</v>
      </c>
      <c r="H4913" t="s">
        <v>9</v>
      </c>
      <c r="I4913" t="s">
        <v>13</v>
      </c>
    </row>
    <row r="4914" spans="1:9" x14ac:dyDescent="0.25">
      <c r="A4914">
        <v>35</v>
      </c>
      <c r="B4914" s="4">
        <v>40564</v>
      </c>
      <c r="C4914">
        <v>659902.06999999995</v>
      </c>
      <c r="D4914">
        <v>30.13</v>
      </c>
      <c r="E4914" s="10">
        <v>3.2290000000000001</v>
      </c>
      <c r="F4914">
        <v>136.88706569999999</v>
      </c>
      <c r="G4914">
        <v>8.5489999999999995</v>
      </c>
      <c r="H4914" t="s">
        <v>9</v>
      </c>
      <c r="I4914" t="s">
        <v>13</v>
      </c>
    </row>
    <row r="4915" spans="1:9" x14ac:dyDescent="0.25">
      <c r="A4915">
        <v>35</v>
      </c>
      <c r="B4915" s="4">
        <v>40571</v>
      </c>
      <c r="C4915">
        <v>633289.78</v>
      </c>
      <c r="D4915">
        <v>23.64</v>
      </c>
      <c r="E4915" s="10">
        <v>3.2370000000000001</v>
      </c>
      <c r="F4915">
        <v>136.9706544</v>
      </c>
      <c r="G4915">
        <v>8.5489999999999995</v>
      </c>
      <c r="H4915" t="s">
        <v>9</v>
      </c>
      <c r="I4915" t="s">
        <v>13</v>
      </c>
    </row>
    <row r="4916" spans="1:9" x14ac:dyDescent="0.25">
      <c r="A4916">
        <v>35</v>
      </c>
      <c r="B4916" s="4">
        <v>40578</v>
      </c>
      <c r="C4916">
        <v>747577.05</v>
      </c>
      <c r="D4916">
        <v>28.7</v>
      </c>
      <c r="E4916" s="10">
        <v>3.2309999999999999</v>
      </c>
      <c r="F4916">
        <v>137.05424310000001</v>
      </c>
      <c r="G4916">
        <v>8.5489999999999995</v>
      </c>
      <c r="H4916" t="s">
        <v>9</v>
      </c>
      <c r="I4916" t="s">
        <v>13</v>
      </c>
    </row>
    <row r="4917" spans="1:9" x14ac:dyDescent="0.25">
      <c r="A4917">
        <v>35</v>
      </c>
      <c r="B4917" s="4">
        <v>40585</v>
      </c>
      <c r="C4917">
        <v>859258.17</v>
      </c>
      <c r="D4917">
        <v>30.45</v>
      </c>
      <c r="E4917" s="10">
        <v>3.2389999999999999</v>
      </c>
      <c r="F4917">
        <v>137.13783179999999</v>
      </c>
      <c r="G4917">
        <v>8.5489999999999995</v>
      </c>
      <c r="H4917" t="s">
        <v>11</v>
      </c>
      <c r="I4917" t="s">
        <v>13</v>
      </c>
    </row>
    <row r="4918" spans="1:9" x14ac:dyDescent="0.25">
      <c r="A4918">
        <v>35</v>
      </c>
      <c r="B4918" s="4">
        <v>40592</v>
      </c>
      <c r="C4918">
        <v>865305.88</v>
      </c>
      <c r="D4918">
        <v>39.32</v>
      </c>
      <c r="E4918" s="10">
        <v>3.2450000000000001</v>
      </c>
      <c r="F4918">
        <v>137.2511849</v>
      </c>
      <c r="G4918">
        <v>8.5489999999999995</v>
      </c>
      <c r="H4918" t="s">
        <v>9</v>
      </c>
      <c r="I4918" t="s">
        <v>13</v>
      </c>
    </row>
    <row r="4919" spans="1:9" x14ac:dyDescent="0.25">
      <c r="A4919">
        <v>35</v>
      </c>
      <c r="B4919" s="4">
        <v>40599</v>
      </c>
      <c r="C4919">
        <v>841129.26</v>
      </c>
      <c r="D4919">
        <v>33.049999999999997</v>
      </c>
      <c r="E4919" s="10">
        <v>3.274</v>
      </c>
      <c r="F4919">
        <v>137.3764439</v>
      </c>
      <c r="G4919">
        <v>8.5489999999999995</v>
      </c>
      <c r="H4919" t="s">
        <v>9</v>
      </c>
      <c r="I4919" t="s">
        <v>13</v>
      </c>
    </row>
    <row r="4920" spans="1:9" x14ac:dyDescent="0.25">
      <c r="A4920">
        <v>35</v>
      </c>
      <c r="B4920" s="4">
        <v>40606</v>
      </c>
      <c r="C4920">
        <v>850448.54</v>
      </c>
      <c r="D4920">
        <v>36.99</v>
      </c>
      <c r="E4920" s="10">
        <v>3.4329999999999998</v>
      </c>
      <c r="F4920">
        <v>137.5017028</v>
      </c>
      <c r="G4920">
        <v>8.5489999999999995</v>
      </c>
      <c r="H4920" t="s">
        <v>9</v>
      </c>
      <c r="I4920" t="s">
        <v>13</v>
      </c>
    </row>
    <row r="4921" spans="1:9" x14ac:dyDescent="0.25">
      <c r="A4921">
        <v>35</v>
      </c>
      <c r="B4921" s="4">
        <v>40613</v>
      </c>
      <c r="C4921">
        <v>830601.39</v>
      </c>
      <c r="D4921">
        <v>43.64</v>
      </c>
      <c r="E4921" s="10">
        <v>3.5819999999999999</v>
      </c>
      <c r="F4921">
        <v>137.62696170000001</v>
      </c>
      <c r="G4921">
        <v>8.5489999999999995</v>
      </c>
      <c r="H4921" t="s">
        <v>9</v>
      </c>
      <c r="I4921" t="s">
        <v>13</v>
      </c>
    </row>
    <row r="4922" spans="1:9" x14ac:dyDescent="0.25">
      <c r="A4922">
        <v>35</v>
      </c>
      <c r="B4922" s="4">
        <v>40620</v>
      </c>
      <c r="C4922">
        <v>800662.82</v>
      </c>
      <c r="D4922">
        <v>46.65</v>
      </c>
      <c r="E4922" s="10">
        <v>3.6309999999999998</v>
      </c>
      <c r="F4922">
        <v>137.7398929</v>
      </c>
      <c r="G4922">
        <v>8.5489999999999995</v>
      </c>
      <c r="H4922" t="s">
        <v>9</v>
      </c>
      <c r="I4922" t="s">
        <v>13</v>
      </c>
    </row>
    <row r="4923" spans="1:9" x14ac:dyDescent="0.25">
      <c r="A4923">
        <v>35</v>
      </c>
      <c r="B4923" s="4">
        <v>40627</v>
      </c>
      <c r="C4923">
        <v>762184.1</v>
      </c>
      <c r="D4923">
        <v>40.11</v>
      </c>
      <c r="E4923" s="10">
        <v>3.625</v>
      </c>
      <c r="F4923">
        <v>137.84789290000001</v>
      </c>
      <c r="G4923">
        <v>8.5489999999999995</v>
      </c>
      <c r="H4923" t="s">
        <v>9</v>
      </c>
      <c r="I4923" t="s">
        <v>13</v>
      </c>
    </row>
    <row r="4924" spans="1:9" x14ac:dyDescent="0.25">
      <c r="A4924">
        <v>35</v>
      </c>
      <c r="B4924" s="4">
        <v>40634</v>
      </c>
      <c r="C4924">
        <v>762620.94</v>
      </c>
      <c r="D4924">
        <v>37.270000000000003</v>
      </c>
      <c r="E4924" s="10">
        <v>3.6379999999999999</v>
      </c>
      <c r="F4924">
        <v>137.95589290000001</v>
      </c>
      <c r="G4924">
        <v>8.5120000000000005</v>
      </c>
      <c r="H4924" t="s">
        <v>9</v>
      </c>
      <c r="I4924" t="s">
        <v>13</v>
      </c>
    </row>
    <row r="4925" spans="1:9" x14ac:dyDescent="0.25">
      <c r="A4925">
        <v>35</v>
      </c>
      <c r="B4925" s="4">
        <v>40641</v>
      </c>
      <c r="C4925">
        <v>813352.41</v>
      </c>
      <c r="D4925">
        <v>46.87</v>
      </c>
      <c r="E4925" s="10">
        <v>3.72</v>
      </c>
      <c r="F4925">
        <v>138.06389290000001</v>
      </c>
      <c r="G4925">
        <v>8.5120000000000005</v>
      </c>
      <c r="H4925" t="s">
        <v>9</v>
      </c>
      <c r="I4925" t="s">
        <v>13</v>
      </c>
    </row>
    <row r="4926" spans="1:9" x14ac:dyDescent="0.25">
      <c r="A4926">
        <v>35</v>
      </c>
      <c r="B4926" s="4">
        <v>40648</v>
      </c>
      <c r="C4926">
        <v>795157.2</v>
      </c>
      <c r="D4926">
        <v>52.24</v>
      </c>
      <c r="E4926" s="10">
        <v>3.8210000000000002</v>
      </c>
      <c r="F4926">
        <v>138.16469520000001</v>
      </c>
      <c r="G4926">
        <v>8.5120000000000005</v>
      </c>
      <c r="H4926" t="s">
        <v>9</v>
      </c>
      <c r="I4926" t="s">
        <v>13</v>
      </c>
    </row>
    <row r="4927" spans="1:9" x14ac:dyDescent="0.25">
      <c r="A4927">
        <v>35</v>
      </c>
      <c r="B4927" s="4">
        <v>40655</v>
      </c>
      <c r="C4927">
        <v>841778.34</v>
      </c>
      <c r="D4927">
        <v>50.02</v>
      </c>
      <c r="E4927" s="10">
        <v>3.8919999999999999</v>
      </c>
      <c r="F4927">
        <v>138.24750359999999</v>
      </c>
      <c r="G4927">
        <v>8.5120000000000005</v>
      </c>
      <c r="H4927" t="s">
        <v>9</v>
      </c>
      <c r="I4927" t="s">
        <v>13</v>
      </c>
    </row>
    <row r="4928" spans="1:9" x14ac:dyDescent="0.25">
      <c r="A4928">
        <v>35</v>
      </c>
      <c r="B4928" s="4">
        <v>40662</v>
      </c>
      <c r="C4928">
        <v>811824.06</v>
      </c>
      <c r="D4928">
        <v>61.71</v>
      </c>
      <c r="E4928" s="10">
        <v>3.9620000000000002</v>
      </c>
      <c r="F4928">
        <v>138.3303119</v>
      </c>
      <c r="G4928">
        <v>8.5120000000000005</v>
      </c>
      <c r="H4928" t="s">
        <v>9</v>
      </c>
      <c r="I4928" t="s">
        <v>13</v>
      </c>
    </row>
    <row r="4929" spans="1:9" x14ac:dyDescent="0.25">
      <c r="A4929">
        <v>35</v>
      </c>
      <c r="B4929" s="4">
        <v>40669</v>
      </c>
      <c r="C4929">
        <v>835181.18</v>
      </c>
      <c r="D4929">
        <v>56.48</v>
      </c>
      <c r="E4929" s="10">
        <v>4.0460000000000003</v>
      </c>
      <c r="F4929">
        <v>138.41312020000001</v>
      </c>
      <c r="G4929">
        <v>8.5120000000000005</v>
      </c>
      <c r="H4929" t="s">
        <v>9</v>
      </c>
      <c r="I4929" t="s">
        <v>13</v>
      </c>
    </row>
    <row r="4930" spans="1:9" x14ac:dyDescent="0.25">
      <c r="A4930">
        <v>35</v>
      </c>
      <c r="B4930" s="4">
        <v>40676</v>
      </c>
      <c r="C4930">
        <v>826155.95</v>
      </c>
      <c r="D4930">
        <v>60.07</v>
      </c>
      <c r="E4930" s="10">
        <v>4.0659999999999998</v>
      </c>
      <c r="F4930">
        <v>138.49592860000001</v>
      </c>
      <c r="G4930">
        <v>8.5120000000000005</v>
      </c>
      <c r="H4930" t="s">
        <v>9</v>
      </c>
      <c r="I4930" t="s">
        <v>13</v>
      </c>
    </row>
    <row r="4931" spans="1:9" x14ac:dyDescent="0.25">
      <c r="A4931">
        <v>35</v>
      </c>
      <c r="B4931" s="4">
        <v>40683</v>
      </c>
      <c r="C4931">
        <v>776838.56</v>
      </c>
      <c r="D4931">
        <v>60.22</v>
      </c>
      <c r="E4931" s="10">
        <v>4.0620000000000003</v>
      </c>
      <c r="F4931">
        <v>138.58710600000001</v>
      </c>
      <c r="G4931">
        <v>8.5120000000000005</v>
      </c>
      <c r="H4931" t="s">
        <v>9</v>
      </c>
      <c r="I4931" t="s">
        <v>13</v>
      </c>
    </row>
    <row r="4932" spans="1:9" x14ac:dyDescent="0.25">
      <c r="A4932">
        <v>35</v>
      </c>
      <c r="B4932" s="4">
        <v>40690</v>
      </c>
      <c r="C4932">
        <v>850708.6</v>
      </c>
      <c r="D4932">
        <v>66.430000000000007</v>
      </c>
      <c r="E4932" s="10">
        <v>3.9849999999999999</v>
      </c>
      <c r="F4932">
        <v>138.6782834</v>
      </c>
      <c r="G4932">
        <v>8.5120000000000005</v>
      </c>
      <c r="H4932" t="s">
        <v>9</v>
      </c>
      <c r="I4932" t="s">
        <v>13</v>
      </c>
    </row>
    <row r="4933" spans="1:9" x14ac:dyDescent="0.25">
      <c r="A4933">
        <v>35</v>
      </c>
      <c r="B4933" s="4">
        <v>40697</v>
      </c>
      <c r="C4933">
        <v>955466.84</v>
      </c>
      <c r="D4933">
        <v>74.17</v>
      </c>
      <c r="E4933" s="10">
        <v>3.9220000000000002</v>
      </c>
      <c r="F4933">
        <v>138.76946079999999</v>
      </c>
      <c r="G4933">
        <v>8.5120000000000005</v>
      </c>
      <c r="H4933" t="s">
        <v>9</v>
      </c>
      <c r="I4933" t="s">
        <v>13</v>
      </c>
    </row>
    <row r="4934" spans="1:9" x14ac:dyDescent="0.25">
      <c r="A4934">
        <v>35</v>
      </c>
      <c r="B4934" s="4">
        <v>40704</v>
      </c>
      <c r="C4934">
        <v>855130.21</v>
      </c>
      <c r="D4934">
        <v>73.260000000000005</v>
      </c>
      <c r="E4934" s="10">
        <v>3.8809999999999998</v>
      </c>
      <c r="F4934">
        <v>138.86063820000001</v>
      </c>
      <c r="G4934">
        <v>8.5120000000000005</v>
      </c>
      <c r="H4934" t="s">
        <v>9</v>
      </c>
      <c r="I4934" t="s">
        <v>13</v>
      </c>
    </row>
    <row r="4935" spans="1:9" x14ac:dyDescent="0.25">
      <c r="A4935">
        <v>35</v>
      </c>
      <c r="B4935" s="4">
        <v>40711</v>
      </c>
      <c r="C4935">
        <v>828594.86</v>
      </c>
      <c r="D4935">
        <v>67.03</v>
      </c>
      <c r="E4935" s="10">
        <v>3.8420000000000001</v>
      </c>
      <c r="F4935">
        <v>139.00283329999999</v>
      </c>
      <c r="G4935">
        <v>8.5120000000000005</v>
      </c>
      <c r="H4935" t="s">
        <v>9</v>
      </c>
      <c r="I4935" t="s">
        <v>13</v>
      </c>
    </row>
    <row r="4936" spans="1:9" x14ac:dyDescent="0.25">
      <c r="A4936">
        <v>35</v>
      </c>
      <c r="B4936" s="4">
        <v>40718</v>
      </c>
      <c r="C4936">
        <v>849397.57</v>
      </c>
      <c r="D4936">
        <v>72.02</v>
      </c>
      <c r="E4936" s="10">
        <v>3.8039999999999998</v>
      </c>
      <c r="F4936">
        <v>139.18329170000001</v>
      </c>
      <c r="G4936">
        <v>8.5120000000000005</v>
      </c>
      <c r="H4936" t="s">
        <v>9</v>
      </c>
      <c r="I4936" t="s">
        <v>13</v>
      </c>
    </row>
    <row r="4937" spans="1:9" x14ac:dyDescent="0.25">
      <c r="A4937">
        <v>35</v>
      </c>
      <c r="B4937" s="4">
        <v>40725</v>
      </c>
      <c r="C4937">
        <v>874453.88</v>
      </c>
      <c r="D4937">
        <v>73.760000000000005</v>
      </c>
      <c r="E4937" s="10">
        <v>3.7480000000000002</v>
      </c>
      <c r="F4937">
        <v>139.36375000000001</v>
      </c>
      <c r="G4937">
        <v>8.6839999999999993</v>
      </c>
      <c r="H4937" t="s">
        <v>9</v>
      </c>
      <c r="I4937" t="s">
        <v>13</v>
      </c>
    </row>
    <row r="4938" spans="1:9" x14ac:dyDescent="0.25">
      <c r="A4938">
        <v>35</v>
      </c>
      <c r="B4938" s="4">
        <v>40732</v>
      </c>
      <c r="C4938">
        <v>827717.85</v>
      </c>
      <c r="D4938">
        <v>76.87</v>
      </c>
      <c r="E4938" s="10">
        <v>3.7109999999999999</v>
      </c>
      <c r="F4938">
        <v>139.54420830000001</v>
      </c>
      <c r="G4938">
        <v>8.6839999999999993</v>
      </c>
      <c r="H4938" t="s">
        <v>9</v>
      </c>
      <c r="I4938" t="s">
        <v>13</v>
      </c>
    </row>
    <row r="4939" spans="1:9" x14ac:dyDescent="0.25">
      <c r="A4939">
        <v>35</v>
      </c>
      <c r="B4939" s="4">
        <v>40739</v>
      </c>
      <c r="C4939">
        <v>813845.5</v>
      </c>
      <c r="D4939">
        <v>77.83</v>
      </c>
      <c r="E4939" s="10">
        <v>3.76</v>
      </c>
      <c r="F4939">
        <v>139.70063250000001</v>
      </c>
      <c r="G4939">
        <v>8.6839999999999993</v>
      </c>
      <c r="H4939" t="s">
        <v>9</v>
      </c>
      <c r="I4939" t="s">
        <v>13</v>
      </c>
    </row>
    <row r="4940" spans="1:9" x14ac:dyDescent="0.25">
      <c r="A4940">
        <v>35</v>
      </c>
      <c r="B4940" s="4">
        <v>40746</v>
      </c>
      <c r="C4940">
        <v>820188.42</v>
      </c>
      <c r="D4940">
        <v>82.28</v>
      </c>
      <c r="E4940" s="10">
        <v>3.8109999999999999</v>
      </c>
      <c r="F4940">
        <v>139.7969712</v>
      </c>
      <c r="G4940">
        <v>8.6839999999999993</v>
      </c>
      <c r="H4940" t="s">
        <v>9</v>
      </c>
      <c r="I4940" t="s">
        <v>13</v>
      </c>
    </row>
    <row r="4941" spans="1:9" x14ac:dyDescent="0.25">
      <c r="A4941">
        <v>35</v>
      </c>
      <c r="B4941" s="4">
        <v>40753</v>
      </c>
      <c r="C4941">
        <v>770820.27</v>
      </c>
      <c r="D4941">
        <v>79.41</v>
      </c>
      <c r="E4941" s="10">
        <v>3.8290000000000002</v>
      </c>
      <c r="F4941">
        <v>139.89330989999999</v>
      </c>
      <c r="G4941">
        <v>8.6839999999999993</v>
      </c>
      <c r="H4941" t="s">
        <v>9</v>
      </c>
      <c r="I4941" t="s">
        <v>13</v>
      </c>
    </row>
    <row r="4942" spans="1:9" x14ac:dyDescent="0.25">
      <c r="A4942">
        <v>35</v>
      </c>
      <c r="B4942" s="4">
        <v>40760</v>
      </c>
      <c r="C4942">
        <v>826820.71</v>
      </c>
      <c r="D4942">
        <v>78.14</v>
      </c>
      <c r="E4942" s="10">
        <v>3.8420000000000001</v>
      </c>
      <c r="F4942">
        <v>139.98964860000001</v>
      </c>
      <c r="G4942">
        <v>8.6839999999999993</v>
      </c>
      <c r="H4942" t="s">
        <v>9</v>
      </c>
      <c r="I4942" t="s">
        <v>13</v>
      </c>
    </row>
    <row r="4943" spans="1:9" x14ac:dyDescent="0.25">
      <c r="A4943">
        <v>35</v>
      </c>
      <c r="B4943" s="4">
        <v>40767</v>
      </c>
      <c r="C4943">
        <v>819911.89</v>
      </c>
      <c r="D4943">
        <v>76.67</v>
      </c>
      <c r="E4943" s="10">
        <v>3.8119999999999998</v>
      </c>
      <c r="F4943">
        <v>140.0859873</v>
      </c>
      <c r="G4943">
        <v>8.6839999999999993</v>
      </c>
      <c r="H4943" t="s">
        <v>9</v>
      </c>
      <c r="I4943" t="s">
        <v>13</v>
      </c>
    </row>
    <row r="4944" spans="1:9" x14ac:dyDescent="0.25">
      <c r="A4944">
        <v>35</v>
      </c>
      <c r="B4944" s="4">
        <v>40774</v>
      </c>
      <c r="C4944">
        <v>820288.35</v>
      </c>
      <c r="D4944">
        <v>72.97</v>
      </c>
      <c r="E4944" s="10">
        <v>3.7469999999999999</v>
      </c>
      <c r="F4944">
        <v>140.12892049999999</v>
      </c>
      <c r="G4944">
        <v>8.6839999999999993</v>
      </c>
      <c r="H4944" t="s">
        <v>9</v>
      </c>
      <c r="I4944" t="s">
        <v>13</v>
      </c>
    </row>
    <row r="4945" spans="1:9" x14ac:dyDescent="0.25">
      <c r="A4945">
        <v>35</v>
      </c>
      <c r="B4945" s="4">
        <v>40781</v>
      </c>
      <c r="C4945">
        <v>897037.25</v>
      </c>
      <c r="D4945">
        <v>72.88</v>
      </c>
      <c r="E4945" s="10">
        <v>3.7040000000000002</v>
      </c>
      <c r="F4945">
        <v>140.1629528</v>
      </c>
      <c r="G4945">
        <v>8.6839999999999993</v>
      </c>
      <c r="H4945" t="s">
        <v>9</v>
      </c>
      <c r="I4945" t="s">
        <v>13</v>
      </c>
    </row>
    <row r="4946" spans="1:9" x14ac:dyDescent="0.25">
      <c r="A4946">
        <v>35</v>
      </c>
      <c r="B4946" s="4">
        <v>40788</v>
      </c>
      <c r="C4946">
        <v>813486.55</v>
      </c>
      <c r="D4946">
        <v>71.44</v>
      </c>
      <c r="E4946" s="10">
        <v>3.7029999999999998</v>
      </c>
      <c r="F4946">
        <v>140.19698500000001</v>
      </c>
      <c r="G4946">
        <v>8.6839999999999993</v>
      </c>
      <c r="H4946" t="s">
        <v>9</v>
      </c>
      <c r="I4946" t="s">
        <v>13</v>
      </c>
    </row>
    <row r="4947" spans="1:9" x14ac:dyDescent="0.25">
      <c r="A4947">
        <v>35</v>
      </c>
      <c r="B4947" s="4">
        <v>40795</v>
      </c>
      <c r="C4947">
        <v>922440.64</v>
      </c>
      <c r="D4947">
        <v>70.930000000000007</v>
      </c>
      <c r="E4947" s="10">
        <v>3.738</v>
      </c>
      <c r="F4947">
        <v>140.23101729999999</v>
      </c>
      <c r="G4947">
        <v>8.6839999999999993</v>
      </c>
      <c r="H4947" t="s">
        <v>11</v>
      </c>
      <c r="I4947" t="s">
        <v>13</v>
      </c>
    </row>
    <row r="4948" spans="1:9" x14ac:dyDescent="0.25">
      <c r="A4948">
        <v>35</v>
      </c>
      <c r="B4948" s="4">
        <v>40802</v>
      </c>
      <c r="C4948">
        <v>738792.11</v>
      </c>
      <c r="D4948">
        <v>69.650000000000006</v>
      </c>
      <c r="E4948" s="10">
        <v>3.742</v>
      </c>
      <c r="F4948">
        <v>140.27350000000001</v>
      </c>
      <c r="G4948">
        <v>8.6839999999999993</v>
      </c>
      <c r="H4948" t="s">
        <v>9</v>
      </c>
      <c r="I4948" t="s">
        <v>13</v>
      </c>
    </row>
    <row r="4949" spans="1:9" x14ac:dyDescent="0.25">
      <c r="A4949">
        <v>35</v>
      </c>
      <c r="B4949" s="4">
        <v>40809</v>
      </c>
      <c r="C4949">
        <v>705802.45</v>
      </c>
      <c r="D4949">
        <v>63.61</v>
      </c>
      <c r="E4949" s="10">
        <v>3.7109999999999999</v>
      </c>
      <c r="F4949">
        <v>140.32724999999999</v>
      </c>
      <c r="G4949">
        <v>8.6839999999999993</v>
      </c>
      <c r="H4949" t="s">
        <v>9</v>
      </c>
      <c r="I4949" t="s">
        <v>13</v>
      </c>
    </row>
    <row r="4950" spans="1:9" x14ac:dyDescent="0.25">
      <c r="A4950">
        <v>35</v>
      </c>
      <c r="B4950" s="4">
        <v>40816</v>
      </c>
      <c r="C4950">
        <v>749676.95</v>
      </c>
      <c r="D4950">
        <v>70.92</v>
      </c>
      <c r="E4950" s="10">
        <v>3.645</v>
      </c>
      <c r="F4950">
        <v>140.381</v>
      </c>
      <c r="G4950">
        <v>8.6839999999999993</v>
      </c>
      <c r="H4950" t="s">
        <v>9</v>
      </c>
      <c r="I4950" t="s">
        <v>13</v>
      </c>
    </row>
    <row r="4951" spans="1:9" x14ac:dyDescent="0.25">
      <c r="A4951">
        <v>35</v>
      </c>
      <c r="B4951" s="4">
        <v>40823</v>
      </c>
      <c r="C4951">
        <v>791637.53</v>
      </c>
      <c r="D4951">
        <v>56.91</v>
      </c>
      <c r="E4951" s="10">
        <v>3.5830000000000002</v>
      </c>
      <c r="F4951">
        <v>140.43475000000001</v>
      </c>
      <c r="G4951">
        <v>8.7449999999999992</v>
      </c>
      <c r="H4951" t="s">
        <v>9</v>
      </c>
      <c r="I4951" t="s">
        <v>13</v>
      </c>
    </row>
    <row r="4952" spans="1:9" x14ac:dyDescent="0.25">
      <c r="A4952">
        <v>35</v>
      </c>
      <c r="B4952" s="4">
        <v>40830</v>
      </c>
      <c r="C4952">
        <v>772859.25</v>
      </c>
      <c r="D4952">
        <v>64.78</v>
      </c>
      <c r="E4952" s="10">
        <v>3.5409999999999999</v>
      </c>
      <c r="F4952">
        <v>140.47841940000001</v>
      </c>
      <c r="G4952">
        <v>8.7449999999999992</v>
      </c>
      <c r="H4952" t="s">
        <v>9</v>
      </c>
      <c r="I4952" t="s">
        <v>13</v>
      </c>
    </row>
    <row r="4953" spans="1:9" x14ac:dyDescent="0.25">
      <c r="A4953">
        <v>35</v>
      </c>
      <c r="B4953" s="4">
        <v>40837</v>
      </c>
      <c r="C4953">
        <v>811328.4</v>
      </c>
      <c r="D4953">
        <v>59.62</v>
      </c>
      <c r="E4953" s="10">
        <v>3.57</v>
      </c>
      <c r="F4953">
        <v>140.4616048</v>
      </c>
      <c r="G4953">
        <v>8.7449999999999992</v>
      </c>
      <c r="H4953" t="s">
        <v>9</v>
      </c>
      <c r="I4953" t="s">
        <v>13</v>
      </c>
    </row>
    <row r="4954" spans="1:9" x14ac:dyDescent="0.25">
      <c r="A4954">
        <v>35</v>
      </c>
      <c r="B4954" s="4">
        <v>40844</v>
      </c>
      <c r="C4954">
        <v>808821.5</v>
      </c>
      <c r="D4954">
        <v>51.81</v>
      </c>
      <c r="E4954" s="10">
        <v>3.569</v>
      </c>
      <c r="F4954">
        <v>140.44479029999999</v>
      </c>
      <c r="G4954">
        <v>8.7449999999999992</v>
      </c>
      <c r="H4954" t="s">
        <v>9</v>
      </c>
      <c r="I4954" t="s">
        <v>13</v>
      </c>
    </row>
    <row r="4955" spans="1:9" x14ac:dyDescent="0.25">
      <c r="A4955">
        <v>35</v>
      </c>
      <c r="B4955" s="4">
        <v>40851</v>
      </c>
      <c r="C4955">
        <v>653468.75</v>
      </c>
      <c r="D4955">
        <v>44.46</v>
      </c>
      <c r="E4955" s="10">
        <v>3.5510000000000002</v>
      </c>
      <c r="F4955">
        <v>140.42797580000001</v>
      </c>
      <c r="G4955">
        <v>8.7449999999999992</v>
      </c>
      <c r="H4955" t="s">
        <v>9</v>
      </c>
      <c r="I4955" t="s">
        <v>13</v>
      </c>
    </row>
    <row r="4956" spans="1:9" x14ac:dyDescent="0.25">
      <c r="A4956">
        <v>35</v>
      </c>
      <c r="B4956" s="4">
        <v>40858</v>
      </c>
      <c r="C4956">
        <v>880576.33</v>
      </c>
      <c r="D4956">
        <v>49.69</v>
      </c>
      <c r="E4956" s="10">
        <v>3.53</v>
      </c>
      <c r="F4956">
        <v>140.4111613</v>
      </c>
      <c r="G4956">
        <v>8.7449999999999992</v>
      </c>
      <c r="H4956" t="s">
        <v>9</v>
      </c>
      <c r="I4956" t="s">
        <v>13</v>
      </c>
    </row>
    <row r="4957" spans="1:9" x14ac:dyDescent="0.25">
      <c r="A4957">
        <v>35</v>
      </c>
      <c r="B4957" s="4">
        <v>40865</v>
      </c>
      <c r="C4957">
        <v>820964.1</v>
      </c>
      <c r="D4957">
        <v>51.42</v>
      </c>
      <c r="E4957" s="10">
        <v>3.53</v>
      </c>
      <c r="F4957">
        <v>140.4127857</v>
      </c>
      <c r="G4957">
        <v>8.7449999999999992</v>
      </c>
      <c r="H4957" t="s">
        <v>9</v>
      </c>
      <c r="I4957" t="s">
        <v>13</v>
      </c>
    </row>
    <row r="4958" spans="1:9" x14ac:dyDescent="0.25">
      <c r="A4958">
        <v>35</v>
      </c>
      <c r="B4958" s="4">
        <v>40872</v>
      </c>
      <c r="C4958">
        <v>1733822.4</v>
      </c>
      <c r="D4958">
        <v>47.88</v>
      </c>
      <c r="E4958" s="10">
        <v>3.492</v>
      </c>
      <c r="F4958">
        <v>140.42178569999999</v>
      </c>
      <c r="G4958">
        <v>8.7449999999999992</v>
      </c>
      <c r="H4958" t="s">
        <v>11</v>
      </c>
      <c r="I4958" t="s">
        <v>13</v>
      </c>
    </row>
    <row r="4959" spans="1:9" x14ac:dyDescent="0.25">
      <c r="A4959">
        <v>35</v>
      </c>
      <c r="B4959" s="4">
        <v>40879</v>
      </c>
      <c r="C4959">
        <v>903606.03</v>
      </c>
      <c r="D4959">
        <v>50.55</v>
      </c>
      <c r="E4959" s="10">
        <v>3.452</v>
      </c>
      <c r="F4959">
        <v>140.4307857</v>
      </c>
      <c r="G4959">
        <v>8.7449999999999992</v>
      </c>
      <c r="H4959" t="s">
        <v>9</v>
      </c>
      <c r="I4959" t="s">
        <v>13</v>
      </c>
    </row>
    <row r="4960" spans="1:9" x14ac:dyDescent="0.25">
      <c r="A4960">
        <v>35</v>
      </c>
      <c r="B4960" s="4">
        <v>40886</v>
      </c>
      <c r="C4960">
        <v>948964.99</v>
      </c>
      <c r="D4960">
        <v>46.28</v>
      </c>
      <c r="E4960" s="10">
        <v>3.415</v>
      </c>
      <c r="F4960">
        <v>140.43978569999999</v>
      </c>
      <c r="G4960">
        <v>8.7449999999999992</v>
      </c>
      <c r="H4960" t="s">
        <v>9</v>
      </c>
      <c r="I4960" t="s">
        <v>13</v>
      </c>
    </row>
    <row r="4961" spans="1:9" x14ac:dyDescent="0.25">
      <c r="A4961">
        <v>35</v>
      </c>
      <c r="B4961" s="4">
        <v>40893</v>
      </c>
      <c r="C4961">
        <v>1115255.6499999999</v>
      </c>
      <c r="D4961">
        <v>40.68</v>
      </c>
      <c r="E4961" s="10">
        <v>3.4129999999999998</v>
      </c>
      <c r="F4961">
        <v>140.4700795</v>
      </c>
      <c r="G4961">
        <v>8.7449999999999992</v>
      </c>
      <c r="H4961" t="s">
        <v>9</v>
      </c>
      <c r="I4961" t="s">
        <v>13</v>
      </c>
    </row>
    <row r="4962" spans="1:9" x14ac:dyDescent="0.25">
      <c r="A4962">
        <v>35</v>
      </c>
      <c r="B4962" s="4">
        <v>40900</v>
      </c>
      <c r="C4962">
        <v>1550214.02</v>
      </c>
      <c r="D4962">
        <v>41.59</v>
      </c>
      <c r="E4962" s="10">
        <v>3.3889999999999998</v>
      </c>
      <c r="F4962">
        <v>140.52876499999999</v>
      </c>
      <c r="G4962">
        <v>8.7449999999999992</v>
      </c>
      <c r="H4962" t="s">
        <v>9</v>
      </c>
      <c r="I4962" t="s">
        <v>13</v>
      </c>
    </row>
    <row r="4963" spans="1:9" x14ac:dyDescent="0.25">
      <c r="A4963">
        <v>35</v>
      </c>
      <c r="B4963" s="4">
        <v>40907</v>
      </c>
      <c r="C4963">
        <v>904650.55</v>
      </c>
      <c r="D4963">
        <v>37.85</v>
      </c>
      <c r="E4963" s="10">
        <v>3.3889999999999998</v>
      </c>
      <c r="F4963">
        <v>140.58745049999999</v>
      </c>
      <c r="G4963">
        <v>8.7449999999999992</v>
      </c>
      <c r="H4963" t="s">
        <v>11</v>
      </c>
      <c r="I4963" t="s">
        <v>13</v>
      </c>
    </row>
    <row r="4964" spans="1:9" x14ac:dyDescent="0.25">
      <c r="A4964">
        <v>35</v>
      </c>
      <c r="B4964" s="4">
        <v>40914</v>
      </c>
      <c r="C4964">
        <v>671708.09</v>
      </c>
      <c r="D4964">
        <v>35.799999999999997</v>
      </c>
      <c r="E4964" s="10">
        <v>3.4220000000000002</v>
      </c>
      <c r="F4964">
        <v>140.64613589999999</v>
      </c>
      <c r="G4964">
        <v>8.7439999999999998</v>
      </c>
      <c r="H4964" t="s">
        <v>9</v>
      </c>
      <c r="I4964" t="s">
        <v>13</v>
      </c>
    </row>
    <row r="4965" spans="1:9" x14ac:dyDescent="0.25">
      <c r="A4965">
        <v>35</v>
      </c>
      <c r="B4965" s="4">
        <v>40921</v>
      </c>
      <c r="C4965">
        <v>625135.11</v>
      </c>
      <c r="D4965">
        <v>41.3</v>
      </c>
      <c r="E4965" s="10">
        <v>3.5129999999999999</v>
      </c>
      <c r="F4965">
        <v>140.70482139999999</v>
      </c>
      <c r="G4965">
        <v>8.7439999999999998</v>
      </c>
      <c r="H4965" t="s">
        <v>9</v>
      </c>
      <c r="I4965" t="s">
        <v>13</v>
      </c>
    </row>
    <row r="4966" spans="1:9" x14ac:dyDescent="0.25">
      <c r="A4966">
        <v>35</v>
      </c>
      <c r="B4966" s="4">
        <v>40928</v>
      </c>
      <c r="C4966">
        <v>669850.04</v>
      </c>
      <c r="D4966">
        <v>30.35</v>
      </c>
      <c r="E4966" s="10">
        <v>3.5329999999999999</v>
      </c>
      <c r="F4966">
        <v>140.80861179999999</v>
      </c>
      <c r="G4966">
        <v>8.7439999999999998</v>
      </c>
      <c r="H4966" t="s">
        <v>9</v>
      </c>
      <c r="I4966" t="s">
        <v>13</v>
      </c>
    </row>
    <row r="4967" spans="1:9" x14ac:dyDescent="0.25">
      <c r="A4967">
        <v>35</v>
      </c>
      <c r="B4967" s="4">
        <v>40935</v>
      </c>
      <c r="C4967">
        <v>588722.99</v>
      </c>
      <c r="D4967">
        <v>36.96</v>
      </c>
      <c r="E4967" s="10">
        <v>3.5670000000000002</v>
      </c>
      <c r="F4967">
        <v>140.91240210000001</v>
      </c>
      <c r="G4967">
        <v>8.7439999999999998</v>
      </c>
      <c r="H4967" t="s">
        <v>9</v>
      </c>
      <c r="I4967" t="s">
        <v>13</v>
      </c>
    </row>
    <row r="4968" spans="1:9" x14ac:dyDescent="0.25">
      <c r="A4968">
        <v>35</v>
      </c>
      <c r="B4968" s="4">
        <v>40942</v>
      </c>
      <c r="C4968">
        <v>746901.03</v>
      </c>
      <c r="D4968">
        <v>42.52</v>
      </c>
      <c r="E4968" s="10">
        <v>3.617</v>
      </c>
      <c r="F4968">
        <v>141.01619239999999</v>
      </c>
      <c r="G4968">
        <v>8.7439999999999998</v>
      </c>
      <c r="H4968" t="s">
        <v>9</v>
      </c>
      <c r="I4968" t="s">
        <v>13</v>
      </c>
    </row>
    <row r="4969" spans="1:9" x14ac:dyDescent="0.25">
      <c r="A4969">
        <v>35</v>
      </c>
      <c r="B4969" s="4">
        <v>40949</v>
      </c>
      <c r="C4969">
        <v>849779.14</v>
      </c>
      <c r="D4969">
        <v>37.86</v>
      </c>
      <c r="E4969" s="10">
        <v>3.64</v>
      </c>
      <c r="F4969">
        <v>141.11998270000001</v>
      </c>
      <c r="G4969">
        <v>8.7439999999999998</v>
      </c>
      <c r="H4969" t="s">
        <v>11</v>
      </c>
      <c r="I4969" t="s">
        <v>13</v>
      </c>
    </row>
    <row r="4970" spans="1:9" x14ac:dyDescent="0.25">
      <c r="A4970">
        <v>35</v>
      </c>
      <c r="B4970" s="4">
        <v>40956</v>
      </c>
      <c r="C4970">
        <v>824568.39</v>
      </c>
      <c r="D4970">
        <v>37.24</v>
      </c>
      <c r="E4970" s="10">
        <v>3.6949999999999998</v>
      </c>
      <c r="F4970">
        <v>141.21403570000001</v>
      </c>
      <c r="G4970">
        <v>8.7439999999999998</v>
      </c>
      <c r="H4970" t="s">
        <v>9</v>
      </c>
      <c r="I4970" t="s">
        <v>13</v>
      </c>
    </row>
    <row r="4971" spans="1:9" x14ac:dyDescent="0.25">
      <c r="A4971">
        <v>35</v>
      </c>
      <c r="B4971" s="4">
        <v>40963</v>
      </c>
      <c r="C4971">
        <v>805028.74</v>
      </c>
      <c r="D4971">
        <v>41.74</v>
      </c>
      <c r="E4971" s="10">
        <v>3.7389999999999999</v>
      </c>
      <c r="F4971">
        <v>141.30078570000001</v>
      </c>
      <c r="G4971">
        <v>8.7439999999999998</v>
      </c>
      <c r="H4971" t="s">
        <v>9</v>
      </c>
      <c r="I4971" t="s">
        <v>13</v>
      </c>
    </row>
    <row r="4972" spans="1:9" x14ac:dyDescent="0.25">
      <c r="A4972">
        <v>35</v>
      </c>
      <c r="B4972" s="4">
        <v>40970</v>
      </c>
      <c r="C4972">
        <v>766571.1</v>
      </c>
      <c r="D4972">
        <v>40.07</v>
      </c>
      <c r="E4972" s="10">
        <v>3.8159999999999998</v>
      </c>
      <c r="F4972">
        <v>141.3875357</v>
      </c>
      <c r="G4972">
        <v>8.7439999999999998</v>
      </c>
      <c r="H4972" t="s">
        <v>9</v>
      </c>
      <c r="I4972" t="s">
        <v>13</v>
      </c>
    </row>
    <row r="4973" spans="1:9" x14ac:dyDescent="0.25">
      <c r="A4973">
        <v>35</v>
      </c>
      <c r="B4973" s="4">
        <v>40977</v>
      </c>
      <c r="C4973">
        <v>796351.35</v>
      </c>
      <c r="D4973">
        <v>44.32</v>
      </c>
      <c r="E4973" s="10">
        <v>3.8479999999999999</v>
      </c>
      <c r="F4973">
        <v>141.4742857</v>
      </c>
      <c r="G4973">
        <v>8.7439999999999998</v>
      </c>
      <c r="H4973" t="s">
        <v>9</v>
      </c>
      <c r="I4973" t="s">
        <v>13</v>
      </c>
    </row>
    <row r="4974" spans="1:9" x14ac:dyDescent="0.25">
      <c r="A4974">
        <v>35</v>
      </c>
      <c r="B4974" s="4">
        <v>40984</v>
      </c>
      <c r="C4974">
        <v>793045.82</v>
      </c>
      <c r="D4974">
        <v>49.6</v>
      </c>
      <c r="E4974" s="10">
        <v>3.8620000000000001</v>
      </c>
      <c r="F4974">
        <v>141.55477999999999</v>
      </c>
      <c r="G4974">
        <v>8.7439999999999998</v>
      </c>
      <c r="H4974" t="s">
        <v>9</v>
      </c>
      <c r="I4974" t="s">
        <v>13</v>
      </c>
    </row>
    <row r="4975" spans="1:9" x14ac:dyDescent="0.25">
      <c r="A4975">
        <v>35</v>
      </c>
      <c r="B4975" s="4">
        <v>40991</v>
      </c>
      <c r="C4975">
        <v>760671.1</v>
      </c>
      <c r="D4975">
        <v>57.3</v>
      </c>
      <c r="E4975" s="10">
        <v>3.9</v>
      </c>
      <c r="F4975">
        <v>141.6269332</v>
      </c>
      <c r="G4975">
        <v>8.7439999999999998</v>
      </c>
      <c r="H4975" t="s">
        <v>9</v>
      </c>
      <c r="I4975" t="s">
        <v>13</v>
      </c>
    </row>
    <row r="4976" spans="1:9" x14ac:dyDescent="0.25">
      <c r="A4976">
        <v>35</v>
      </c>
      <c r="B4976" s="4">
        <v>40998</v>
      </c>
      <c r="C4976">
        <v>744525.69</v>
      </c>
      <c r="D4976">
        <v>49.4</v>
      </c>
      <c r="E4976" s="10">
        <v>3.9529999999999998</v>
      </c>
      <c r="F4976">
        <v>141.6990864</v>
      </c>
      <c r="G4976">
        <v>8.7439999999999998</v>
      </c>
      <c r="H4976" t="s">
        <v>9</v>
      </c>
      <c r="I4976" t="s">
        <v>13</v>
      </c>
    </row>
    <row r="4977" spans="1:9" x14ac:dyDescent="0.25">
      <c r="A4977">
        <v>35</v>
      </c>
      <c r="B4977" s="4">
        <v>41005</v>
      </c>
      <c r="C4977">
        <v>860293.46</v>
      </c>
      <c r="D4977">
        <v>48.73</v>
      </c>
      <c r="E4977" s="10">
        <v>3.996</v>
      </c>
      <c r="F4977">
        <v>141.7712396</v>
      </c>
      <c r="G4977">
        <v>8.8759999999999994</v>
      </c>
      <c r="H4977" t="s">
        <v>9</v>
      </c>
      <c r="I4977" t="s">
        <v>13</v>
      </c>
    </row>
    <row r="4978" spans="1:9" x14ac:dyDescent="0.25">
      <c r="A4978">
        <v>35</v>
      </c>
      <c r="B4978" s="4">
        <v>41012</v>
      </c>
      <c r="C4978">
        <v>788633.42</v>
      </c>
      <c r="D4978">
        <v>52.22</v>
      </c>
      <c r="E4978" s="10">
        <v>4.0439999999999996</v>
      </c>
      <c r="F4978">
        <v>141.8433929</v>
      </c>
      <c r="G4978">
        <v>8.8759999999999994</v>
      </c>
      <c r="H4978" t="s">
        <v>9</v>
      </c>
      <c r="I4978" t="s">
        <v>13</v>
      </c>
    </row>
    <row r="4979" spans="1:9" x14ac:dyDescent="0.25">
      <c r="A4979">
        <v>35</v>
      </c>
      <c r="B4979" s="4">
        <v>41019</v>
      </c>
      <c r="C4979">
        <v>794660.24</v>
      </c>
      <c r="D4979">
        <v>62.62</v>
      </c>
      <c r="E4979" s="10">
        <v>4.0270000000000001</v>
      </c>
      <c r="F4979">
        <v>141.90152620000001</v>
      </c>
      <c r="G4979">
        <v>8.8759999999999994</v>
      </c>
      <c r="H4979" t="s">
        <v>9</v>
      </c>
      <c r="I4979" t="s">
        <v>13</v>
      </c>
    </row>
    <row r="4980" spans="1:9" x14ac:dyDescent="0.25">
      <c r="A4980">
        <v>35</v>
      </c>
      <c r="B4980" s="4">
        <v>41026</v>
      </c>
      <c r="C4980">
        <v>721212.45</v>
      </c>
      <c r="D4980">
        <v>52.33</v>
      </c>
      <c r="E4980" s="10">
        <v>4.0039999999999996</v>
      </c>
      <c r="F4980">
        <v>141.95965949999999</v>
      </c>
      <c r="G4980">
        <v>8.8759999999999994</v>
      </c>
      <c r="H4980" t="s">
        <v>9</v>
      </c>
      <c r="I4980" t="s">
        <v>13</v>
      </c>
    </row>
    <row r="4981" spans="1:9" x14ac:dyDescent="0.25">
      <c r="A4981">
        <v>35</v>
      </c>
      <c r="B4981" s="4">
        <v>41033</v>
      </c>
      <c r="C4981">
        <v>772036.6</v>
      </c>
      <c r="D4981">
        <v>53.68</v>
      </c>
      <c r="E4981" s="10">
        <v>3.9510000000000001</v>
      </c>
      <c r="F4981">
        <v>142.01779289999999</v>
      </c>
      <c r="G4981">
        <v>8.8759999999999994</v>
      </c>
      <c r="H4981" t="s">
        <v>9</v>
      </c>
      <c r="I4981" t="s">
        <v>13</v>
      </c>
    </row>
    <row r="4982" spans="1:9" x14ac:dyDescent="0.25">
      <c r="A4982">
        <v>35</v>
      </c>
      <c r="B4982" s="4">
        <v>41040</v>
      </c>
      <c r="C4982">
        <v>802383.63</v>
      </c>
      <c r="D4982">
        <v>58.97</v>
      </c>
      <c r="E4982" s="10">
        <v>3.8889999999999998</v>
      </c>
      <c r="F4982">
        <v>142.0759262</v>
      </c>
      <c r="G4982">
        <v>8.8759999999999994</v>
      </c>
      <c r="H4982" t="s">
        <v>9</v>
      </c>
      <c r="I4982" t="s">
        <v>13</v>
      </c>
    </row>
    <row r="4983" spans="1:9" x14ac:dyDescent="0.25">
      <c r="A4983">
        <v>35</v>
      </c>
      <c r="B4983" s="4">
        <v>41047</v>
      </c>
      <c r="C4983">
        <v>819196.68</v>
      </c>
      <c r="D4983">
        <v>65.150000000000006</v>
      </c>
      <c r="E4983" s="10">
        <v>3.8479999999999999</v>
      </c>
      <c r="F4983">
        <v>142.09701150000001</v>
      </c>
      <c r="G4983">
        <v>8.8759999999999994</v>
      </c>
      <c r="H4983" t="s">
        <v>9</v>
      </c>
      <c r="I4983" t="s">
        <v>13</v>
      </c>
    </row>
    <row r="4984" spans="1:9" x14ac:dyDescent="0.25">
      <c r="A4984">
        <v>35</v>
      </c>
      <c r="B4984" s="4">
        <v>41054</v>
      </c>
      <c r="C4984">
        <v>822167.17</v>
      </c>
      <c r="D4984">
        <v>64.77</v>
      </c>
      <c r="E4984" s="10">
        <v>3.798</v>
      </c>
      <c r="F4984">
        <v>142.10327760000001</v>
      </c>
      <c r="G4984">
        <v>8.8759999999999994</v>
      </c>
      <c r="H4984" t="s">
        <v>9</v>
      </c>
      <c r="I4984" t="s">
        <v>13</v>
      </c>
    </row>
    <row r="4985" spans="1:9" x14ac:dyDescent="0.25">
      <c r="A4985">
        <v>35</v>
      </c>
      <c r="B4985" s="4">
        <v>41061</v>
      </c>
      <c r="C4985">
        <v>932195.52</v>
      </c>
      <c r="D4985">
        <v>73.400000000000006</v>
      </c>
      <c r="E4985" s="10">
        <v>3.742</v>
      </c>
      <c r="F4985">
        <v>142.10954380000001</v>
      </c>
      <c r="G4985">
        <v>8.8759999999999994</v>
      </c>
      <c r="H4985" t="s">
        <v>9</v>
      </c>
      <c r="I4985" t="s">
        <v>13</v>
      </c>
    </row>
    <row r="4986" spans="1:9" x14ac:dyDescent="0.25">
      <c r="A4986">
        <v>35</v>
      </c>
      <c r="B4986" s="4">
        <v>41068</v>
      </c>
      <c r="C4986">
        <v>873415.01</v>
      </c>
      <c r="D4986">
        <v>64.05</v>
      </c>
      <c r="E4986" s="10">
        <v>3.6890000000000001</v>
      </c>
      <c r="F4986">
        <v>142.11580989999999</v>
      </c>
      <c r="G4986">
        <v>8.8759999999999994</v>
      </c>
      <c r="H4986" t="s">
        <v>9</v>
      </c>
      <c r="I4986" t="s">
        <v>13</v>
      </c>
    </row>
    <row r="4987" spans="1:9" x14ac:dyDescent="0.25">
      <c r="A4987">
        <v>35</v>
      </c>
      <c r="B4987" s="4">
        <v>41075</v>
      </c>
      <c r="C4987">
        <v>848289.41</v>
      </c>
      <c r="D4987">
        <v>69.52</v>
      </c>
      <c r="E4987" s="10">
        <v>3.62</v>
      </c>
      <c r="F4987">
        <v>142.12925480000001</v>
      </c>
      <c r="G4987">
        <v>8.8759999999999994</v>
      </c>
      <c r="H4987" t="s">
        <v>9</v>
      </c>
      <c r="I4987" t="s">
        <v>13</v>
      </c>
    </row>
    <row r="4988" spans="1:9" x14ac:dyDescent="0.25">
      <c r="A4988">
        <v>35</v>
      </c>
      <c r="B4988" s="4">
        <v>41082</v>
      </c>
      <c r="C4988">
        <v>911696</v>
      </c>
      <c r="D4988">
        <v>73.23</v>
      </c>
      <c r="E4988" s="10">
        <v>3.5640000000000001</v>
      </c>
      <c r="F4988">
        <v>142.16064639999999</v>
      </c>
      <c r="G4988">
        <v>8.8759999999999994</v>
      </c>
      <c r="H4988" t="s">
        <v>9</v>
      </c>
      <c r="I4988" t="s">
        <v>13</v>
      </c>
    </row>
    <row r="4989" spans="1:9" x14ac:dyDescent="0.25">
      <c r="A4989">
        <v>35</v>
      </c>
      <c r="B4989" s="4">
        <v>41089</v>
      </c>
      <c r="C4989">
        <v>892133.41</v>
      </c>
      <c r="D4989">
        <v>73.94</v>
      </c>
      <c r="E4989" s="10">
        <v>3.5059999999999998</v>
      </c>
      <c r="F4989">
        <v>142.19203809999999</v>
      </c>
      <c r="G4989">
        <v>8.8759999999999994</v>
      </c>
      <c r="H4989" t="s">
        <v>9</v>
      </c>
      <c r="I4989" t="s">
        <v>13</v>
      </c>
    </row>
    <row r="4990" spans="1:9" x14ac:dyDescent="0.25">
      <c r="A4990">
        <v>35</v>
      </c>
      <c r="B4990" s="4">
        <v>41096</v>
      </c>
      <c r="C4990">
        <v>985479.64</v>
      </c>
      <c r="D4990">
        <v>82.08</v>
      </c>
      <c r="E4990" s="10">
        <v>3.4750000000000001</v>
      </c>
      <c r="F4990">
        <v>142.22342979999999</v>
      </c>
      <c r="G4990">
        <v>8.8390000000000004</v>
      </c>
      <c r="H4990" t="s">
        <v>9</v>
      </c>
      <c r="I4990" t="s">
        <v>13</v>
      </c>
    </row>
    <row r="4991" spans="1:9" x14ac:dyDescent="0.25">
      <c r="A4991">
        <v>35</v>
      </c>
      <c r="B4991" s="4">
        <v>41103</v>
      </c>
      <c r="C4991">
        <v>825763.48</v>
      </c>
      <c r="D4991">
        <v>78.95</v>
      </c>
      <c r="E4991" s="10">
        <v>3.5230000000000001</v>
      </c>
      <c r="F4991">
        <v>142.2548214</v>
      </c>
      <c r="G4991">
        <v>8.8390000000000004</v>
      </c>
      <c r="H4991" t="s">
        <v>9</v>
      </c>
      <c r="I4991" t="s">
        <v>13</v>
      </c>
    </row>
    <row r="4992" spans="1:9" x14ac:dyDescent="0.25">
      <c r="A4992">
        <v>35</v>
      </c>
      <c r="B4992" s="4">
        <v>41110</v>
      </c>
      <c r="C4992">
        <v>841224.74</v>
      </c>
      <c r="D4992">
        <v>78.64</v>
      </c>
      <c r="E4992" s="10">
        <v>3.5670000000000002</v>
      </c>
      <c r="F4992">
        <v>142.2337569</v>
      </c>
      <c r="G4992">
        <v>8.8390000000000004</v>
      </c>
      <c r="H4992" t="s">
        <v>9</v>
      </c>
      <c r="I4992" t="s">
        <v>13</v>
      </c>
    </row>
    <row r="4993" spans="1:9" x14ac:dyDescent="0.25">
      <c r="A4993">
        <v>35</v>
      </c>
      <c r="B4993" s="4">
        <v>41117</v>
      </c>
      <c r="C4993">
        <v>808030.15</v>
      </c>
      <c r="D4993">
        <v>76.010000000000005</v>
      </c>
      <c r="E4993" s="10">
        <v>3.6469999999999998</v>
      </c>
      <c r="F4993">
        <v>142.21269240000001</v>
      </c>
      <c r="G4993">
        <v>8.8390000000000004</v>
      </c>
      <c r="H4993" t="s">
        <v>9</v>
      </c>
      <c r="I4993" t="s">
        <v>13</v>
      </c>
    </row>
    <row r="4994" spans="1:9" x14ac:dyDescent="0.25">
      <c r="A4994">
        <v>35</v>
      </c>
      <c r="B4994" s="4">
        <v>41124</v>
      </c>
      <c r="C4994">
        <v>866216.36</v>
      </c>
      <c r="D4994">
        <v>75.22</v>
      </c>
      <c r="E4994" s="10">
        <v>3.6539999999999999</v>
      </c>
      <c r="F4994">
        <v>142.19162789999999</v>
      </c>
      <c r="G4994">
        <v>8.8390000000000004</v>
      </c>
      <c r="H4994" t="s">
        <v>9</v>
      </c>
      <c r="I4994" t="s">
        <v>13</v>
      </c>
    </row>
    <row r="4995" spans="1:9" x14ac:dyDescent="0.25">
      <c r="A4995">
        <v>35</v>
      </c>
      <c r="B4995" s="4">
        <v>41131</v>
      </c>
      <c r="C4995">
        <v>888368.8</v>
      </c>
      <c r="D4995">
        <v>78.44</v>
      </c>
      <c r="E4995" s="10">
        <v>3.722</v>
      </c>
      <c r="F4995">
        <v>142.17056339999999</v>
      </c>
      <c r="G4995">
        <v>8.8390000000000004</v>
      </c>
      <c r="H4995" t="s">
        <v>9</v>
      </c>
      <c r="I4995" t="s">
        <v>13</v>
      </c>
    </row>
    <row r="4996" spans="1:9" x14ac:dyDescent="0.25">
      <c r="A4996">
        <v>35</v>
      </c>
      <c r="B4996" s="4">
        <v>41138</v>
      </c>
      <c r="C4996">
        <v>887979.47</v>
      </c>
      <c r="D4996">
        <v>76.510000000000005</v>
      </c>
      <c r="E4996" s="10">
        <v>3.8069999999999999</v>
      </c>
      <c r="F4996">
        <v>142.21573849999999</v>
      </c>
      <c r="G4996">
        <v>8.8390000000000004</v>
      </c>
      <c r="H4996" t="s">
        <v>9</v>
      </c>
      <c r="I4996" t="s">
        <v>13</v>
      </c>
    </row>
    <row r="4997" spans="1:9" x14ac:dyDescent="0.25">
      <c r="A4997">
        <v>35</v>
      </c>
      <c r="B4997" s="4">
        <v>41145</v>
      </c>
      <c r="C4997">
        <v>895274.72</v>
      </c>
      <c r="D4997">
        <v>72.930000000000007</v>
      </c>
      <c r="E4997" s="10">
        <v>3.8340000000000001</v>
      </c>
      <c r="F4997">
        <v>142.31059329999999</v>
      </c>
      <c r="G4997">
        <v>8.8390000000000004</v>
      </c>
      <c r="H4997" t="s">
        <v>9</v>
      </c>
      <c r="I4997" t="s">
        <v>13</v>
      </c>
    </row>
    <row r="4998" spans="1:9" x14ac:dyDescent="0.25">
      <c r="A4998">
        <v>35</v>
      </c>
      <c r="B4998" s="4">
        <v>41152</v>
      </c>
      <c r="C4998">
        <v>931278.97</v>
      </c>
      <c r="D4998">
        <v>75</v>
      </c>
      <c r="E4998" s="10">
        <v>3.867</v>
      </c>
      <c r="F4998">
        <v>142.4054482</v>
      </c>
      <c r="G4998">
        <v>8.8390000000000004</v>
      </c>
      <c r="H4998" t="s">
        <v>9</v>
      </c>
      <c r="I4998" t="s">
        <v>13</v>
      </c>
    </row>
    <row r="4999" spans="1:9" x14ac:dyDescent="0.25">
      <c r="A4999">
        <v>35</v>
      </c>
      <c r="B4999" s="4">
        <v>41159</v>
      </c>
      <c r="C4999">
        <v>984833.35</v>
      </c>
      <c r="D4999">
        <v>76</v>
      </c>
      <c r="E4999" s="10">
        <v>3.911</v>
      </c>
      <c r="F4999">
        <v>142.500303</v>
      </c>
      <c r="G4999">
        <v>8.8390000000000004</v>
      </c>
      <c r="H4999" t="s">
        <v>11</v>
      </c>
      <c r="I4999" t="s">
        <v>13</v>
      </c>
    </row>
    <row r="5000" spans="1:9" x14ac:dyDescent="0.25">
      <c r="A5000">
        <v>35</v>
      </c>
      <c r="B5000" s="4">
        <v>41166</v>
      </c>
      <c r="C5000">
        <v>821568.64</v>
      </c>
      <c r="D5000">
        <v>68.72</v>
      </c>
      <c r="E5000" s="10">
        <v>3.948</v>
      </c>
      <c r="F5000">
        <v>142.59388329999999</v>
      </c>
      <c r="G5000">
        <v>8.8390000000000004</v>
      </c>
      <c r="H5000" t="s">
        <v>9</v>
      </c>
      <c r="I5000" t="s">
        <v>13</v>
      </c>
    </row>
    <row r="5001" spans="1:9" x14ac:dyDescent="0.25">
      <c r="A5001">
        <v>35</v>
      </c>
      <c r="B5001" s="4">
        <v>41173</v>
      </c>
      <c r="C5001">
        <v>772302.94</v>
      </c>
      <c r="D5001">
        <v>66.099999999999994</v>
      </c>
      <c r="E5001" s="10">
        <v>4.0380000000000003</v>
      </c>
      <c r="F5001">
        <v>142.6798167</v>
      </c>
      <c r="G5001">
        <v>8.8390000000000004</v>
      </c>
      <c r="H5001" t="s">
        <v>9</v>
      </c>
      <c r="I5001" t="s">
        <v>13</v>
      </c>
    </row>
    <row r="5002" spans="1:9" x14ac:dyDescent="0.25">
      <c r="A5002">
        <v>35</v>
      </c>
      <c r="B5002" s="4">
        <v>41180</v>
      </c>
      <c r="C5002">
        <v>814099.86</v>
      </c>
      <c r="D5002">
        <v>64.92</v>
      </c>
      <c r="E5002" s="10">
        <v>3.9969999999999999</v>
      </c>
      <c r="F5002">
        <v>142.76575</v>
      </c>
      <c r="G5002">
        <v>8.8390000000000004</v>
      </c>
      <c r="H5002" t="s">
        <v>9</v>
      </c>
      <c r="I5002" t="s">
        <v>13</v>
      </c>
    </row>
    <row r="5003" spans="1:9" x14ac:dyDescent="0.25">
      <c r="A5003">
        <v>35</v>
      </c>
      <c r="B5003" s="4">
        <v>41187</v>
      </c>
      <c r="C5003">
        <v>866064.4</v>
      </c>
      <c r="D5003">
        <v>64.5</v>
      </c>
      <c r="E5003" s="10">
        <v>3.9849999999999999</v>
      </c>
      <c r="F5003">
        <v>142.85168329999999</v>
      </c>
      <c r="G5003">
        <v>8.6649999999999991</v>
      </c>
      <c r="H5003" t="s">
        <v>9</v>
      </c>
      <c r="I5003" t="s">
        <v>13</v>
      </c>
    </row>
    <row r="5004" spans="1:9" x14ac:dyDescent="0.25">
      <c r="A5004">
        <v>35</v>
      </c>
      <c r="B5004" s="4">
        <v>41194</v>
      </c>
      <c r="C5004">
        <v>873643.14</v>
      </c>
      <c r="D5004">
        <v>55.4</v>
      </c>
      <c r="E5004" s="10">
        <v>4</v>
      </c>
      <c r="F5004">
        <v>142.93761670000001</v>
      </c>
      <c r="G5004">
        <v>8.6649999999999991</v>
      </c>
      <c r="H5004" t="s">
        <v>9</v>
      </c>
      <c r="I5004" t="s">
        <v>13</v>
      </c>
    </row>
    <row r="5005" spans="1:9" x14ac:dyDescent="0.25">
      <c r="A5005">
        <v>35</v>
      </c>
      <c r="B5005" s="4">
        <v>41201</v>
      </c>
      <c r="C5005">
        <v>829284.67</v>
      </c>
      <c r="D5005">
        <v>56.53</v>
      </c>
      <c r="E5005" s="10">
        <v>3.9689999999999999</v>
      </c>
      <c r="F5005">
        <v>142.8633629</v>
      </c>
      <c r="G5005">
        <v>8.6649999999999991</v>
      </c>
      <c r="H5005" t="s">
        <v>9</v>
      </c>
      <c r="I5005" t="s">
        <v>13</v>
      </c>
    </row>
    <row r="5006" spans="1:9" x14ac:dyDescent="0.25">
      <c r="A5006">
        <v>35</v>
      </c>
      <c r="B5006" s="4">
        <v>41208</v>
      </c>
      <c r="C5006">
        <v>865137.6</v>
      </c>
      <c r="D5006">
        <v>58.99</v>
      </c>
      <c r="E5006" s="10">
        <v>3.8820000000000001</v>
      </c>
      <c r="F5006">
        <v>142.7624113</v>
      </c>
      <c r="G5006">
        <v>8.6649999999999991</v>
      </c>
      <c r="H5006" t="s">
        <v>9</v>
      </c>
      <c r="I5006" t="s">
        <v>13</v>
      </c>
    </row>
    <row r="5007" spans="1:9" x14ac:dyDescent="0.25">
      <c r="A5007">
        <v>36</v>
      </c>
      <c r="B5007" s="4">
        <v>40214</v>
      </c>
      <c r="C5007">
        <v>467546.74</v>
      </c>
      <c r="D5007">
        <v>45.97</v>
      </c>
      <c r="E5007" s="10">
        <v>2.5449999999999999</v>
      </c>
      <c r="F5007">
        <v>209.85296629999999</v>
      </c>
      <c r="G5007">
        <v>8.5540000000000003</v>
      </c>
      <c r="H5007" t="s">
        <v>9</v>
      </c>
      <c r="I5007" t="s">
        <v>12</v>
      </c>
    </row>
    <row r="5008" spans="1:9" x14ac:dyDescent="0.25">
      <c r="A5008">
        <v>36</v>
      </c>
      <c r="B5008" s="4">
        <v>40221</v>
      </c>
      <c r="C5008">
        <v>469563.7</v>
      </c>
      <c r="D5008">
        <v>46.11</v>
      </c>
      <c r="E5008" s="10">
        <v>2.5390000000000001</v>
      </c>
      <c r="F5008">
        <v>209.9970208</v>
      </c>
      <c r="G5008">
        <v>8.5540000000000003</v>
      </c>
      <c r="H5008" t="s">
        <v>11</v>
      </c>
      <c r="I5008" t="s">
        <v>12</v>
      </c>
    </row>
    <row r="5009" spans="1:9" x14ac:dyDescent="0.25">
      <c r="A5009">
        <v>36</v>
      </c>
      <c r="B5009" s="4">
        <v>40228</v>
      </c>
      <c r="C5009">
        <v>470281.03</v>
      </c>
      <c r="D5009">
        <v>45.66</v>
      </c>
      <c r="E5009" s="10">
        <v>2.472</v>
      </c>
      <c r="F5009">
        <v>210.04510239999999</v>
      </c>
      <c r="G5009">
        <v>8.5540000000000003</v>
      </c>
      <c r="H5009" t="s">
        <v>9</v>
      </c>
      <c r="I5009" t="s">
        <v>12</v>
      </c>
    </row>
    <row r="5010" spans="1:9" x14ac:dyDescent="0.25">
      <c r="A5010">
        <v>36</v>
      </c>
      <c r="B5010" s="4">
        <v>40235</v>
      </c>
      <c r="C5010">
        <v>447519.44</v>
      </c>
      <c r="D5010">
        <v>50.87</v>
      </c>
      <c r="E5010" s="10">
        <v>2.52</v>
      </c>
      <c r="F5010">
        <v>210.07718850000001</v>
      </c>
      <c r="G5010">
        <v>8.5540000000000003</v>
      </c>
      <c r="H5010" t="s">
        <v>9</v>
      </c>
      <c r="I5010" t="s">
        <v>12</v>
      </c>
    </row>
    <row r="5011" spans="1:9" x14ac:dyDescent="0.25">
      <c r="A5011">
        <v>36</v>
      </c>
      <c r="B5011" s="4">
        <v>40242</v>
      </c>
      <c r="C5011">
        <v>480203.43</v>
      </c>
      <c r="D5011">
        <v>51.33</v>
      </c>
      <c r="E5011" s="10">
        <v>2.5739999999999998</v>
      </c>
      <c r="F5011">
        <v>210.10927459999999</v>
      </c>
      <c r="G5011">
        <v>8.5540000000000003</v>
      </c>
      <c r="H5011" t="s">
        <v>9</v>
      </c>
      <c r="I5011" t="s">
        <v>12</v>
      </c>
    </row>
    <row r="5012" spans="1:9" x14ac:dyDescent="0.25">
      <c r="A5012">
        <v>36</v>
      </c>
      <c r="B5012" s="4">
        <v>40249</v>
      </c>
      <c r="C5012">
        <v>441434.2</v>
      </c>
      <c r="D5012">
        <v>61.96</v>
      </c>
      <c r="E5012" s="10">
        <v>2.6190000000000002</v>
      </c>
      <c r="F5012">
        <v>210.14136070000001</v>
      </c>
      <c r="G5012">
        <v>8.5540000000000003</v>
      </c>
      <c r="H5012" t="s">
        <v>9</v>
      </c>
      <c r="I5012" t="s">
        <v>12</v>
      </c>
    </row>
    <row r="5013" spans="1:9" x14ac:dyDescent="0.25">
      <c r="A5013">
        <v>36</v>
      </c>
      <c r="B5013" s="4">
        <v>40256</v>
      </c>
      <c r="C5013">
        <v>428851.99</v>
      </c>
      <c r="D5013">
        <v>59.56</v>
      </c>
      <c r="E5013" s="10">
        <v>2.7010000000000001</v>
      </c>
      <c r="F5013">
        <v>209.98032079999999</v>
      </c>
      <c r="G5013">
        <v>8.5540000000000003</v>
      </c>
      <c r="H5013" t="s">
        <v>9</v>
      </c>
      <c r="I5013" t="s">
        <v>12</v>
      </c>
    </row>
    <row r="5014" spans="1:9" x14ac:dyDescent="0.25">
      <c r="A5014">
        <v>36</v>
      </c>
      <c r="B5014" s="4">
        <v>40263</v>
      </c>
      <c r="C5014">
        <v>404438.51</v>
      </c>
      <c r="D5014">
        <v>55.76</v>
      </c>
      <c r="E5014" s="10">
        <v>2.7109999999999999</v>
      </c>
      <c r="F5014">
        <v>209.78709319999999</v>
      </c>
      <c r="G5014">
        <v>8.5540000000000003</v>
      </c>
      <c r="H5014" t="s">
        <v>9</v>
      </c>
      <c r="I5014" t="s">
        <v>12</v>
      </c>
    </row>
    <row r="5015" spans="1:9" x14ac:dyDescent="0.25">
      <c r="A5015">
        <v>36</v>
      </c>
      <c r="B5015" s="4">
        <v>40270</v>
      </c>
      <c r="C5015">
        <v>435972.82</v>
      </c>
      <c r="D5015">
        <v>63.43</v>
      </c>
      <c r="E5015" s="10">
        <v>2.7080000000000002</v>
      </c>
      <c r="F5015">
        <v>209.59386559999999</v>
      </c>
      <c r="G5015">
        <v>8.4640000000000004</v>
      </c>
      <c r="H5015" t="s">
        <v>9</v>
      </c>
      <c r="I5015" t="s">
        <v>12</v>
      </c>
    </row>
    <row r="5016" spans="1:9" x14ac:dyDescent="0.25">
      <c r="A5016">
        <v>36</v>
      </c>
      <c r="B5016" s="4">
        <v>40277</v>
      </c>
      <c r="C5016">
        <v>453016.91</v>
      </c>
      <c r="D5016">
        <v>68.540000000000006</v>
      </c>
      <c r="E5016" s="10">
        <v>2.7429999999999999</v>
      </c>
      <c r="F5016">
        <v>209.40063799999999</v>
      </c>
      <c r="G5016">
        <v>8.4640000000000004</v>
      </c>
      <c r="H5016" t="s">
        <v>9</v>
      </c>
      <c r="I5016" t="s">
        <v>12</v>
      </c>
    </row>
    <row r="5017" spans="1:9" x14ac:dyDescent="0.25">
      <c r="A5017">
        <v>36</v>
      </c>
      <c r="B5017" s="4">
        <v>40284</v>
      </c>
      <c r="C5017">
        <v>483699.56</v>
      </c>
      <c r="D5017">
        <v>66.739999999999995</v>
      </c>
      <c r="E5017" s="10">
        <v>2.7690000000000001</v>
      </c>
      <c r="F5017">
        <v>209.2691428</v>
      </c>
      <c r="G5017">
        <v>8.4640000000000004</v>
      </c>
      <c r="H5017" t="s">
        <v>9</v>
      </c>
      <c r="I5017" t="s">
        <v>12</v>
      </c>
    </row>
    <row r="5018" spans="1:9" x14ac:dyDescent="0.25">
      <c r="A5018">
        <v>36</v>
      </c>
      <c r="B5018" s="4">
        <v>40291</v>
      </c>
      <c r="C5018">
        <v>434116.8</v>
      </c>
      <c r="D5018">
        <v>68.03</v>
      </c>
      <c r="E5018" s="10">
        <v>2.762</v>
      </c>
      <c r="F5018">
        <v>209.2199574</v>
      </c>
      <c r="G5018">
        <v>8.4640000000000004</v>
      </c>
      <c r="H5018" t="s">
        <v>9</v>
      </c>
      <c r="I5018" t="s">
        <v>12</v>
      </c>
    </row>
    <row r="5019" spans="1:9" x14ac:dyDescent="0.25">
      <c r="A5019">
        <v>36</v>
      </c>
      <c r="B5019" s="4">
        <v>40298</v>
      </c>
      <c r="C5019">
        <v>457899.64</v>
      </c>
      <c r="D5019">
        <v>70.900000000000006</v>
      </c>
      <c r="E5019" s="10">
        <v>2.7250000000000001</v>
      </c>
      <c r="F5019">
        <v>209.170772</v>
      </c>
      <c r="G5019">
        <v>8.4640000000000004</v>
      </c>
      <c r="H5019" t="s">
        <v>9</v>
      </c>
      <c r="I5019" t="s">
        <v>12</v>
      </c>
    </row>
    <row r="5020" spans="1:9" x14ac:dyDescent="0.25">
      <c r="A5020">
        <v>36</v>
      </c>
      <c r="B5020" s="4">
        <v>40305</v>
      </c>
      <c r="C5020">
        <v>489372.02</v>
      </c>
      <c r="D5020">
        <v>75.56</v>
      </c>
      <c r="E5020" s="10">
        <v>2.786</v>
      </c>
      <c r="F5020">
        <v>209.12158669999999</v>
      </c>
      <c r="G5020">
        <v>8.4640000000000004</v>
      </c>
      <c r="H5020" t="s">
        <v>9</v>
      </c>
      <c r="I5020" t="s">
        <v>12</v>
      </c>
    </row>
    <row r="5021" spans="1:9" x14ac:dyDescent="0.25">
      <c r="A5021">
        <v>36</v>
      </c>
      <c r="B5021" s="4">
        <v>40312</v>
      </c>
      <c r="C5021">
        <v>476733.74</v>
      </c>
      <c r="D5021">
        <v>77.53</v>
      </c>
      <c r="E5021" s="10">
        <v>2.8050000000000002</v>
      </c>
      <c r="F5021">
        <v>209.11853600000001</v>
      </c>
      <c r="G5021">
        <v>8.4640000000000004</v>
      </c>
      <c r="H5021" t="s">
        <v>9</v>
      </c>
      <c r="I5021" t="s">
        <v>12</v>
      </c>
    </row>
    <row r="5022" spans="1:9" x14ac:dyDescent="0.25">
      <c r="A5022">
        <v>36</v>
      </c>
      <c r="B5022" s="4">
        <v>40319</v>
      </c>
      <c r="C5022">
        <v>474917.98</v>
      </c>
      <c r="D5022">
        <v>77.34</v>
      </c>
      <c r="E5022" s="10">
        <v>2.7669999999999999</v>
      </c>
      <c r="F5022">
        <v>209.39229370000001</v>
      </c>
      <c r="G5022">
        <v>8.4640000000000004</v>
      </c>
      <c r="H5022" t="s">
        <v>9</v>
      </c>
      <c r="I5022" t="s">
        <v>12</v>
      </c>
    </row>
    <row r="5023" spans="1:9" x14ac:dyDescent="0.25">
      <c r="A5023">
        <v>36</v>
      </c>
      <c r="B5023" s="4">
        <v>40326</v>
      </c>
      <c r="C5023">
        <v>447050.42</v>
      </c>
      <c r="D5023">
        <v>80.87</v>
      </c>
      <c r="E5023" s="10">
        <v>2.7160000000000002</v>
      </c>
      <c r="F5023">
        <v>209.66605139999999</v>
      </c>
      <c r="G5023">
        <v>8.4640000000000004</v>
      </c>
      <c r="H5023" t="s">
        <v>9</v>
      </c>
      <c r="I5023" t="s">
        <v>12</v>
      </c>
    </row>
    <row r="5024" spans="1:9" x14ac:dyDescent="0.25">
      <c r="A5024">
        <v>36</v>
      </c>
      <c r="B5024" s="4">
        <v>40333</v>
      </c>
      <c r="C5024">
        <v>471088.88</v>
      </c>
      <c r="D5024">
        <v>79.930000000000007</v>
      </c>
      <c r="E5024" s="10">
        <v>2.6640000000000001</v>
      </c>
      <c r="F5024">
        <v>209.93980909999999</v>
      </c>
      <c r="G5024">
        <v>8.4640000000000004</v>
      </c>
      <c r="H5024" t="s">
        <v>9</v>
      </c>
      <c r="I5024" t="s">
        <v>12</v>
      </c>
    </row>
    <row r="5025" spans="1:9" x14ac:dyDescent="0.25">
      <c r="A5025">
        <v>36</v>
      </c>
      <c r="B5025" s="4">
        <v>40340</v>
      </c>
      <c r="C5025">
        <v>467711.18</v>
      </c>
      <c r="D5025">
        <v>82.3</v>
      </c>
      <c r="E5025" s="10">
        <v>2.6150000000000002</v>
      </c>
      <c r="F5025">
        <v>210.2135668</v>
      </c>
      <c r="G5025">
        <v>8.4640000000000004</v>
      </c>
      <c r="H5025" t="s">
        <v>9</v>
      </c>
      <c r="I5025" t="s">
        <v>12</v>
      </c>
    </row>
    <row r="5026" spans="1:9" x14ac:dyDescent="0.25">
      <c r="A5026">
        <v>36</v>
      </c>
      <c r="B5026" s="4">
        <v>40347</v>
      </c>
      <c r="C5026">
        <v>485694.71999999997</v>
      </c>
      <c r="D5026">
        <v>84.37</v>
      </c>
      <c r="E5026" s="10">
        <v>2.5720000000000001</v>
      </c>
      <c r="F5026">
        <v>210.2108417</v>
      </c>
      <c r="G5026">
        <v>8.4640000000000004</v>
      </c>
      <c r="H5026" t="s">
        <v>9</v>
      </c>
      <c r="I5026" t="s">
        <v>12</v>
      </c>
    </row>
    <row r="5027" spans="1:9" x14ac:dyDescent="0.25">
      <c r="A5027">
        <v>36</v>
      </c>
      <c r="B5027" s="4">
        <v>40354</v>
      </c>
      <c r="C5027">
        <v>434879.87</v>
      </c>
      <c r="D5027">
        <v>84.14</v>
      </c>
      <c r="E5027" s="10">
        <v>2.601</v>
      </c>
      <c r="F5027">
        <v>210.09752330000001</v>
      </c>
      <c r="G5027">
        <v>8.4640000000000004</v>
      </c>
      <c r="H5027" t="s">
        <v>9</v>
      </c>
      <c r="I5027" t="s">
        <v>12</v>
      </c>
    </row>
    <row r="5028" spans="1:9" x14ac:dyDescent="0.25">
      <c r="A5028">
        <v>36</v>
      </c>
      <c r="B5028" s="4">
        <v>40361</v>
      </c>
      <c r="C5028">
        <v>434252.15</v>
      </c>
      <c r="D5028">
        <v>81.849999999999994</v>
      </c>
      <c r="E5028" s="10">
        <v>2.6059999999999999</v>
      </c>
      <c r="F5028">
        <v>209.984205</v>
      </c>
      <c r="G5028">
        <v>8.36</v>
      </c>
      <c r="H5028" t="s">
        <v>9</v>
      </c>
      <c r="I5028" t="s">
        <v>12</v>
      </c>
    </row>
    <row r="5029" spans="1:9" x14ac:dyDescent="0.25">
      <c r="A5029">
        <v>36</v>
      </c>
      <c r="B5029" s="4">
        <v>40368</v>
      </c>
      <c r="C5029">
        <v>471713.59</v>
      </c>
      <c r="D5029">
        <v>81.739999999999995</v>
      </c>
      <c r="E5029" s="10">
        <v>2.5960000000000001</v>
      </c>
      <c r="F5029">
        <v>209.8708867</v>
      </c>
      <c r="G5029">
        <v>8.36</v>
      </c>
      <c r="H5029" t="s">
        <v>9</v>
      </c>
      <c r="I5029" t="s">
        <v>12</v>
      </c>
    </row>
    <row r="5030" spans="1:9" x14ac:dyDescent="0.25">
      <c r="A5030">
        <v>36</v>
      </c>
      <c r="B5030" s="4">
        <v>40375</v>
      </c>
      <c r="C5030">
        <v>466962.04</v>
      </c>
      <c r="D5030">
        <v>84.43</v>
      </c>
      <c r="E5030" s="10">
        <v>2.5609999999999999</v>
      </c>
      <c r="F5030">
        <v>209.8630532</v>
      </c>
      <c r="G5030">
        <v>8.36</v>
      </c>
      <c r="H5030" t="s">
        <v>9</v>
      </c>
      <c r="I5030" t="s">
        <v>12</v>
      </c>
    </row>
    <row r="5031" spans="1:9" x14ac:dyDescent="0.25">
      <c r="A5031">
        <v>36</v>
      </c>
      <c r="B5031" s="4">
        <v>40382</v>
      </c>
      <c r="C5031">
        <v>452021.2</v>
      </c>
      <c r="D5031">
        <v>82.6</v>
      </c>
      <c r="E5031" s="10">
        <v>2.5419999999999998</v>
      </c>
      <c r="F5031">
        <v>209.99586629999999</v>
      </c>
      <c r="G5031">
        <v>8.36</v>
      </c>
      <c r="H5031" t="s">
        <v>9</v>
      </c>
      <c r="I5031" t="s">
        <v>12</v>
      </c>
    </row>
    <row r="5032" spans="1:9" x14ac:dyDescent="0.25">
      <c r="A5032">
        <v>36</v>
      </c>
      <c r="B5032" s="4">
        <v>40389</v>
      </c>
      <c r="C5032">
        <v>432451.91</v>
      </c>
      <c r="D5032">
        <v>81.88</v>
      </c>
      <c r="E5032" s="10">
        <v>2.6019999999999999</v>
      </c>
      <c r="F5032">
        <v>210.12867940000001</v>
      </c>
      <c r="G5032">
        <v>8.36</v>
      </c>
      <c r="H5032" t="s">
        <v>9</v>
      </c>
      <c r="I5032" t="s">
        <v>12</v>
      </c>
    </row>
    <row r="5033" spans="1:9" x14ac:dyDescent="0.25">
      <c r="A5033">
        <v>36</v>
      </c>
      <c r="B5033" s="4">
        <v>40396</v>
      </c>
      <c r="C5033">
        <v>467442.94</v>
      </c>
      <c r="D5033">
        <v>85.49</v>
      </c>
      <c r="E5033" s="10">
        <v>2.573</v>
      </c>
      <c r="F5033">
        <v>210.2614925</v>
      </c>
      <c r="G5033">
        <v>8.36</v>
      </c>
      <c r="H5033" t="s">
        <v>9</v>
      </c>
      <c r="I5033" t="s">
        <v>12</v>
      </c>
    </row>
    <row r="5034" spans="1:9" x14ac:dyDescent="0.25">
      <c r="A5034">
        <v>36</v>
      </c>
      <c r="B5034" s="4">
        <v>40403</v>
      </c>
      <c r="C5034">
        <v>470436.8</v>
      </c>
      <c r="D5034">
        <v>86.06</v>
      </c>
      <c r="E5034" s="10">
        <v>2.6440000000000001</v>
      </c>
      <c r="F5034">
        <v>210.3943056</v>
      </c>
      <c r="G5034">
        <v>8.36</v>
      </c>
      <c r="H5034" t="s">
        <v>9</v>
      </c>
      <c r="I5034" t="s">
        <v>12</v>
      </c>
    </row>
    <row r="5035" spans="1:9" x14ac:dyDescent="0.25">
      <c r="A5035">
        <v>36</v>
      </c>
      <c r="B5035" s="4">
        <v>40410</v>
      </c>
      <c r="C5035">
        <v>437949.9</v>
      </c>
      <c r="D5035">
        <v>85.54</v>
      </c>
      <c r="E5035" s="10">
        <v>2.6040000000000001</v>
      </c>
      <c r="F5035">
        <v>210.3617581</v>
      </c>
      <c r="G5035">
        <v>8.36</v>
      </c>
      <c r="H5035" t="s">
        <v>9</v>
      </c>
      <c r="I5035" t="s">
        <v>12</v>
      </c>
    </row>
    <row r="5036" spans="1:9" x14ac:dyDescent="0.25">
      <c r="A5036">
        <v>36</v>
      </c>
      <c r="B5036" s="4">
        <v>40417</v>
      </c>
      <c r="C5036">
        <v>412050.73</v>
      </c>
      <c r="D5036">
        <v>84.62</v>
      </c>
      <c r="E5036" s="10">
        <v>2.5619999999999998</v>
      </c>
      <c r="F5036">
        <v>210.32921060000001</v>
      </c>
      <c r="G5036">
        <v>8.36</v>
      </c>
      <c r="H5036" t="s">
        <v>9</v>
      </c>
      <c r="I5036" t="s">
        <v>12</v>
      </c>
    </row>
    <row r="5037" spans="1:9" x14ac:dyDescent="0.25">
      <c r="A5037">
        <v>36</v>
      </c>
      <c r="B5037" s="4">
        <v>40424</v>
      </c>
      <c r="C5037">
        <v>431294.45</v>
      </c>
      <c r="D5037">
        <v>82.29</v>
      </c>
      <c r="E5037" s="10">
        <v>2.5329999999999999</v>
      </c>
      <c r="F5037">
        <v>210.29666309999999</v>
      </c>
      <c r="G5037">
        <v>8.36</v>
      </c>
      <c r="H5037" t="s">
        <v>9</v>
      </c>
      <c r="I5037" t="s">
        <v>12</v>
      </c>
    </row>
    <row r="5038" spans="1:9" x14ac:dyDescent="0.25">
      <c r="A5038">
        <v>36</v>
      </c>
      <c r="B5038" s="4">
        <v>40431</v>
      </c>
      <c r="C5038">
        <v>434471.38</v>
      </c>
      <c r="D5038">
        <v>80.58</v>
      </c>
      <c r="E5038" s="10">
        <v>2.5129999999999999</v>
      </c>
      <c r="F5038">
        <v>210.2641156</v>
      </c>
      <c r="G5038">
        <v>8.36</v>
      </c>
      <c r="H5038" t="s">
        <v>11</v>
      </c>
      <c r="I5038" t="s">
        <v>12</v>
      </c>
    </row>
    <row r="5039" spans="1:9" x14ac:dyDescent="0.25">
      <c r="A5039">
        <v>36</v>
      </c>
      <c r="B5039" s="4">
        <v>40438</v>
      </c>
      <c r="C5039">
        <v>454694.21</v>
      </c>
      <c r="D5039">
        <v>82.1</v>
      </c>
      <c r="E5039" s="10">
        <v>2.5499999999999998</v>
      </c>
      <c r="F5039">
        <v>210.29245040000001</v>
      </c>
      <c r="G5039">
        <v>8.36</v>
      </c>
      <c r="H5039" t="s">
        <v>9</v>
      </c>
      <c r="I5039" t="s">
        <v>12</v>
      </c>
    </row>
    <row r="5040" spans="1:9" x14ac:dyDescent="0.25">
      <c r="A5040">
        <v>36</v>
      </c>
      <c r="B5040" s="4">
        <v>40445</v>
      </c>
      <c r="C5040">
        <v>419348.59</v>
      </c>
      <c r="D5040">
        <v>79.17</v>
      </c>
      <c r="E5040" s="10">
        <v>2.5779999999999998</v>
      </c>
      <c r="F5040">
        <v>210.3664469</v>
      </c>
      <c r="G5040">
        <v>8.36</v>
      </c>
      <c r="H5040" t="s">
        <v>9</v>
      </c>
      <c r="I5040" t="s">
        <v>12</v>
      </c>
    </row>
    <row r="5041" spans="1:9" x14ac:dyDescent="0.25">
      <c r="A5041">
        <v>36</v>
      </c>
      <c r="B5041" s="4">
        <v>40452</v>
      </c>
      <c r="C5041">
        <v>422169.47</v>
      </c>
      <c r="D5041">
        <v>74.66</v>
      </c>
      <c r="E5041" s="10">
        <v>2.5670000000000002</v>
      </c>
      <c r="F5041">
        <v>210.4404433</v>
      </c>
      <c r="G5041">
        <v>8.4760000000000009</v>
      </c>
      <c r="H5041" t="s">
        <v>9</v>
      </c>
      <c r="I5041" t="s">
        <v>12</v>
      </c>
    </row>
    <row r="5042" spans="1:9" x14ac:dyDescent="0.25">
      <c r="A5042">
        <v>36</v>
      </c>
      <c r="B5042" s="4">
        <v>40459</v>
      </c>
      <c r="C5042">
        <v>444351.61</v>
      </c>
      <c r="D5042">
        <v>66.34</v>
      </c>
      <c r="E5042" s="10">
        <v>2.5950000000000002</v>
      </c>
      <c r="F5042">
        <v>210.51443979999999</v>
      </c>
      <c r="G5042">
        <v>8.4760000000000009</v>
      </c>
      <c r="H5042" t="s">
        <v>9</v>
      </c>
      <c r="I5042" t="s">
        <v>12</v>
      </c>
    </row>
    <row r="5043" spans="1:9" x14ac:dyDescent="0.25">
      <c r="A5043">
        <v>36</v>
      </c>
      <c r="B5043" s="4">
        <v>40466</v>
      </c>
      <c r="C5043">
        <v>453308.15</v>
      </c>
      <c r="D5043">
        <v>71.569999999999993</v>
      </c>
      <c r="E5043" s="10">
        <v>2.7050000000000001</v>
      </c>
      <c r="F5043">
        <v>210.5805944</v>
      </c>
      <c r="G5043">
        <v>8.4760000000000009</v>
      </c>
      <c r="H5043" t="s">
        <v>9</v>
      </c>
      <c r="I5043" t="s">
        <v>12</v>
      </c>
    </row>
    <row r="5044" spans="1:9" x14ac:dyDescent="0.25">
      <c r="A5044">
        <v>36</v>
      </c>
      <c r="B5044" s="4">
        <v>40473</v>
      </c>
      <c r="C5044">
        <v>424956.3</v>
      </c>
      <c r="D5044">
        <v>72.239999999999995</v>
      </c>
      <c r="E5044" s="10">
        <v>2.698</v>
      </c>
      <c r="F5044">
        <v>210.62714439999999</v>
      </c>
      <c r="G5044">
        <v>8.4760000000000009</v>
      </c>
      <c r="H5044" t="s">
        <v>9</v>
      </c>
      <c r="I5044" t="s">
        <v>12</v>
      </c>
    </row>
    <row r="5045" spans="1:9" x14ac:dyDescent="0.25">
      <c r="A5045">
        <v>36</v>
      </c>
      <c r="B5045" s="4">
        <v>40480</v>
      </c>
      <c r="C5045">
        <v>392654.26</v>
      </c>
      <c r="D5045">
        <v>76.22</v>
      </c>
      <c r="E5045" s="10">
        <v>2.68</v>
      </c>
      <c r="F5045">
        <v>210.67369439999999</v>
      </c>
      <c r="G5045">
        <v>8.4760000000000009</v>
      </c>
      <c r="H5045" t="s">
        <v>9</v>
      </c>
      <c r="I5045" t="s">
        <v>12</v>
      </c>
    </row>
    <row r="5046" spans="1:9" x14ac:dyDescent="0.25">
      <c r="A5046">
        <v>36</v>
      </c>
      <c r="B5046" s="4">
        <v>40487</v>
      </c>
      <c r="C5046">
        <v>405860.37</v>
      </c>
      <c r="D5046">
        <v>62.72</v>
      </c>
      <c r="E5046" s="10">
        <v>2.6549999999999998</v>
      </c>
      <c r="F5046">
        <v>210.72024440000001</v>
      </c>
      <c r="G5046">
        <v>8.4760000000000009</v>
      </c>
      <c r="H5046" t="s">
        <v>9</v>
      </c>
      <c r="I5046" t="s">
        <v>12</v>
      </c>
    </row>
    <row r="5047" spans="1:9" x14ac:dyDescent="0.25">
      <c r="A5047">
        <v>36</v>
      </c>
      <c r="B5047" s="4">
        <v>40494</v>
      </c>
      <c r="C5047">
        <v>425804.79999999999</v>
      </c>
      <c r="D5047">
        <v>61.97</v>
      </c>
      <c r="E5047" s="10">
        <v>2.7050000000000001</v>
      </c>
      <c r="F5047">
        <v>210.76679440000001</v>
      </c>
      <c r="G5047">
        <v>8.4760000000000009</v>
      </c>
      <c r="H5047" t="s">
        <v>9</v>
      </c>
      <c r="I5047" t="s">
        <v>12</v>
      </c>
    </row>
    <row r="5048" spans="1:9" x14ac:dyDescent="0.25">
      <c r="A5048">
        <v>36</v>
      </c>
      <c r="B5048" s="4">
        <v>40501</v>
      </c>
      <c r="C5048">
        <v>411615.71</v>
      </c>
      <c r="D5048">
        <v>56.73</v>
      </c>
      <c r="E5048" s="10">
        <v>2.7410000000000001</v>
      </c>
      <c r="F5048">
        <v>210.65429</v>
      </c>
      <c r="G5048">
        <v>8.4760000000000009</v>
      </c>
      <c r="H5048" t="s">
        <v>9</v>
      </c>
      <c r="I5048" t="s">
        <v>12</v>
      </c>
    </row>
    <row r="5049" spans="1:9" x14ac:dyDescent="0.25">
      <c r="A5049">
        <v>36</v>
      </c>
      <c r="B5049" s="4">
        <v>40508</v>
      </c>
      <c r="C5049">
        <v>408891.49</v>
      </c>
      <c r="D5049">
        <v>67.73</v>
      </c>
      <c r="E5049" s="10">
        <v>2.7250000000000001</v>
      </c>
      <c r="F5049">
        <v>210.5152765</v>
      </c>
      <c r="G5049">
        <v>8.4760000000000009</v>
      </c>
      <c r="H5049" t="s">
        <v>11</v>
      </c>
      <c r="I5049" t="s">
        <v>12</v>
      </c>
    </row>
    <row r="5050" spans="1:9" x14ac:dyDescent="0.25">
      <c r="A5050">
        <v>36</v>
      </c>
      <c r="B5050" s="4">
        <v>40515</v>
      </c>
      <c r="C5050">
        <v>360266.09</v>
      </c>
      <c r="D5050">
        <v>54.44</v>
      </c>
      <c r="E5050" s="10">
        <v>2.694</v>
      </c>
      <c r="F5050">
        <v>210.37626299999999</v>
      </c>
      <c r="G5050">
        <v>8.4760000000000009</v>
      </c>
      <c r="H5050" t="s">
        <v>9</v>
      </c>
      <c r="I5050" t="s">
        <v>12</v>
      </c>
    </row>
    <row r="5051" spans="1:9" x14ac:dyDescent="0.25">
      <c r="A5051">
        <v>36</v>
      </c>
      <c r="B5051" s="4">
        <v>40522</v>
      </c>
      <c r="C5051">
        <v>404545.03</v>
      </c>
      <c r="D5051">
        <v>51.83</v>
      </c>
      <c r="E5051" s="10">
        <v>2.8130000000000002</v>
      </c>
      <c r="F5051">
        <v>210.2372494</v>
      </c>
      <c r="G5051">
        <v>8.4760000000000009</v>
      </c>
      <c r="H5051" t="s">
        <v>9</v>
      </c>
      <c r="I5051" t="s">
        <v>12</v>
      </c>
    </row>
    <row r="5052" spans="1:9" x14ac:dyDescent="0.25">
      <c r="A5052">
        <v>36</v>
      </c>
      <c r="B5052" s="4">
        <v>40529</v>
      </c>
      <c r="C5052">
        <v>410214.7</v>
      </c>
      <c r="D5052">
        <v>56.73</v>
      </c>
      <c r="E5052" s="10">
        <v>2.8519999999999999</v>
      </c>
      <c r="F5052">
        <v>210.1787224</v>
      </c>
      <c r="G5052">
        <v>8.4760000000000009</v>
      </c>
      <c r="H5052" t="s">
        <v>9</v>
      </c>
      <c r="I5052" t="s">
        <v>12</v>
      </c>
    </row>
    <row r="5053" spans="1:9" x14ac:dyDescent="0.25">
      <c r="A5053">
        <v>36</v>
      </c>
      <c r="B5053" s="4">
        <v>40536</v>
      </c>
      <c r="C5053">
        <v>422093.59</v>
      </c>
      <c r="D5053">
        <v>59.1</v>
      </c>
      <c r="E5053" s="10">
        <v>2.863</v>
      </c>
      <c r="F5053">
        <v>210.1805602</v>
      </c>
      <c r="G5053">
        <v>8.4760000000000009</v>
      </c>
      <c r="H5053" t="s">
        <v>9</v>
      </c>
      <c r="I5053" t="s">
        <v>12</v>
      </c>
    </row>
    <row r="5054" spans="1:9" x14ac:dyDescent="0.25">
      <c r="A5054">
        <v>36</v>
      </c>
      <c r="B5054" s="4">
        <v>40543</v>
      </c>
      <c r="C5054">
        <v>359310.65</v>
      </c>
      <c r="D5054">
        <v>52.88</v>
      </c>
      <c r="E5054" s="10">
        <v>2.9489999999999998</v>
      </c>
      <c r="F5054">
        <v>210.18239800000001</v>
      </c>
      <c r="G5054">
        <v>8.4760000000000009</v>
      </c>
      <c r="H5054" t="s">
        <v>11</v>
      </c>
      <c r="I5054" t="s">
        <v>12</v>
      </c>
    </row>
    <row r="5055" spans="1:9" x14ac:dyDescent="0.25">
      <c r="A5055">
        <v>36</v>
      </c>
      <c r="B5055" s="4">
        <v>40550</v>
      </c>
      <c r="C5055">
        <v>384659.85</v>
      </c>
      <c r="D5055">
        <v>54.11</v>
      </c>
      <c r="E5055" s="10">
        <v>2.9420000000000002</v>
      </c>
      <c r="F5055">
        <v>210.18423580000001</v>
      </c>
      <c r="G5055">
        <v>8.3949999999999996</v>
      </c>
      <c r="H5055" t="s">
        <v>9</v>
      </c>
      <c r="I5055" t="s">
        <v>12</v>
      </c>
    </row>
    <row r="5056" spans="1:9" x14ac:dyDescent="0.25">
      <c r="A5056">
        <v>36</v>
      </c>
      <c r="B5056" s="4">
        <v>40557</v>
      </c>
      <c r="C5056">
        <v>410497.73</v>
      </c>
      <c r="D5056">
        <v>42.87</v>
      </c>
      <c r="E5056" s="10">
        <v>2.9710000000000001</v>
      </c>
      <c r="F5056">
        <v>210.2379731</v>
      </c>
      <c r="G5056">
        <v>8.3949999999999996</v>
      </c>
      <c r="H5056" t="s">
        <v>9</v>
      </c>
      <c r="I5056" t="s">
        <v>12</v>
      </c>
    </row>
    <row r="5057" spans="1:9" x14ac:dyDescent="0.25">
      <c r="A5057">
        <v>36</v>
      </c>
      <c r="B5057" s="4">
        <v>40564</v>
      </c>
      <c r="C5057">
        <v>399191.05</v>
      </c>
      <c r="D5057">
        <v>51.18</v>
      </c>
      <c r="E5057" s="10">
        <v>2.98</v>
      </c>
      <c r="F5057">
        <v>210.60310720000001</v>
      </c>
      <c r="G5057">
        <v>8.3949999999999996</v>
      </c>
      <c r="H5057" t="s">
        <v>9</v>
      </c>
      <c r="I5057" t="s">
        <v>12</v>
      </c>
    </row>
    <row r="5058" spans="1:9" x14ac:dyDescent="0.25">
      <c r="A5058">
        <v>36</v>
      </c>
      <c r="B5058" s="4">
        <v>40571</v>
      </c>
      <c r="C5058">
        <v>372174.12</v>
      </c>
      <c r="D5058">
        <v>48.74</v>
      </c>
      <c r="E5058" s="10">
        <v>2.9950000000000001</v>
      </c>
      <c r="F5058">
        <v>210.96824119999999</v>
      </c>
      <c r="G5058">
        <v>8.3949999999999996</v>
      </c>
      <c r="H5058" t="s">
        <v>9</v>
      </c>
      <c r="I5058" t="s">
        <v>12</v>
      </c>
    </row>
    <row r="5059" spans="1:9" x14ac:dyDescent="0.25">
      <c r="A5059">
        <v>36</v>
      </c>
      <c r="B5059" s="4">
        <v>40578</v>
      </c>
      <c r="C5059">
        <v>417521.7</v>
      </c>
      <c r="D5059">
        <v>46.68</v>
      </c>
      <c r="E5059" s="10">
        <v>2.98</v>
      </c>
      <c r="F5059">
        <v>211.3333753</v>
      </c>
      <c r="G5059">
        <v>8.3949999999999996</v>
      </c>
      <c r="H5059" t="s">
        <v>9</v>
      </c>
      <c r="I5059" t="s">
        <v>12</v>
      </c>
    </row>
    <row r="5060" spans="1:9" x14ac:dyDescent="0.25">
      <c r="A5060">
        <v>36</v>
      </c>
      <c r="B5060" s="4">
        <v>40585</v>
      </c>
      <c r="C5060">
        <v>401501.2</v>
      </c>
      <c r="D5060">
        <v>41.16</v>
      </c>
      <c r="E5060" s="10">
        <v>3.0089999999999999</v>
      </c>
      <c r="F5060">
        <v>211.69850930000001</v>
      </c>
      <c r="G5060">
        <v>8.3949999999999996</v>
      </c>
      <c r="H5060" t="s">
        <v>11</v>
      </c>
      <c r="I5060" t="s">
        <v>12</v>
      </c>
    </row>
    <row r="5061" spans="1:9" x14ac:dyDescent="0.25">
      <c r="A5061">
        <v>36</v>
      </c>
      <c r="B5061" s="4">
        <v>40592</v>
      </c>
      <c r="C5061">
        <v>427175.03</v>
      </c>
      <c r="D5061">
        <v>57.48</v>
      </c>
      <c r="E5061" s="10">
        <v>3.0169999999999999</v>
      </c>
      <c r="F5061">
        <v>212.00635220000001</v>
      </c>
      <c r="G5061">
        <v>8.3949999999999996</v>
      </c>
      <c r="H5061" t="s">
        <v>9</v>
      </c>
      <c r="I5061" t="s">
        <v>12</v>
      </c>
    </row>
    <row r="5062" spans="1:9" x14ac:dyDescent="0.25">
      <c r="A5062">
        <v>36</v>
      </c>
      <c r="B5062" s="4">
        <v>40599</v>
      </c>
      <c r="C5062">
        <v>380279.44</v>
      </c>
      <c r="D5062">
        <v>67.73</v>
      </c>
      <c r="E5062" s="10">
        <v>3.0529999999999999</v>
      </c>
      <c r="F5062">
        <v>212.2912786</v>
      </c>
      <c r="G5062">
        <v>8.3949999999999996</v>
      </c>
      <c r="H5062" t="s">
        <v>9</v>
      </c>
      <c r="I5062" t="s">
        <v>12</v>
      </c>
    </row>
    <row r="5063" spans="1:9" x14ac:dyDescent="0.25">
      <c r="A5063">
        <v>36</v>
      </c>
      <c r="B5063" s="4">
        <v>40606</v>
      </c>
      <c r="C5063">
        <v>402579.84</v>
      </c>
      <c r="D5063">
        <v>64.55</v>
      </c>
      <c r="E5063" s="10">
        <v>3.282</v>
      </c>
      <c r="F5063">
        <v>212.57620499999999</v>
      </c>
      <c r="G5063">
        <v>8.3949999999999996</v>
      </c>
      <c r="H5063" t="s">
        <v>9</v>
      </c>
      <c r="I5063" t="s">
        <v>12</v>
      </c>
    </row>
    <row r="5064" spans="1:9" x14ac:dyDescent="0.25">
      <c r="A5064">
        <v>36</v>
      </c>
      <c r="B5064" s="4">
        <v>40613</v>
      </c>
      <c r="C5064">
        <v>407506.78</v>
      </c>
      <c r="D5064">
        <v>59.15</v>
      </c>
      <c r="E5064" s="10">
        <v>3.448</v>
      </c>
      <c r="F5064">
        <v>212.86113130000001</v>
      </c>
      <c r="G5064">
        <v>8.3949999999999996</v>
      </c>
      <c r="H5064" t="s">
        <v>9</v>
      </c>
      <c r="I5064" t="s">
        <v>12</v>
      </c>
    </row>
    <row r="5065" spans="1:9" x14ac:dyDescent="0.25">
      <c r="A5065">
        <v>36</v>
      </c>
      <c r="B5065" s="4">
        <v>40620</v>
      </c>
      <c r="C5065">
        <v>431412.22</v>
      </c>
      <c r="D5065">
        <v>64.900000000000006</v>
      </c>
      <c r="E5065" s="10">
        <v>3.4870000000000001</v>
      </c>
      <c r="F5065">
        <v>213.10967869999999</v>
      </c>
      <c r="G5065">
        <v>8.3949999999999996</v>
      </c>
      <c r="H5065" t="s">
        <v>9</v>
      </c>
      <c r="I5065" t="s">
        <v>12</v>
      </c>
    </row>
    <row r="5066" spans="1:9" x14ac:dyDescent="0.25">
      <c r="A5066">
        <v>36</v>
      </c>
      <c r="B5066" s="4">
        <v>40627</v>
      </c>
      <c r="C5066">
        <v>390732.02</v>
      </c>
      <c r="D5066">
        <v>71.069999999999993</v>
      </c>
      <c r="E5066" s="10">
        <v>3.488</v>
      </c>
      <c r="F5066">
        <v>213.3436744</v>
      </c>
      <c r="G5066">
        <v>8.3949999999999996</v>
      </c>
      <c r="H5066" t="s">
        <v>9</v>
      </c>
      <c r="I5066" t="s">
        <v>12</v>
      </c>
    </row>
    <row r="5067" spans="1:9" x14ac:dyDescent="0.25">
      <c r="A5067">
        <v>36</v>
      </c>
      <c r="B5067" s="4">
        <v>40634</v>
      </c>
      <c r="C5067">
        <v>385672.11</v>
      </c>
      <c r="D5067">
        <v>67.31</v>
      </c>
      <c r="E5067" s="10">
        <v>3.5289999999999999</v>
      </c>
      <c r="F5067">
        <v>213.57767010000001</v>
      </c>
      <c r="G5067">
        <v>8.3000000000000007</v>
      </c>
      <c r="H5067" t="s">
        <v>9</v>
      </c>
      <c r="I5067" t="s">
        <v>12</v>
      </c>
    </row>
    <row r="5068" spans="1:9" x14ac:dyDescent="0.25">
      <c r="A5068">
        <v>36</v>
      </c>
      <c r="B5068" s="4">
        <v>40641</v>
      </c>
      <c r="C5068">
        <v>428727.61</v>
      </c>
      <c r="D5068">
        <v>69.39</v>
      </c>
      <c r="E5068" s="10">
        <v>3.645</v>
      </c>
      <c r="F5068">
        <v>213.81166579999999</v>
      </c>
      <c r="G5068">
        <v>8.3000000000000007</v>
      </c>
      <c r="H5068" t="s">
        <v>9</v>
      </c>
      <c r="I5068" t="s">
        <v>12</v>
      </c>
    </row>
    <row r="5069" spans="1:9" x14ac:dyDescent="0.25">
      <c r="A5069">
        <v>36</v>
      </c>
      <c r="B5069" s="4">
        <v>40648</v>
      </c>
      <c r="C5069">
        <v>414986.54</v>
      </c>
      <c r="D5069">
        <v>73.25</v>
      </c>
      <c r="E5069" s="10">
        <v>3.7629999999999999</v>
      </c>
      <c r="F5069">
        <v>214.026217</v>
      </c>
      <c r="G5069">
        <v>8.3000000000000007</v>
      </c>
      <c r="H5069" t="s">
        <v>9</v>
      </c>
      <c r="I5069" t="s">
        <v>12</v>
      </c>
    </row>
    <row r="5070" spans="1:9" x14ac:dyDescent="0.25">
      <c r="A5070">
        <v>36</v>
      </c>
      <c r="B5070" s="4">
        <v>40655</v>
      </c>
      <c r="C5070">
        <v>374574.72</v>
      </c>
      <c r="D5070">
        <v>74.569999999999993</v>
      </c>
      <c r="E5070" s="10">
        <v>3.8050000000000002</v>
      </c>
      <c r="F5070">
        <v>214.1921572</v>
      </c>
      <c r="G5070">
        <v>8.3000000000000007</v>
      </c>
      <c r="H5070" t="s">
        <v>9</v>
      </c>
      <c r="I5070" t="s">
        <v>12</v>
      </c>
    </row>
    <row r="5071" spans="1:9" x14ac:dyDescent="0.25">
      <c r="A5071">
        <v>36</v>
      </c>
      <c r="B5071" s="4">
        <v>40662</v>
      </c>
      <c r="C5071">
        <v>340708.78</v>
      </c>
      <c r="D5071">
        <v>76.099999999999994</v>
      </c>
      <c r="E5071" s="10">
        <v>3.8370000000000002</v>
      </c>
      <c r="F5071">
        <v>214.35809739999999</v>
      </c>
      <c r="G5071">
        <v>8.3000000000000007</v>
      </c>
      <c r="H5071" t="s">
        <v>9</v>
      </c>
      <c r="I5071" t="s">
        <v>12</v>
      </c>
    </row>
    <row r="5072" spans="1:9" x14ac:dyDescent="0.25">
      <c r="A5072">
        <v>36</v>
      </c>
      <c r="B5072" s="4">
        <v>40669</v>
      </c>
      <c r="C5072">
        <v>393401.4</v>
      </c>
      <c r="D5072">
        <v>69.56</v>
      </c>
      <c r="E5072" s="10">
        <v>3.9169999999999998</v>
      </c>
      <c r="F5072">
        <v>214.52403760000001</v>
      </c>
      <c r="G5072">
        <v>8.3000000000000007</v>
      </c>
      <c r="H5072" t="s">
        <v>9</v>
      </c>
      <c r="I5072" t="s">
        <v>12</v>
      </c>
    </row>
    <row r="5073" spans="1:9" x14ac:dyDescent="0.25">
      <c r="A5073">
        <v>36</v>
      </c>
      <c r="B5073" s="4">
        <v>40676</v>
      </c>
      <c r="C5073">
        <v>395316.65</v>
      </c>
      <c r="D5073">
        <v>76.73</v>
      </c>
      <c r="E5073" s="10">
        <v>3.92</v>
      </c>
      <c r="F5073">
        <v>214.68997780000001</v>
      </c>
      <c r="G5073">
        <v>8.3000000000000007</v>
      </c>
      <c r="H5073" t="s">
        <v>9</v>
      </c>
      <c r="I5073" t="s">
        <v>12</v>
      </c>
    </row>
    <row r="5074" spans="1:9" x14ac:dyDescent="0.25">
      <c r="A5074">
        <v>36</v>
      </c>
      <c r="B5074" s="4">
        <v>40683</v>
      </c>
      <c r="C5074">
        <v>376183.44</v>
      </c>
      <c r="D5074">
        <v>73.02</v>
      </c>
      <c r="E5074" s="10">
        <v>3.9249999999999998</v>
      </c>
      <c r="F5074">
        <v>214.46541199999999</v>
      </c>
      <c r="G5074">
        <v>8.3000000000000007</v>
      </c>
      <c r="H5074" t="s">
        <v>9</v>
      </c>
      <c r="I5074" t="s">
        <v>12</v>
      </c>
    </row>
    <row r="5075" spans="1:9" x14ac:dyDescent="0.25">
      <c r="A5075">
        <v>36</v>
      </c>
      <c r="B5075" s="4">
        <v>40690</v>
      </c>
      <c r="C5075">
        <v>348655.2</v>
      </c>
      <c r="D5075">
        <v>81.28</v>
      </c>
      <c r="E5075" s="10">
        <v>3.786</v>
      </c>
      <c r="F5075">
        <v>214.24084619999999</v>
      </c>
      <c r="G5075">
        <v>8.3000000000000007</v>
      </c>
      <c r="H5075" t="s">
        <v>9</v>
      </c>
      <c r="I5075" t="s">
        <v>12</v>
      </c>
    </row>
    <row r="5076" spans="1:9" x14ac:dyDescent="0.25">
      <c r="A5076">
        <v>36</v>
      </c>
      <c r="B5076" s="4">
        <v>40697</v>
      </c>
      <c r="C5076">
        <v>373703.95</v>
      </c>
      <c r="D5076">
        <v>82.96</v>
      </c>
      <c r="E5076" s="10">
        <v>3.69</v>
      </c>
      <c r="F5076">
        <v>214.01628049999999</v>
      </c>
      <c r="G5076">
        <v>8.3000000000000007</v>
      </c>
      <c r="H5076" t="s">
        <v>9</v>
      </c>
      <c r="I5076" t="s">
        <v>12</v>
      </c>
    </row>
    <row r="5077" spans="1:9" x14ac:dyDescent="0.25">
      <c r="A5077">
        <v>36</v>
      </c>
      <c r="B5077" s="4">
        <v>40704</v>
      </c>
      <c r="C5077">
        <v>374182.04</v>
      </c>
      <c r="D5077">
        <v>82.41</v>
      </c>
      <c r="E5077" s="10">
        <v>3.633</v>
      </c>
      <c r="F5077">
        <v>213.7917147</v>
      </c>
      <c r="G5077">
        <v>8.3000000000000007</v>
      </c>
      <c r="H5077" t="s">
        <v>9</v>
      </c>
      <c r="I5077" t="s">
        <v>12</v>
      </c>
    </row>
    <row r="5078" spans="1:9" x14ac:dyDescent="0.25">
      <c r="A5078">
        <v>36</v>
      </c>
      <c r="B5078" s="4">
        <v>40711</v>
      </c>
      <c r="C5078">
        <v>394645.25</v>
      </c>
      <c r="D5078">
        <v>84.43</v>
      </c>
      <c r="E5078" s="10">
        <v>3.5990000000000002</v>
      </c>
      <c r="F5078">
        <v>213.74812560000001</v>
      </c>
      <c r="G5078">
        <v>8.3000000000000007</v>
      </c>
      <c r="H5078" t="s">
        <v>9</v>
      </c>
      <c r="I5078" t="s">
        <v>12</v>
      </c>
    </row>
    <row r="5079" spans="1:9" x14ac:dyDescent="0.25">
      <c r="A5079">
        <v>36</v>
      </c>
      <c r="B5079" s="4">
        <v>40718</v>
      </c>
      <c r="C5079">
        <v>360009.94</v>
      </c>
      <c r="D5079">
        <v>83.95</v>
      </c>
      <c r="E5079" s="10">
        <v>3.569</v>
      </c>
      <c r="F5079">
        <v>213.84026890000001</v>
      </c>
      <c r="G5079">
        <v>8.3000000000000007</v>
      </c>
      <c r="H5079" t="s">
        <v>9</v>
      </c>
      <c r="I5079" t="s">
        <v>12</v>
      </c>
    </row>
    <row r="5080" spans="1:9" x14ac:dyDescent="0.25">
      <c r="A5080">
        <v>36</v>
      </c>
      <c r="B5080" s="4">
        <v>40725</v>
      </c>
      <c r="C5080">
        <v>354270.77</v>
      </c>
      <c r="D5080">
        <v>85.33</v>
      </c>
      <c r="E5080" s="10">
        <v>3.5019999999999998</v>
      </c>
      <c r="F5080">
        <v>213.93241219999999</v>
      </c>
      <c r="G5080">
        <v>8.1769999999999996</v>
      </c>
      <c r="H5080" t="s">
        <v>9</v>
      </c>
      <c r="I5080" t="s">
        <v>12</v>
      </c>
    </row>
    <row r="5081" spans="1:9" x14ac:dyDescent="0.25">
      <c r="A5081">
        <v>36</v>
      </c>
      <c r="B5081" s="4">
        <v>40732</v>
      </c>
      <c r="C5081">
        <v>377464.62</v>
      </c>
      <c r="D5081">
        <v>84.71</v>
      </c>
      <c r="E5081" s="10">
        <v>3.44</v>
      </c>
      <c r="F5081">
        <v>214.02455560000001</v>
      </c>
      <c r="G5081">
        <v>8.1769999999999996</v>
      </c>
      <c r="H5081" t="s">
        <v>9</v>
      </c>
      <c r="I5081" t="s">
        <v>12</v>
      </c>
    </row>
    <row r="5082" spans="1:9" x14ac:dyDescent="0.25">
      <c r="A5082">
        <v>36</v>
      </c>
      <c r="B5082" s="4">
        <v>40739</v>
      </c>
      <c r="C5082">
        <v>385631.48</v>
      </c>
      <c r="D5082">
        <v>85.63</v>
      </c>
      <c r="E5082" s="10">
        <v>3.55</v>
      </c>
      <c r="F5082">
        <v>214.1083654</v>
      </c>
      <c r="G5082">
        <v>8.1769999999999996</v>
      </c>
      <c r="H5082" t="s">
        <v>9</v>
      </c>
      <c r="I5082" t="s">
        <v>12</v>
      </c>
    </row>
    <row r="5083" spans="1:9" x14ac:dyDescent="0.25">
      <c r="A5083">
        <v>36</v>
      </c>
      <c r="B5083" s="4">
        <v>40746</v>
      </c>
      <c r="C5083">
        <v>361311.41</v>
      </c>
      <c r="D5083">
        <v>83.31</v>
      </c>
      <c r="E5083" s="10">
        <v>3.637</v>
      </c>
      <c r="F5083">
        <v>214.17134160000001</v>
      </c>
      <c r="G5083">
        <v>8.1769999999999996</v>
      </c>
      <c r="H5083" t="s">
        <v>9</v>
      </c>
      <c r="I5083" t="s">
        <v>12</v>
      </c>
    </row>
    <row r="5084" spans="1:9" x14ac:dyDescent="0.25">
      <c r="A5084">
        <v>36</v>
      </c>
      <c r="B5084" s="4">
        <v>40753</v>
      </c>
      <c r="C5084">
        <v>354361.08</v>
      </c>
      <c r="D5084">
        <v>84.99</v>
      </c>
      <c r="E5084" s="10">
        <v>3.66</v>
      </c>
      <c r="F5084">
        <v>214.23431769999999</v>
      </c>
      <c r="G5084">
        <v>8.1769999999999996</v>
      </c>
      <c r="H5084" t="s">
        <v>9</v>
      </c>
      <c r="I5084" t="s">
        <v>12</v>
      </c>
    </row>
    <row r="5085" spans="1:9" x14ac:dyDescent="0.25">
      <c r="A5085">
        <v>36</v>
      </c>
      <c r="B5085" s="4">
        <v>40760</v>
      </c>
      <c r="C5085">
        <v>381017.75</v>
      </c>
      <c r="D5085">
        <v>86.71</v>
      </c>
      <c r="E5085" s="10">
        <v>3.6520000000000001</v>
      </c>
      <c r="F5085">
        <v>214.2972939</v>
      </c>
      <c r="G5085">
        <v>8.1769999999999996</v>
      </c>
      <c r="H5085" t="s">
        <v>9</v>
      </c>
      <c r="I5085" t="s">
        <v>12</v>
      </c>
    </row>
    <row r="5086" spans="1:9" x14ac:dyDescent="0.25">
      <c r="A5086">
        <v>36</v>
      </c>
      <c r="B5086" s="4">
        <v>40767</v>
      </c>
      <c r="C5086">
        <v>380188.69</v>
      </c>
      <c r="D5086">
        <v>87.64</v>
      </c>
      <c r="E5086" s="10">
        <v>3.6080000000000001</v>
      </c>
      <c r="F5086">
        <v>214.36027010000001</v>
      </c>
      <c r="G5086">
        <v>8.1769999999999996</v>
      </c>
      <c r="H5086" t="s">
        <v>9</v>
      </c>
      <c r="I5086" t="s">
        <v>12</v>
      </c>
    </row>
    <row r="5087" spans="1:9" x14ac:dyDescent="0.25">
      <c r="A5087">
        <v>36</v>
      </c>
      <c r="B5087" s="4">
        <v>40774</v>
      </c>
      <c r="C5087">
        <v>373267.58</v>
      </c>
      <c r="D5087">
        <v>87.24</v>
      </c>
      <c r="E5087" s="10">
        <v>3.5339999999999998</v>
      </c>
      <c r="F5087">
        <v>214.42399349999999</v>
      </c>
      <c r="G5087">
        <v>8.1769999999999996</v>
      </c>
      <c r="H5087" t="s">
        <v>9</v>
      </c>
      <c r="I5087" t="s">
        <v>12</v>
      </c>
    </row>
    <row r="5088" spans="1:9" x14ac:dyDescent="0.25">
      <c r="A5088">
        <v>36</v>
      </c>
      <c r="B5088" s="4">
        <v>40781</v>
      </c>
      <c r="C5088">
        <v>344964.2</v>
      </c>
      <c r="D5088">
        <v>86.02</v>
      </c>
      <c r="E5088" s="10">
        <v>3.5009999999999999</v>
      </c>
      <c r="F5088">
        <v>214.4878416</v>
      </c>
      <c r="G5088">
        <v>8.1769999999999996</v>
      </c>
      <c r="H5088" t="s">
        <v>9</v>
      </c>
      <c r="I5088" t="s">
        <v>12</v>
      </c>
    </row>
    <row r="5089" spans="1:9" x14ac:dyDescent="0.25">
      <c r="A5089">
        <v>36</v>
      </c>
      <c r="B5089" s="4">
        <v>40788</v>
      </c>
      <c r="C5089">
        <v>350276.29</v>
      </c>
      <c r="D5089">
        <v>87.5</v>
      </c>
      <c r="E5089" s="10">
        <v>3.4809999999999999</v>
      </c>
      <c r="F5089">
        <v>214.5516896</v>
      </c>
      <c r="G5089">
        <v>8.1769999999999996</v>
      </c>
      <c r="H5089" t="s">
        <v>9</v>
      </c>
      <c r="I5089" t="s">
        <v>12</v>
      </c>
    </row>
    <row r="5090" spans="1:9" x14ac:dyDescent="0.25">
      <c r="A5090">
        <v>36</v>
      </c>
      <c r="B5090" s="4">
        <v>40795</v>
      </c>
      <c r="C5090">
        <v>352960.64</v>
      </c>
      <c r="D5090">
        <v>77.94</v>
      </c>
      <c r="E5090" s="10">
        <v>3.4990000000000001</v>
      </c>
      <c r="F5090">
        <v>214.61553760000001</v>
      </c>
      <c r="G5090">
        <v>8.1769999999999996</v>
      </c>
      <c r="H5090" t="s">
        <v>11</v>
      </c>
      <c r="I5090" t="s">
        <v>12</v>
      </c>
    </row>
    <row r="5091" spans="1:9" x14ac:dyDescent="0.25">
      <c r="A5091">
        <v>36</v>
      </c>
      <c r="B5091" s="4">
        <v>40802</v>
      </c>
      <c r="C5091">
        <v>343108.12</v>
      </c>
      <c r="D5091">
        <v>82.06</v>
      </c>
      <c r="E5091" s="10">
        <v>3.4729999999999999</v>
      </c>
      <c r="F5091">
        <v>214.79341109999999</v>
      </c>
      <c r="G5091">
        <v>8.1769999999999996</v>
      </c>
      <c r="H5091" t="s">
        <v>9</v>
      </c>
      <c r="I5091" t="s">
        <v>12</v>
      </c>
    </row>
    <row r="5092" spans="1:9" x14ac:dyDescent="0.25">
      <c r="A5092">
        <v>36</v>
      </c>
      <c r="B5092" s="4">
        <v>40809</v>
      </c>
      <c r="C5092">
        <v>322405.13</v>
      </c>
      <c r="D5092">
        <v>78.349999999999994</v>
      </c>
      <c r="E5092" s="10">
        <v>3.4409999999999998</v>
      </c>
      <c r="F5092">
        <v>215.12331850000001</v>
      </c>
      <c r="G5092">
        <v>8.1769999999999996</v>
      </c>
      <c r="H5092" t="s">
        <v>9</v>
      </c>
      <c r="I5092" t="s">
        <v>12</v>
      </c>
    </row>
    <row r="5093" spans="1:9" x14ac:dyDescent="0.25">
      <c r="A5093">
        <v>36</v>
      </c>
      <c r="B5093" s="4">
        <v>40816</v>
      </c>
      <c r="C5093">
        <v>314910.37</v>
      </c>
      <c r="D5093">
        <v>81.52</v>
      </c>
      <c r="E5093" s="10">
        <v>3.3279999999999998</v>
      </c>
      <c r="F5093">
        <v>215.45322590000001</v>
      </c>
      <c r="G5093">
        <v>8.1769999999999996</v>
      </c>
      <c r="H5093" t="s">
        <v>9</v>
      </c>
      <c r="I5093" t="s">
        <v>12</v>
      </c>
    </row>
    <row r="5094" spans="1:9" x14ac:dyDescent="0.25">
      <c r="A5094">
        <v>36</v>
      </c>
      <c r="B5094" s="4">
        <v>40823</v>
      </c>
      <c r="C5094">
        <v>346137.87</v>
      </c>
      <c r="D5094">
        <v>71.2</v>
      </c>
      <c r="E5094" s="10">
        <v>3.262</v>
      </c>
      <c r="F5094">
        <v>215.7831333</v>
      </c>
      <c r="G5094">
        <v>7.7160000000000002</v>
      </c>
      <c r="H5094" t="s">
        <v>9</v>
      </c>
      <c r="I5094" t="s">
        <v>12</v>
      </c>
    </row>
    <row r="5095" spans="1:9" x14ac:dyDescent="0.25">
      <c r="A5095">
        <v>36</v>
      </c>
      <c r="B5095" s="4">
        <v>40830</v>
      </c>
      <c r="C5095">
        <v>342076.99</v>
      </c>
      <c r="D5095">
        <v>74.16</v>
      </c>
      <c r="E5095" s="10">
        <v>3.234</v>
      </c>
      <c r="F5095">
        <v>216.08852580000001</v>
      </c>
      <c r="G5095">
        <v>7.7160000000000002</v>
      </c>
      <c r="H5095" t="s">
        <v>9</v>
      </c>
      <c r="I5095" t="s">
        <v>12</v>
      </c>
    </row>
    <row r="5096" spans="1:9" x14ac:dyDescent="0.25">
      <c r="A5096">
        <v>36</v>
      </c>
      <c r="B5096" s="4">
        <v>40837</v>
      </c>
      <c r="C5096">
        <v>328633.34000000003</v>
      </c>
      <c r="D5096">
        <v>67.89</v>
      </c>
      <c r="E5096" s="10">
        <v>3.3079999999999998</v>
      </c>
      <c r="F5096">
        <v>216.24682870000001</v>
      </c>
      <c r="G5096">
        <v>7.7160000000000002</v>
      </c>
      <c r="H5096" t="s">
        <v>9</v>
      </c>
      <c r="I5096" t="s">
        <v>12</v>
      </c>
    </row>
    <row r="5097" spans="1:9" x14ac:dyDescent="0.25">
      <c r="A5097">
        <v>36</v>
      </c>
      <c r="B5097" s="4">
        <v>40844</v>
      </c>
      <c r="C5097">
        <v>306193.81</v>
      </c>
      <c r="D5097">
        <v>71.31</v>
      </c>
      <c r="E5097" s="10">
        <v>3.306</v>
      </c>
      <c r="F5097">
        <v>216.40513150000001</v>
      </c>
      <c r="G5097">
        <v>7.7160000000000002</v>
      </c>
      <c r="H5097" t="s">
        <v>9</v>
      </c>
      <c r="I5097" t="s">
        <v>12</v>
      </c>
    </row>
    <row r="5098" spans="1:9" x14ac:dyDescent="0.25">
      <c r="A5098">
        <v>36</v>
      </c>
      <c r="B5098" s="4">
        <v>40851</v>
      </c>
      <c r="C5098">
        <v>313387.11</v>
      </c>
      <c r="D5098">
        <v>58.97</v>
      </c>
      <c r="E5098" s="10">
        <v>3.2869999999999999</v>
      </c>
      <c r="F5098">
        <v>216.56343440000001</v>
      </c>
      <c r="G5098">
        <v>7.7160000000000002</v>
      </c>
      <c r="H5098" t="s">
        <v>9</v>
      </c>
      <c r="I5098" t="s">
        <v>12</v>
      </c>
    </row>
    <row r="5099" spans="1:9" x14ac:dyDescent="0.25">
      <c r="A5099">
        <v>36</v>
      </c>
      <c r="B5099" s="4">
        <v>40858</v>
      </c>
      <c r="C5099">
        <v>328498.92</v>
      </c>
      <c r="D5099">
        <v>63.5</v>
      </c>
      <c r="E5099" s="10">
        <v>3.254</v>
      </c>
      <c r="F5099">
        <v>216.7217373</v>
      </c>
      <c r="G5099">
        <v>7.7160000000000002</v>
      </c>
      <c r="H5099" t="s">
        <v>9</v>
      </c>
      <c r="I5099" t="s">
        <v>12</v>
      </c>
    </row>
    <row r="5100" spans="1:9" x14ac:dyDescent="0.25">
      <c r="A5100">
        <v>36</v>
      </c>
      <c r="B5100" s="4">
        <v>40865</v>
      </c>
      <c r="C5100">
        <v>332901.94</v>
      </c>
      <c r="D5100">
        <v>66.28</v>
      </c>
      <c r="E5100" s="10">
        <v>3.26</v>
      </c>
      <c r="F5100">
        <v>216.93958610000001</v>
      </c>
      <c r="G5100">
        <v>7.7160000000000002</v>
      </c>
      <c r="H5100" t="s">
        <v>9</v>
      </c>
      <c r="I5100" t="s">
        <v>12</v>
      </c>
    </row>
    <row r="5101" spans="1:9" x14ac:dyDescent="0.25">
      <c r="A5101">
        <v>36</v>
      </c>
      <c r="B5101" s="4">
        <v>40872</v>
      </c>
      <c r="C5101">
        <v>332811.55</v>
      </c>
      <c r="D5101">
        <v>66.41</v>
      </c>
      <c r="E5101" s="10">
        <v>3.181</v>
      </c>
      <c r="F5101">
        <v>217.18125330000001</v>
      </c>
      <c r="G5101">
        <v>7.7160000000000002</v>
      </c>
      <c r="H5101" t="s">
        <v>11</v>
      </c>
      <c r="I5101" t="s">
        <v>12</v>
      </c>
    </row>
    <row r="5102" spans="1:9" x14ac:dyDescent="0.25">
      <c r="A5102">
        <v>36</v>
      </c>
      <c r="B5102" s="4">
        <v>40879</v>
      </c>
      <c r="C5102">
        <v>293350.51</v>
      </c>
      <c r="D5102">
        <v>53.57</v>
      </c>
      <c r="E5102" s="10">
        <v>3.1640000000000001</v>
      </c>
      <c r="F5102">
        <v>217.4229206</v>
      </c>
      <c r="G5102">
        <v>7.7160000000000002</v>
      </c>
      <c r="H5102" t="s">
        <v>9</v>
      </c>
      <c r="I5102" t="s">
        <v>12</v>
      </c>
    </row>
    <row r="5103" spans="1:9" x14ac:dyDescent="0.25">
      <c r="A5103">
        <v>36</v>
      </c>
      <c r="B5103" s="4">
        <v>40886</v>
      </c>
      <c r="C5103">
        <v>312298.37</v>
      </c>
      <c r="D5103">
        <v>50.64</v>
      </c>
      <c r="E5103" s="10">
        <v>3.1469999999999998</v>
      </c>
      <c r="F5103">
        <v>217.66458779999999</v>
      </c>
      <c r="G5103">
        <v>7.7160000000000002</v>
      </c>
      <c r="H5103" t="s">
        <v>9</v>
      </c>
      <c r="I5103" t="s">
        <v>12</v>
      </c>
    </row>
    <row r="5104" spans="1:9" x14ac:dyDescent="0.25">
      <c r="A5104">
        <v>36</v>
      </c>
      <c r="B5104" s="4">
        <v>40893</v>
      </c>
      <c r="C5104">
        <v>341503.92</v>
      </c>
      <c r="D5104">
        <v>58.31</v>
      </c>
      <c r="E5104" s="10">
        <v>3.133</v>
      </c>
      <c r="F5104">
        <v>217.87813389999999</v>
      </c>
      <c r="G5104">
        <v>7.7160000000000002</v>
      </c>
      <c r="H5104" t="s">
        <v>9</v>
      </c>
      <c r="I5104" t="s">
        <v>12</v>
      </c>
    </row>
    <row r="5105" spans="1:9" x14ac:dyDescent="0.25">
      <c r="A5105">
        <v>36</v>
      </c>
      <c r="B5105" s="4">
        <v>40900</v>
      </c>
      <c r="C5105">
        <v>325262.46000000002</v>
      </c>
      <c r="D5105">
        <v>55.41</v>
      </c>
      <c r="E5105" s="10">
        <v>3.0979999999999999</v>
      </c>
      <c r="F5105">
        <v>218.05418510000001</v>
      </c>
      <c r="G5105">
        <v>7.7160000000000002</v>
      </c>
      <c r="H5105" t="s">
        <v>9</v>
      </c>
      <c r="I5105" t="s">
        <v>12</v>
      </c>
    </row>
    <row r="5106" spans="1:9" x14ac:dyDescent="0.25">
      <c r="A5106">
        <v>36</v>
      </c>
      <c r="B5106" s="4">
        <v>40907</v>
      </c>
      <c r="C5106">
        <v>287425.21999999997</v>
      </c>
      <c r="D5106">
        <v>48.26</v>
      </c>
      <c r="E5106" s="10">
        <v>3.1320000000000001</v>
      </c>
      <c r="F5106">
        <v>218.2302364</v>
      </c>
      <c r="G5106">
        <v>7.7160000000000002</v>
      </c>
      <c r="H5106" t="s">
        <v>11</v>
      </c>
      <c r="I5106" t="s">
        <v>12</v>
      </c>
    </row>
    <row r="5107" spans="1:9" x14ac:dyDescent="0.25">
      <c r="A5107">
        <v>36</v>
      </c>
      <c r="B5107" s="4">
        <v>40914</v>
      </c>
      <c r="C5107">
        <v>329467.82</v>
      </c>
      <c r="D5107">
        <v>57.18</v>
      </c>
      <c r="E5107" s="10">
        <v>3.129</v>
      </c>
      <c r="F5107">
        <v>218.40628760000001</v>
      </c>
      <c r="G5107">
        <v>7.2439999999999998</v>
      </c>
      <c r="H5107" t="s">
        <v>9</v>
      </c>
      <c r="I5107" t="s">
        <v>12</v>
      </c>
    </row>
    <row r="5108" spans="1:9" x14ac:dyDescent="0.25">
      <c r="A5108">
        <v>36</v>
      </c>
      <c r="B5108" s="4">
        <v>40921</v>
      </c>
      <c r="C5108">
        <v>325976.34000000003</v>
      </c>
      <c r="D5108">
        <v>56.28</v>
      </c>
      <c r="E5108" s="10">
        <v>3.254</v>
      </c>
      <c r="F5108">
        <v>218.5823389</v>
      </c>
      <c r="G5108">
        <v>7.2439999999999998</v>
      </c>
      <c r="H5108" t="s">
        <v>9</v>
      </c>
      <c r="I5108" t="s">
        <v>12</v>
      </c>
    </row>
    <row r="5109" spans="1:9" x14ac:dyDescent="0.25">
      <c r="A5109">
        <v>36</v>
      </c>
      <c r="B5109" s="4">
        <v>40928</v>
      </c>
      <c r="C5109">
        <v>330927.21000000002</v>
      </c>
      <c r="D5109">
        <v>58.9</v>
      </c>
      <c r="E5109" s="10">
        <v>3.2749999999999999</v>
      </c>
      <c r="F5109">
        <v>218.6755292</v>
      </c>
      <c r="G5109">
        <v>7.2439999999999998</v>
      </c>
      <c r="H5109" t="s">
        <v>9</v>
      </c>
      <c r="I5109" t="s">
        <v>12</v>
      </c>
    </row>
    <row r="5110" spans="1:9" x14ac:dyDescent="0.25">
      <c r="A5110">
        <v>36</v>
      </c>
      <c r="B5110" s="4">
        <v>40935</v>
      </c>
      <c r="C5110">
        <v>301444.94</v>
      </c>
      <c r="D5110">
        <v>62.73</v>
      </c>
      <c r="E5110" s="10">
        <v>3.3130000000000002</v>
      </c>
      <c r="F5110">
        <v>218.7687195</v>
      </c>
      <c r="G5110">
        <v>7.2439999999999998</v>
      </c>
      <c r="H5110" t="s">
        <v>9</v>
      </c>
      <c r="I5110" t="s">
        <v>12</v>
      </c>
    </row>
    <row r="5111" spans="1:9" x14ac:dyDescent="0.25">
      <c r="A5111">
        <v>36</v>
      </c>
      <c r="B5111" s="4">
        <v>40942</v>
      </c>
      <c r="C5111">
        <v>310982.87</v>
      </c>
      <c r="D5111">
        <v>61.33</v>
      </c>
      <c r="E5111" s="10">
        <v>3.4209999999999998</v>
      </c>
      <c r="F5111">
        <v>218.8619099</v>
      </c>
      <c r="G5111">
        <v>7.2439999999999998</v>
      </c>
      <c r="H5111" t="s">
        <v>9</v>
      </c>
      <c r="I5111" t="s">
        <v>12</v>
      </c>
    </row>
    <row r="5112" spans="1:9" x14ac:dyDescent="0.25">
      <c r="A5112">
        <v>36</v>
      </c>
      <c r="B5112" s="4">
        <v>40949</v>
      </c>
      <c r="C5112">
        <v>335741.9</v>
      </c>
      <c r="D5112">
        <v>54.49</v>
      </c>
      <c r="E5112" s="10">
        <v>3.4620000000000002</v>
      </c>
      <c r="F5112">
        <v>218.9551002</v>
      </c>
      <c r="G5112">
        <v>7.2439999999999998</v>
      </c>
      <c r="H5112" t="s">
        <v>11</v>
      </c>
      <c r="I5112" t="s">
        <v>12</v>
      </c>
    </row>
    <row r="5113" spans="1:9" x14ac:dyDescent="0.25">
      <c r="A5113">
        <v>36</v>
      </c>
      <c r="B5113" s="4">
        <v>40956</v>
      </c>
      <c r="C5113">
        <v>326316.73</v>
      </c>
      <c r="D5113">
        <v>54.38</v>
      </c>
      <c r="E5113" s="10">
        <v>3.5030000000000001</v>
      </c>
      <c r="F5113">
        <v>219.1148297</v>
      </c>
      <c r="G5113">
        <v>7.2439999999999998</v>
      </c>
      <c r="H5113" t="s">
        <v>9</v>
      </c>
      <c r="I5113" t="s">
        <v>12</v>
      </c>
    </row>
    <row r="5114" spans="1:9" x14ac:dyDescent="0.25">
      <c r="A5114">
        <v>36</v>
      </c>
      <c r="B5114" s="4">
        <v>40963</v>
      </c>
      <c r="C5114">
        <v>313270.45</v>
      </c>
      <c r="D5114">
        <v>62.21</v>
      </c>
      <c r="E5114" s="10">
        <v>3.55</v>
      </c>
      <c r="F5114">
        <v>219.3244636</v>
      </c>
      <c r="G5114">
        <v>7.2439999999999998</v>
      </c>
      <c r="H5114" t="s">
        <v>9</v>
      </c>
      <c r="I5114" t="s">
        <v>12</v>
      </c>
    </row>
    <row r="5115" spans="1:9" x14ac:dyDescent="0.25">
      <c r="A5115">
        <v>36</v>
      </c>
      <c r="B5115" s="4">
        <v>40970</v>
      </c>
      <c r="C5115">
        <v>315396.71999999997</v>
      </c>
      <c r="D5115">
        <v>64.540000000000006</v>
      </c>
      <c r="E5115" s="10">
        <v>3.6190000000000002</v>
      </c>
      <c r="F5115">
        <v>219.5340975</v>
      </c>
      <c r="G5115">
        <v>7.2439999999999998</v>
      </c>
      <c r="H5115" t="s">
        <v>9</v>
      </c>
      <c r="I5115" t="s">
        <v>12</v>
      </c>
    </row>
    <row r="5116" spans="1:9" x14ac:dyDescent="0.25">
      <c r="A5116">
        <v>36</v>
      </c>
      <c r="B5116" s="4">
        <v>40977</v>
      </c>
      <c r="C5116">
        <v>318674.93</v>
      </c>
      <c r="D5116">
        <v>63.19</v>
      </c>
      <c r="E5116" s="10">
        <v>3.6469999999999998</v>
      </c>
      <c r="F5116">
        <v>219.7437314</v>
      </c>
      <c r="G5116">
        <v>7.2439999999999998</v>
      </c>
      <c r="H5116" t="s">
        <v>9</v>
      </c>
      <c r="I5116" t="s">
        <v>12</v>
      </c>
    </row>
    <row r="5117" spans="1:9" x14ac:dyDescent="0.25">
      <c r="A5117">
        <v>36</v>
      </c>
      <c r="B5117" s="4">
        <v>40984</v>
      </c>
      <c r="C5117">
        <v>335345.82</v>
      </c>
      <c r="D5117">
        <v>67.48</v>
      </c>
      <c r="E5117" s="10">
        <v>3.7789999999999999</v>
      </c>
      <c r="F5117">
        <v>219.8956335</v>
      </c>
      <c r="G5117">
        <v>7.2439999999999998</v>
      </c>
      <c r="H5117" t="s">
        <v>9</v>
      </c>
      <c r="I5117" t="s">
        <v>12</v>
      </c>
    </row>
    <row r="5118" spans="1:9" x14ac:dyDescent="0.25">
      <c r="A5118">
        <v>36</v>
      </c>
      <c r="B5118" s="4">
        <v>40991</v>
      </c>
      <c r="C5118">
        <v>317872.51</v>
      </c>
      <c r="D5118">
        <v>69.180000000000007</v>
      </c>
      <c r="E5118" s="10">
        <v>3.8450000000000002</v>
      </c>
      <c r="F5118">
        <v>219.97055990000001</v>
      </c>
      <c r="G5118">
        <v>7.2439999999999998</v>
      </c>
      <c r="H5118" t="s">
        <v>9</v>
      </c>
      <c r="I5118" t="s">
        <v>12</v>
      </c>
    </row>
    <row r="5119" spans="1:9" x14ac:dyDescent="0.25">
      <c r="A5119">
        <v>36</v>
      </c>
      <c r="B5119" s="4">
        <v>40998</v>
      </c>
      <c r="C5119">
        <v>304144.90000000002</v>
      </c>
      <c r="D5119">
        <v>70.48</v>
      </c>
      <c r="E5119" s="10">
        <v>3.891</v>
      </c>
      <c r="F5119">
        <v>220.0454862</v>
      </c>
      <c r="G5119">
        <v>7.2439999999999998</v>
      </c>
      <c r="H5119" t="s">
        <v>9</v>
      </c>
      <c r="I5119" t="s">
        <v>12</v>
      </c>
    </row>
    <row r="5120" spans="1:9" x14ac:dyDescent="0.25">
      <c r="A5120">
        <v>36</v>
      </c>
      <c r="B5120" s="4">
        <v>41005</v>
      </c>
      <c r="C5120">
        <v>331026.11</v>
      </c>
      <c r="D5120">
        <v>73.95</v>
      </c>
      <c r="E5120" s="10">
        <v>3.9340000000000002</v>
      </c>
      <c r="F5120">
        <v>220.12041249999999</v>
      </c>
      <c r="G5120">
        <v>6.9889999999999999</v>
      </c>
      <c r="H5120" t="s">
        <v>9</v>
      </c>
      <c r="I5120" t="s">
        <v>12</v>
      </c>
    </row>
    <row r="5121" spans="1:9" x14ac:dyDescent="0.25">
      <c r="A5121">
        <v>36</v>
      </c>
      <c r="B5121" s="4">
        <v>41012</v>
      </c>
      <c r="C5121">
        <v>339407.94</v>
      </c>
      <c r="D5121">
        <v>72.540000000000006</v>
      </c>
      <c r="E5121" s="10">
        <v>3.919</v>
      </c>
      <c r="F5121">
        <v>220.1953389</v>
      </c>
      <c r="G5121">
        <v>6.9889999999999999</v>
      </c>
      <c r="H5121" t="s">
        <v>9</v>
      </c>
      <c r="I5121" t="s">
        <v>12</v>
      </c>
    </row>
    <row r="5122" spans="1:9" x14ac:dyDescent="0.25">
      <c r="A5122">
        <v>36</v>
      </c>
      <c r="B5122" s="4">
        <v>41019</v>
      </c>
      <c r="C5122">
        <v>323915.32</v>
      </c>
      <c r="D5122">
        <v>70.87</v>
      </c>
      <c r="E5122" s="10">
        <v>3.9180000000000001</v>
      </c>
      <c r="F5122">
        <v>220.24839370000001</v>
      </c>
      <c r="G5122">
        <v>6.9889999999999999</v>
      </c>
      <c r="H5122" t="s">
        <v>9</v>
      </c>
      <c r="I5122" t="s">
        <v>12</v>
      </c>
    </row>
    <row r="5123" spans="1:9" x14ac:dyDescent="0.25">
      <c r="A5123">
        <v>36</v>
      </c>
      <c r="B5123" s="4">
        <v>41026</v>
      </c>
      <c r="C5123">
        <v>308389.82</v>
      </c>
      <c r="D5123">
        <v>70.06</v>
      </c>
      <c r="E5123" s="10">
        <v>3.8879999999999999</v>
      </c>
      <c r="F5123">
        <v>220.30144849999999</v>
      </c>
      <c r="G5123">
        <v>6.9889999999999999</v>
      </c>
      <c r="H5123" t="s">
        <v>9</v>
      </c>
      <c r="I5123" t="s">
        <v>12</v>
      </c>
    </row>
    <row r="5124" spans="1:9" x14ac:dyDescent="0.25">
      <c r="A5124">
        <v>36</v>
      </c>
      <c r="B5124" s="4">
        <v>41033</v>
      </c>
      <c r="C5124">
        <v>312467.52</v>
      </c>
      <c r="D5124">
        <v>77.17</v>
      </c>
      <c r="E5124" s="10">
        <v>3.835</v>
      </c>
      <c r="F5124">
        <v>220.3545033</v>
      </c>
      <c r="G5124">
        <v>6.9889999999999999</v>
      </c>
      <c r="H5124" t="s">
        <v>9</v>
      </c>
      <c r="I5124" t="s">
        <v>12</v>
      </c>
    </row>
    <row r="5125" spans="1:9" x14ac:dyDescent="0.25">
      <c r="A5125">
        <v>36</v>
      </c>
      <c r="B5125" s="4">
        <v>41040</v>
      </c>
      <c r="C5125">
        <v>330518.34000000003</v>
      </c>
      <c r="D5125">
        <v>76.55</v>
      </c>
      <c r="E5125" s="10">
        <v>3.7639999999999998</v>
      </c>
      <c r="F5125">
        <v>220.40755809999999</v>
      </c>
      <c r="G5125">
        <v>6.9889999999999999</v>
      </c>
      <c r="H5125" t="s">
        <v>9</v>
      </c>
      <c r="I5125" t="s">
        <v>12</v>
      </c>
    </row>
    <row r="5126" spans="1:9" x14ac:dyDescent="0.25">
      <c r="A5126">
        <v>36</v>
      </c>
      <c r="B5126" s="4">
        <v>41047</v>
      </c>
      <c r="C5126">
        <v>324801.13</v>
      </c>
      <c r="D5126">
        <v>73.7</v>
      </c>
      <c r="E5126" s="10">
        <v>3.7130000000000001</v>
      </c>
      <c r="F5126">
        <v>220.42521489999999</v>
      </c>
      <c r="G5126">
        <v>6.9889999999999999</v>
      </c>
      <c r="H5126" t="s">
        <v>9</v>
      </c>
      <c r="I5126" t="s">
        <v>12</v>
      </c>
    </row>
    <row r="5127" spans="1:9" x14ac:dyDescent="0.25">
      <c r="A5127">
        <v>36</v>
      </c>
      <c r="B5127" s="4">
        <v>41054</v>
      </c>
      <c r="C5127">
        <v>306098.17</v>
      </c>
      <c r="D5127">
        <v>78.94</v>
      </c>
      <c r="E5127" s="10">
        <v>3.6360000000000001</v>
      </c>
      <c r="F5127">
        <v>220.42871239999999</v>
      </c>
      <c r="G5127">
        <v>6.9889999999999999</v>
      </c>
      <c r="H5127" t="s">
        <v>9</v>
      </c>
      <c r="I5127" t="s">
        <v>12</v>
      </c>
    </row>
    <row r="5128" spans="1:9" x14ac:dyDescent="0.25">
      <c r="A5128">
        <v>36</v>
      </c>
      <c r="B5128" s="4">
        <v>41061</v>
      </c>
      <c r="C5128">
        <v>306005.53000000003</v>
      </c>
      <c r="D5128">
        <v>80.739999999999995</v>
      </c>
      <c r="E5128" s="10">
        <v>3.5670000000000002</v>
      </c>
      <c r="F5128">
        <v>220.4322099</v>
      </c>
      <c r="G5128">
        <v>6.9889999999999999</v>
      </c>
      <c r="H5128" t="s">
        <v>9</v>
      </c>
      <c r="I5128" t="s">
        <v>12</v>
      </c>
    </row>
    <row r="5129" spans="1:9" x14ac:dyDescent="0.25">
      <c r="A5129">
        <v>36</v>
      </c>
      <c r="B5129" s="4">
        <v>41068</v>
      </c>
      <c r="C5129">
        <v>338273.38</v>
      </c>
      <c r="D5129">
        <v>81.5</v>
      </c>
      <c r="E5129" s="10">
        <v>3.5129999999999999</v>
      </c>
      <c r="F5129">
        <v>220.43570729999999</v>
      </c>
      <c r="G5129">
        <v>6.9889999999999999</v>
      </c>
      <c r="H5129" t="s">
        <v>9</v>
      </c>
      <c r="I5129" t="s">
        <v>12</v>
      </c>
    </row>
    <row r="5130" spans="1:9" x14ac:dyDescent="0.25">
      <c r="A5130">
        <v>36</v>
      </c>
      <c r="B5130" s="4">
        <v>41075</v>
      </c>
      <c r="C5130">
        <v>333146.88</v>
      </c>
      <c r="D5130">
        <v>82.15</v>
      </c>
      <c r="E5130" s="10">
        <v>3.407</v>
      </c>
      <c r="F5130">
        <v>220.4494148</v>
      </c>
      <c r="G5130">
        <v>6.9889999999999999</v>
      </c>
      <c r="H5130" t="s">
        <v>9</v>
      </c>
      <c r="I5130" t="s">
        <v>12</v>
      </c>
    </row>
    <row r="5131" spans="1:9" x14ac:dyDescent="0.25">
      <c r="A5131">
        <v>36</v>
      </c>
      <c r="B5131" s="4">
        <v>41082</v>
      </c>
      <c r="C5131">
        <v>306411.01</v>
      </c>
      <c r="D5131">
        <v>80.400000000000006</v>
      </c>
      <c r="E5131" s="10">
        <v>3.3580000000000001</v>
      </c>
      <c r="F5131">
        <v>220.4886472</v>
      </c>
      <c r="G5131">
        <v>6.9889999999999999</v>
      </c>
      <c r="H5131" t="s">
        <v>9</v>
      </c>
      <c r="I5131" t="s">
        <v>12</v>
      </c>
    </row>
    <row r="5132" spans="1:9" x14ac:dyDescent="0.25">
      <c r="A5132">
        <v>36</v>
      </c>
      <c r="B5132" s="4">
        <v>41089</v>
      </c>
      <c r="C5132">
        <v>291530.43</v>
      </c>
      <c r="D5132">
        <v>86.68</v>
      </c>
      <c r="E5132" s="10">
        <v>3.2730000000000001</v>
      </c>
      <c r="F5132">
        <v>220.52787960000001</v>
      </c>
      <c r="G5132">
        <v>6.9889999999999999</v>
      </c>
      <c r="H5132" t="s">
        <v>9</v>
      </c>
      <c r="I5132" t="s">
        <v>12</v>
      </c>
    </row>
    <row r="5133" spans="1:9" x14ac:dyDescent="0.25">
      <c r="A5133">
        <v>36</v>
      </c>
      <c r="B5133" s="4">
        <v>41096</v>
      </c>
      <c r="C5133">
        <v>306578.89</v>
      </c>
      <c r="D5133">
        <v>81.52</v>
      </c>
      <c r="E5133" s="10">
        <v>3.2320000000000002</v>
      </c>
      <c r="F5133">
        <v>220.56711200000001</v>
      </c>
      <c r="G5133">
        <v>6.6230000000000002</v>
      </c>
      <c r="H5133" t="s">
        <v>9</v>
      </c>
      <c r="I5133" t="s">
        <v>12</v>
      </c>
    </row>
    <row r="5134" spans="1:9" x14ac:dyDescent="0.25">
      <c r="A5134">
        <v>36</v>
      </c>
      <c r="B5134" s="4">
        <v>41103</v>
      </c>
      <c r="C5134">
        <v>298337.40999999997</v>
      </c>
      <c r="D5134">
        <v>78.150000000000006</v>
      </c>
      <c r="E5134" s="10">
        <v>3.2450000000000001</v>
      </c>
      <c r="F5134">
        <v>220.60634440000001</v>
      </c>
      <c r="G5134">
        <v>6.6230000000000002</v>
      </c>
      <c r="H5134" t="s">
        <v>9</v>
      </c>
      <c r="I5134" t="s">
        <v>12</v>
      </c>
    </row>
    <row r="5135" spans="1:9" x14ac:dyDescent="0.25">
      <c r="A5135">
        <v>36</v>
      </c>
      <c r="B5135" s="4">
        <v>41110</v>
      </c>
      <c r="C5135">
        <v>303289.55</v>
      </c>
      <c r="D5135">
        <v>81.760000000000005</v>
      </c>
      <c r="E5135" s="10">
        <v>3.3010000000000002</v>
      </c>
      <c r="F5135">
        <v>220.61487489999999</v>
      </c>
      <c r="G5135">
        <v>6.6230000000000002</v>
      </c>
      <c r="H5135" t="s">
        <v>9</v>
      </c>
      <c r="I5135" t="s">
        <v>12</v>
      </c>
    </row>
    <row r="5136" spans="1:9" x14ac:dyDescent="0.25">
      <c r="A5136">
        <v>36</v>
      </c>
      <c r="B5136" s="4">
        <v>41117</v>
      </c>
      <c r="C5136">
        <v>279643.43</v>
      </c>
      <c r="D5136">
        <v>84</v>
      </c>
      <c r="E5136" s="10">
        <v>3.3919999999999999</v>
      </c>
      <c r="F5136">
        <v>220.6234054</v>
      </c>
      <c r="G5136">
        <v>6.6230000000000002</v>
      </c>
      <c r="H5136" t="s">
        <v>9</v>
      </c>
      <c r="I5136" t="s">
        <v>12</v>
      </c>
    </row>
    <row r="5137" spans="1:9" x14ac:dyDescent="0.25">
      <c r="A5137">
        <v>36</v>
      </c>
      <c r="B5137" s="4">
        <v>41124</v>
      </c>
      <c r="C5137">
        <v>304989.96999999997</v>
      </c>
      <c r="D5137">
        <v>85.56</v>
      </c>
      <c r="E5137" s="10">
        <v>3.4039999999999999</v>
      </c>
      <c r="F5137">
        <v>220.63193580000001</v>
      </c>
      <c r="G5137">
        <v>6.6230000000000002</v>
      </c>
      <c r="H5137" t="s">
        <v>9</v>
      </c>
      <c r="I5137" t="s">
        <v>12</v>
      </c>
    </row>
    <row r="5138" spans="1:9" x14ac:dyDescent="0.25">
      <c r="A5138">
        <v>36</v>
      </c>
      <c r="B5138" s="4">
        <v>41131</v>
      </c>
      <c r="C5138">
        <v>298947.51</v>
      </c>
      <c r="D5138">
        <v>84.41</v>
      </c>
      <c r="E5138" s="10">
        <v>3.49</v>
      </c>
      <c r="F5138">
        <v>220.64046630000001</v>
      </c>
      <c r="G5138">
        <v>6.6230000000000002</v>
      </c>
      <c r="H5138" t="s">
        <v>9</v>
      </c>
      <c r="I5138" t="s">
        <v>12</v>
      </c>
    </row>
    <row r="5139" spans="1:9" x14ac:dyDescent="0.25">
      <c r="A5139">
        <v>36</v>
      </c>
      <c r="B5139" s="4">
        <v>41138</v>
      </c>
      <c r="C5139">
        <v>314607.21999999997</v>
      </c>
      <c r="D5139">
        <v>85.89</v>
      </c>
      <c r="E5139" s="10">
        <v>3.5710000000000002</v>
      </c>
      <c r="F5139">
        <v>220.71996089999999</v>
      </c>
      <c r="G5139">
        <v>6.6230000000000002</v>
      </c>
      <c r="H5139" t="s">
        <v>9</v>
      </c>
      <c r="I5139" t="s">
        <v>12</v>
      </c>
    </row>
    <row r="5140" spans="1:9" x14ac:dyDescent="0.25">
      <c r="A5140">
        <v>36</v>
      </c>
      <c r="B5140" s="4">
        <v>41145</v>
      </c>
      <c r="C5140">
        <v>282545.55</v>
      </c>
      <c r="D5140">
        <v>81.260000000000005</v>
      </c>
      <c r="E5140" s="10">
        <v>3.5739999999999998</v>
      </c>
      <c r="F5140">
        <v>220.85267870000001</v>
      </c>
      <c r="G5140">
        <v>6.6230000000000002</v>
      </c>
      <c r="H5140" t="s">
        <v>9</v>
      </c>
      <c r="I5140" t="s">
        <v>12</v>
      </c>
    </row>
    <row r="5141" spans="1:9" x14ac:dyDescent="0.25">
      <c r="A5141">
        <v>36</v>
      </c>
      <c r="B5141" s="4">
        <v>41152</v>
      </c>
      <c r="C5141">
        <v>282647.48</v>
      </c>
      <c r="D5141">
        <v>84.79</v>
      </c>
      <c r="E5141" s="10">
        <v>3.6080000000000001</v>
      </c>
      <c r="F5141">
        <v>220.98539640000001</v>
      </c>
      <c r="G5141">
        <v>6.6230000000000002</v>
      </c>
      <c r="H5141" t="s">
        <v>9</v>
      </c>
      <c r="I5141" t="s">
        <v>12</v>
      </c>
    </row>
    <row r="5142" spans="1:9" x14ac:dyDescent="0.25">
      <c r="A5142">
        <v>36</v>
      </c>
      <c r="B5142" s="4">
        <v>41159</v>
      </c>
      <c r="C5142">
        <v>293728.57</v>
      </c>
      <c r="D5142">
        <v>84.19</v>
      </c>
      <c r="E5142" s="10">
        <v>3.6970000000000001</v>
      </c>
      <c r="F5142">
        <v>221.11811420000001</v>
      </c>
      <c r="G5142">
        <v>6.6230000000000002</v>
      </c>
      <c r="H5142" t="s">
        <v>11</v>
      </c>
      <c r="I5142" t="s">
        <v>12</v>
      </c>
    </row>
    <row r="5143" spans="1:9" x14ac:dyDescent="0.25">
      <c r="A5143">
        <v>36</v>
      </c>
      <c r="B5143" s="4">
        <v>41166</v>
      </c>
      <c r="C5143">
        <v>301893.63</v>
      </c>
      <c r="D5143">
        <v>78.16</v>
      </c>
      <c r="E5143" s="10">
        <v>3.6920000000000002</v>
      </c>
      <c r="F5143">
        <v>221.26012069999999</v>
      </c>
      <c r="G5143">
        <v>6.6230000000000002</v>
      </c>
      <c r="H5143" t="s">
        <v>9</v>
      </c>
      <c r="I5143" t="s">
        <v>12</v>
      </c>
    </row>
    <row r="5144" spans="1:9" x14ac:dyDescent="0.25">
      <c r="A5144">
        <v>36</v>
      </c>
      <c r="B5144" s="4">
        <v>41173</v>
      </c>
      <c r="C5144">
        <v>293804.45</v>
      </c>
      <c r="D5144">
        <v>75.98</v>
      </c>
      <c r="E5144" s="10">
        <v>3.7090000000000001</v>
      </c>
      <c r="F5144">
        <v>221.45786039999999</v>
      </c>
      <c r="G5144">
        <v>6.6230000000000002</v>
      </c>
      <c r="H5144" t="s">
        <v>9</v>
      </c>
      <c r="I5144" t="s">
        <v>12</v>
      </c>
    </row>
    <row r="5145" spans="1:9" x14ac:dyDescent="0.25">
      <c r="A5145">
        <v>36</v>
      </c>
      <c r="B5145" s="4">
        <v>41180</v>
      </c>
      <c r="C5145">
        <v>270677.98</v>
      </c>
      <c r="D5145">
        <v>79.489999999999995</v>
      </c>
      <c r="E5145" s="10">
        <v>3.66</v>
      </c>
      <c r="F5145">
        <v>221.65559999999999</v>
      </c>
      <c r="G5145">
        <v>6.6230000000000002</v>
      </c>
      <c r="H5145" t="s">
        <v>9</v>
      </c>
      <c r="I5145" t="s">
        <v>12</v>
      </c>
    </row>
    <row r="5146" spans="1:9" x14ac:dyDescent="0.25">
      <c r="A5146">
        <v>36</v>
      </c>
      <c r="B5146" s="4">
        <v>41187</v>
      </c>
      <c r="C5146">
        <v>277137.86</v>
      </c>
      <c r="D5146">
        <v>73.569999999999993</v>
      </c>
      <c r="E5146" s="10">
        <v>3.6110000000000002</v>
      </c>
      <c r="F5146">
        <v>221.8533396</v>
      </c>
      <c r="G5146">
        <v>6.2279999999999998</v>
      </c>
      <c r="H5146" t="s">
        <v>9</v>
      </c>
      <c r="I5146" t="s">
        <v>12</v>
      </c>
    </row>
    <row r="5147" spans="1:9" x14ac:dyDescent="0.25">
      <c r="A5147">
        <v>36</v>
      </c>
      <c r="B5147" s="4">
        <v>41194</v>
      </c>
      <c r="C5147">
        <v>300236.84999999998</v>
      </c>
      <c r="D5147">
        <v>71.28</v>
      </c>
      <c r="E5147" s="10">
        <v>3.5760000000000001</v>
      </c>
      <c r="F5147">
        <v>222.0510793</v>
      </c>
      <c r="G5147">
        <v>6.2279999999999998</v>
      </c>
      <c r="H5147" t="s">
        <v>9</v>
      </c>
      <c r="I5147" t="s">
        <v>12</v>
      </c>
    </row>
    <row r="5148" spans="1:9" x14ac:dyDescent="0.25">
      <c r="A5148">
        <v>36</v>
      </c>
      <c r="B5148" s="4">
        <v>41201</v>
      </c>
      <c r="C5148">
        <v>287360.05</v>
      </c>
      <c r="D5148">
        <v>74.06</v>
      </c>
      <c r="E5148" s="10">
        <v>3.57</v>
      </c>
      <c r="F5148">
        <v>222.0951719</v>
      </c>
      <c r="G5148">
        <v>6.2279999999999998</v>
      </c>
      <c r="H5148" t="s">
        <v>9</v>
      </c>
      <c r="I5148" t="s">
        <v>12</v>
      </c>
    </row>
    <row r="5149" spans="1:9" x14ac:dyDescent="0.25">
      <c r="A5149">
        <v>36</v>
      </c>
      <c r="B5149" s="4">
        <v>41208</v>
      </c>
      <c r="C5149">
        <v>272489.40999999997</v>
      </c>
      <c r="D5149">
        <v>74.39</v>
      </c>
      <c r="E5149" s="10">
        <v>3.4940000000000002</v>
      </c>
      <c r="F5149">
        <v>222.11365660000001</v>
      </c>
      <c r="G5149">
        <v>6.2279999999999998</v>
      </c>
      <c r="H5149" t="s">
        <v>9</v>
      </c>
      <c r="I5149" t="s">
        <v>12</v>
      </c>
    </row>
    <row r="5150" spans="1:9" x14ac:dyDescent="0.25">
      <c r="A5150">
        <v>37</v>
      </c>
      <c r="B5150" s="4">
        <v>40214</v>
      </c>
      <c r="C5150">
        <v>536006.73</v>
      </c>
      <c r="D5150">
        <v>45.97</v>
      </c>
      <c r="E5150" s="10">
        <v>2.5720000000000001</v>
      </c>
      <c r="F5150">
        <v>209.85296629999999</v>
      </c>
      <c r="G5150">
        <v>8.5540000000000003</v>
      </c>
      <c r="H5150" t="s">
        <v>9</v>
      </c>
      <c r="I5150" t="s">
        <v>12</v>
      </c>
    </row>
    <row r="5151" spans="1:9" x14ac:dyDescent="0.25">
      <c r="A5151">
        <v>37</v>
      </c>
      <c r="B5151" s="4">
        <v>40221</v>
      </c>
      <c r="C5151">
        <v>529852.69999999995</v>
      </c>
      <c r="D5151">
        <v>46.11</v>
      </c>
      <c r="E5151" s="10">
        <v>2.548</v>
      </c>
      <c r="F5151">
        <v>209.9970208</v>
      </c>
      <c r="G5151">
        <v>8.5540000000000003</v>
      </c>
      <c r="H5151" t="s">
        <v>11</v>
      </c>
      <c r="I5151" t="s">
        <v>12</v>
      </c>
    </row>
    <row r="5152" spans="1:9" x14ac:dyDescent="0.25">
      <c r="A5152">
        <v>37</v>
      </c>
      <c r="B5152" s="4">
        <v>40228</v>
      </c>
      <c r="C5152">
        <v>510382.5</v>
      </c>
      <c r="D5152">
        <v>45.66</v>
      </c>
      <c r="E5152" s="10">
        <v>2.5139999999999998</v>
      </c>
      <c r="F5152">
        <v>210.04510239999999</v>
      </c>
      <c r="G5152">
        <v>8.5540000000000003</v>
      </c>
      <c r="H5152" t="s">
        <v>9</v>
      </c>
      <c r="I5152" t="s">
        <v>12</v>
      </c>
    </row>
    <row r="5153" spans="1:9" x14ac:dyDescent="0.25">
      <c r="A5153">
        <v>37</v>
      </c>
      <c r="B5153" s="4">
        <v>40235</v>
      </c>
      <c r="C5153">
        <v>513615.82</v>
      </c>
      <c r="D5153">
        <v>50.87</v>
      </c>
      <c r="E5153" s="10">
        <v>2.5609999999999999</v>
      </c>
      <c r="F5153">
        <v>210.07718850000001</v>
      </c>
      <c r="G5153">
        <v>8.5540000000000003</v>
      </c>
      <c r="H5153" t="s">
        <v>9</v>
      </c>
      <c r="I5153" t="s">
        <v>12</v>
      </c>
    </row>
    <row r="5154" spans="1:9" x14ac:dyDescent="0.25">
      <c r="A5154">
        <v>37</v>
      </c>
      <c r="B5154" s="4">
        <v>40242</v>
      </c>
      <c r="C5154">
        <v>519255.68</v>
      </c>
      <c r="D5154">
        <v>51.33</v>
      </c>
      <c r="E5154" s="10">
        <v>2.625</v>
      </c>
      <c r="F5154">
        <v>210.10927459999999</v>
      </c>
      <c r="G5154">
        <v>8.5540000000000003</v>
      </c>
      <c r="H5154" t="s">
        <v>9</v>
      </c>
      <c r="I5154" t="s">
        <v>12</v>
      </c>
    </row>
    <row r="5155" spans="1:9" x14ac:dyDescent="0.25">
      <c r="A5155">
        <v>37</v>
      </c>
      <c r="B5155" s="4">
        <v>40249</v>
      </c>
      <c r="C5155">
        <v>513015.35</v>
      </c>
      <c r="D5155">
        <v>61.96</v>
      </c>
      <c r="E5155" s="10">
        <v>2.6669999999999998</v>
      </c>
      <c r="F5155">
        <v>210.14136070000001</v>
      </c>
      <c r="G5155">
        <v>8.5540000000000003</v>
      </c>
      <c r="H5155" t="s">
        <v>9</v>
      </c>
      <c r="I5155" t="s">
        <v>12</v>
      </c>
    </row>
    <row r="5156" spans="1:9" x14ac:dyDescent="0.25">
      <c r="A5156">
        <v>37</v>
      </c>
      <c r="B5156" s="4">
        <v>40256</v>
      </c>
      <c r="C5156">
        <v>460020.74</v>
      </c>
      <c r="D5156">
        <v>59.56</v>
      </c>
      <c r="E5156" s="10">
        <v>2.72</v>
      </c>
      <c r="F5156">
        <v>209.98032079999999</v>
      </c>
      <c r="G5156">
        <v>8.5540000000000003</v>
      </c>
      <c r="H5156" t="s">
        <v>9</v>
      </c>
      <c r="I5156" t="s">
        <v>12</v>
      </c>
    </row>
    <row r="5157" spans="1:9" x14ac:dyDescent="0.25">
      <c r="A5157">
        <v>37</v>
      </c>
      <c r="B5157" s="4">
        <v>40263</v>
      </c>
      <c r="C5157">
        <v>515777.97</v>
      </c>
      <c r="D5157">
        <v>55.76</v>
      </c>
      <c r="E5157" s="10">
        <v>2.7320000000000002</v>
      </c>
      <c r="F5157">
        <v>209.78709319999999</v>
      </c>
      <c r="G5157">
        <v>8.5540000000000003</v>
      </c>
      <c r="H5157" t="s">
        <v>9</v>
      </c>
      <c r="I5157" t="s">
        <v>12</v>
      </c>
    </row>
    <row r="5158" spans="1:9" x14ac:dyDescent="0.25">
      <c r="A5158">
        <v>37</v>
      </c>
      <c r="B5158" s="4">
        <v>40270</v>
      </c>
      <c r="C5158">
        <v>540189.69999999995</v>
      </c>
      <c r="D5158">
        <v>63.43</v>
      </c>
      <c r="E5158" s="10">
        <v>2.7189999999999999</v>
      </c>
      <c r="F5158">
        <v>209.59386559999999</v>
      </c>
      <c r="G5158">
        <v>8.4640000000000004</v>
      </c>
      <c r="H5158" t="s">
        <v>9</v>
      </c>
      <c r="I5158" t="s">
        <v>12</v>
      </c>
    </row>
    <row r="5159" spans="1:9" x14ac:dyDescent="0.25">
      <c r="A5159">
        <v>37</v>
      </c>
      <c r="B5159" s="4">
        <v>40277</v>
      </c>
      <c r="C5159">
        <v>513327.55</v>
      </c>
      <c r="D5159">
        <v>68.540000000000006</v>
      </c>
      <c r="E5159" s="10">
        <v>2.77</v>
      </c>
      <c r="F5159">
        <v>209.40063799999999</v>
      </c>
      <c r="G5159">
        <v>8.4640000000000004</v>
      </c>
      <c r="H5159" t="s">
        <v>9</v>
      </c>
      <c r="I5159" t="s">
        <v>12</v>
      </c>
    </row>
    <row r="5160" spans="1:9" x14ac:dyDescent="0.25">
      <c r="A5160">
        <v>37</v>
      </c>
      <c r="B5160" s="4">
        <v>40284</v>
      </c>
      <c r="C5160">
        <v>524544.82999999996</v>
      </c>
      <c r="D5160">
        <v>66.739999999999995</v>
      </c>
      <c r="E5160" s="10">
        <v>2.8079999999999998</v>
      </c>
      <c r="F5160">
        <v>209.2691428</v>
      </c>
      <c r="G5160">
        <v>8.4640000000000004</v>
      </c>
      <c r="H5160" t="s">
        <v>9</v>
      </c>
      <c r="I5160" t="s">
        <v>12</v>
      </c>
    </row>
    <row r="5161" spans="1:9" x14ac:dyDescent="0.25">
      <c r="A5161">
        <v>37</v>
      </c>
      <c r="B5161" s="4">
        <v>40291</v>
      </c>
      <c r="C5161">
        <v>527019.78</v>
      </c>
      <c r="D5161">
        <v>68.03</v>
      </c>
      <c r="E5161" s="10">
        <v>2.7949999999999999</v>
      </c>
      <c r="F5161">
        <v>209.2199574</v>
      </c>
      <c r="G5161">
        <v>8.4640000000000004</v>
      </c>
      <c r="H5161" t="s">
        <v>9</v>
      </c>
      <c r="I5161" t="s">
        <v>12</v>
      </c>
    </row>
    <row r="5162" spans="1:9" x14ac:dyDescent="0.25">
      <c r="A5162">
        <v>37</v>
      </c>
      <c r="B5162" s="4">
        <v>40298</v>
      </c>
      <c r="C5162">
        <v>517850.83</v>
      </c>
      <c r="D5162">
        <v>70.900000000000006</v>
      </c>
      <c r="E5162" s="10">
        <v>2.78</v>
      </c>
      <c r="F5162">
        <v>209.170772</v>
      </c>
      <c r="G5162">
        <v>8.4640000000000004</v>
      </c>
      <c r="H5162" t="s">
        <v>9</v>
      </c>
      <c r="I5162" t="s">
        <v>12</v>
      </c>
    </row>
    <row r="5163" spans="1:9" x14ac:dyDescent="0.25">
      <c r="A5163">
        <v>37</v>
      </c>
      <c r="B5163" s="4">
        <v>40305</v>
      </c>
      <c r="C5163">
        <v>543234.77</v>
      </c>
      <c r="D5163">
        <v>75.56</v>
      </c>
      <c r="E5163" s="10">
        <v>2.835</v>
      </c>
      <c r="F5163">
        <v>209.12158669999999</v>
      </c>
      <c r="G5163">
        <v>8.4640000000000004</v>
      </c>
      <c r="H5163" t="s">
        <v>9</v>
      </c>
      <c r="I5163" t="s">
        <v>12</v>
      </c>
    </row>
    <row r="5164" spans="1:9" x14ac:dyDescent="0.25">
      <c r="A5164">
        <v>37</v>
      </c>
      <c r="B5164" s="4">
        <v>40312</v>
      </c>
      <c r="C5164">
        <v>505196.08</v>
      </c>
      <c r="D5164">
        <v>77.53</v>
      </c>
      <c r="E5164" s="10">
        <v>2.8540000000000001</v>
      </c>
      <c r="F5164">
        <v>209.11853600000001</v>
      </c>
      <c r="G5164">
        <v>8.4640000000000004</v>
      </c>
      <c r="H5164" t="s">
        <v>9</v>
      </c>
      <c r="I5164" t="s">
        <v>12</v>
      </c>
    </row>
    <row r="5165" spans="1:9" x14ac:dyDescent="0.25">
      <c r="A5165">
        <v>37</v>
      </c>
      <c r="B5165" s="4">
        <v>40319</v>
      </c>
      <c r="C5165">
        <v>510494.7</v>
      </c>
      <c r="D5165">
        <v>77.34</v>
      </c>
      <c r="E5165" s="10">
        <v>2.8260000000000001</v>
      </c>
      <c r="F5165">
        <v>209.39229370000001</v>
      </c>
      <c r="G5165">
        <v>8.4640000000000004</v>
      </c>
      <c r="H5165" t="s">
        <v>9</v>
      </c>
      <c r="I5165" t="s">
        <v>12</v>
      </c>
    </row>
    <row r="5166" spans="1:9" x14ac:dyDescent="0.25">
      <c r="A5166">
        <v>37</v>
      </c>
      <c r="B5166" s="4">
        <v>40326</v>
      </c>
      <c r="C5166">
        <v>532241.22</v>
      </c>
      <c r="D5166">
        <v>80.87</v>
      </c>
      <c r="E5166" s="10">
        <v>2.7589999999999999</v>
      </c>
      <c r="F5166">
        <v>209.66605139999999</v>
      </c>
      <c r="G5166">
        <v>8.4640000000000004</v>
      </c>
      <c r="H5166" t="s">
        <v>9</v>
      </c>
      <c r="I5166" t="s">
        <v>12</v>
      </c>
    </row>
    <row r="5167" spans="1:9" x14ac:dyDescent="0.25">
      <c r="A5167">
        <v>37</v>
      </c>
      <c r="B5167" s="4">
        <v>40333</v>
      </c>
      <c r="C5167">
        <v>479195.02</v>
      </c>
      <c r="D5167">
        <v>79.930000000000007</v>
      </c>
      <c r="E5167" s="10">
        <v>2.7050000000000001</v>
      </c>
      <c r="F5167">
        <v>209.93980909999999</v>
      </c>
      <c r="G5167">
        <v>8.4640000000000004</v>
      </c>
      <c r="H5167" t="s">
        <v>9</v>
      </c>
      <c r="I5167" t="s">
        <v>12</v>
      </c>
    </row>
    <row r="5168" spans="1:9" x14ac:dyDescent="0.25">
      <c r="A5168">
        <v>37</v>
      </c>
      <c r="B5168" s="4">
        <v>40340</v>
      </c>
      <c r="C5168">
        <v>481915.11</v>
      </c>
      <c r="D5168">
        <v>82.3</v>
      </c>
      <c r="E5168" s="10">
        <v>2.6680000000000001</v>
      </c>
      <c r="F5168">
        <v>210.2135668</v>
      </c>
      <c r="G5168">
        <v>8.4640000000000004</v>
      </c>
      <c r="H5168" t="s">
        <v>9</v>
      </c>
      <c r="I5168" t="s">
        <v>12</v>
      </c>
    </row>
    <row r="5169" spans="1:9" x14ac:dyDescent="0.25">
      <c r="A5169">
        <v>37</v>
      </c>
      <c r="B5169" s="4">
        <v>40347</v>
      </c>
      <c r="C5169">
        <v>505761.62</v>
      </c>
      <c r="D5169">
        <v>84.37</v>
      </c>
      <c r="E5169" s="10">
        <v>2.637</v>
      </c>
      <c r="F5169">
        <v>210.2108417</v>
      </c>
      <c r="G5169">
        <v>8.4640000000000004</v>
      </c>
      <c r="H5169" t="s">
        <v>9</v>
      </c>
      <c r="I5169" t="s">
        <v>12</v>
      </c>
    </row>
    <row r="5170" spans="1:9" x14ac:dyDescent="0.25">
      <c r="A5170">
        <v>37</v>
      </c>
      <c r="B5170" s="4">
        <v>40354</v>
      </c>
      <c r="C5170">
        <v>485419.39</v>
      </c>
      <c r="D5170">
        <v>84.14</v>
      </c>
      <c r="E5170" s="10">
        <v>2.653</v>
      </c>
      <c r="F5170">
        <v>210.09752330000001</v>
      </c>
      <c r="G5170">
        <v>8.4640000000000004</v>
      </c>
      <c r="H5170" t="s">
        <v>9</v>
      </c>
      <c r="I5170" t="s">
        <v>12</v>
      </c>
    </row>
    <row r="5171" spans="1:9" x14ac:dyDescent="0.25">
      <c r="A5171">
        <v>37</v>
      </c>
      <c r="B5171" s="4">
        <v>40361</v>
      </c>
      <c r="C5171">
        <v>498292.53</v>
      </c>
      <c r="D5171">
        <v>81.849999999999994</v>
      </c>
      <c r="E5171" s="10">
        <v>2.669</v>
      </c>
      <c r="F5171">
        <v>209.984205</v>
      </c>
      <c r="G5171">
        <v>8.36</v>
      </c>
      <c r="H5171" t="s">
        <v>9</v>
      </c>
      <c r="I5171" t="s">
        <v>12</v>
      </c>
    </row>
    <row r="5172" spans="1:9" x14ac:dyDescent="0.25">
      <c r="A5172">
        <v>37</v>
      </c>
      <c r="B5172" s="4">
        <v>40368</v>
      </c>
      <c r="C5172">
        <v>502456.04</v>
      </c>
      <c r="D5172">
        <v>81.739999999999995</v>
      </c>
      <c r="E5172" s="10">
        <v>2.6419999999999999</v>
      </c>
      <c r="F5172">
        <v>209.8708867</v>
      </c>
      <c r="G5172">
        <v>8.36</v>
      </c>
      <c r="H5172" t="s">
        <v>9</v>
      </c>
      <c r="I5172" t="s">
        <v>12</v>
      </c>
    </row>
    <row r="5173" spans="1:9" x14ac:dyDescent="0.25">
      <c r="A5173">
        <v>37</v>
      </c>
      <c r="B5173" s="4">
        <v>40375</v>
      </c>
      <c r="C5173">
        <v>485150.01</v>
      </c>
      <c r="D5173">
        <v>84.43</v>
      </c>
      <c r="E5173" s="10">
        <v>2.6230000000000002</v>
      </c>
      <c r="F5173">
        <v>209.8630532</v>
      </c>
      <c r="G5173">
        <v>8.36</v>
      </c>
      <c r="H5173" t="s">
        <v>9</v>
      </c>
      <c r="I5173" t="s">
        <v>12</v>
      </c>
    </row>
    <row r="5174" spans="1:9" x14ac:dyDescent="0.25">
      <c r="A5174">
        <v>37</v>
      </c>
      <c r="B5174" s="4">
        <v>40382</v>
      </c>
      <c r="C5174">
        <v>491998.12</v>
      </c>
      <c r="D5174">
        <v>82.6</v>
      </c>
      <c r="E5174" s="10">
        <v>2.6080000000000001</v>
      </c>
      <c r="F5174">
        <v>209.99586629999999</v>
      </c>
      <c r="G5174">
        <v>8.36</v>
      </c>
      <c r="H5174" t="s">
        <v>9</v>
      </c>
      <c r="I5174" t="s">
        <v>12</v>
      </c>
    </row>
    <row r="5175" spans="1:9" x14ac:dyDescent="0.25">
      <c r="A5175">
        <v>37</v>
      </c>
      <c r="B5175" s="4">
        <v>40389</v>
      </c>
      <c r="C5175">
        <v>487912.95</v>
      </c>
      <c r="D5175">
        <v>81.88</v>
      </c>
      <c r="E5175" s="10">
        <v>2.64</v>
      </c>
      <c r="F5175">
        <v>210.12867940000001</v>
      </c>
      <c r="G5175">
        <v>8.36</v>
      </c>
      <c r="H5175" t="s">
        <v>9</v>
      </c>
      <c r="I5175" t="s">
        <v>12</v>
      </c>
    </row>
    <row r="5176" spans="1:9" x14ac:dyDescent="0.25">
      <c r="A5176">
        <v>37</v>
      </c>
      <c r="B5176" s="4">
        <v>40396</v>
      </c>
      <c r="C5176">
        <v>508576.62</v>
      </c>
      <c r="D5176">
        <v>85.49</v>
      </c>
      <c r="E5176" s="10">
        <v>2.6269999999999998</v>
      </c>
      <c r="F5176">
        <v>210.2614925</v>
      </c>
      <c r="G5176">
        <v>8.36</v>
      </c>
      <c r="H5176" t="s">
        <v>9</v>
      </c>
      <c r="I5176" t="s">
        <v>12</v>
      </c>
    </row>
    <row r="5177" spans="1:9" x14ac:dyDescent="0.25">
      <c r="A5177">
        <v>37</v>
      </c>
      <c r="B5177" s="4">
        <v>40403</v>
      </c>
      <c r="C5177">
        <v>491815.83</v>
      </c>
      <c r="D5177">
        <v>86.06</v>
      </c>
      <c r="E5177" s="10">
        <v>2.6920000000000002</v>
      </c>
      <c r="F5177">
        <v>210.3943056</v>
      </c>
      <c r="G5177">
        <v>8.36</v>
      </c>
      <c r="H5177" t="s">
        <v>9</v>
      </c>
      <c r="I5177" t="s">
        <v>12</v>
      </c>
    </row>
    <row r="5178" spans="1:9" x14ac:dyDescent="0.25">
      <c r="A5178">
        <v>37</v>
      </c>
      <c r="B5178" s="4">
        <v>40410</v>
      </c>
      <c r="C5178">
        <v>486930.72</v>
      </c>
      <c r="D5178">
        <v>85.54</v>
      </c>
      <c r="E5178" s="10">
        <v>2.6640000000000001</v>
      </c>
      <c r="F5178">
        <v>210.3617581</v>
      </c>
      <c r="G5178">
        <v>8.36</v>
      </c>
      <c r="H5178" t="s">
        <v>9</v>
      </c>
      <c r="I5178" t="s">
        <v>12</v>
      </c>
    </row>
    <row r="5179" spans="1:9" x14ac:dyDescent="0.25">
      <c r="A5179">
        <v>37</v>
      </c>
      <c r="B5179" s="4">
        <v>40417</v>
      </c>
      <c r="C5179">
        <v>512157.25</v>
      </c>
      <c r="D5179">
        <v>84.62</v>
      </c>
      <c r="E5179" s="10">
        <v>2.6190000000000002</v>
      </c>
      <c r="F5179">
        <v>210.32921060000001</v>
      </c>
      <c r="G5179">
        <v>8.36</v>
      </c>
      <c r="H5179" t="s">
        <v>9</v>
      </c>
      <c r="I5179" t="s">
        <v>12</v>
      </c>
    </row>
    <row r="5180" spans="1:9" x14ac:dyDescent="0.25">
      <c r="A5180">
        <v>37</v>
      </c>
      <c r="B5180" s="4">
        <v>40424</v>
      </c>
      <c r="C5180">
        <v>510427.53</v>
      </c>
      <c r="D5180">
        <v>82.29</v>
      </c>
      <c r="E5180" s="10">
        <v>2.577</v>
      </c>
      <c r="F5180">
        <v>210.29666309999999</v>
      </c>
      <c r="G5180">
        <v>8.36</v>
      </c>
      <c r="H5180" t="s">
        <v>9</v>
      </c>
      <c r="I5180" t="s">
        <v>12</v>
      </c>
    </row>
    <row r="5181" spans="1:9" x14ac:dyDescent="0.25">
      <c r="A5181">
        <v>37</v>
      </c>
      <c r="B5181" s="4">
        <v>40431</v>
      </c>
      <c r="C5181">
        <v>510296.07</v>
      </c>
      <c r="D5181">
        <v>80.58</v>
      </c>
      <c r="E5181" s="10">
        <v>2.5649999999999999</v>
      </c>
      <c r="F5181">
        <v>210.2641156</v>
      </c>
      <c r="G5181">
        <v>8.36</v>
      </c>
      <c r="H5181" t="s">
        <v>11</v>
      </c>
      <c r="I5181" t="s">
        <v>12</v>
      </c>
    </row>
    <row r="5182" spans="1:9" x14ac:dyDescent="0.25">
      <c r="A5182">
        <v>37</v>
      </c>
      <c r="B5182" s="4">
        <v>40438</v>
      </c>
      <c r="C5182">
        <v>501251.4</v>
      </c>
      <c r="D5182">
        <v>82.1</v>
      </c>
      <c r="E5182" s="10">
        <v>2.5819999999999999</v>
      </c>
      <c r="F5182">
        <v>210.29245040000001</v>
      </c>
      <c r="G5182">
        <v>8.36</v>
      </c>
      <c r="H5182" t="s">
        <v>9</v>
      </c>
      <c r="I5182" t="s">
        <v>12</v>
      </c>
    </row>
    <row r="5183" spans="1:9" x14ac:dyDescent="0.25">
      <c r="A5183">
        <v>37</v>
      </c>
      <c r="B5183" s="4">
        <v>40445</v>
      </c>
      <c r="C5183">
        <v>494265.48</v>
      </c>
      <c r="D5183">
        <v>79.17</v>
      </c>
      <c r="E5183" s="10">
        <v>2.6240000000000001</v>
      </c>
      <c r="F5183">
        <v>210.3664469</v>
      </c>
      <c r="G5183">
        <v>8.36</v>
      </c>
      <c r="H5183" t="s">
        <v>9</v>
      </c>
      <c r="I5183" t="s">
        <v>12</v>
      </c>
    </row>
    <row r="5184" spans="1:9" x14ac:dyDescent="0.25">
      <c r="A5184">
        <v>37</v>
      </c>
      <c r="B5184" s="4">
        <v>40452</v>
      </c>
      <c r="C5184">
        <v>529877.93000000005</v>
      </c>
      <c r="D5184">
        <v>74.66</v>
      </c>
      <c r="E5184" s="10">
        <v>2.6030000000000002</v>
      </c>
      <c r="F5184">
        <v>210.4404433</v>
      </c>
      <c r="G5184">
        <v>8.4760000000000009</v>
      </c>
      <c r="H5184" t="s">
        <v>9</v>
      </c>
      <c r="I5184" t="s">
        <v>12</v>
      </c>
    </row>
    <row r="5185" spans="1:9" x14ac:dyDescent="0.25">
      <c r="A5185">
        <v>37</v>
      </c>
      <c r="B5185" s="4">
        <v>40459</v>
      </c>
      <c r="C5185">
        <v>524483.65</v>
      </c>
      <c r="D5185">
        <v>66.34</v>
      </c>
      <c r="E5185" s="10">
        <v>2.633</v>
      </c>
      <c r="F5185">
        <v>210.51443979999999</v>
      </c>
      <c r="G5185">
        <v>8.4760000000000009</v>
      </c>
      <c r="H5185" t="s">
        <v>9</v>
      </c>
      <c r="I5185" t="s">
        <v>12</v>
      </c>
    </row>
    <row r="5186" spans="1:9" x14ac:dyDescent="0.25">
      <c r="A5186">
        <v>37</v>
      </c>
      <c r="B5186" s="4">
        <v>40466</v>
      </c>
      <c r="C5186">
        <v>498925.86</v>
      </c>
      <c r="D5186">
        <v>71.569999999999993</v>
      </c>
      <c r="E5186" s="10">
        <v>2.72</v>
      </c>
      <c r="F5186">
        <v>210.5805944</v>
      </c>
      <c r="G5186">
        <v>8.4760000000000009</v>
      </c>
      <c r="H5186" t="s">
        <v>9</v>
      </c>
      <c r="I5186" t="s">
        <v>12</v>
      </c>
    </row>
    <row r="5187" spans="1:9" x14ac:dyDescent="0.25">
      <c r="A5187">
        <v>37</v>
      </c>
      <c r="B5187" s="4">
        <v>40473</v>
      </c>
      <c r="C5187">
        <v>510425.4</v>
      </c>
      <c r="D5187">
        <v>72.239999999999995</v>
      </c>
      <c r="E5187" s="10">
        <v>2.7250000000000001</v>
      </c>
      <c r="F5187">
        <v>210.62714439999999</v>
      </c>
      <c r="G5187">
        <v>8.4760000000000009</v>
      </c>
      <c r="H5187" t="s">
        <v>9</v>
      </c>
      <c r="I5187" t="s">
        <v>12</v>
      </c>
    </row>
    <row r="5188" spans="1:9" x14ac:dyDescent="0.25">
      <c r="A5188">
        <v>37</v>
      </c>
      <c r="B5188" s="4">
        <v>40480</v>
      </c>
      <c r="C5188">
        <v>514485.9</v>
      </c>
      <c r="D5188">
        <v>76.22</v>
      </c>
      <c r="E5188" s="10">
        <v>2.7160000000000002</v>
      </c>
      <c r="F5188">
        <v>210.67369439999999</v>
      </c>
      <c r="G5188">
        <v>8.4760000000000009</v>
      </c>
      <c r="H5188" t="s">
        <v>9</v>
      </c>
      <c r="I5188" t="s">
        <v>12</v>
      </c>
    </row>
    <row r="5189" spans="1:9" x14ac:dyDescent="0.25">
      <c r="A5189">
        <v>37</v>
      </c>
      <c r="B5189" s="4">
        <v>40487</v>
      </c>
      <c r="C5189">
        <v>539683.42000000004</v>
      </c>
      <c r="D5189">
        <v>62.72</v>
      </c>
      <c r="E5189" s="10">
        <v>2.6890000000000001</v>
      </c>
      <c r="F5189">
        <v>210.72024440000001</v>
      </c>
      <c r="G5189">
        <v>8.4760000000000009</v>
      </c>
      <c r="H5189" t="s">
        <v>9</v>
      </c>
      <c r="I5189" t="s">
        <v>12</v>
      </c>
    </row>
    <row r="5190" spans="1:9" x14ac:dyDescent="0.25">
      <c r="A5190">
        <v>37</v>
      </c>
      <c r="B5190" s="4">
        <v>40494</v>
      </c>
      <c r="C5190">
        <v>517546.69</v>
      </c>
      <c r="D5190">
        <v>61.97</v>
      </c>
      <c r="E5190" s="10">
        <v>2.7280000000000002</v>
      </c>
      <c r="F5190">
        <v>210.76679440000001</v>
      </c>
      <c r="G5190">
        <v>8.4760000000000009</v>
      </c>
      <c r="H5190" t="s">
        <v>9</v>
      </c>
      <c r="I5190" t="s">
        <v>12</v>
      </c>
    </row>
    <row r="5191" spans="1:9" x14ac:dyDescent="0.25">
      <c r="A5191">
        <v>37</v>
      </c>
      <c r="B5191" s="4">
        <v>40501</v>
      </c>
      <c r="C5191">
        <v>518124.16</v>
      </c>
      <c r="D5191">
        <v>56.73</v>
      </c>
      <c r="E5191" s="10">
        <v>2.7709999999999999</v>
      </c>
      <c r="F5191">
        <v>210.65429</v>
      </c>
      <c r="G5191">
        <v>8.4760000000000009</v>
      </c>
      <c r="H5191" t="s">
        <v>9</v>
      </c>
      <c r="I5191" t="s">
        <v>12</v>
      </c>
    </row>
    <row r="5192" spans="1:9" x14ac:dyDescent="0.25">
      <c r="A5192">
        <v>37</v>
      </c>
      <c r="B5192" s="4">
        <v>40508</v>
      </c>
      <c r="C5192">
        <v>518220.72</v>
      </c>
      <c r="D5192">
        <v>67.73</v>
      </c>
      <c r="E5192" s="10">
        <v>2.7349999999999999</v>
      </c>
      <c r="F5192">
        <v>210.5152765</v>
      </c>
      <c r="G5192">
        <v>8.4760000000000009</v>
      </c>
      <c r="H5192" t="s">
        <v>11</v>
      </c>
      <c r="I5192" t="s">
        <v>12</v>
      </c>
    </row>
    <row r="5193" spans="1:9" x14ac:dyDescent="0.25">
      <c r="A5193">
        <v>37</v>
      </c>
      <c r="B5193" s="4">
        <v>40515</v>
      </c>
      <c r="C5193">
        <v>508213.14</v>
      </c>
      <c r="D5193">
        <v>54.44</v>
      </c>
      <c r="E5193" s="10">
        <v>2.7080000000000002</v>
      </c>
      <c r="F5193">
        <v>210.37626299999999</v>
      </c>
      <c r="G5193">
        <v>8.4760000000000009</v>
      </c>
      <c r="H5193" t="s">
        <v>9</v>
      </c>
      <c r="I5193" t="s">
        <v>12</v>
      </c>
    </row>
    <row r="5194" spans="1:9" x14ac:dyDescent="0.25">
      <c r="A5194">
        <v>37</v>
      </c>
      <c r="B5194" s="4">
        <v>40522</v>
      </c>
      <c r="C5194">
        <v>511207.52</v>
      </c>
      <c r="D5194">
        <v>51.83</v>
      </c>
      <c r="E5194" s="10">
        <v>2.843</v>
      </c>
      <c r="F5194">
        <v>210.2372494</v>
      </c>
      <c r="G5194">
        <v>8.4760000000000009</v>
      </c>
      <c r="H5194" t="s">
        <v>9</v>
      </c>
      <c r="I5194" t="s">
        <v>12</v>
      </c>
    </row>
    <row r="5195" spans="1:9" x14ac:dyDescent="0.25">
      <c r="A5195">
        <v>37</v>
      </c>
      <c r="B5195" s="4">
        <v>40529</v>
      </c>
      <c r="C5195">
        <v>534285.21</v>
      </c>
      <c r="D5195">
        <v>56.73</v>
      </c>
      <c r="E5195" s="10">
        <v>2.8690000000000002</v>
      </c>
      <c r="F5195">
        <v>210.1787224</v>
      </c>
      <c r="G5195">
        <v>8.4760000000000009</v>
      </c>
      <c r="H5195" t="s">
        <v>9</v>
      </c>
      <c r="I5195" t="s">
        <v>12</v>
      </c>
    </row>
    <row r="5196" spans="1:9" x14ac:dyDescent="0.25">
      <c r="A5196">
        <v>37</v>
      </c>
      <c r="B5196" s="4">
        <v>40536</v>
      </c>
      <c r="C5196">
        <v>576809.92000000004</v>
      </c>
      <c r="D5196">
        <v>59.1</v>
      </c>
      <c r="E5196" s="10">
        <v>2.8860000000000001</v>
      </c>
      <c r="F5196">
        <v>210.1805602</v>
      </c>
      <c r="G5196">
        <v>8.4760000000000009</v>
      </c>
      <c r="H5196" t="s">
        <v>9</v>
      </c>
      <c r="I5196" t="s">
        <v>12</v>
      </c>
    </row>
    <row r="5197" spans="1:9" x14ac:dyDescent="0.25">
      <c r="A5197">
        <v>37</v>
      </c>
      <c r="B5197" s="4">
        <v>40543</v>
      </c>
      <c r="C5197">
        <v>460331.7</v>
      </c>
      <c r="D5197">
        <v>52.88</v>
      </c>
      <c r="E5197" s="10">
        <v>2.9430000000000001</v>
      </c>
      <c r="F5197">
        <v>210.18239800000001</v>
      </c>
      <c r="G5197">
        <v>8.4760000000000009</v>
      </c>
      <c r="H5197" t="s">
        <v>11</v>
      </c>
      <c r="I5197" t="s">
        <v>12</v>
      </c>
    </row>
    <row r="5198" spans="1:9" x14ac:dyDescent="0.25">
      <c r="A5198">
        <v>37</v>
      </c>
      <c r="B5198" s="4">
        <v>40550</v>
      </c>
      <c r="C5198">
        <v>542464.02</v>
      </c>
      <c r="D5198">
        <v>54.11</v>
      </c>
      <c r="E5198" s="10">
        <v>2.976</v>
      </c>
      <c r="F5198">
        <v>210.18423580000001</v>
      </c>
      <c r="G5198">
        <v>8.3949999999999996</v>
      </c>
      <c r="H5198" t="s">
        <v>9</v>
      </c>
      <c r="I5198" t="s">
        <v>12</v>
      </c>
    </row>
    <row r="5199" spans="1:9" x14ac:dyDescent="0.25">
      <c r="A5199">
        <v>37</v>
      </c>
      <c r="B5199" s="4">
        <v>40557</v>
      </c>
      <c r="C5199">
        <v>525616.9</v>
      </c>
      <c r="D5199">
        <v>42.87</v>
      </c>
      <c r="E5199" s="10">
        <v>2.9830000000000001</v>
      </c>
      <c r="F5199">
        <v>210.2379731</v>
      </c>
      <c r="G5199">
        <v>8.3949999999999996</v>
      </c>
      <c r="H5199" t="s">
        <v>9</v>
      </c>
      <c r="I5199" t="s">
        <v>12</v>
      </c>
    </row>
    <row r="5200" spans="1:9" x14ac:dyDescent="0.25">
      <c r="A5200">
        <v>37</v>
      </c>
      <c r="B5200" s="4">
        <v>40564</v>
      </c>
      <c r="C5200">
        <v>526486.81999999995</v>
      </c>
      <c r="D5200">
        <v>51.18</v>
      </c>
      <c r="E5200" s="10">
        <v>3.016</v>
      </c>
      <c r="F5200">
        <v>210.60310720000001</v>
      </c>
      <c r="G5200">
        <v>8.3949999999999996</v>
      </c>
      <c r="H5200" t="s">
        <v>9</v>
      </c>
      <c r="I5200" t="s">
        <v>12</v>
      </c>
    </row>
    <row r="5201" spans="1:9" x14ac:dyDescent="0.25">
      <c r="A5201">
        <v>37</v>
      </c>
      <c r="B5201" s="4">
        <v>40571</v>
      </c>
      <c r="C5201">
        <v>513672.36</v>
      </c>
      <c r="D5201">
        <v>48.74</v>
      </c>
      <c r="E5201" s="10">
        <v>3.01</v>
      </c>
      <c r="F5201">
        <v>210.96824119999999</v>
      </c>
      <c r="G5201">
        <v>8.3949999999999996</v>
      </c>
      <c r="H5201" t="s">
        <v>9</v>
      </c>
      <c r="I5201" t="s">
        <v>12</v>
      </c>
    </row>
    <row r="5202" spans="1:9" x14ac:dyDescent="0.25">
      <c r="A5202">
        <v>37</v>
      </c>
      <c r="B5202" s="4">
        <v>40578</v>
      </c>
      <c r="C5202">
        <v>583835.18000000005</v>
      </c>
      <c r="D5202">
        <v>46.68</v>
      </c>
      <c r="E5202" s="10">
        <v>2.9889999999999999</v>
      </c>
      <c r="F5202">
        <v>211.3333753</v>
      </c>
      <c r="G5202">
        <v>8.3949999999999996</v>
      </c>
      <c r="H5202" t="s">
        <v>9</v>
      </c>
      <c r="I5202" t="s">
        <v>12</v>
      </c>
    </row>
    <row r="5203" spans="1:9" x14ac:dyDescent="0.25">
      <c r="A5203">
        <v>37</v>
      </c>
      <c r="B5203" s="4">
        <v>40585</v>
      </c>
      <c r="C5203">
        <v>522514.32</v>
      </c>
      <c r="D5203">
        <v>41.16</v>
      </c>
      <c r="E5203" s="10">
        <v>3.0219999999999998</v>
      </c>
      <c r="F5203">
        <v>211.69850930000001</v>
      </c>
      <c r="G5203">
        <v>8.3949999999999996</v>
      </c>
      <c r="H5203" t="s">
        <v>11</v>
      </c>
      <c r="I5203" t="s">
        <v>12</v>
      </c>
    </row>
    <row r="5204" spans="1:9" x14ac:dyDescent="0.25">
      <c r="A5204">
        <v>37</v>
      </c>
      <c r="B5204" s="4">
        <v>40592</v>
      </c>
      <c r="C5204">
        <v>536840.68999999994</v>
      </c>
      <c r="D5204">
        <v>57.48</v>
      </c>
      <c r="E5204" s="10">
        <v>3.0449999999999999</v>
      </c>
      <c r="F5204">
        <v>212.00635220000001</v>
      </c>
      <c r="G5204">
        <v>8.3949999999999996</v>
      </c>
      <c r="H5204" t="s">
        <v>9</v>
      </c>
      <c r="I5204" t="s">
        <v>12</v>
      </c>
    </row>
    <row r="5205" spans="1:9" x14ac:dyDescent="0.25">
      <c r="A5205">
        <v>37</v>
      </c>
      <c r="B5205" s="4">
        <v>40599</v>
      </c>
      <c r="C5205">
        <v>514758.19</v>
      </c>
      <c r="D5205">
        <v>67.73</v>
      </c>
      <c r="E5205" s="10">
        <v>3.0649999999999999</v>
      </c>
      <c r="F5205">
        <v>212.2912786</v>
      </c>
      <c r="G5205">
        <v>8.3949999999999996</v>
      </c>
      <c r="H5205" t="s">
        <v>9</v>
      </c>
      <c r="I5205" t="s">
        <v>12</v>
      </c>
    </row>
    <row r="5206" spans="1:9" x14ac:dyDescent="0.25">
      <c r="A5206">
        <v>37</v>
      </c>
      <c r="B5206" s="4">
        <v>40606</v>
      </c>
      <c r="C5206">
        <v>527572.25</v>
      </c>
      <c r="D5206">
        <v>64.55</v>
      </c>
      <c r="E5206" s="10">
        <v>3.2879999999999998</v>
      </c>
      <c r="F5206">
        <v>212.57620499999999</v>
      </c>
      <c r="G5206">
        <v>8.3949999999999996</v>
      </c>
      <c r="H5206" t="s">
        <v>9</v>
      </c>
      <c r="I5206" t="s">
        <v>12</v>
      </c>
    </row>
    <row r="5207" spans="1:9" x14ac:dyDescent="0.25">
      <c r="A5207">
        <v>37</v>
      </c>
      <c r="B5207" s="4">
        <v>40613</v>
      </c>
      <c r="C5207">
        <v>505610.4</v>
      </c>
      <c r="D5207">
        <v>59.15</v>
      </c>
      <c r="E5207" s="10">
        <v>3.4590000000000001</v>
      </c>
      <c r="F5207">
        <v>212.86113130000001</v>
      </c>
      <c r="G5207">
        <v>8.3949999999999996</v>
      </c>
      <c r="H5207" t="s">
        <v>9</v>
      </c>
      <c r="I5207" t="s">
        <v>12</v>
      </c>
    </row>
    <row r="5208" spans="1:9" x14ac:dyDescent="0.25">
      <c r="A5208">
        <v>37</v>
      </c>
      <c r="B5208" s="4">
        <v>40620</v>
      </c>
      <c r="C5208">
        <v>478503.06</v>
      </c>
      <c r="D5208">
        <v>64.900000000000006</v>
      </c>
      <c r="E5208" s="10">
        <v>3.488</v>
      </c>
      <c r="F5208">
        <v>213.10967869999999</v>
      </c>
      <c r="G5208">
        <v>8.3949999999999996</v>
      </c>
      <c r="H5208" t="s">
        <v>9</v>
      </c>
      <c r="I5208" t="s">
        <v>12</v>
      </c>
    </row>
    <row r="5209" spans="1:9" x14ac:dyDescent="0.25">
      <c r="A5209">
        <v>37</v>
      </c>
      <c r="B5209" s="4">
        <v>40627</v>
      </c>
      <c r="C5209">
        <v>522105.93</v>
      </c>
      <c r="D5209">
        <v>71.069999999999993</v>
      </c>
      <c r="E5209" s="10">
        <v>3.4729999999999999</v>
      </c>
      <c r="F5209">
        <v>213.3436744</v>
      </c>
      <c r="G5209">
        <v>8.3949999999999996</v>
      </c>
      <c r="H5209" t="s">
        <v>9</v>
      </c>
      <c r="I5209" t="s">
        <v>12</v>
      </c>
    </row>
    <row r="5210" spans="1:9" x14ac:dyDescent="0.25">
      <c r="A5210">
        <v>37</v>
      </c>
      <c r="B5210" s="4">
        <v>40634</v>
      </c>
      <c r="C5210">
        <v>534578.78</v>
      </c>
      <c r="D5210">
        <v>67.31</v>
      </c>
      <c r="E5210" s="10">
        <v>3.524</v>
      </c>
      <c r="F5210">
        <v>213.57767010000001</v>
      </c>
      <c r="G5210">
        <v>8.3000000000000007</v>
      </c>
      <c r="H5210" t="s">
        <v>9</v>
      </c>
      <c r="I5210" t="s">
        <v>12</v>
      </c>
    </row>
    <row r="5211" spans="1:9" x14ac:dyDescent="0.25">
      <c r="A5211">
        <v>37</v>
      </c>
      <c r="B5211" s="4">
        <v>40641</v>
      </c>
      <c r="C5211">
        <v>543703.16</v>
      </c>
      <c r="D5211">
        <v>69.39</v>
      </c>
      <c r="E5211" s="10">
        <v>3.6219999999999999</v>
      </c>
      <c r="F5211">
        <v>213.81166579999999</v>
      </c>
      <c r="G5211">
        <v>8.3000000000000007</v>
      </c>
      <c r="H5211" t="s">
        <v>9</v>
      </c>
      <c r="I5211" t="s">
        <v>12</v>
      </c>
    </row>
    <row r="5212" spans="1:9" x14ac:dyDescent="0.25">
      <c r="A5212">
        <v>37</v>
      </c>
      <c r="B5212" s="4">
        <v>40648</v>
      </c>
      <c r="C5212">
        <v>543775.87</v>
      </c>
      <c r="D5212">
        <v>73.25</v>
      </c>
      <c r="E5212" s="10">
        <v>3.7429999999999999</v>
      </c>
      <c r="F5212">
        <v>214.026217</v>
      </c>
      <c r="G5212">
        <v>8.3000000000000007</v>
      </c>
      <c r="H5212" t="s">
        <v>9</v>
      </c>
      <c r="I5212" t="s">
        <v>12</v>
      </c>
    </row>
    <row r="5213" spans="1:9" x14ac:dyDescent="0.25">
      <c r="A5213">
        <v>37</v>
      </c>
      <c r="B5213" s="4">
        <v>40655</v>
      </c>
      <c r="C5213">
        <v>526434.37</v>
      </c>
      <c r="D5213">
        <v>74.569999999999993</v>
      </c>
      <c r="E5213" s="10">
        <v>3.8069999999999999</v>
      </c>
      <c r="F5213">
        <v>214.1921572</v>
      </c>
      <c r="G5213">
        <v>8.3000000000000007</v>
      </c>
      <c r="H5213" t="s">
        <v>9</v>
      </c>
      <c r="I5213" t="s">
        <v>12</v>
      </c>
    </row>
    <row r="5214" spans="1:9" x14ac:dyDescent="0.25">
      <c r="A5214">
        <v>37</v>
      </c>
      <c r="B5214" s="4">
        <v>40662</v>
      </c>
      <c r="C5214">
        <v>502918.18</v>
      </c>
      <c r="D5214">
        <v>76.099999999999994</v>
      </c>
      <c r="E5214" s="10">
        <v>3.81</v>
      </c>
      <c r="F5214">
        <v>214.35809739999999</v>
      </c>
      <c r="G5214">
        <v>8.3000000000000007</v>
      </c>
      <c r="H5214" t="s">
        <v>9</v>
      </c>
      <c r="I5214" t="s">
        <v>12</v>
      </c>
    </row>
    <row r="5215" spans="1:9" x14ac:dyDescent="0.25">
      <c r="A5215">
        <v>37</v>
      </c>
      <c r="B5215" s="4">
        <v>40669</v>
      </c>
      <c r="C5215">
        <v>547513.30000000005</v>
      </c>
      <c r="D5215">
        <v>69.56</v>
      </c>
      <c r="E5215" s="10">
        <v>3.9060000000000001</v>
      </c>
      <c r="F5215">
        <v>214.52403760000001</v>
      </c>
      <c r="G5215">
        <v>8.3000000000000007</v>
      </c>
      <c r="H5215" t="s">
        <v>9</v>
      </c>
      <c r="I5215" t="s">
        <v>12</v>
      </c>
    </row>
    <row r="5216" spans="1:9" x14ac:dyDescent="0.25">
      <c r="A5216">
        <v>37</v>
      </c>
      <c r="B5216" s="4">
        <v>40676</v>
      </c>
      <c r="C5216">
        <v>511871.63</v>
      </c>
      <c r="D5216">
        <v>76.73</v>
      </c>
      <c r="E5216" s="10">
        <v>3.899</v>
      </c>
      <c r="F5216">
        <v>214.68997780000001</v>
      </c>
      <c r="G5216">
        <v>8.3000000000000007</v>
      </c>
      <c r="H5216" t="s">
        <v>9</v>
      </c>
      <c r="I5216" t="s">
        <v>12</v>
      </c>
    </row>
    <row r="5217" spans="1:9" x14ac:dyDescent="0.25">
      <c r="A5217">
        <v>37</v>
      </c>
      <c r="B5217" s="4">
        <v>40683</v>
      </c>
      <c r="C5217">
        <v>533564.42000000004</v>
      </c>
      <c r="D5217">
        <v>73.02</v>
      </c>
      <c r="E5217" s="10">
        <v>3.907</v>
      </c>
      <c r="F5217">
        <v>214.46541199999999</v>
      </c>
      <c r="G5217">
        <v>8.3000000000000007</v>
      </c>
      <c r="H5217" t="s">
        <v>9</v>
      </c>
      <c r="I5217" t="s">
        <v>12</v>
      </c>
    </row>
    <row r="5218" spans="1:9" x14ac:dyDescent="0.25">
      <c r="A5218">
        <v>37</v>
      </c>
      <c r="B5218" s="4">
        <v>40690</v>
      </c>
      <c r="C5218">
        <v>507086.75</v>
      </c>
      <c r="D5218">
        <v>81.28</v>
      </c>
      <c r="E5218" s="10">
        <v>3.786</v>
      </c>
      <c r="F5218">
        <v>214.24084619999999</v>
      </c>
      <c r="G5218">
        <v>8.3000000000000007</v>
      </c>
      <c r="H5218" t="s">
        <v>9</v>
      </c>
      <c r="I5218" t="s">
        <v>12</v>
      </c>
    </row>
    <row r="5219" spans="1:9" x14ac:dyDescent="0.25">
      <c r="A5219">
        <v>37</v>
      </c>
      <c r="B5219" s="4">
        <v>40697</v>
      </c>
      <c r="C5219">
        <v>500381.23</v>
      </c>
      <c r="D5219">
        <v>82.96</v>
      </c>
      <c r="E5219" s="10">
        <v>3.6989999999999998</v>
      </c>
      <c r="F5219">
        <v>214.01628049999999</v>
      </c>
      <c r="G5219">
        <v>8.3000000000000007</v>
      </c>
      <c r="H5219" t="s">
        <v>9</v>
      </c>
      <c r="I5219" t="s">
        <v>12</v>
      </c>
    </row>
    <row r="5220" spans="1:9" x14ac:dyDescent="0.25">
      <c r="A5220">
        <v>37</v>
      </c>
      <c r="B5220" s="4">
        <v>40704</v>
      </c>
      <c r="C5220">
        <v>509647.25</v>
      </c>
      <c r="D5220">
        <v>82.41</v>
      </c>
      <c r="E5220" s="10">
        <v>3.6480000000000001</v>
      </c>
      <c r="F5220">
        <v>213.7917147</v>
      </c>
      <c r="G5220">
        <v>8.3000000000000007</v>
      </c>
      <c r="H5220" t="s">
        <v>9</v>
      </c>
      <c r="I5220" t="s">
        <v>12</v>
      </c>
    </row>
    <row r="5221" spans="1:9" x14ac:dyDescent="0.25">
      <c r="A5221">
        <v>37</v>
      </c>
      <c r="B5221" s="4">
        <v>40711</v>
      </c>
      <c r="C5221">
        <v>525132.36</v>
      </c>
      <c r="D5221">
        <v>84.43</v>
      </c>
      <c r="E5221" s="10">
        <v>3.637</v>
      </c>
      <c r="F5221">
        <v>213.74812560000001</v>
      </c>
      <c r="G5221">
        <v>8.3000000000000007</v>
      </c>
      <c r="H5221" t="s">
        <v>9</v>
      </c>
      <c r="I5221" t="s">
        <v>12</v>
      </c>
    </row>
    <row r="5222" spans="1:9" x14ac:dyDescent="0.25">
      <c r="A5222">
        <v>37</v>
      </c>
      <c r="B5222" s="4">
        <v>40718</v>
      </c>
      <c r="C5222">
        <v>509276.22</v>
      </c>
      <c r="D5222">
        <v>83.95</v>
      </c>
      <c r="E5222" s="10">
        <v>3.5939999999999999</v>
      </c>
      <c r="F5222">
        <v>213.84026890000001</v>
      </c>
      <c r="G5222">
        <v>8.3000000000000007</v>
      </c>
      <c r="H5222" t="s">
        <v>9</v>
      </c>
      <c r="I5222" t="s">
        <v>12</v>
      </c>
    </row>
    <row r="5223" spans="1:9" x14ac:dyDescent="0.25">
      <c r="A5223">
        <v>37</v>
      </c>
      <c r="B5223" s="4">
        <v>40725</v>
      </c>
      <c r="C5223">
        <v>517021.3</v>
      </c>
      <c r="D5223">
        <v>85.33</v>
      </c>
      <c r="E5223" s="10">
        <v>3.524</v>
      </c>
      <c r="F5223">
        <v>213.93241219999999</v>
      </c>
      <c r="G5223">
        <v>8.1769999999999996</v>
      </c>
      <c r="H5223" t="s">
        <v>9</v>
      </c>
      <c r="I5223" t="s">
        <v>12</v>
      </c>
    </row>
    <row r="5224" spans="1:9" x14ac:dyDescent="0.25">
      <c r="A5224">
        <v>37</v>
      </c>
      <c r="B5224" s="4">
        <v>40732</v>
      </c>
      <c r="C5224">
        <v>489059.93</v>
      </c>
      <c r="D5224">
        <v>84.71</v>
      </c>
      <c r="E5224" s="10">
        <v>3.48</v>
      </c>
      <c r="F5224">
        <v>214.02455560000001</v>
      </c>
      <c r="G5224">
        <v>8.1769999999999996</v>
      </c>
      <c r="H5224" t="s">
        <v>9</v>
      </c>
      <c r="I5224" t="s">
        <v>12</v>
      </c>
    </row>
    <row r="5225" spans="1:9" x14ac:dyDescent="0.25">
      <c r="A5225">
        <v>37</v>
      </c>
      <c r="B5225" s="4">
        <v>40739</v>
      </c>
      <c r="C5225">
        <v>498749.62</v>
      </c>
      <c r="D5225">
        <v>85.63</v>
      </c>
      <c r="E5225" s="10">
        <v>3.5750000000000002</v>
      </c>
      <c r="F5225">
        <v>214.1083654</v>
      </c>
      <c r="G5225">
        <v>8.1769999999999996</v>
      </c>
      <c r="H5225" t="s">
        <v>9</v>
      </c>
      <c r="I5225" t="s">
        <v>12</v>
      </c>
    </row>
    <row r="5226" spans="1:9" x14ac:dyDescent="0.25">
      <c r="A5226">
        <v>37</v>
      </c>
      <c r="B5226" s="4">
        <v>40746</v>
      </c>
      <c r="C5226">
        <v>505543.53</v>
      </c>
      <c r="D5226">
        <v>83.31</v>
      </c>
      <c r="E5226" s="10">
        <v>3.6509999999999998</v>
      </c>
      <c r="F5226">
        <v>214.17134160000001</v>
      </c>
      <c r="G5226">
        <v>8.1769999999999996</v>
      </c>
      <c r="H5226" t="s">
        <v>9</v>
      </c>
      <c r="I5226" t="s">
        <v>12</v>
      </c>
    </row>
    <row r="5227" spans="1:9" x14ac:dyDescent="0.25">
      <c r="A5227">
        <v>37</v>
      </c>
      <c r="B5227" s="4">
        <v>40753</v>
      </c>
      <c r="C5227">
        <v>504974.95</v>
      </c>
      <c r="D5227">
        <v>84.99</v>
      </c>
      <c r="E5227" s="10">
        <v>3.6819999999999999</v>
      </c>
      <c r="F5227">
        <v>214.23431769999999</v>
      </c>
      <c r="G5227">
        <v>8.1769999999999996</v>
      </c>
      <c r="H5227" t="s">
        <v>9</v>
      </c>
      <c r="I5227" t="s">
        <v>12</v>
      </c>
    </row>
    <row r="5228" spans="1:9" x14ac:dyDescent="0.25">
      <c r="A5228">
        <v>37</v>
      </c>
      <c r="B5228" s="4">
        <v>40760</v>
      </c>
      <c r="C5228">
        <v>510787.46</v>
      </c>
      <c r="D5228">
        <v>86.71</v>
      </c>
      <c r="E5228" s="10">
        <v>3.6840000000000002</v>
      </c>
      <c r="F5228">
        <v>214.2972939</v>
      </c>
      <c r="G5228">
        <v>8.1769999999999996</v>
      </c>
      <c r="H5228" t="s">
        <v>9</v>
      </c>
      <c r="I5228" t="s">
        <v>12</v>
      </c>
    </row>
    <row r="5229" spans="1:9" x14ac:dyDescent="0.25">
      <c r="A5229">
        <v>37</v>
      </c>
      <c r="B5229" s="4">
        <v>40767</v>
      </c>
      <c r="C5229">
        <v>502504.39</v>
      </c>
      <c r="D5229">
        <v>87.64</v>
      </c>
      <c r="E5229" s="10">
        <v>3.6379999999999999</v>
      </c>
      <c r="F5229">
        <v>214.36027010000001</v>
      </c>
      <c r="G5229">
        <v>8.1769999999999996</v>
      </c>
      <c r="H5229" t="s">
        <v>9</v>
      </c>
      <c r="I5229" t="s">
        <v>12</v>
      </c>
    </row>
    <row r="5230" spans="1:9" x14ac:dyDescent="0.25">
      <c r="A5230">
        <v>37</v>
      </c>
      <c r="B5230" s="4">
        <v>40774</v>
      </c>
      <c r="C5230">
        <v>506897.98</v>
      </c>
      <c r="D5230">
        <v>87.24</v>
      </c>
      <c r="E5230" s="10">
        <v>3.5539999999999998</v>
      </c>
      <c r="F5230">
        <v>214.42399349999999</v>
      </c>
      <c r="G5230">
        <v>8.1769999999999996</v>
      </c>
      <c r="H5230" t="s">
        <v>9</v>
      </c>
      <c r="I5230" t="s">
        <v>12</v>
      </c>
    </row>
    <row r="5231" spans="1:9" x14ac:dyDescent="0.25">
      <c r="A5231">
        <v>37</v>
      </c>
      <c r="B5231" s="4">
        <v>40781</v>
      </c>
      <c r="C5231">
        <v>527947.21</v>
      </c>
      <c r="D5231">
        <v>86.02</v>
      </c>
      <c r="E5231" s="10">
        <v>3.5230000000000001</v>
      </c>
      <c r="F5231">
        <v>214.4878416</v>
      </c>
      <c r="G5231">
        <v>8.1769999999999996</v>
      </c>
      <c r="H5231" t="s">
        <v>9</v>
      </c>
      <c r="I5231" t="s">
        <v>12</v>
      </c>
    </row>
    <row r="5232" spans="1:9" x14ac:dyDescent="0.25">
      <c r="A5232">
        <v>37</v>
      </c>
      <c r="B5232" s="4">
        <v>40788</v>
      </c>
      <c r="C5232">
        <v>530367.82999999996</v>
      </c>
      <c r="D5232">
        <v>87.5</v>
      </c>
      <c r="E5232" s="10">
        <v>3.5329999999999999</v>
      </c>
      <c r="F5232">
        <v>214.5516896</v>
      </c>
      <c r="G5232">
        <v>8.1769999999999996</v>
      </c>
      <c r="H5232" t="s">
        <v>9</v>
      </c>
      <c r="I5232" t="s">
        <v>12</v>
      </c>
    </row>
    <row r="5233" spans="1:9" x14ac:dyDescent="0.25">
      <c r="A5233">
        <v>37</v>
      </c>
      <c r="B5233" s="4">
        <v>40795</v>
      </c>
      <c r="C5233">
        <v>506273.74</v>
      </c>
      <c r="D5233">
        <v>77.94</v>
      </c>
      <c r="E5233" s="10">
        <v>3.5459999999999998</v>
      </c>
      <c r="F5233">
        <v>214.61553760000001</v>
      </c>
      <c r="G5233">
        <v>8.1769999999999996</v>
      </c>
      <c r="H5233" t="s">
        <v>11</v>
      </c>
      <c r="I5233" t="s">
        <v>12</v>
      </c>
    </row>
    <row r="5234" spans="1:9" x14ac:dyDescent="0.25">
      <c r="A5234">
        <v>37</v>
      </c>
      <c r="B5234" s="4">
        <v>40802</v>
      </c>
      <c r="C5234">
        <v>513341.94</v>
      </c>
      <c r="D5234">
        <v>82.06</v>
      </c>
      <c r="E5234" s="10">
        <v>3.5259999999999998</v>
      </c>
      <c r="F5234">
        <v>214.79341109999999</v>
      </c>
      <c r="G5234">
        <v>8.1769999999999996</v>
      </c>
      <c r="H5234" t="s">
        <v>9</v>
      </c>
      <c r="I5234" t="s">
        <v>12</v>
      </c>
    </row>
    <row r="5235" spans="1:9" x14ac:dyDescent="0.25">
      <c r="A5235">
        <v>37</v>
      </c>
      <c r="B5235" s="4">
        <v>40809</v>
      </c>
      <c r="C5235">
        <v>516556.94</v>
      </c>
      <c r="D5235">
        <v>78.349999999999994</v>
      </c>
      <c r="E5235" s="10">
        <v>3.4670000000000001</v>
      </c>
      <c r="F5235">
        <v>215.12331850000001</v>
      </c>
      <c r="G5235">
        <v>8.1769999999999996</v>
      </c>
      <c r="H5235" t="s">
        <v>9</v>
      </c>
      <c r="I5235" t="s">
        <v>12</v>
      </c>
    </row>
    <row r="5236" spans="1:9" x14ac:dyDescent="0.25">
      <c r="A5236">
        <v>37</v>
      </c>
      <c r="B5236" s="4">
        <v>40816</v>
      </c>
      <c r="C5236">
        <v>516402.1</v>
      </c>
      <c r="D5236">
        <v>81.52</v>
      </c>
      <c r="E5236" s="10">
        <v>3.355</v>
      </c>
      <c r="F5236">
        <v>215.45322590000001</v>
      </c>
      <c r="G5236">
        <v>8.1769999999999996</v>
      </c>
      <c r="H5236" t="s">
        <v>9</v>
      </c>
      <c r="I5236" t="s">
        <v>12</v>
      </c>
    </row>
    <row r="5237" spans="1:9" x14ac:dyDescent="0.25">
      <c r="A5237">
        <v>37</v>
      </c>
      <c r="B5237" s="4">
        <v>40823</v>
      </c>
      <c r="C5237">
        <v>522816.85</v>
      </c>
      <c r="D5237">
        <v>71.2</v>
      </c>
      <c r="E5237" s="10">
        <v>3.2850000000000001</v>
      </c>
      <c r="F5237">
        <v>215.7831333</v>
      </c>
      <c r="G5237">
        <v>7.7160000000000002</v>
      </c>
      <c r="H5237" t="s">
        <v>9</v>
      </c>
      <c r="I5237" t="s">
        <v>12</v>
      </c>
    </row>
    <row r="5238" spans="1:9" x14ac:dyDescent="0.25">
      <c r="A5238">
        <v>37</v>
      </c>
      <c r="B5238" s="4">
        <v>40830</v>
      </c>
      <c r="C5238">
        <v>513636.01</v>
      </c>
      <c r="D5238">
        <v>74.16</v>
      </c>
      <c r="E5238" s="10">
        <v>3.274</v>
      </c>
      <c r="F5238">
        <v>216.08852580000001</v>
      </c>
      <c r="G5238">
        <v>7.7160000000000002</v>
      </c>
      <c r="H5238" t="s">
        <v>9</v>
      </c>
      <c r="I5238" t="s">
        <v>12</v>
      </c>
    </row>
    <row r="5239" spans="1:9" x14ac:dyDescent="0.25">
      <c r="A5239">
        <v>37</v>
      </c>
      <c r="B5239" s="4">
        <v>40837</v>
      </c>
      <c r="C5239">
        <v>522784.33</v>
      </c>
      <c r="D5239">
        <v>67.89</v>
      </c>
      <c r="E5239" s="10">
        <v>3.3530000000000002</v>
      </c>
      <c r="F5239">
        <v>216.24682870000001</v>
      </c>
      <c r="G5239">
        <v>7.7160000000000002</v>
      </c>
      <c r="H5239" t="s">
        <v>9</v>
      </c>
      <c r="I5239" t="s">
        <v>12</v>
      </c>
    </row>
    <row r="5240" spans="1:9" x14ac:dyDescent="0.25">
      <c r="A5240">
        <v>37</v>
      </c>
      <c r="B5240" s="4">
        <v>40844</v>
      </c>
      <c r="C5240">
        <v>517355.44</v>
      </c>
      <c r="D5240">
        <v>71.31</v>
      </c>
      <c r="E5240" s="10">
        <v>3.3719999999999999</v>
      </c>
      <c r="F5240">
        <v>216.40513150000001</v>
      </c>
      <c r="G5240">
        <v>7.7160000000000002</v>
      </c>
      <c r="H5240" t="s">
        <v>9</v>
      </c>
      <c r="I5240" t="s">
        <v>12</v>
      </c>
    </row>
    <row r="5241" spans="1:9" x14ac:dyDescent="0.25">
      <c r="A5241">
        <v>37</v>
      </c>
      <c r="B5241" s="4">
        <v>40851</v>
      </c>
      <c r="C5241">
        <v>555925.6</v>
      </c>
      <c r="D5241">
        <v>58.97</v>
      </c>
      <c r="E5241" s="10">
        <v>3.3319999999999999</v>
      </c>
      <c r="F5241">
        <v>216.56343440000001</v>
      </c>
      <c r="G5241">
        <v>7.7160000000000002</v>
      </c>
      <c r="H5241" t="s">
        <v>9</v>
      </c>
      <c r="I5241" t="s">
        <v>12</v>
      </c>
    </row>
    <row r="5242" spans="1:9" x14ac:dyDescent="0.25">
      <c r="A5242">
        <v>37</v>
      </c>
      <c r="B5242" s="4">
        <v>40858</v>
      </c>
      <c r="C5242">
        <v>501268.78</v>
      </c>
      <c r="D5242">
        <v>63.5</v>
      </c>
      <c r="E5242" s="10">
        <v>3.2970000000000002</v>
      </c>
      <c r="F5242">
        <v>216.7217373</v>
      </c>
      <c r="G5242">
        <v>7.7160000000000002</v>
      </c>
      <c r="H5242" t="s">
        <v>9</v>
      </c>
      <c r="I5242" t="s">
        <v>12</v>
      </c>
    </row>
    <row r="5243" spans="1:9" x14ac:dyDescent="0.25">
      <c r="A5243">
        <v>37</v>
      </c>
      <c r="B5243" s="4">
        <v>40865</v>
      </c>
      <c r="C5243">
        <v>527495.09</v>
      </c>
      <c r="D5243">
        <v>66.28</v>
      </c>
      <c r="E5243" s="10">
        <v>3.3079999999999998</v>
      </c>
      <c r="F5243">
        <v>216.93958610000001</v>
      </c>
      <c r="G5243">
        <v>7.7160000000000002</v>
      </c>
      <c r="H5243" t="s">
        <v>9</v>
      </c>
      <c r="I5243" t="s">
        <v>12</v>
      </c>
    </row>
    <row r="5244" spans="1:9" x14ac:dyDescent="0.25">
      <c r="A5244">
        <v>37</v>
      </c>
      <c r="B5244" s="4">
        <v>40872</v>
      </c>
      <c r="C5244">
        <v>522554.04</v>
      </c>
      <c r="D5244">
        <v>66.41</v>
      </c>
      <c r="E5244" s="10">
        <v>3.2360000000000002</v>
      </c>
      <c r="F5244">
        <v>217.18125330000001</v>
      </c>
      <c r="G5244">
        <v>7.7160000000000002</v>
      </c>
      <c r="H5244" t="s">
        <v>11</v>
      </c>
      <c r="I5244" t="s">
        <v>12</v>
      </c>
    </row>
    <row r="5245" spans="1:9" x14ac:dyDescent="0.25">
      <c r="A5245">
        <v>37</v>
      </c>
      <c r="B5245" s="4">
        <v>40879</v>
      </c>
      <c r="C5245">
        <v>527117.81000000006</v>
      </c>
      <c r="D5245">
        <v>53.57</v>
      </c>
      <c r="E5245" s="10">
        <v>3.1720000000000002</v>
      </c>
      <c r="F5245">
        <v>217.4229206</v>
      </c>
      <c r="G5245">
        <v>7.7160000000000002</v>
      </c>
      <c r="H5245" t="s">
        <v>9</v>
      </c>
      <c r="I5245" t="s">
        <v>12</v>
      </c>
    </row>
    <row r="5246" spans="1:9" x14ac:dyDescent="0.25">
      <c r="A5246">
        <v>37</v>
      </c>
      <c r="B5246" s="4">
        <v>40886</v>
      </c>
      <c r="C5246">
        <v>537224.52</v>
      </c>
      <c r="D5246">
        <v>50.64</v>
      </c>
      <c r="E5246" s="10">
        <v>3.1579999999999999</v>
      </c>
      <c r="F5246">
        <v>217.66458779999999</v>
      </c>
      <c r="G5246">
        <v>7.7160000000000002</v>
      </c>
      <c r="H5246" t="s">
        <v>9</v>
      </c>
      <c r="I5246" t="s">
        <v>12</v>
      </c>
    </row>
    <row r="5247" spans="1:9" x14ac:dyDescent="0.25">
      <c r="A5247">
        <v>37</v>
      </c>
      <c r="B5247" s="4">
        <v>40893</v>
      </c>
      <c r="C5247">
        <v>533905.67000000004</v>
      </c>
      <c r="D5247">
        <v>58.31</v>
      </c>
      <c r="E5247" s="10">
        <v>3.1589999999999998</v>
      </c>
      <c r="F5247">
        <v>217.87813389999999</v>
      </c>
      <c r="G5247">
        <v>7.7160000000000002</v>
      </c>
      <c r="H5247" t="s">
        <v>9</v>
      </c>
      <c r="I5247" t="s">
        <v>12</v>
      </c>
    </row>
    <row r="5248" spans="1:9" x14ac:dyDescent="0.25">
      <c r="A5248">
        <v>37</v>
      </c>
      <c r="B5248" s="4">
        <v>40900</v>
      </c>
      <c r="C5248">
        <v>605791.46</v>
      </c>
      <c r="D5248">
        <v>55.41</v>
      </c>
      <c r="E5248" s="10">
        <v>3.1120000000000001</v>
      </c>
      <c r="F5248">
        <v>218.05418510000001</v>
      </c>
      <c r="G5248">
        <v>7.7160000000000002</v>
      </c>
      <c r="H5248" t="s">
        <v>9</v>
      </c>
      <c r="I5248" t="s">
        <v>12</v>
      </c>
    </row>
    <row r="5249" spans="1:9" x14ac:dyDescent="0.25">
      <c r="A5249">
        <v>37</v>
      </c>
      <c r="B5249" s="4">
        <v>40907</v>
      </c>
      <c r="C5249">
        <v>451327.61</v>
      </c>
      <c r="D5249">
        <v>48.26</v>
      </c>
      <c r="E5249" s="10">
        <v>3.129</v>
      </c>
      <c r="F5249">
        <v>218.2302364</v>
      </c>
      <c r="G5249">
        <v>7.7160000000000002</v>
      </c>
      <c r="H5249" t="s">
        <v>11</v>
      </c>
      <c r="I5249" t="s">
        <v>12</v>
      </c>
    </row>
    <row r="5250" spans="1:9" x14ac:dyDescent="0.25">
      <c r="A5250">
        <v>37</v>
      </c>
      <c r="B5250" s="4">
        <v>40914</v>
      </c>
      <c r="C5250">
        <v>558343.56999999995</v>
      </c>
      <c r="D5250">
        <v>57.18</v>
      </c>
      <c r="E5250" s="10">
        <v>3.157</v>
      </c>
      <c r="F5250">
        <v>218.40628760000001</v>
      </c>
      <c r="G5250">
        <v>7.2439999999999998</v>
      </c>
      <c r="H5250" t="s">
        <v>9</v>
      </c>
      <c r="I5250" t="s">
        <v>12</v>
      </c>
    </row>
    <row r="5251" spans="1:9" x14ac:dyDescent="0.25">
      <c r="A5251">
        <v>37</v>
      </c>
      <c r="B5251" s="4">
        <v>40921</v>
      </c>
      <c r="C5251">
        <v>546221.4</v>
      </c>
      <c r="D5251">
        <v>56.28</v>
      </c>
      <c r="E5251" s="10">
        <v>3.2610000000000001</v>
      </c>
      <c r="F5251">
        <v>218.5823389</v>
      </c>
      <c r="G5251">
        <v>7.2439999999999998</v>
      </c>
      <c r="H5251" t="s">
        <v>9</v>
      </c>
      <c r="I5251" t="s">
        <v>12</v>
      </c>
    </row>
    <row r="5252" spans="1:9" x14ac:dyDescent="0.25">
      <c r="A5252">
        <v>37</v>
      </c>
      <c r="B5252" s="4">
        <v>40928</v>
      </c>
      <c r="C5252">
        <v>543894.06999999995</v>
      </c>
      <c r="D5252">
        <v>58.9</v>
      </c>
      <c r="E5252" s="10">
        <v>3.2679999999999998</v>
      </c>
      <c r="F5252">
        <v>218.6755292</v>
      </c>
      <c r="G5252">
        <v>7.2439999999999998</v>
      </c>
      <c r="H5252" t="s">
        <v>9</v>
      </c>
      <c r="I5252" t="s">
        <v>12</v>
      </c>
    </row>
    <row r="5253" spans="1:9" x14ac:dyDescent="0.25">
      <c r="A5253">
        <v>37</v>
      </c>
      <c r="B5253" s="4">
        <v>40935</v>
      </c>
      <c r="C5253">
        <v>514116.58</v>
      </c>
      <c r="D5253">
        <v>62.73</v>
      </c>
      <c r="E5253" s="10">
        <v>3.29</v>
      </c>
      <c r="F5253">
        <v>218.7687195</v>
      </c>
      <c r="G5253">
        <v>7.2439999999999998</v>
      </c>
      <c r="H5253" t="s">
        <v>9</v>
      </c>
      <c r="I5253" t="s">
        <v>12</v>
      </c>
    </row>
    <row r="5254" spans="1:9" x14ac:dyDescent="0.25">
      <c r="A5254">
        <v>37</v>
      </c>
      <c r="B5254" s="4">
        <v>40942</v>
      </c>
      <c r="C5254">
        <v>555424.24</v>
      </c>
      <c r="D5254">
        <v>61.33</v>
      </c>
      <c r="E5254" s="10">
        <v>3.36</v>
      </c>
      <c r="F5254">
        <v>218.8619099</v>
      </c>
      <c r="G5254">
        <v>7.2439999999999998</v>
      </c>
      <c r="H5254" t="s">
        <v>9</v>
      </c>
      <c r="I5254" t="s">
        <v>12</v>
      </c>
    </row>
    <row r="5255" spans="1:9" x14ac:dyDescent="0.25">
      <c r="A5255">
        <v>37</v>
      </c>
      <c r="B5255" s="4">
        <v>40949</v>
      </c>
      <c r="C5255">
        <v>527041.46</v>
      </c>
      <c r="D5255">
        <v>54.49</v>
      </c>
      <c r="E5255" s="10">
        <v>3.4089999999999998</v>
      </c>
      <c r="F5255">
        <v>218.9551002</v>
      </c>
      <c r="G5255">
        <v>7.2439999999999998</v>
      </c>
      <c r="H5255" t="s">
        <v>11</v>
      </c>
      <c r="I5255" t="s">
        <v>12</v>
      </c>
    </row>
    <row r="5256" spans="1:9" x14ac:dyDescent="0.25">
      <c r="A5256">
        <v>37</v>
      </c>
      <c r="B5256" s="4">
        <v>40956</v>
      </c>
      <c r="C5256">
        <v>541071.29</v>
      </c>
      <c r="D5256">
        <v>54.38</v>
      </c>
      <c r="E5256" s="10">
        <v>3.51</v>
      </c>
      <c r="F5256">
        <v>219.1148297</v>
      </c>
      <c r="G5256">
        <v>7.2439999999999998</v>
      </c>
      <c r="H5256" t="s">
        <v>9</v>
      </c>
      <c r="I5256" t="s">
        <v>12</v>
      </c>
    </row>
    <row r="5257" spans="1:9" x14ac:dyDescent="0.25">
      <c r="A5257">
        <v>37</v>
      </c>
      <c r="B5257" s="4">
        <v>40963</v>
      </c>
      <c r="C5257">
        <v>518696.89</v>
      </c>
      <c r="D5257">
        <v>62.21</v>
      </c>
      <c r="E5257" s="10">
        <v>3.5550000000000002</v>
      </c>
      <c r="F5257">
        <v>219.3244636</v>
      </c>
      <c r="G5257">
        <v>7.2439999999999998</v>
      </c>
      <c r="H5257" t="s">
        <v>9</v>
      </c>
      <c r="I5257" t="s">
        <v>12</v>
      </c>
    </row>
    <row r="5258" spans="1:9" x14ac:dyDescent="0.25">
      <c r="A5258">
        <v>37</v>
      </c>
      <c r="B5258" s="4">
        <v>40970</v>
      </c>
      <c r="C5258">
        <v>525559.17000000004</v>
      </c>
      <c r="D5258">
        <v>64.540000000000006</v>
      </c>
      <c r="E5258" s="10">
        <v>3.63</v>
      </c>
      <c r="F5258">
        <v>219.5340975</v>
      </c>
      <c r="G5258">
        <v>7.2439999999999998</v>
      </c>
      <c r="H5258" t="s">
        <v>9</v>
      </c>
      <c r="I5258" t="s">
        <v>12</v>
      </c>
    </row>
    <row r="5259" spans="1:9" x14ac:dyDescent="0.25">
      <c r="A5259">
        <v>37</v>
      </c>
      <c r="B5259" s="4">
        <v>40977</v>
      </c>
      <c r="C5259">
        <v>535937.25</v>
      </c>
      <c r="D5259">
        <v>63.19</v>
      </c>
      <c r="E5259" s="10">
        <v>3.669</v>
      </c>
      <c r="F5259">
        <v>219.7437314</v>
      </c>
      <c r="G5259">
        <v>7.2439999999999998</v>
      </c>
      <c r="H5259" t="s">
        <v>9</v>
      </c>
      <c r="I5259" t="s">
        <v>12</v>
      </c>
    </row>
    <row r="5260" spans="1:9" x14ac:dyDescent="0.25">
      <c r="A5260">
        <v>37</v>
      </c>
      <c r="B5260" s="4">
        <v>40984</v>
      </c>
      <c r="C5260">
        <v>484588.34</v>
      </c>
      <c r="D5260">
        <v>67.48</v>
      </c>
      <c r="E5260" s="10">
        <v>3.734</v>
      </c>
      <c r="F5260">
        <v>219.8956335</v>
      </c>
      <c r="G5260">
        <v>7.2439999999999998</v>
      </c>
      <c r="H5260" t="s">
        <v>9</v>
      </c>
      <c r="I5260" t="s">
        <v>12</v>
      </c>
    </row>
    <row r="5261" spans="1:9" x14ac:dyDescent="0.25">
      <c r="A5261">
        <v>37</v>
      </c>
      <c r="B5261" s="4">
        <v>40991</v>
      </c>
      <c r="C5261">
        <v>520887.23</v>
      </c>
      <c r="D5261">
        <v>69.180000000000007</v>
      </c>
      <c r="E5261" s="10">
        <v>3.7869999999999999</v>
      </c>
      <c r="F5261">
        <v>219.97055990000001</v>
      </c>
      <c r="G5261">
        <v>7.2439999999999998</v>
      </c>
      <c r="H5261" t="s">
        <v>9</v>
      </c>
      <c r="I5261" t="s">
        <v>12</v>
      </c>
    </row>
    <row r="5262" spans="1:9" x14ac:dyDescent="0.25">
      <c r="A5262">
        <v>37</v>
      </c>
      <c r="B5262" s="4">
        <v>40998</v>
      </c>
      <c r="C5262">
        <v>533734.93999999994</v>
      </c>
      <c r="D5262">
        <v>70.48</v>
      </c>
      <c r="E5262" s="10">
        <v>3.8450000000000002</v>
      </c>
      <c r="F5262">
        <v>220.0454862</v>
      </c>
      <c r="G5262">
        <v>7.2439999999999998</v>
      </c>
      <c r="H5262" t="s">
        <v>9</v>
      </c>
      <c r="I5262" t="s">
        <v>12</v>
      </c>
    </row>
    <row r="5263" spans="1:9" x14ac:dyDescent="0.25">
      <c r="A5263">
        <v>37</v>
      </c>
      <c r="B5263" s="4">
        <v>41005</v>
      </c>
      <c r="C5263">
        <v>564848.78</v>
      </c>
      <c r="D5263">
        <v>73.95</v>
      </c>
      <c r="E5263" s="10">
        <v>3.891</v>
      </c>
      <c r="F5263">
        <v>220.12041249999999</v>
      </c>
      <c r="G5263">
        <v>6.9889999999999999</v>
      </c>
      <c r="H5263" t="s">
        <v>9</v>
      </c>
      <c r="I5263" t="s">
        <v>12</v>
      </c>
    </row>
    <row r="5264" spans="1:9" x14ac:dyDescent="0.25">
      <c r="A5264">
        <v>37</v>
      </c>
      <c r="B5264" s="4">
        <v>41012</v>
      </c>
      <c r="C5264">
        <v>506973.17</v>
      </c>
      <c r="D5264">
        <v>72.540000000000006</v>
      </c>
      <c r="E5264" s="10">
        <v>3.891</v>
      </c>
      <c r="F5264">
        <v>220.1953389</v>
      </c>
      <c r="G5264">
        <v>6.9889999999999999</v>
      </c>
      <c r="H5264" t="s">
        <v>9</v>
      </c>
      <c r="I5264" t="s">
        <v>12</v>
      </c>
    </row>
    <row r="5265" spans="1:9" x14ac:dyDescent="0.25">
      <c r="A5265">
        <v>37</v>
      </c>
      <c r="B5265" s="4">
        <v>41019</v>
      </c>
      <c r="C5265">
        <v>523483.19</v>
      </c>
      <c r="D5265">
        <v>70.87</v>
      </c>
      <c r="E5265" s="10">
        <v>3.8769999999999998</v>
      </c>
      <c r="F5265">
        <v>220.24839370000001</v>
      </c>
      <c r="G5265">
        <v>6.9889999999999999</v>
      </c>
      <c r="H5265" t="s">
        <v>9</v>
      </c>
      <c r="I5265" t="s">
        <v>12</v>
      </c>
    </row>
    <row r="5266" spans="1:9" x14ac:dyDescent="0.25">
      <c r="A5266">
        <v>37</v>
      </c>
      <c r="B5266" s="4">
        <v>41026</v>
      </c>
      <c r="C5266">
        <v>528807.44999999995</v>
      </c>
      <c r="D5266">
        <v>70.06</v>
      </c>
      <c r="E5266" s="10">
        <v>3.8140000000000001</v>
      </c>
      <c r="F5266">
        <v>220.30144849999999</v>
      </c>
      <c r="G5266">
        <v>6.9889999999999999</v>
      </c>
      <c r="H5266" t="s">
        <v>9</v>
      </c>
      <c r="I5266" t="s">
        <v>12</v>
      </c>
    </row>
    <row r="5267" spans="1:9" x14ac:dyDescent="0.25">
      <c r="A5267">
        <v>37</v>
      </c>
      <c r="B5267" s="4">
        <v>41033</v>
      </c>
      <c r="C5267">
        <v>535311.64</v>
      </c>
      <c r="D5267">
        <v>77.17</v>
      </c>
      <c r="E5267" s="10">
        <v>3.7490000000000001</v>
      </c>
      <c r="F5267">
        <v>220.3545033</v>
      </c>
      <c r="G5267">
        <v>6.9889999999999999</v>
      </c>
      <c r="H5267" t="s">
        <v>9</v>
      </c>
      <c r="I5267" t="s">
        <v>12</v>
      </c>
    </row>
    <row r="5268" spans="1:9" x14ac:dyDescent="0.25">
      <c r="A5268">
        <v>37</v>
      </c>
      <c r="B5268" s="4">
        <v>41040</v>
      </c>
      <c r="C5268">
        <v>527983.04</v>
      </c>
      <c r="D5268">
        <v>76.55</v>
      </c>
      <c r="E5268" s="10">
        <v>3.6880000000000002</v>
      </c>
      <c r="F5268">
        <v>220.40755809999999</v>
      </c>
      <c r="G5268">
        <v>6.9889999999999999</v>
      </c>
      <c r="H5268" t="s">
        <v>9</v>
      </c>
      <c r="I5268" t="s">
        <v>12</v>
      </c>
    </row>
    <row r="5269" spans="1:9" x14ac:dyDescent="0.25">
      <c r="A5269">
        <v>37</v>
      </c>
      <c r="B5269" s="4">
        <v>41047</v>
      </c>
      <c r="C5269">
        <v>534847.96</v>
      </c>
      <c r="D5269">
        <v>73.7</v>
      </c>
      <c r="E5269" s="10">
        <v>3.63</v>
      </c>
      <c r="F5269">
        <v>220.42521489999999</v>
      </c>
      <c r="G5269">
        <v>6.9889999999999999</v>
      </c>
      <c r="H5269" t="s">
        <v>9</v>
      </c>
      <c r="I5269" t="s">
        <v>12</v>
      </c>
    </row>
    <row r="5270" spans="1:9" x14ac:dyDescent="0.25">
      <c r="A5270">
        <v>37</v>
      </c>
      <c r="B5270" s="4">
        <v>41054</v>
      </c>
      <c r="C5270">
        <v>540625.79</v>
      </c>
      <c r="D5270">
        <v>78.94</v>
      </c>
      <c r="E5270" s="10">
        <v>3.5609999999999999</v>
      </c>
      <c r="F5270">
        <v>220.42871239999999</v>
      </c>
      <c r="G5270">
        <v>6.9889999999999999</v>
      </c>
      <c r="H5270" t="s">
        <v>9</v>
      </c>
      <c r="I5270" t="s">
        <v>12</v>
      </c>
    </row>
    <row r="5271" spans="1:9" x14ac:dyDescent="0.25">
      <c r="A5271">
        <v>37</v>
      </c>
      <c r="B5271" s="4">
        <v>41061</v>
      </c>
      <c r="C5271">
        <v>531811.85</v>
      </c>
      <c r="D5271">
        <v>80.739999999999995</v>
      </c>
      <c r="E5271" s="10">
        <v>3.5009999999999999</v>
      </c>
      <c r="F5271">
        <v>220.4322099</v>
      </c>
      <c r="G5271">
        <v>6.9889999999999999</v>
      </c>
      <c r="H5271" t="s">
        <v>9</v>
      </c>
      <c r="I5271" t="s">
        <v>12</v>
      </c>
    </row>
    <row r="5272" spans="1:9" x14ac:dyDescent="0.25">
      <c r="A5272">
        <v>37</v>
      </c>
      <c r="B5272" s="4">
        <v>41068</v>
      </c>
      <c r="C5272">
        <v>528940.78</v>
      </c>
      <c r="D5272">
        <v>81.5</v>
      </c>
      <c r="E5272" s="10">
        <v>3.452</v>
      </c>
      <c r="F5272">
        <v>220.43570729999999</v>
      </c>
      <c r="G5272">
        <v>6.9889999999999999</v>
      </c>
      <c r="H5272" t="s">
        <v>9</v>
      </c>
      <c r="I5272" t="s">
        <v>12</v>
      </c>
    </row>
    <row r="5273" spans="1:9" x14ac:dyDescent="0.25">
      <c r="A5273">
        <v>37</v>
      </c>
      <c r="B5273" s="4">
        <v>41075</v>
      </c>
      <c r="C5273">
        <v>508573.16</v>
      </c>
      <c r="D5273">
        <v>82.15</v>
      </c>
      <c r="E5273" s="10">
        <v>3.3929999999999998</v>
      </c>
      <c r="F5273">
        <v>220.4494148</v>
      </c>
      <c r="G5273">
        <v>6.9889999999999999</v>
      </c>
      <c r="H5273" t="s">
        <v>9</v>
      </c>
      <c r="I5273" t="s">
        <v>12</v>
      </c>
    </row>
    <row r="5274" spans="1:9" x14ac:dyDescent="0.25">
      <c r="A5274">
        <v>37</v>
      </c>
      <c r="B5274" s="4">
        <v>41082</v>
      </c>
      <c r="C5274">
        <v>484032.75</v>
      </c>
      <c r="D5274">
        <v>80.400000000000006</v>
      </c>
      <c r="E5274" s="10">
        <v>3.3460000000000001</v>
      </c>
      <c r="F5274">
        <v>220.4886472</v>
      </c>
      <c r="G5274">
        <v>6.9889999999999999</v>
      </c>
      <c r="H5274" t="s">
        <v>9</v>
      </c>
      <c r="I5274" t="s">
        <v>12</v>
      </c>
    </row>
    <row r="5275" spans="1:9" x14ac:dyDescent="0.25">
      <c r="A5275">
        <v>37</v>
      </c>
      <c r="B5275" s="4">
        <v>41089</v>
      </c>
      <c r="C5275">
        <v>508309.81</v>
      </c>
      <c r="D5275">
        <v>86.68</v>
      </c>
      <c r="E5275" s="10">
        <v>3.286</v>
      </c>
      <c r="F5275">
        <v>220.52787960000001</v>
      </c>
      <c r="G5275">
        <v>6.9889999999999999</v>
      </c>
      <c r="H5275" t="s">
        <v>9</v>
      </c>
      <c r="I5275" t="s">
        <v>12</v>
      </c>
    </row>
    <row r="5276" spans="1:9" x14ac:dyDescent="0.25">
      <c r="A5276">
        <v>37</v>
      </c>
      <c r="B5276" s="4">
        <v>41096</v>
      </c>
      <c r="C5276">
        <v>519498.32</v>
      </c>
      <c r="D5276">
        <v>81.52</v>
      </c>
      <c r="E5276" s="10">
        <v>3.2269999999999999</v>
      </c>
      <c r="F5276">
        <v>220.56711200000001</v>
      </c>
      <c r="G5276">
        <v>6.6230000000000002</v>
      </c>
      <c r="H5276" t="s">
        <v>9</v>
      </c>
      <c r="I5276" t="s">
        <v>12</v>
      </c>
    </row>
    <row r="5277" spans="1:9" x14ac:dyDescent="0.25">
      <c r="A5277">
        <v>37</v>
      </c>
      <c r="B5277" s="4">
        <v>41103</v>
      </c>
      <c r="C5277">
        <v>506005.47</v>
      </c>
      <c r="D5277">
        <v>78.150000000000006</v>
      </c>
      <c r="E5277" s="10">
        <v>3.2559999999999998</v>
      </c>
      <c r="F5277">
        <v>220.60634440000001</v>
      </c>
      <c r="G5277">
        <v>6.6230000000000002</v>
      </c>
      <c r="H5277" t="s">
        <v>9</v>
      </c>
      <c r="I5277" t="s">
        <v>12</v>
      </c>
    </row>
    <row r="5278" spans="1:9" x14ac:dyDescent="0.25">
      <c r="A5278">
        <v>37</v>
      </c>
      <c r="B5278" s="4">
        <v>41110</v>
      </c>
      <c r="C5278">
        <v>503744.56</v>
      </c>
      <c r="D5278">
        <v>81.760000000000005</v>
      </c>
      <c r="E5278" s="10">
        <v>3.3109999999999999</v>
      </c>
      <c r="F5278">
        <v>220.61487489999999</v>
      </c>
      <c r="G5278">
        <v>6.6230000000000002</v>
      </c>
      <c r="H5278" t="s">
        <v>9</v>
      </c>
      <c r="I5278" t="s">
        <v>12</v>
      </c>
    </row>
    <row r="5279" spans="1:9" x14ac:dyDescent="0.25">
      <c r="A5279">
        <v>37</v>
      </c>
      <c r="B5279" s="4">
        <v>41117</v>
      </c>
      <c r="C5279">
        <v>514489.17</v>
      </c>
      <c r="D5279">
        <v>84</v>
      </c>
      <c r="E5279" s="10">
        <v>3.407</v>
      </c>
      <c r="F5279">
        <v>220.6234054</v>
      </c>
      <c r="G5279">
        <v>6.6230000000000002</v>
      </c>
      <c r="H5279" t="s">
        <v>9</v>
      </c>
      <c r="I5279" t="s">
        <v>12</v>
      </c>
    </row>
    <row r="5280" spans="1:9" x14ac:dyDescent="0.25">
      <c r="A5280">
        <v>37</v>
      </c>
      <c r="B5280" s="4">
        <v>41124</v>
      </c>
      <c r="C5280">
        <v>521959.28</v>
      </c>
      <c r="D5280">
        <v>85.56</v>
      </c>
      <c r="E5280" s="10">
        <v>3.4169999999999998</v>
      </c>
      <c r="F5280">
        <v>220.63193580000001</v>
      </c>
      <c r="G5280">
        <v>6.6230000000000002</v>
      </c>
      <c r="H5280" t="s">
        <v>9</v>
      </c>
      <c r="I5280" t="s">
        <v>12</v>
      </c>
    </row>
    <row r="5281" spans="1:9" x14ac:dyDescent="0.25">
      <c r="A5281">
        <v>37</v>
      </c>
      <c r="B5281" s="4">
        <v>41131</v>
      </c>
      <c r="C5281">
        <v>500964.59</v>
      </c>
      <c r="D5281">
        <v>84.41</v>
      </c>
      <c r="E5281" s="10">
        <v>3.4940000000000002</v>
      </c>
      <c r="F5281">
        <v>220.64046630000001</v>
      </c>
      <c r="G5281">
        <v>6.6230000000000002</v>
      </c>
      <c r="H5281" t="s">
        <v>9</v>
      </c>
      <c r="I5281" t="s">
        <v>12</v>
      </c>
    </row>
    <row r="5282" spans="1:9" x14ac:dyDescent="0.25">
      <c r="A5282">
        <v>37</v>
      </c>
      <c r="B5282" s="4">
        <v>41138</v>
      </c>
      <c r="C5282">
        <v>509633.71</v>
      </c>
      <c r="D5282">
        <v>85.89</v>
      </c>
      <c r="E5282" s="10">
        <v>3.5710000000000002</v>
      </c>
      <c r="F5282">
        <v>220.71996089999999</v>
      </c>
      <c r="G5282">
        <v>6.6230000000000002</v>
      </c>
      <c r="H5282" t="s">
        <v>9</v>
      </c>
      <c r="I5282" t="s">
        <v>12</v>
      </c>
    </row>
    <row r="5283" spans="1:9" x14ac:dyDescent="0.25">
      <c r="A5283">
        <v>37</v>
      </c>
      <c r="B5283" s="4">
        <v>41145</v>
      </c>
      <c r="C5283">
        <v>522665.04</v>
      </c>
      <c r="D5283">
        <v>81.260000000000005</v>
      </c>
      <c r="E5283" s="10">
        <v>3.62</v>
      </c>
      <c r="F5283">
        <v>220.85267870000001</v>
      </c>
      <c r="G5283">
        <v>6.6230000000000002</v>
      </c>
      <c r="H5283" t="s">
        <v>9</v>
      </c>
      <c r="I5283" t="s">
        <v>12</v>
      </c>
    </row>
    <row r="5284" spans="1:9" x14ac:dyDescent="0.25">
      <c r="A5284">
        <v>37</v>
      </c>
      <c r="B5284" s="4">
        <v>41152</v>
      </c>
      <c r="C5284">
        <v>538344.1</v>
      </c>
      <c r="D5284">
        <v>84.79</v>
      </c>
      <c r="E5284" s="10">
        <v>3.6379999999999999</v>
      </c>
      <c r="F5284">
        <v>220.98539640000001</v>
      </c>
      <c r="G5284">
        <v>6.6230000000000002</v>
      </c>
      <c r="H5284" t="s">
        <v>9</v>
      </c>
      <c r="I5284" t="s">
        <v>12</v>
      </c>
    </row>
    <row r="5285" spans="1:9" x14ac:dyDescent="0.25">
      <c r="A5285">
        <v>37</v>
      </c>
      <c r="B5285" s="4">
        <v>41159</v>
      </c>
      <c r="C5285">
        <v>526838.14</v>
      </c>
      <c r="D5285">
        <v>84.19</v>
      </c>
      <c r="E5285" s="10">
        <v>3.73</v>
      </c>
      <c r="F5285">
        <v>221.11811420000001</v>
      </c>
      <c r="G5285">
        <v>6.6230000000000002</v>
      </c>
      <c r="H5285" t="s">
        <v>11</v>
      </c>
      <c r="I5285" t="s">
        <v>12</v>
      </c>
    </row>
    <row r="5286" spans="1:9" x14ac:dyDescent="0.25">
      <c r="A5286">
        <v>37</v>
      </c>
      <c r="B5286" s="4">
        <v>41166</v>
      </c>
      <c r="C5286">
        <v>514651.74</v>
      </c>
      <c r="D5286">
        <v>78.16</v>
      </c>
      <c r="E5286" s="10">
        <v>3.7170000000000001</v>
      </c>
      <c r="F5286">
        <v>221.26012069999999</v>
      </c>
      <c r="G5286">
        <v>6.6230000000000002</v>
      </c>
      <c r="H5286" t="s">
        <v>9</v>
      </c>
      <c r="I5286" t="s">
        <v>12</v>
      </c>
    </row>
    <row r="5287" spans="1:9" x14ac:dyDescent="0.25">
      <c r="A5287">
        <v>37</v>
      </c>
      <c r="B5287" s="4">
        <v>41173</v>
      </c>
      <c r="C5287">
        <v>521320.98</v>
      </c>
      <c r="D5287">
        <v>75.98</v>
      </c>
      <c r="E5287" s="10">
        <v>3.7210000000000001</v>
      </c>
      <c r="F5287">
        <v>221.45786039999999</v>
      </c>
      <c r="G5287">
        <v>6.6230000000000002</v>
      </c>
      <c r="H5287" t="s">
        <v>9</v>
      </c>
      <c r="I5287" t="s">
        <v>12</v>
      </c>
    </row>
    <row r="5288" spans="1:9" x14ac:dyDescent="0.25">
      <c r="A5288">
        <v>37</v>
      </c>
      <c r="B5288" s="4">
        <v>41180</v>
      </c>
      <c r="C5288">
        <v>527953.14</v>
      </c>
      <c r="D5288">
        <v>79.489999999999995</v>
      </c>
      <c r="E5288" s="10">
        <v>3.6659999999999999</v>
      </c>
      <c r="F5288">
        <v>221.65559999999999</v>
      </c>
      <c r="G5288">
        <v>6.6230000000000002</v>
      </c>
      <c r="H5288" t="s">
        <v>9</v>
      </c>
      <c r="I5288" t="s">
        <v>12</v>
      </c>
    </row>
    <row r="5289" spans="1:9" x14ac:dyDescent="0.25">
      <c r="A5289">
        <v>37</v>
      </c>
      <c r="B5289" s="4">
        <v>41187</v>
      </c>
      <c r="C5289">
        <v>546122.37</v>
      </c>
      <c r="D5289">
        <v>73.569999999999993</v>
      </c>
      <c r="E5289" s="10">
        <v>3.617</v>
      </c>
      <c r="F5289">
        <v>221.8533396</v>
      </c>
      <c r="G5289">
        <v>6.2279999999999998</v>
      </c>
      <c r="H5289" t="s">
        <v>9</v>
      </c>
      <c r="I5289" t="s">
        <v>12</v>
      </c>
    </row>
    <row r="5290" spans="1:9" x14ac:dyDescent="0.25">
      <c r="A5290">
        <v>37</v>
      </c>
      <c r="B5290" s="4">
        <v>41194</v>
      </c>
      <c r="C5290">
        <v>521810.75</v>
      </c>
      <c r="D5290">
        <v>71.28</v>
      </c>
      <c r="E5290" s="10">
        <v>3.601</v>
      </c>
      <c r="F5290">
        <v>222.0510793</v>
      </c>
      <c r="G5290">
        <v>6.2279999999999998</v>
      </c>
      <c r="H5290" t="s">
        <v>9</v>
      </c>
      <c r="I5290" t="s">
        <v>12</v>
      </c>
    </row>
    <row r="5291" spans="1:9" x14ac:dyDescent="0.25">
      <c r="A5291">
        <v>37</v>
      </c>
      <c r="B5291" s="4">
        <v>41201</v>
      </c>
      <c r="C5291">
        <v>551969.1</v>
      </c>
      <c r="D5291">
        <v>74.06</v>
      </c>
      <c r="E5291" s="10">
        <v>3.5939999999999999</v>
      </c>
      <c r="F5291">
        <v>222.0951719</v>
      </c>
      <c r="G5291">
        <v>6.2279999999999998</v>
      </c>
      <c r="H5291" t="s">
        <v>9</v>
      </c>
      <c r="I5291" t="s">
        <v>12</v>
      </c>
    </row>
    <row r="5292" spans="1:9" x14ac:dyDescent="0.25">
      <c r="A5292">
        <v>37</v>
      </c>
      <c r="B5292" s="4">
        <v>41208</v>
      </c>
      <c r="C5292">
        <v>534738.43000000005</v>
      </c>
      <c r="D5292">
        <v>74.39</v>
      </c>
      <c r="E5292" s="10">
        <v>3.5059999999999998</v>
      </c>
      <c r="F5292">
        <v>222.11365660000001</v>
      </c>
      <c r="G5292">
        <v>6.2279999999999998</v>
      </c>
      <c r="H5292" t="s">
        <v>9</v>
      </c>
      <c r="I5292" t="s">
        <v>12</v>
      </c>
    </row>
    <row r="5293" spans="1:9" x14ac:dyDescent="0.25">
      <c r="A5293">
        <v>38</v>
      </c>
      <c r="B5293" s="4">
        <v>40214</v>
      </c>
      <c r="C5293">
        <v>358496.14</v>
      </c>
      <c r="D5293">
        <v>49.47</v>
      </c>
      <c r="E5293" s="10">
        <v>2.9620000000000002</v>
      </c>
      <c r="F5293">
        <v>126.4420645</v>
      </c>
      <c r="G5293">
        <v>13.975</v>
      </c>
      <c r="H5293" t="s">
        <v>9</v>
      </c>
      <c r="I5293" t="s">
        <v>12</v>
      </c>
    </row>
    <row r="5294" spans="1:9" x14ac:dyDescent="0.25">
      <c r="A5294">
        <v>38</v>
      </c>
      <c r="B5294" s="4">
        <v>40221</v>
      </c>
      <c r="C5294">
        <v>342214.9</v>
      </c>
      <c r="D5294">
        <v>47.87</v>
      </c>
      <c r="E5294" s="10">
        <v>2.9460000000000002</v>
      </c>
      <c r="F5294">
        <v>126.49625810000001</v>
      </c>
      <c r="G5294">
        <v>13.975</v>
      </c>
      <c r="H5294" t="s">
        <v>11</v>
      </c>
      <c r="I5294" t="s">
        <v>12</v>
      </c>
    </row>
    <row r="5295" spans="1:9" x14ac:dyDescent="0.25">
      <c r="A5295">
        <v>38</v>
      </c>
      <c r="B5295" s="4">
        <v>40228</v>
      </c>
      <c r="C5295">
        <v>327237.92</v>
      </c>
      <c r="D5295">
        <v>54.83</v>
      </c>
      <c r="E5295" s="10">
        <v>2.915</v>
      </c>
      <c r="F5295">
        <v>126.5262857</v>
      </c>
      <c r="G5295">
        <v>13.975</v>
      </c>
      <c r="H5295" t="s">
        <v>9</v>
      </c>
      <c r="I5295" t="s">
        <v>12</v>
      </c>
    </row>
    <row r="5296" spans="1:9" x14ac:dyDescent="0.25">
      <c r="A5296">
        <v>38</v>
      </c>
      <c r="B5296" s="4">
        <v>40235</v>
      </c>
      <c r="C5296">
        <v>334222.73</v>
      </c>
      <c r="D5296">
        <v>50.23</v>
      </c>
      <c r="E5296" s="10">
        <v>2.8250000000000002</v>
      </c>
      <c r="F5296">
        <v>126.5522857</v>
      </c>
      <c r="G5296">
        <v>13.975</v>
      </c>
      <c r="H5296" t="s">
        <v>9</v>
      </c>
      <c r="I5296" t="s">
        <v>12</v>
      </c>
    </row>
    <row r="5297" spans="1:9" x14ac:dyDescent="0.25">
      <c r="A5297">
        <v>38</v>
      </c>
      <c r="B5297" s="4">
        <v>40242</v>
      </c>
      <c r="C5297">
        <v>372239.89</v>
      </c>
      <c r="D5297">
        <v>53.77</v>
      </c>
      <c r="E5297" s="10">
        <v>2.9870000000000001</v>
      </c>
      <c r="F5297">
        <v>126.5782857</v>
      </c>
      <c r="G5297">
        <v>13.975</v>
      </c>
      <c r="H5297" t="s">
        <v>9</v>
      </c>
      <c r="I5297" t="s">
        <v>12</v>
      </c>
    </row>
    <row r="5298" spans="1:9" x14ac:dyDescent="0.25">
      <c r="A5298">
        <v>38</v>
      </c>
      <c r="B5298" s="4">
        <v>40249</v>
      </c>
      <c r="C5298">
        <v>342023.92</v>
      </c>
      <c r="D5298">
        <v>50.11</v>
      </c>
      <c r="E5298" s="10">
        <v>2.9249999999999998</v>
      </c>
      <c r="F5298">
        <v>126.60428570000001</v>
      </c>
      <c r="G5298">
        <v>13.975</v>
      </c>
      <c r="H5298" t="s">
        <v>9</v>
      </c>
      <c r="I5298" t="s">
        <v>12</v>
      </c>
    </row>
    <row r="5299" spans="1:9" x14ac:dyDescent="0.25">
      <c r="A5299">
        <v>38</v>
      </c>
      <c r="B5299" s="4">
        <v>40256</v>
      </c>
      <c r="C5299">
        <v>333025.46999999997</v>
      </c>
      <c r="D5299">
        <v>59.57</v>
      </c>
      <c r="E5299" s="10">
        <v>3.0539999999999998</v>
      </c>
      <c r="F5299">
        <v>126.6066452</v>
      </c>
      <c r="G5299">
        <v>13.975</v>
      </c>
      <c r="H5299" t="s">
        <v>9</v>
      </c>
      <c r="I5299" t="s">
        <v>12</v>
      </c>
    </row>
    <row r="5300" spans="1:9" x14ac:dyDescent="0.25">
      <c r="A5300">
        <v>38</v>
      </c>
      <c r="B5300" s="4">
        <v>40263</v>
      </c>
      <c r="C5300">
        <v>335858.11</v>
      </c>
      <c r="D5300">
        <v>60.06</v>
      </c>
      <c r="E5300" s="10">
        <v>3.0830000000000002</v>
      </c>
      <c r="F5300">
        <v>126.6050645</v>
      </c>
      <c r="G5300">
        <v>13.975</v>
      </c>
      <c r="H5300" t="s">
        <v>9</v>
      </c>
      <c r="I5300" t="s">
        <v>12</v>
      </c>
    </row>
    <row r="5301" spans="1:9" x14ac:dyDescent="0.25">
      <c r="A5301">
        <v>38</v>
      </c>
      <c r="B5301" s="4">
        <v>40270</v>
      </c>
      <c r="C5301">
        <v>368929.55</v>
      </c>
      <c r="D5301">
        <v>59.84</v>
      </c>
      <c r="E5301" s="10">
        <v>3.0859999999999999</v>
      </c>
      <c r="F5301">
        <v>126.6034839</v>
      </c>
      <c r="G5301">
        <v>14.099</v>
      </c>
      <c r="H5301" t="s">
        <v>9</v>
      </c>
      <c r="I5301" t="s">
        <v>12</v>
      </c>
    </row>
    <row r="5302" spans="1:9" x14ac:dyDescent="0.25">
      <c r="A5302">
        <v>38</v>
      </c>
      <c r="B5302" s="4">
        <v>40277</v>
      </c>
      <c r="C5302">
        <v>341630.46</v>
      </c>
      <c r="D5302">
        <v>59.25</v>
      </c>
      <c r="E5302" s="10">
        <v>3.09</v>
      </c>
      <c r="F5302">
        <v>126.6019032</v>
      </c>
      <c r="G5302">
        <v>14.099</v>
      </c>
      <c r="H5302" t="s">
        <v>9</v>
      </c>
      <c r="I5302" t="s">
        <v>12</v>
      </c>
    </row>
    <row r="5303" spans="1:9" x14ac:dyDescent="0.25">
      <c r="A5303">
        <v>38</v>
      </c>
      <c r="B5303" s="4">
        <v>40284</v>
      </c>
      <c r="C5303">
        <v>337723.49</v>
      </c>
      <c r="D5303">
        <v>64.95</v>
      </c>
      <c r="E5303" s="10">
        <v>3.109</v>
      </c>
      <c r="F5303">
        <v>126.5621</v>
      </c>
      <c r="G5303">
        <v>14.099</v>
      </c>
      <c r="H5303" t="s">
        <v>9</v>
      </c>
      <c r="I5303" t="s">
        <v>12</v>
      </c>
    </row>
    <row r="5304" spans="1:9" x14ac:dyDescent="0.25">
      <c r="A5304">
        <v>38</v>
      </c>
      <c r="B5304" s="4">
        <v>40291</v>
      </c>
      <c r="C5304">
        <v>335121.82</v>
      </c>
      <c r="D5304">
        <v>64.55</v>
      </c>
      <c r="E5304" s="10">
        <v>3.05</v>
      </c>
      <c r="F5304">
        <v>126.4713333</v>
      </c>
      <c r="G5304">
        <v>14.099</v>
      </c>
      <c r="H5304" t="s">
        <v>9</v>
      </c>
      <c r="I5304" t="s">
        <v>12</v>
      </c>
    </row>
    <row r="5305" spans="1:9" x14ac:dyDescent="0.25">
      <c r="A5305">
        <v>38</v>
      </c>
      <c r="B5305" s="4">
        <v>40298</v>
      </c>
      <c r="C5305">
        <v>337979.65</v>
      </c>
      <c r="D5305">
        <v>67.38</v>
      </c>
      <c r="E5305" s="10">
        <v>3.105</v>
      </c>
      <c r="F5305">
        <v>126.3805667</v>
      </c>
      <c r="G5305">
        <v>14.099</v>
      </c>
      <c r="H5305" t="s">
        <v>9</v>
      </c>
      <c r="I5305" t="s">
        <v>12</v>
      </c>
    </row>
    <row r="5306" spans="1:9" x14ac:dyDescent="0.25">
      <c r="A5306">
        <v>38</v>
      </c>
      <c r="B5306" s="4">
        <v>40305</v>
      </c>
      <c r="C5306">
        <v>383657.44</v>
      </c>
      <c r="D5306">
        <v>70.150000000000006</v>
      </c>
      <c r="E5306" s="10">
        <v>3.1269999999999998</v>
      </c>
      <c r="F5306">
        <v>126.2898</v>
      </c>
      <c r="G5306">
        <v>14.099</v>
      </c>
      <c r="H5306" t="s">
        <v>9</v>
      </c>
      <c r="I5306" t="s">
        <v>12</v>
      </c>
    </row>
    <row r="5307" spans="1:9" x14ac:dyDescent="0.25">
      <c r="A5307">
        <v>38</v>
      </c>
      <c r="B5307" s="4">
        <v>40312</v>
      </c>
      <c r="C5307">
        <v>346174.3</v>
      </c>
      <c r="D5307">
        <v>68.44</v>
      </c>
      <c r="E5307" s="10">
        <v>3.145</v>
      </c>
      <c r="F5307">
        <v>126.2085484</v>
      </c>
      <c r="G5307">
        <v>14.099</v>
      </c>
      <c r="H5307" t="s">
        <v>9</v>
      </c>
      <c r="I5307" t="s">
        <v>12</v>
      </c>
    </row>
    <row r="5308" spans="1:9" x14ac:dyDescent="0.25">
      <c r="A5308">
        <v>38</v>
      </c>
      <c r="B5308" s="4">
        <v>40319</v>
      </c>
      <c r="C5308">
        <v>340497.08</v>
      </c>
      <c r="D5308">
        <v>76.2</v>
      </c>
      <c r="E5308" s="10">
        <v>3.12</v>
      </c>
      <c r="F5308">
        <v>126.1843871</v>
      </c>
      <c r="G5308">
        <v>14.099</v>
      </c>
      <c r="H5308" t="s">
        <v>9</v>
      </c>
      <c r="I5308" t="s">
        <v>12</v>
      </c>
    </row>
    <row r="5309" spans="1:9" x14ac:dyDescent="0.25">
      <c r="A5309">
        <v>38</v>
      </c>
      <c r="B5309" s="4">
        <v>40326</v>
      </c>
      <c r="C5309">
        <v>326469.43</v>
      </c>
      <c r="D5309">
        <v>67.84</v>
      </c>
      <c r="E5309" s="10">
        <v>3.0579999999999998</v>
      </c>
      <c r="F5309">
        <v>126.16022580000001</v>
      </c>
      <c r="G5309">
        <v>14.099</v>
      </c>
      <c r="H5309" t="s">
        <v>9</v>
      </c>
      <c r="I5309" t="s">
        <v>12</v>
      </c>
    </row>
    <row r="5310" spans="1:9" x14ac:dyDescent="0.25">
      <c r="A5310">
        <v>38</v>
      </c>
      <c r="B5310" s="4">
        <v>40333</v>
      </c>
      <c r="C5310">
        <v>376184.88</v>
      </c>
      <c r="D5310">
        <v>81.39</v>
      </c>
      <c r="E5310" s="10">
        <v>2.9409999999999998</v>
      </c>
      <c r="F5310">
        <v>126.1360645</v>
      </c>
      <c r="G5310">
        <v>14.099</v>
      </c>
      <c r="H5310" t="s">
        <v>9</v>
      </c>
      <c r="I5310" t="s">
        <v>12</v>
      </c>
    </row>
    <row r="5311" spans="1:9" x14ac:dyDescent="0.25">
      <c r="A5311">
        <v>38</v>
      </c>
      <c r="B5311" s="4">
        <v>40340</v>
      </c>
      <c r="C5311">
        <v>354828.65</v>
      </c>
      <c r="D5311">
        <v>90.84</v>
      </c>
      <c r="E5311" s="10">
        <v>2.9489999999999998</v>
      </c>
      <c r="F5311">
        <v>126.1119032</v>
      </c>
      <c r="G5311">
        <v>14.099</v>
      </c>
      <c r="H5311" t="s">
        <v>9</v>
      </c>
      <c r="I5311" t="s">
        <v>12</v>
      </c>
    </row>
    <row r="5312" spans="1:9" x14ac:dyDescent="0.25">
      <c r="A5312">
        <v>38</v>
      </c>
      <c r="B5312" s="4">
        <v>40347</v>
      </c>
      <c r="C5312">
        <v>335691.85</v>
      </c>
      <c r="D5312">
        <v>81.06</v>
      </c>
      <c r="E5312" s="10">
        <v>3.0430000000000001</v>
      </c>
      <c r="F5312">
        <v>126.114</v>
      </c>
      <c r="G5312">
        <v>14.099</v>
      </c>
      <c r="H5312" t="s">
        <v>9</v>
      </c>
      <c r="I5312" t="s">
        <v>12</v>
      </c>
    </row>
    <row r="5313" spans="1:9" x14ac:dyDescent="0.25">
      <c r="A5313">
        <v>38</v>
      </c>
      <c r="B5313" s="4">
        <v>40354</v>
      </c>
      <c r="C5313">
        <v>322046.76</v>
      </c>
      <c r="D5313">
        <v>87.27</v>
      </c>
      <c r="E5313" s="10">
        <v>3.0840000000000001</v>
      </c>
      <c r="F5313">
        <v>126.1266</v>
      </c>
      <c r="G5313">
        <v>14.099</v>
      </c>
      <c r="H5313" t="s">
        <v>9</v>
      </c>
      <c r="I5313" t="s">
        <v>12</v>
      </c>
    </row>
    <row r="5314" spans="1:9" x14ac:dyDescent="0.25">
      <c r="A5314">
        <v>38</v>
      </c>
      <c r="B5314" s="4">
        <v>40361</v>
      </c>
      <c r="C5314">
        <v>361181.48</v>
      </c>
      <c r="D5314">
        <v>91.98</v>
      </c>
      <c r="E5314" s="10">
        <v>3.105</v>
      </c>
      <c r="F5314">
        <v>126.1392</v>
      </c>
      <c r="G5314">
        <v>14.18</v>
      </c>
      <c r="H5314" t="s">
        <v>9</v>
      </c>
      <c r="I5314" t="s">
        <v>12</v>
      </c>
    </row>
    <row r="5315" spans="1:9" x14ac:dyDescent="0.25">
      <c r="A5315">
        <v>38</v>
      </c>
      <c r="B5315" s="4">
        <v>40368</v>
      </c>
      <c r="C5315">
        <v>343850.34</v>
      </c>
      <c r="D5315">
        <v>90.37</v>
      </c>
      <c r="E5315" s="10">
        <v>3.1</v>
      </c>
      <c r="F5315">
        <v>126.15179999999999</v>
      </c>
      <c r="G5315">
        <v>14.18</v>
      </c>
      <c r="H5315" t="s">
        <v>9</v>
      </c>
      <c r="I5315" t="s">
        <v>12</v>
      </c>
    </row>
    <row r="5316" spans="1:9" x14ac:dyDescent="0.25">
      <c r="A5316">
        <v>38</v>
      </c>
      <c r="B5316" s="4">
        <v>40375</v>
      </c>
      <c r="C5316">
        <v>338277.71</v>
      </c>
      <c r="D5316">
        <v>97.18</v>
      </c>
      <c r="E5316" s="10">
        <v>3.0939999999999999</v>
      </c>
      <c r="F5316">
        <v>126.1498065</v>
      </c>
      <c r="G5316">
        <v>14.18</v>
      </c>
      <c r="H5316" t="s">
        <v>9</v>
      </c>
      <c r="I5316" t="s">
        <v>12</v>
      </c>
    </row>
    <row r="5317" spans="1:9" x14ac:dyDescent="0.25">
      <c r="A5317">
        <v>38</v>
      </c>
      <c r="B5317" s="4">
        <v>40382</v>
      </c>
      <c r="C5317">
        <v>328336.84999999998</v>
      </c>
      <c r="D5317">
        <v>99.22</v>
      </c>
      <c r="E5317" s="10">
        <v>3.1120000000000001</v>
      </c>
      <c r="F5317">
        <v>126.1283548</v>
      </c>
      <c r="G5317">
        <v>14.18</v>
      </c>
      <c r="H5317" t="s">
        <v>9</v>
      </c>
      <c r="I5317" t="s">
        <v>12</v>
      </c>
    </row>
    <row r="5318" spans="1:9" x14ac:dyDescent="0.25">
      <c r="A5318">
        <v>38</v>
      </c>
      <c r="B5318" s="4">
        <v>40389</v>
      </c>
      <c r="C5318">
        <v>336378.38</v>
      </c>
      <c r="D5318">
        <v>96.31</v>
      </c>
      <c r="E5318" s="10">
        <v>3.0169999999999999</v>
      </c>
      <c r="F5318">
        <v>126.1069032</v>
      </c>
      <c r="G5318">
        <v>14.18</v>
      </c>
      <c r="H5318" t="s">
        <v>9</v>
      </c>
      <c r="I5318" t="s">
        <v>12</v>
      </c>
    </row>
    <row r="5319" spans="1:9" x14ac:dyDescent="0.25">
      <c r="A5319">
        <v>38</v>
      </c>
      <c r="B5319" s="4">
        <v>40396</v>
      </c>
      <c r="C5319">
        <v>378574.44</v>
      </c>
      <c r="D5319">
        <v>92.95</v>
      </c>
      <c r="E5319" s="10">
        <v>3.1230000000000002</v>
      </c>
      <c r="F5319">
        <v>126.0854516</v>
      </c>
      <c r="G5319">
        <v>14.18</v>
      </c>
      <c r="H5319" t="s">
        <v>9</v>
      </c>
      <c r="I5319" t="s">
        <v>12</v>
      </c>
    </row>
    <row r="5320" spans="1:9" x14ac:dyDescent="0.25">
      <c r="A5320">
        <v>38</v>
      </c>
      <c r="B5320" s="4">
        <v>40403</v>
      </c>
      <c r="C5320">
        <v>341400.72</v>
      </c>
      <c r="D5320">
        <v>87.01</v>
      </c>
      <c r="E5320" s="10">
        <v>3.1589999999999998</v>
      </c>
      <c r="F5320">
        <v>126.06399999999999</v>
      </c>
      <c r="G5320">
        <v>14.18</v>
      </c>
      <c r="H5320" t="s">
        <v>9</v>
      </c>
      <c r="I5320" t="s">
        <v>12</v>
      </c>
    </row>
    <row r="5321" spans="1:9" x14ac:dyDescent="0.25">
      <c r="A5321">
        <v>38</v>
      </c>
      <c r="B5321" s="4">
        <v>40410</v>
      </c>
      <c r="C5321">
        <v>329139.73</v>
      </c>
      <c r="D5321">
        <v>92.81</v>
      </c>
      <c r="E5321" s="10">
        <v>3.0409999999999999</v>
      </c>
      <c r="F5321">
        <v>126.0766452</v>
      </c>
      <c r="G5321">
        <v>14.18</v>
      </c>
      <c r="H5321" t="s">
        <v>9</v>
      </c>
      <c r="I5321" t="s">
        <v>12</v>
      </c>
    </row>
    <row r="5322" spans="1:9" x14ac:dyDescent="0.25">
      <c r="A5322">
        <v>38</v>
      </c>
      <c r="B5322" s="4">
        <v>40417</v>
      </c>
      <c r="C5322">
        <v>322868.56</v>
      </c>
      <c r="D5322">
        <v>93.19</v>
      </c>
      <c r="E5322" s="10">
        <v>3.129</v>
      </c>
      <c r="F5322">
        <v>126.0892903</v>
      </c>
      <c r="G5322">
        <v>14.18</v>
      </c>
      <c r="H5322" t="s">
        <v>9</v>
      </c>
      <c r="I5322" t="s">
        <v>12</v>
      </c>
    </row>
    <row r="5323" spans="1:9" x14ac:dyDescent="0.25">
      <c r="A5323">
        <v>38</v>
      </c>
      <c r="B5323" s="4">
        <v>40424</v>
      </c>
      <c r="C5323">
        <v>377096.55</v>
      </c>
      <c r="D5323">
        <v>83.12</v>
      </c>
      <c r="E5323" s="10">
        <v>3.0870000000000002</v>
      </c>
      <c r="F5323">
        <v>126.1019355</v>
      </c>
      <c r="G5323">
        <v>14.18</v>
      </c>
      <c r="H5323" t="s">
        <v>9</v>
      </c>
      <c r="I5323" t="s">
        <v>12</v>
      </c>
    </row>
    <row r="5324" spans="1:9" x14ac:dyDescent="0.25">
      <c r="A5324">
        <v>38</v>
      </c>
      <c r="B5324" s="4">
        <v>40431</v>
      </c>
      <c r="C5324">
        <v>336227.69</v>
      </c>
      <c r="D5324">
        <v>83.63</v>
      </c>
      <c r="E5324" s="10">
        <v>3.044</v>
      </c>
      <c r="F5324">
        <v>126.1145806</v>
      </c>
      <c r="G5324">
        <v>14.18</v>
      </c>
      <c r="H5324" t="s">
        <v>11</v>
      </c>
      <c r="I5324" t="s">
        <v>12</v>
      </c>
    </row>
    <row r="5325" spans="1:9" x14ac:dyDescent="0.25">
      <c r="A5325">
        <v>38</v>
      </c>
      <c r="B5325" s="4">
        <v>40438</v>
      </c>
      <c r="C5325">
        <v>336253.19</v>
      </c>
      <c r="D5325">
        <v>82.45</v>
      </c>
      <c r="E5325" s="10">
        <v>3.028</v>
      </c>
      <c r="F5325">
        <v>126.1454667</v>
      </c>
      <c r="G5325">
        <v>14.18</v>
      </c>
      <c r="H5325" t="s">
        <v>9</v>
      </c>
      <c r="I5325" t="s">
        <v>12</v>
      </c>
    </row>
    <row r="5326" spans="1:9" x14ac:dyDescent="0.25">
      <c r="A5326">
        <v>38</v>
      </c>
      <c r="B5326" s="4">
        <v>40445</v>
      </c>
      <c r="C5326">
        <v>330604.90000000002</v>
      </c>
      <c r="D5326">
        <v>81.77</v>
      </c>
      <c r="E5326" s="10">
        <v>2.9390000000000001</v>
      </c>
      <c r="F5326">
        <v>126.1900333</v>
      </c>
      <c r="G5326">
        <v>14.18</v>
      </c>
      <c r="H5326" t="s">
        <v>9</v>
      </c>
      <c r="I5326" t="s">
        <v>12</v>
      </c>
    </row>
    <row r="5327" spans="1:9" x14ac:dyDescent="0.25">
      <c r="A5327">
        <v>38</v>
      </c>
      <c r="B5327" s="4">
        <v>40452</v>
      </c>
      <c r="C5327">
        <v>360256.58</v>
      </c>
      <c r="D5327">
        <v>85.2</v>
      </c>
      <c r="E5327" s="10">
        <v>3.0009999999999999</v>
      </c>
      <c r="F5327">
        <v>126.2346</v>
      </c>
      <c r="G5327">
        <v>14.313000000000001</v>
      </c>
      <c r="H5327" t="s">
        <v>9</v>
      </c>
      <c r="I5327" t="s">
        <v>12</v>
      </c>
    </row>
    <row r="5328" spans="1:9" x14ac:dyDescent="0.25">
      <c r="A5328">
        <v>38</v>
      </c>
      <c r="B5328" s="4">
        <v>40459</v>
      </c>
      <c r="C5328">
        <v>351271.36</v>
      </c>
      <c r="D5328">
        <v>71.819999999999993</v>
      </c>
      <c r="E5328" s="10">
        <v>3.0129999999999999</v>
      </c>
      <c r="F5328">
        <v>126.2791667</v>
      </c>
      <c r="G5328">
        <v>14.313000000000001</v>
      </c>
      <c r="H5328" t="s">
        <v>9</v>
      </c>
      <c r="I5328" t="s">
        <v>12</v>
      </c>
    </row>
    <row r="5329" spans="1:9" x14ac:dyDescent="0.25">
      <c r="A5329">
        <v>38</v>
      </c>
      <c r="B5329" s="4">
        <v>40466</v>
      </c>
      <c r="C5329">
        <v>337743.26</v>
      </c>
      <c r="D5329">
        <v>75</v>
      </c>
      <c r="E5329" s="10">
        <v>2.976</v>
      </c>
      <c r="F5329">
        <v>126.32667739999999</v>
      </c>
      <c r="G5329">
        <v>14.313000000000001</v>
      </c>
      <c r="H5329" t="s">
        <v>9</v>
      </c>
      <c r="I5329" t="s">
        <v>12</v>
      </c>
    </row>
    <row r="5330" spans="1:9" x14ac:dyDescent="0.25">
      <c r="A5330">
        <v>38</v>
      </c>
      <c r="B5330" s="4">
        <v>40473</v>
      </c>
      <c r="C5330">
        <v>339042.18</v>
      </c>
      <c r="D5330">
        <v>68.849999999999994</v>
      </c>
      <c r="E5330" s="10">
        <v>3.0139999999999998</v>
      </c>
      <c r="F5330">
        <v>126.3815484</v>
      </c>
      <c r="G5330">
        <v>14.313000000000001</v>
      </c>
      <c r="H5330" t="s">
        <v>9</v>
      </c>
      <c r="I5330" t="s">
        <v>12</v>
      </c>
    </row>
    <row r="5331" spans="1:9" x14ac:dyDescent="0.25">
      <c r="A5331">
        <v>38</v>
      </c>
      <c r="B5331" s="4">
        <v>40480</v>
      </c>
      <c r="C5331">
        <v>341219.63</v>
      </c>
      <c r="D5331">
        <v>61.09</v>
      </c>
      <c r="E5331" s="10">
        <v>3.016</v>
      </c>
      <c r="F5331">
        <v>126.43641940000001</v>
      </c>
      <c r="G5331">
        <v>14.313000000000001</v>
      </c>
      <c r="H5331" t="s">
        <v>9</v>
      </c>
      <c r="I5331" t="s">
        <v>12</v>
      </c>
    </row>
    <row r="5332" spans="1:9" x14ac:dyDescent="0.25">
      <c r="A5332">
        <v>38</v>
      </c>
      <c r="B5332" s="4">
        <v>40487</v>
      </c>
      <c r="C5332">
        <v>380870.09</v>
      </c>
      <c r="D5332">
        <v>65.489999999999995</v>
      </c>
      <c r="E5332" s="10">
        <v>3.129</v>
      </c>
      <c r="F5332">
        <v>126.4912903</v>
      </c>
      <c r="G5332">
        <v>14.313000000000001</v>
      </c>
      <c r="H5332" t="s">
        <v>9</v>
      </c>
      <c r="I5332" t="s">
        <v>12</v>
      </c>
    </row>
    <row r="5333" spans="1:9" x14ac:dyDescent="0.25">
      <c r="A5333">
        <v>38</v>
      </c>
      <c r="B5333" s="4">
        <v>40494</v>
      </c>
      <c r="C5333">
        <v>340147.20000000001</v>
      </c>
      <c r="D5333">
        <v>57.79</v>
      </c>
      <c r="E5333" s="10">
        <v>3.13</v>
      </c>
      <c r="F5333">
        <v>126.54616129999999</v>
      </c>
      <c r="G5333">
        <v>14.313000000000001</v>
      </c>
      <c r="H5333" t="s">
        <v>9</v>
      </c>
      <c r="I5333" t="s">
        <v>12</v>
      </c>
    </row>
    <row r="5334" spans="1:9" x14ac:dyDescent="0.25">
      <c r="A5334">
        <v>38</v>
      </c>
      <c r="B5334" s="4">
        <v>40501</v>
      </c>
      <c r="C5334">
        <v>348593.99</v>
      </c>
      <c r="D5334">
        <v>58.18</v>
      </c>
      <c r="E5334" s="10">
        <v>3.161</v>
      </c>
      <c r="F5334">
        <v>126.60720000000001</v>
      </c>
      <c r="G5334">
        <v>14.313000000000001</v>
      </c>
      <c r="H5334" t="s">
        <v>9</v>
      </c>
      <c r="I5334" t="s">
        <v>12</v>
      </c>
    </row>
    <row r="5335" spans="1:9" x14ac:dyDescent="0.25">
      <c r="A5335">
        <v>38</v>
      </c>
      <c r="B5335" s="4">
        <v>40508</v>
      </c>
      <c r="C5335">
        <v>360857.98</v>
      </c>
      <c r="D5335">
        <v>47.66</v>
      </c>
      <c r="E5335" s="10">
        <v>3.1619999999999999</v>
      </c>
      <c r="F5335">
        <v>126.66926669999999</v>
      </c>
      <c r="G5335">
        <v>14.313000000000001</v>
      </c>
      <c r="H5335" t="s">
        <v>11</v>
      </c>
      <c r="I5335" t="s">
        <v>12</v>
      </c>
    </row>
    <row r="5336" spans="1:9" x14ac:dyDescent="0.25">
      <c r="A5336">
        <v>38</v>
      </c>
      <c r="B5336" s="4">
        <v>40515</v>
      </c>
      <c r="C5336">
        <v>351925.36</v>
      </c>
      <c r="D5336">
        <v>43.33</v>
      </c>
      <c r="E5336" s="10">
        <v>3.0409999999999999</v>
      </c>
      <c r="F5336">
        <v>126.7313333</v>
      </c>
      <c r="G5336">
        <v>14.313000000000001</v>
      </c>
      <c r="H5336" t="s">
        <v>9</v>
      </c>
      <c r="I5336" t="s">
        <v>12</v>
      </c>
    </row>
    <row r="5337" spans="1:9" x14ac:dyDescent="0.25">
      <c r="A5337">
        <v>38</v>
      </c>
      <c r="B5337" s="4">
        <v>40522</v>
      </c>
      <c r="C5337">
        <v>355965.23</v>
      </c>
      <c r="D5337">
        <v>50.01</v>
      </c>
      <c r="E5337" s="10">
        <v>3.2029999999999998</v>
      </c>
      <c r="F5337">
        <v>126.79340000000001</v>
      </c>
      <c r="G5337">
        <v>14.313000000000001</v>
      </c>
      <c r="H5337" t="s">
        <v>9</v>
      </c>
      <c r="I5337" t="s">
        <v>12</v>
      </c>
    </row>
    <row r="5338" spans="1:9" x14ac:dyDescent="0.25">
      <c r="A5338">
        <v>38</v>
      </c>
      <c r="B5338" s="4">
        <v>40529</v>
      </c>
      <c r="C5338">
        <v>334441.15000000002</v>
      </c>
      <c r="D5338">
        <v>52.77</v>
      </c>
      <c r="E5338" s="10">
        <v>3.2360000000000002</v>
      </c>
      <c r="F5338">
        <v>126.8794839</v>
      </c>
      <c r="G5338">
        <v>14.313000000000001</v>
      </c>
      <c r="H5338" t="s">
        <v>9</v>
      </c>
      <c r="I5338" t="s">
        <v>12</v>
      </c>
    </row>
    <row r="5339" spans="1:9" x14ac:dyDescent="0.25">
      <c r="A5339">
        <v>38</v>
      </c>
      <c r="B5339" s="4">
        <v>40536</v>
      </c>
      <c r="C5339">
        <v>369106.72</v>
      </c>
      <c r="D5339">
        <v>52.02</v>
      </c>
      <c r="E5339" s="10">
        <v>3.2360000000000002</v>
      </c>
      <c r="F5339">
        <v>126.9835806</v>
      </c>
      <c r="G5339">
        <v>14.313000000000001</v>
      </c>
      <c r="H5339" t="s">
        <v>9</v>
      </c>
      <c r="I5339" t="s">
        <v>12</v>
      </c>
    </row>
    <row r="5340" spans="1:9" x14ac:dyDescent="0.25">
      <c r="A5340">
        <v>38</v>
      </c>
      <c r="B5340" s="4">
        <v>40543</v>
      </c>
      <c r="C5340">
        <v>303908.81</v>
      </c>
      <c r="D5340">
        <v>45.64</v>
      </c>
      <c r="E5340" s="10">
        <v>3.1480000000000001</v>
      </c>
      <c r="F5340">
        <v>127.0876774</v>
      </c>
      <c r="G5340">
        <v>14.313000000000001</v>
      </c>
      <c r="H5340" t="s">
        <v>11</v>
      </c>
      <c r="I5340" t="s">
        <v>12</v>
      </c>
    </row>
    <row r="5341" spans="1:9" x14ac:dyDescent="0.25">
      <c r="A5341">
        <v>38</v>
      </c>
      <c r="B5341" s="4">
        <v>40550</v>
      </c>
      <c r="C5341">
        <v>386344.54</v>
      </c>
      <c r="D5341">
        <v>37.64</v>
      </c>
      <c r="E5341" s="10">
        <v>3.2869999999999999</v>
      </c>
      <c r="F5341">
        <v>127.1917742</v>
      </c>
      <c r="G5341">
        <v>14.021000000000001</v>
      </c>
      <c r="H5341" t="s">
        <v>9</v>
      </c>
      <c r="I5341" t="s">
        <v>12</v>
      </c>
    </row>
    <row r="5342" spans="1:9" x14ac:dyDescent="0.25">
      <c r="A5342">
        <v>38</v>
      </c>
      <c r="B5342" s="4">
        <v>40557</v>
      </c>
      <c r="C5342">
        <v>356138.79</v>
      </c>
      <c r="D5342">
        <v>43.15</v>
      </c>
      <c r="E5342" s="10">
        <v>3.3119999999999998</v>
      </c>
      <c r="F5342">
        <v>127.30093549999999</v>
      </c>
      <c r="G5342">
        <v>14.021000000000001</v>
      </c>
      <c r="H5342" t="s">
        <v>9</v>
      </c>
      <c r="I5342" t="s">
        <v>12</v>
      </c>
    </row>
    <row r="5343" spans="1:9" x14ac:dyDescent="0.25">
      <c r="A5343">
        <v>38</v>
      </c>
      <c r="B5343" s="4">
        <v>40564</v>
      </c>
      <c r="C5343">
        <v>341098.08</v>
      </c>
      <c r="D5343">
        <v>53.53</v>
      </c>
      <c r="E5343" s="10">
        <v>3.2229999999999999</v>
      </c>
      <c r="F5343">
        <v>127.4404839</v>
      </c>
      <c r="G5343">
        <v>14.021000000000001</v>
      </c>
      <c r="H5343" t="s">
        <v>9</v>
      </c>
      <c r="I5343" t="s">
        <v>12</v>
      </c>
    </row>
    <row r="5344" spans="1:9" x14ac:dyDescent="0.25">
      <c r="A5344">
        <v>38</v>
      </c>
      <c r="B5344" s="4">
        <v>40571</v>
      </c>
      <c r="C5344">
        <v>357557.16</v>
      </c>
      <c r="D5344">
        <v>50.74</v>
      </c>
      <c r="E5344" s="10">
        <v>3.3420000000000001</v>
      </c>
      <c r="F5344">
        <v>127.5800323</v>
      </c>
      <c r="G5344">
        <v>14.021000000000001</v>
      </c>
      <c r="H5344" t="s">
        <v>9</v>
      </c>
      <c r="I5344" t="s">
        <v>12</v>
      </c>
    </row>
    <row r="5345" spans="1:9" x14ac:dyDescent="0.25">
      <c r="A5345">
        <v>38</v>
      </c>
      <c r="B5345" s="4">
        <v>40578</v>
      </c>
      <c r="C5345">
        <v>402341.76</v>
      </c>
      <c r="D5345">
        <v>45.14</v>
      </c>
      <c r="E5345" s="10">
        <v>3.3479999999999999</v>
      </c>
      <c r="F5345">
        <v>127.7195806</v>
      </c>
      <c r="G5345">
        <v>14.021000000000001</v>
      </c>
      <c r="H5345" t="s">
        <v>9</v>
      </c>
      <c r="I5345" t="s">
        <v>12</v>
      </c>
    </row>
    <row r="5346" spans="1:9" x14ac:dyDescent="0.25">
      <c r="A5346">
        <v>38</v>
      </c>
      <c r="B5346" s="4">
        <v>40585</v>
      </c>
      <c r="C5346">
        <v>377672.46</v>
      </c>
      <c r="D5346">
        <v>51.3</v>
      </c>
      <c r="E5346" s="10">
        <v>3.3809999999999998</v>
      </c>
      <c r="F5346">
        <v>127.859129</v>
      </c>
      <c r="G5346">
        <v>14.021000000000001</v>
      </c>
      <c r="H5346" t="s">
        <v>11</v>
      </c>
      <c r="I5346" t="s">
        <v>12</v>
      </c>
    </row>
    <row r="5347" spans="1:9" x14ac:dyDescent="0.25">
      <c r="A5347">
        <v>38</v>
      </c>
      <c r="B5347" s="4">
        <v>40592</v>
      </c>
      <c r="C5347">
        <v>364606.7</v>
      </c>
      <c r="D5347">
        <v>53.35</v>
      </c>
      <c r="E5347" s="10">
        <v>3.43</v>
      </c>
      <c r="F5347">
        <v>127.99525</v>
      </c>
      <c r="G5347">
        <v>14.021000000000001</v>
      </c>
      <c r="H5347" t="s">
        <v>9</v>
      </c>
      <c r="I5347" t="s">
        <v>12</v>
      </c>
    </row>
    <row r="5348" spans="1:9" x14ac:dyDescent="0.25">
      <c r="A5348">
        <v>38</v>
      </c>
      <c r="B5348" s="4">
        <v>40599</v>
      </c>
      <c r="C5348">
        <v>354232.34</v>
      </c>
      <c r="D5348">
        <v>48.45</v>
      </c>
      <c r="E5348" s="10">
        <v>3.53</v>
      </c>
      <c r="F5348">
        <v>128.13</v>
      </c>
      <c r="G5348">
        <v>14.021000000000001</v>
      </c>
      <c r="H5348" t="s">
        <v>9</v>
      </c>
      <c r="I5348" t="s">
        <v>12</v>
      </c>
    </row>
    <row r="5349" spans="1:9" x14ac:dyDescent="0.25">
      <c r="A5349">
        <v>38</v>
      </c>
      <c r="B5349" s="4">
        <v>40606</v>
      </c>
      <c r="C5349">
        <v>405429.43</v>
      </c>
      <c r="D5349">
        <v>51.72</v>
      </c>
      <c r="E5349" s="10">
        <v>3.6739999999999999</v>
      </c>
      <c r="F5349">
        <v>128.26474999999999</v>
      </c>
      <c r="G5349">
        <v>14.021000000000001</v>
      </c>
      <c r="H5349" t="s">
        <v>9</v>
      </c>
      <c r="I5349" t="s">
        <v>12</v>
      </c>
    </row>
    <row r="5350" spans="1:9" x14ac:dyDescent="0.25">
      <c r="A5350">
        <v>38</v>
      </c>
      <c r="B5350" s="4">
        <v>40613</v>
      </c>
      <c r="C5350">
        <v>357897.18</v>
      </c>
      <c r="D5350">
        <v>57.75</v>
      </c>
      <c r="E5350" s="10">
        <v>3.8180000000000001</v>
      </c>
      <c r="F5350">
        <v>128.39949999999999</v>
      </c>
      <c r="G5350">
        <v>14.021000000000001</v>
      </c>
      <c r="H5350" t="s">
        <v>9</v>
      </c>
      <c r="I5350" t="s">
        <v>12</v>
      </c>
    </row>
    <row r="5351" spans="1:9" x14ac:dyDescent="0.25">
      <c r="A5351">
        <v>38</v>
      </c>
      <c r="B5351" s="4">
        <v>40620</v>
      </c>
      <c r="C5351">
        <v>349459.95</v>
      </c>
      <c r="D5351">
        <v>64.209999999999994</v>
      </c>
      <c r="E5351" s="10">
        <v>3.6920000000000002</v>
      </c>
      <c r="F5351">
        <v>128.5121935</v>
      </c>
      <c r="G5351">
        <v>14.021000000000001</v>
      </c>
      <c r="H5351" t="s">
        <v>9</v>
      </c>
      <c r="I5351" t="s">
        <v>12</v>
      </c>
    </row>
    <row r="5352" spans="1:9" x14ac:dyDescent="0.25">
      <c r="A5352">
        <v>38</v>
      </c>
      <c r="B5352" s="4">
        <v>40627</v>
      </c>
      <c r="C5352">
        <v>351541.62</v>
      </c>
      <c r="D5352">
        <v>54.4</v>
      </c>
      <c r="E5352" s="10">
        <v>3.9089999999999998</v>
      </c>
      <c r="F5352">
        <v>128.61606449999999</v>
      </c>
      <c r="G5352">
        <v>14.021000000000001</v>
      </c>
      <c r="H5352" t="s">
        <v>9</v>
      </c>
      <c r="I5352" t="s">
        <v>12</v>
      </c>
    </row>
    <row r="5353" spans="1:9" x14ac:dyDescent="0.25">
      <c r="A5353">
        <v>38</v>
      </c>
      <c r="B5353" s="4">
        <v>40634</v>
      </c>
      <c r="C5353">
        <v>382098.13</v>
      </c>
      <c r="D5353">
        <v>63.63</v>
      </c>
      <c r="E5353" s="10">
        <v>3.7719999999999998</v>
      </c>
      <c r="F5353">
        <v>128.71993549999999</v>
      </c>
      <c r="G5353">
        <v>13.736000000000001</v>
      </c>
      <c r="H5353" t="s">
        <v>9</v>
      </c>
      <c r="I5353" t="s">
        <v>12</v>
      </c>
    </row>
    <row r="5354" spans="1:9" x14ac:dyDescent="0.25">
      <c r="A5354">
        <v>38</v>
      </c>
      <c r="B5354" s="4">
        <v>40641</v>
      </c>
      <c r="C5354">
        <v>392152.3</v>
      </c>
      <c r="D5354">
        <v>64.47</v>
      </c>
      <c r="E5354" s="10">
        <v>4.0030000000000001</v>
      </c>
      <c r="F5354">
        <v>128.82380649999999</v>
      </c>
      <c r="G5354">
        <v>13.736000000000001</v>
      </c>
      <c r="H5354" t="s">
        <v>9</v>
      </c>
      <c r="I5354" t="s">
        <v>12</v>
      </c>
    </row>
    <row r="5355" spans="1:9" x14ac:dyDescent="0.25">
      <c r="A5355">
        <v>38</v>
      </c>
      <c r="B5355" s="4">
        <v>40648</v>
      </c>
      <c r="C5355">
        <v>362758.94</v>
      </c>
      <c r="D5355">
        <v>57.63</v>
      </c>
      <c r="E5355" s="10">
        <v>3.8679999999999999</v>
      </c>
      <c r="F5355">
        <v>128.9107333</v>
      </c>
      <c r="G5355">
        <v>13.736000000000001</v>
      </c>
      <c r="H5355" t="s">
        <v>9</v>
      </c>
      <c r="I5355" t="s">
        <v>12</v>
      </c>
    </row>
    <row r="5356" spans="1:9" x14ac:dyDescent="0.25">
      <c r="A5356">
        <v>38</v>
      </c>
      <c r="B5356" s="4">
        <v>40655</v>
      </c>
      <c r="C5356">
        <v>362952.34</v>
      </c>
      <c r="D5356">
        <v>72.12</v>
      </c>
      <c r="E5356" s="10">
        <v>4.1340000000000003</v>
      </c>
      <c r="F5356">
        <v>128.95529999999999</v>
      </c>
      <c r="G5356">
        <v>13.736000000000001</v>
      </c>
      <c r="H5356" t="s">
        <v>9</v>
      </c>
      <c r="I5356" t="s">
        <v>12</v>
      </c>
    </row>
    <row r="5357" spans="1:9" x14ac:dyDescent="0.25">
      <c r="A5357">
        <v>38</v>
      </c>
      <c r="B5357" s="4">
        <v>40662</v>
      </c>
      <c r="C5357">
        <v>344225.99</v>
      </c>
      <c r="D5357">
        <v>68.27</v>
      </c>
      <c r="E5357" s="10">
        <v>4.1509999999999998</v>
      </c>
      <c r="F5357">
        <v>128.99986670000001</v>
      </c>
      <c r="G5357">
        <v>13.736000000000001</v>
      </c>
      <c r="H5357" t="s">
        <v>9</v>
      </c>
      <c r="I5357" t="s">
        <v>12</v>
      </c>
    </row>
    <row r="5358" spans="1:9" x14ac:dyDescent="0.25">
      <c r="A5358">
        <v>38</v>
      </c>
      <c r="B5358" s="4">
        <v>40669</v>
      </c>
      <c r="C5358">
        <v>422186.65</v>
      </c>
      <c r="D5358">
        <v>68.400000000000006</v>
      </c>
      <c r="E5358" s="10">
        <v>4.1929999999999996</v>
      </c>
      <c r="F5358">
        <v>129.04443330000001</v>
      </c>
      <c r="G5358">
        <v>13.736000000000001</v>
      </c>
      <c r="H5358" t="s">
        <v>9</v>
      </c>
      <c r="I5358" t="s">
        <v>12</v>
      </c>
    </row>
    <row r="5359" spans="1:9" x14ac:dyDescent="0.25">
      <c r="A5359">
        <v>38</v>
      </c>
      <c r="B5359" s="4">
        <v>40676</v>
      </c>
      <c r="C5359">
        <v>366977.79</v>
      </c>
      <c r="D5359">
        <v>70.930000000000007</v>
      </c>
      <c r="E5359" s="10">
        <v>4.202</v>
      </c>
      <c r="F5359">
        <v>129.089</v>
      </c>
      <c r="G5359">
        <v>13.736000000000001</v>
      </c>
      <c r="H5359" t="s">
        <v>9</v>
      </c>
      <c r="I5359" t="s">
        <v>12</v>
      </c>
    </row>
    <row r="5360" spans="1:9" x14ac:dyDescent="0.25">
      <c r="A5360">
        <v>38</v>
      </c>
      <c r="B5360" s="4">
        <v>40683</v>
      </c>
      <c r="C5360">
        <v>365730.76</v>
      </c>
      <c r="D5360">
        <v>66.59</v>
      </c>
      <c r="E5360" s="10">
        <v>4.1689999999999996</v>
      </c>
      <c r="F5360">
        <v>129.07567739999999</v>
      </c>
      <c r="G5360">
        <v>13.736000000000001</v>
      </c>
      <c r="H5360" t="s">
        <v>9</v>
      </c>
      <c r="I5360" t="s">
        <v>12</v>
      </c>
    </row>
    <row r="5361" spans="1:9" x14ac:dyDescent="0.25">
      <c r="A5361">
        <v>38</v>
      </c>
      <c r="B5361" s="4">
        <v>40690</v>
      </c>
      <c r="C5361">
        <v>356886.1</v>
      </c>
      <c r="D5361">
        <v>76.67</v>
      </c>
      <c r="E5361" s="10">
        <v>4.0869999999999997</v>
      </c>
      <c r="F5361">
        <v>129.06235480000001</v>
      </c>
      <c r="G5361">
        <v>13.736000000000001</v>
      </c>
      <c r="H5361" t="s">
        <v>9</v>
      </c>
      <c r="I5361" t="s">
        <v>12</v>
      </c>
    </row>
    <row r="5362" spans="1:9" x14ac:dyDescent="0.25">
      <c r="A5362">
        <v>38</v>
      </c>
      <c r="B5362" s="4">
        <v>40697</v>
      </c>
      <c r="C5362">
        <v>396826.06</v>
      </c>
      <c r="D5362">
        <v>71.81</v>
      </c>
      <c r="E5362" s="10">
        <v>4.0309999999999997</v>
      </c>
      <c r="F5362">
        <v>129.04903229999999</v>
      </c>
      <c r="G5362">
        <v>13.736000000000001</v>
      </c>
      <c r="H5362" t="s">
        <v>9</v>
      </c>
      <c r="I5362" t="s">
        <v>12</v>
      </c>
    </row>
    <row r="5363" spans="1:9" x14ac:dyDescent="0.25">
      <c r="A5363">
        <v>38</v>
      </c>
      <c r="B5363" s="4">
        <v>40704</v>
      </c>
      <c r="C5363">
        <v>381763.02</v>
      </c>
      <c r="D5363">
        <v>78.72</v>
      </c>
      <c r="E5363" s="10">
        <v>3.9809999999999999</v>
      </c>
      <c r="F5363">
        <v>129.03570970000001</v>
      </c>
      <c r="G5363">
        <v>13.736000000000001</v>
      </c>
      <c r="H5363" t="s">
        <v>9</v>
      </c>
      <c r="I5363" t="s">
        <v>12</v>
      </c>
    </row>
    <row r="5364" spans="1:9" x14ac:dyDescent="0.25">
      <c r="A5364">
        <v>38</v>
      </c>
      <c r="B5364" s="4">
        <v>40711</v>
      </c>
      <c r="C5364">
        <v>356797</v>
      </c>
      <c r="D5364">
        <v>86.84</v>
      </c>
      <c r="E5364" s="10">
        <v>3.9350000000000001</v>
      </c>
      <c r="F5364">
        <v>129.04320000000001</v>
      </c>
      <c r="G5364">
        <v>13.736000000000001</v>
      </c>
      <c r="H5364" t="s">
        <v>9</v>
      </c>
      <c r="I5364" t="s">
        <v>12</v>
      </c>
    </row>
    <row r="5365" spans="1:9" x14ac:dyDescent="0.25">
      <c r="A5365">
        <v>38</v>
      </c>
      <c r="B5365" s="4">
        <v>40718</v>
      </c>
      <c r="C5365">
        <v>354078.95</v>
      </c>
      <c r="D5365">
        <v>88.95</v>
      </c>
      <c r="E5365" s="10">
        <v>3.8980000000000001</v>
      </c>
      <c r="F5365">
        <v>129.06630000000001</v>
      </c>
      <c r="G5365">
        <v>13.736000000000001</v>
      </c>
      <c r="H5365" t="s">
        <v>9</v>
      </c>
      <c r="I5365" t="s">
        <v>12</v>
      </c>
    </row>
    <row r="5366" spans="1:9" x14ac:dyDescent="0.25">
      <c r="A5366">
        <v>38</v>
      </c>
      <c r="B5366" s="4">
        <v>40725</v>
      </c>
      <c r="C5366">
        <v>387334.04</v>
      </c>
      <c r="D5366">
        <v>89.85</v>
      </c>
      <c r="E5366" s="10">
        <v>3.8420000000000001</v>
      </c>
      <c r="F5366">
        <v>129.08940000000001</v>
      </c>
      <c r="G5366">
        <v>13.503</v>
      </c>
      <c r="H5366" t="s">
        <v>9</v>
      </c>
      <c r="I5366" t="s">
        <v>12</v>
      </c>
    </row>
    <row r="5367" spans="1:9" x14ac:dyDescent="0.25">
      <c r="A5367">
        <v>38</v>
      </c>
      <c r="B5367" s="4">
        <v>40732</v>
      </c>
      <c r="C5367">
        <v>399699.17</v>
      </c>
      <c r="D5367">
        <v>89.9</v>
      </c>
      <c r="E5367" s="10">
        <v>3.7050000000000001</v>
      </c>
      <c r="F5367">
        <v>129.11250000000001</v>
      </c>
      <c r="G5367">
        <v>13.503</v>
      </c>
      <c r="H5367" t="s">
        <v>9</v>
      </c>
      <c r="I5367" t="s">
        <v>12</v>
      </c>
    </row>
    <row r="5368" spans="1:9" x14ac:dyDescent="0.25">
      <c r="A5368">
        <v>38</v>
      </c>
      <c r="B5368" s="4">
        <v>40739</v>
      </c>
      <c r="C5368">
        <v>367181.71</v>
      </c>
      <c r="D5368">
        <v>88.1</v>
      </c>
      <c r="E5368" s="10">
        <v>3.6920000000000002</v>
      </c>
      <c r="F5368">
        <v>129.13383870000001</v>
      </c>
      <c r="G5368">
        <v>13.503</v>
      </c>
      <c r="H5368" t="s">
        <v>9</v>
      </c>
      <c r="I5368" t="s">
        <v>12</v>
      </c>
    </row>
    <row r="5369" spans="1:9" x14ac:dyDescent="0.25">
      <c r="A5369">
        <v>38</v>
      </c>
      <c r="B5369" s="4">
        <v>40746</v>
      </c>
      <c r="C5369">
        <v>365562.67</v>
      </c>
      <c r="D5369">
        <v>91.17</v>
      </c>
      <c r="E5369" s="10">
        <v>3.794</v>
      </c>
      <c r="F5369">
        <v>129.1507742</v>
      </c>
      <c r="G5369">
        <v>13.503</v>
      </c>
      <c r="H5369" t="s">
        <v>9</v>
      </c>
      <c r="I5369" t="s">
        <v>12</v>
      </c>
    </row>
    <row r="5370" spans="1:9" x14ac:dyDescent="0.25">
      <c r="A5370">
        <v>38</v>
      </c>
      <c r="B5370" s="4">
        <v>40753</v>
      </c>
      <c r="C5370">
        <v>355131.33</v>
      </c>
      <c r="D5370">
        <v>93.29</v>
      </c>
      <c r="E5370" s="10">
        <v>3.8050000000000002</v>
      </c>
      <c r="F5370">
        <v>129.16770969999999</v>
      </c>
      <c r="G5370">
        <v>13.503</v>
      </c>
      <c r="H5370" t="s">
        <v>9</v>
      </c>
      <c r="I5370" t="s">
        <v>12</v>
      </c>
    </row>
    <row r="5371" spans="1:9" x14ac:dyDescent="0.25">
      <c r="A5371">
        <v>38</v>
      </c>
      <c r="B5371" s="4">
        <v>40760</v>
      </c>
      <c r="C5371">
        <v>437631.44</v>
      </c>
      <c r="D5371">
        <v>90.61</v>
      </c>
      <c r="E5371" s="10">
        <v>3.8029999999999999</v>
      </c>
      <c r="F5371">
        <v>129.18464520000001</v>
      </c>
      <c r="G5371">
        <v>13.503</v>
      </c>
      <c r="H5371" t="s">
        <v>9</v>
      </c>
      <c r="I5371" t="s">
        <v>12</v>
      </c>
    </row>
    <row r="5372" spans="1:9" x14ac:dyDescent="0.25">
      <c r="A5372">
        <v>38</v>
      </c>
      <c r="B5372" s="4">
        <v>40767</v>
      </c>
      <c r="C5372">
        <v>387844.05</v>
      </c>
      <c r="D5372">
        <v>91.04</v>
      </c>
      <c r="E5372" s="10">
        <v>3.7010000000000001</v>
      </c>
      <c r="F5372">
        <v>129.2015806</v>
      </c>
      <c r="G5372">
        <v>13.503</v>
      </c>
      <c r="H5372" t="s">
        <v>9</v>
      </c>
      <c r="I5372" t="s">
        <v>12</v>
      </c>
    </row>
    <row r="5373" spans="1:9" x14ac:dyDescent="0.25">
      <c r="A5373">
        <v>38</v>
      </c>
      <c r="B5373" s="4">
        <v>40774</v>
      </c>
      <c r="C5373">
        <v>362224.7</v>
      </c>
      <c r="D5373">
        <v>91.74</v>
      </c>
      <c r="E5373" s="10">
        <v>3.7429999999999999</v>
      </c>
      <c r="F5373">
        <v>129.24058059999999</v>
      </c>
      <c r="G5373">
        <v>13.503</v>
      </c>
      <c r="H5373" t="s">
        <v>9</v>
      </c>
      <c r="I5373" t="s">
        <v>12</v>
      </c>
    </row>
    <row r="5374" spans="1:9" x14ac:dyDescent="0.25">
      <c r="A5374">
        <v>38</v>
      </c>
      <c r="B5374" s="4">
        <v>40781</v>
      </c>
      <c r="C5374">
        <v>365672.55</v>
      </c>
      <c r="D5374">
        <v>94.61</v>
      </c>
      <c r="E5374" s="10">
        <v>3.74</v>
      </c>
      <c r="F5374">
        <v>129.28325810000001</v>
      </c>
      <c r="G5374">
        <v>13.503</v>
      </c>
      <c r="H5374" t="s">
        <v>9</v>
      </c>
      <c r="I5374" t="s">
        <v>12</v>
      </c>
    </row>
    <row r="5375" spans="1:9" x14ac:dyDescent="0.25">
      <c r="A5375">
        <v>38</v>
      </c>
      <c r="B5375" s="4">
        <v>40788</v>
      </c>
      <c r="C5375">
        <v>416953.51</v>
      </c>
      <c r="D5375">
        <v>93.66</v>
      </c>
      <c r="E5375" s="10">
        <v>3.798</v>
      </c>
      <c r="F5375">
        <v>129.32593550000001</v>
      </c>
      <c r="G5375">
        <v>13.503</v>
      </c>
      <c r="H5375" t="s">
        <v>9</v>
      </c>
      <c r="I5375" t="s">
        <v>12</v>
      </c>
    </row>
    <row r="5376" spans="1:9" x14ac:dyDescent="0.25">
      <c r="A5376">
        <v>38</v>
      </c>
      <c r="B5376" s="4">
        <v>40795</v>
      </c>
      <c r="C5376">
        <v>397771.68</v>
      </c>
      <c r="D5376">
        <v>88</v>
      </c>
      <c r="E5376" s="10">
        <v>3.9129999999999998</v>
      </c>
      <c r="F5376">
        <v>129.36861289999999</v>
      </c>
      <c r="G5376">
        <v>13.503</v>
      </c>
      <c r="H5376" t="s">
        <v>11</v>
      </c>
      <c r="I5376" t="s">
        <v>12</v>
      </c>
    </row>
    <row r="5377" spans="1:9" x14ac:dyDescent="0.25">
      <c r="A5377">
        <v>38</v>
      </c>
      <c r="B5377" s="4">
        <v>40802</v>
      </c>
      <c r="C5377">
        <v>408188.88</v>
      </c>
      <c r="D5377">
        <v>76.36</v>
      </c>
      <c r="E5377" s="10">
        <v>3.9180000000000001</v>
      </c>
      <c r="F5377">
        <v>129.4306</v>
      </c>
      <c r="G5377">
        <v>13.503</v>
      </c>
      <c r="H5377" t="s">
        <v>9</v>
      </c>
      <c r="I5377" t="s">
        <v>12</v>
      </c>
    </row>
    <row r="5378" spans="1:9" x14ac:dyDescent="0.25">
      <c r="A5378">
        <v>38</v>
      </c>
      <c r="B5378" s="4">
        <v>40809</v>
      </c>
      <c r="C5378">
        <v>394665.28</v>
      </c>
      <c r="D5378">
        <v>82.95</v>
      </c>
      <c r="E5378" s="10">
        <v>3.7890000000000001</v>
      </c>
      <c r="F5378">
        <v>129.51833329999999</v>
      </c>
      <c r="G5378">
        <v>13.503</v>
      </c>
      <c r="H5378" t="s">
        <v>9</v>
      </c>
      <c r="I5378" t="s">
        <v>12</v>
      </c>
    </row>
    <row r="5379" spans="1:9" x14ac:dyDescent="0.25">
      <c r="A5379">
        <v>38</v>
      </c>
      <c r="B5379" s="4">
        <v>40816</v>
      </c>
      <c r="C5379">
        <v>366819.84000000003</v>
      </c>
      <c r="D5379">
        <v>83.26</v>
      </c>
      <c r="E5379" s="10">
        <v>3.8769999999999998</v>
      </c>
      <c r="F5379">
        <v>129.60606670000001</v>
      </c>
      <c r="G5379">
        <v>13.503</v>
      </c>
      <c r="H5379" t="s">
        <v>9</v>
      </c>
      <c r="I5379" t="s">
        <v>12</v>
      </c>
    </row>
    <row r="5380" spans="1:9" x14ac:dyDescent="0.25">
      <c r="A5380">
        <v>38</v>
      </c>
      <c r="B5380" s="4">
        <v>40823</v>
      </c>
      <c r="C5380">
        <v>449516.29</v>
      </c>
      <c r="D5380">
        <v>70.44</v>
      </c>
      <c r="E5380" s="10">
        <v>3.827</v>
      </c>
      <c r="F5380">
        <v>129.69380000000001</v>
      </c>
      <c r="G5380">
        <v>12.89</v>
      </c>
      <c r="H5380" t="s">
        <v>9</v>
      </c>
      <c r="I5380" t="s">
        <v>12</v>
      </c>
    </row>
    <row r="5381" spans="1:9" x14ac:dyDescent="0.25">
      <c r="A5381">
        <v>38</v>
      </c>
      <c r="B5381" s="4">
        <v>40830</v>
      </c>
      <c r="C5381">
        <v>400430.78</v>
      </c>
      <c r="D5381">
        <v>67.31</v>
      </c>
      <c r="E5381" s="10">
        <v>3.8050000000000002</v>
      </c>
      <c r="F5381">
        <v>129.77064519999999</v>
      </c>
      <c r="G5381">
        <v>12.89</v>
      </c>
      <c r="H5381" t="s">
        <v>9</v>
      </c>
      <c r="I5381" t="s">
        <v>12</v>
      </c>
    </row>
    <row r="5382" spans="1:9" x14ac:dyDescent="0.25">
      <c r="A5382">
        <v>38</v>
      </c>
      <c r="B5382" s="4">
        <v>40837</v>
      </c>
      <c r="C5382">
        <v>402709.17</v>
      </c>
      <c r="D5382">
        <v>73.05</v>
      </c>
      <c r="E5382" s="10">
        <v>3.8420000000000001</v>
      </c>
      <c r="F5382">
        <v>129.78216130000001</v>
      </c>
      <c r="G5382">
        <v>12.89</v>
      </c>
      <c r="H5382" t="s">
        <v>9</v>
      </c>
      <c r="I5382" t="s">
        <v>12</v>
      </c>
    </row>
    <row r="5383" spans="1:9" x14ac:dyDescent="0.25">
      <c r="A5383">
        <v>38</v>
      </c>
      <c r="B5383" s="4">
        <v>40844</v>
      </c>
      <c r="C5383">
        <v>378539.17</v>
      </c>
      <c r="D5383">
        <v>67.41</v>
      </c>
      <c r="E5383" s="10">
        <v>3.7269999999999999</v>
      </c>
      <c r="F5383">
        <v>129.79367740000001</v>
      </c>
      <c r="G5383">
        <v>12.89</v>
      </c>
      <c r="H5383" t="s">
        <v>9</v>
      </c>
      <c r="I5383" t="s">
        <v>12</v>
      </c>
    </row>
    <row r="5384" spans="1:9" x14ac:dyDescent="0.25">
      <c r="A5384">
        <v>38</v>
      </c>
      <c r="B5384" s="4">
        <v>40851</v>
      </c>
      <c r="C5384">
        <v>436970.1</v>
      </c>
      <c r="D5384">
        <v>59.77</v>
      </c>
      <c r="E5384" s="10">
        <v>3.8279999999999998</v>
      </c>
      <c r="F5384">
        <v>129.8051935</v>
      </c>
      <c r="G5384">
        <v>12.89</v>
      </c>
      <c r="H5384" t="s">
        <v>9</v>
      </c>
      <c r="I5384" t="s">
        <v>12</v>
      </c>
    </row>
    <row r="5385" spans="1:9" x14ac:dyDescent="0.25">
      <c r="A5385">
        <v>38</v>
      </c>
      <c r="B5385" s="4">
        <v>40858</v>
      </c>
      <c r="C5385">
        <v>411116.95</v>
      </c>
      <c r="D5385">
        <v>48.76</v>
      </c>
      <c r="E5385" s="10">
        <v>3.8239999999999998</v>
      </c>
      <c r="F5385">
        <v>129.81670969999999</v>
      </c>
      <c r="G5385">
        <v>12.89</v>
      </c>
      <c r="H5385" t="s">
        <v>9</v>
      </c>
      <c r="I5385" t="s">
        <v>12</v>
      </c>
    </row>
    <row r="5386" spans="1:9" x14ac:dyDescent="0.25">
      <c r="A5386">
        <v>38</v>
      </c>
      <c r="B5386" s="4">
        <v>40865</v>
      </c>
      <c r="C5386">
        <v>392003.13</v>
      </c>
      <c r="D5386">
        <v>54.2</v>
      </c>
      <c r="E5386" s="10">
        <v>3.8130000000000002</v>
      </c>
      <c r="F5386">
        <v>129.8268333</v>
      </c>
      <c r="G5386">
        <v>12.89</v>
      </c>
      <c r="H5386" t="s">
        <v>9</v>
      </c>
      <c r="I5386" t="s">
        <v>12</v>
      </c>
    </row>
    <row r="5387" spans="1:9" x14ac:dyDescent="0.25">
      <c r="A5387">
        <v>38</v>
      </c>
      <c r="B5387" s="4">
        <v>40872</v>
      </c>
      <c r="C5387">
        <v>393715.71</v>
      </c>
      <c r="D5387">
        <v>53.25</v>
      </c>
      <c r="E5387" s="10">
        <v>3.6219999999999999</v>
      </c>
      <c r="F5387">
        <v>129.8364</v>
      </c>
      <c r="G5387">
        <v>12.89</v>
      </c>
      <c r="H5387" t="s">
        <v>11</v>
      </c>
      <c r="I5387" t="s">
        <v>12</v>
      </c>
    </row>
    <row r="5388" spans="1:9" x14ac:dyDescent="0.25">
      <c r="A5388">
        <v>38</v>
      </c>
      <c r="B5388" s="4">
        <v>40879</v>
      </c>
      <c r="C5388">
        <v>411252.02</v>
      </c>
      <c r="D5388">
        <v>52.5</v>
      </c>
      <c r="E5388" s="10">
        <v>3.7010000000000001</v>
      </c>
      <c r="F5388">
        <v>129.84596669999999</v>
      </c>
      <c r="G5388">
        <v>12.89</v>
      </c>
      <c r="H5388" t="s">
        <v>9</v>
      </c>
      <c r="I5388" t="s">
        <v>12</v>
      </c>
    </row>
    <row r="5389" spans="1:9" x14ac:dyDescent="0.25">
      <c r="A5389">
        <v>38</v>
      </c>
      <c r="B5389" s="4">
        <v>40886</v>
      </c>
      <c r="C5389">
        <v>435401.64</v>
      </c>
      <c r="D5389">
        <v>42.17</v>
      </c>
      <c r="E5389" s="10">
        <v>3.6440000000000001</v>
      </c>
      <c r="F5389">
        <v>129.85553329999999</v>
      </c>
      <c r="G5389">
        <v>12.89</v>
      </c>
      <c r="H5389" t="s">
        <v>9</v>
      </c>
      <c r="I5389" t="s">
        <v>12</v>
      </c>
    </row>
    <row r="5390" spans="1:9" x14ac:dyDescent="0.25">
      <c r="A5390">
        <v>38</v>
      </c>
      <c r="B5390" s="4">
        <v>40893</v>
      </c>
      <c r="C5390">
        <v>404283.84</v>
      </c>
      <c r="D5390">
        <v>43.29</v>
      </c>
      <c r="E5390" s="10">
        <v>3.6</v>
      </c>
      <c r="F5390">
        <v>129.8980645</v>
      </c>
      <c r="G5390">
        <v>12.89</v>
      </c>
      <c r="H5390" t="s">
        <v>9</v>
      </c>
      <c r="I5390" t="s">
        <v>12</v>
      </c>
    </row>
    <row r="5391" spans="1:9" x14ac:dyDescent="0.25">
      <c r="A5391">
        <v>38</v>
      </c>
      <c r="B5391" s="4">
        <v>40900</v>
      </c>
      <c r="C5391">
        <v>419717.41</v>
      </c>
      <c r="D5391">
        <v>45.4</v>
      </c>
      <c r="E5391" s="10">
        <v>3.5409999999999999</v>
      </c>
      <c r="F5391">
        <v>129.98454839999999</v>
      </c>
      <c r="G5391">
        <v>12.89</v>
      </c>
      <c r="H5391" t="s">
        <v>9</v>
      </c>
      <c r="I5391" t="s">
        <v>12</v>
      </c>
    </row>
    <row r="5392" spans="1:9" x14ac:dyDescent="0.25">
      <c r="A5392">
        <v>38</v>
      </c>
      <c r="B5392" s="4">
        <v>40907</v>
      </c>
      <c r="C5392">
        <v>342667.35</v>
      </c>
      <c r="D5392">
        <v>44.64</v>
      </c>
      <c r="E5392" s="10">
        <v>3.4279999999999999</v>
      </c>
      <c r="F5392">
        <v>130.07103230000001</v>
      </c>
      <c r="G5392">
        <v>12.89</v>
      </c>
      <c r="H5392" t="s">
        <v>11</v>
      </c>
      <c r="I5392" t="s">
        <v>12</v>
      </c>
    </row>
    <row r="5393" spans="1:9" x14ac:dyDescent="0.25">
      <c r="A5393">
        <v>38</v>
      </c>
      <c r="B5393" s="4">
        <v>40914</v>
      </c>
      <c r="C5393">
        <v>478483.20000000001</v>
      </c>
      <c r="D5393">
        <v>50.43</v>
      </c>
      <c r="E5393" s="10">
        <v>3.5990000000000002</v>
      </c>
      <c r="F5393">
        <v>130.15751610000001</v>
      </c>
      <c r="G5393">
        <v>12.186999999999999</v>
      </c>
      <c r="H5393" t="s">
        <v>9</v>
      </c>
      <c r="I5393" t="s">
        <v>12</v>
      </c>
    </row>
    <row r="5394" spans="1:9" x14ac:dyDescent="0.25">
      <c r="A5394">
        <v>38</v>
      </c>
      <c r="B5394" s="4">
        <v>40921</v>
      </c>
      <c r="C5394">
        <v>423260.82</v>
      </c>
      <c r="D5394">
        <v>48.07</v>
      </c>
      <c r="E5394" s="10">
        <v>3.657</v>
      </c>
      <c r="F5394">
        <v>130.244</v>
      </c>
      <c r="G5394">
        <v>12.186999999999999</v>
      </c>
      <c r="H5394" t="s">
        <v>9</v>
      </c>
      <c r="I5394" t="s">
        <v>12</v>
      </c>
    </row>
    <row r="5395" spans="1:9" x14ac:dyDescent="0.25">
      <c r="A5395">
        <v>38</v>
      </c>
      <c r="B5395" s="4">
        <v>40928</v>
      </c>
      <c r="C5395">
        <v>405215.91</v>
      </c>
      <c r="D5395">
        <v>46.2</v>
      </c>
      <c r="E5395" s="10">
        <v>3.66</v>
      </c>
      <c r="F5395">
        <v>130.27922580000001</v>
      </c>
      <c r="G5395">
        <v>12.186999999999999</v>
      </c>
      <c r="H5395" t="s">
        <v>9</v>
      </c>
      <c r="I5395" t="s">
        <v>12</v>
      </c>
    </row>
    <row r="5396" spans="1:9" x14ac:dyDescent="0.25">
      <c r="A5396">
        <v>38</v>
      </c>
      <c r="B5396" s="4">
        <v>40935</v>
      </c>
      <c r="C5396">
        <v>412882.31</v>
      </c>
      <c r="D5396">
        <v>50.43</v>
      </c>
      <c r="E5396" s="10">
        <v>3.6749999999999998</v>
      </c>
      <c r="F5396">
        <v>130.31445160000001</v>
      </c>
      <c r="G5396">
        <v>12.186999999999999</v>
      </c>
      <c r="H5396" t="s">
        <v>9</v>
      </c>
      <c r="I5396" t="s">
        <v>12</v>
      </c>
    </row>
    <row r="5397" spans="1:9" x14ac:dyDescent="0.25">
      <c r="A5397">
        <v>38</v>
      </c>
      <c r="B5397" s="4">
        <v>40942</v>
      </c>
      <c r="C5397">
        <v>457711.68</v>
      </c>
      <c r="D5397">
        <v>50.58</v>
      </c>
      <c r="E5397" s="10">
        <v>3.702</v>
      </c>
      <c r="F5397">
        <v>130.34967739999999</v>
      </c>
      <c r="G5397">
        <v>12.186999999999999</v>
      </c>
      <c r="H5397" t="s">
        <v>9</v>
      </c>
      <c r="I5397" t="s">
        <v>12</v>
      </c>
    </row>
    <row r="5398" spans="1:9" x14ac:dyDescent="0.25">
      <c r="A5398">
        <v>38</v>
      </c>
      <c r="B5398" s="4">
        <v>40949</v>
      </c>
      <c r="C5398">
        <v>469787.38</v>
      </c>
      <c r="D5398">
        <v>52.27</v>
      </c>
      <c r="E5398" s="10">
        <v>3.722</v>
      </c>
      <c r="F5398">
        <v>130.3849032</v>
      </c>
      <c r="G5398">
        <v>12.186999999999999</v>
      </c>
      <c r="H5398" t="s">
        <v>11</v>
      </c>
      <c r="I5398" t="s">
        <v>12</v>
      </c>
    </row>
    <row r="5399" spans="1:9" x14ac:dyDescent="0.25">
      <c r="A5399">
        <v>38</v>
      </c>
      <c r="B5399" s="4">
        <v>40956</v>
      </c>
      <c r="C5399">
        <v>415513.97</v>
      </c>
      <c r="D5399">
        <v>51.8</v>
      </c>
      <c r="E5399" s="10">
        <v>3.7810000000000001</v>
      </c>
      <c r="F5399">
        <v>130.45462069999999</v>
      </c>
      <c r="G5399">
        <v>12.186999999999999</v>
      </c>
      <c r="H5399" t="s">
        <v>9</v>
      </c>
      <c r="I5399" t="s">
        <v>12</v>
      </c>
    </row>
    <row r="5400" spans="1:9" x14ac:dyDescent="0.25">
      <c r="A5400">
        <v>38</v>
      </c>
      <c r="B5400" s="4">
        <v>40963</v>
      </c>
      <c r="C5400">
        <v>409411.61</v>
      </c>
      <c r="D5400">
        <v>53.13</v>
      </c>
      <c r="E5400" s="10">
        <v>3.95</v>
      </c>
      <c r="F5400">
        <v>130.55020690000001</v>
      </c>
      <c r="G5400">
        <v>12.186999999999999</v>
      </c>
      <c r="H5400" t="s">
        <v>9</v>
      </c>
      <c r="I5400" t="s">
        <v>12</v>
      </c>
    </row>
    <row r="5401" spans="1:9" x14ac:dyDescent="0.25">
      <c r="A5401">
        <v>38</v>
      </c>
      <c r="B5401" s="4">
        <v>40970</v>
      </c>
      <c r="C5401">
        <v>471115.38</v>
      </c>
      <c r="D5401">
        <v>52.27</v>
      </c>
      <c r="E5401" s="10">
        <v>4.1779999999999999</v>
      </c>
      <c r="F5401">
        <v>130.64579309999999</v>
      </c>
      <c r="G5401">
        <v>12.186999999999999</v>
      </c>
      <c r="H5401" t="s">
        <v>9</v>
      </c>
      <c r="I5401" t="s">
        <v>12</v>
      </c>
    </row>
    <row r="5402" spans="1:9" x14ac:dyDescent="0.25">
      <c r="A5402">
        <v>38</v>
      </c>
      <c r="B5402" s="4">
        <v>40977</v>
      </c>
      <c r="C5402">
        <v>452792.53</v>
      </c>
      <c r="D5402">
        <v>54.54</v>
      </c>
      <c r="E5402" s="10">
        <v>4.25</v>
      </c>
      <c r="F5402">
        <v>130.74137930000001</v>
      </c>
      <c r="G5402">
        <v>12.186999999999999</v>
      </c>
      <c r="H5402" t="s">
        <v>9</v>
      </c>
      <c r="I5402" t="s">
        <v>12</v>
      </c>
    </row>
    <row r="5403" spans="1:9" x14ac:dyDescent="0.25">
      <c r="A5403">
        <v>38</v>
      </c>
      <c r="B5403" s="4">
        <v>40984</v>
      </c>
      <c r="C5403">
        <v>428465.11</v>
      </c>
      <c r="D5403">
        <v>64.44</v>
      </c>
      <c r="E5403" s="10">
        <v>4.2729999999999997</v>
      </c>
      <c r="F5403">
        <v>130.82619349999999</v>
      </c>
      <c r="G5403">
        <v>12.186999999999999</v>
      </c>
      <c r="H5403" t="s">
        <v>9</v>
      </c>
      <c r="I5403" t="s">
        <v>12</v>
      </c>
    </row>
    <row r="5404" spans="1:9" x14ac:dyDescent="0.25">
      <c r="A5404">
        <v>38</v>
      </c>
      <c r="B5404" s="4">
        <v>40991</v>
      </c>
      <c r="C5404">
        <v>412456.48</v>
      </c>
      <c r="D5404">
        <v>56.26</v>
      </c>
      <c r="E5404" s="10">
        <v>4.0380000000000003</v>
      </c>
      <c r="F5404">
        <v>130.89664519999999</v>
      </c>
      <c r="G5404">
        <v>12.186999999999999</v>
      </c>
      <c r="H5404" t="s">
        <v>9</v>
      </c>
      <c r="I5404" t="s">
        <v>12</v>
      </c>
    </row>
    <row r="5405" spans="1:9" x14ac:dyDescent="0.25">
      <c r="A5405">
        <v>38</v>
      </c>
      <c r="B5405" s="4">
        <v>40998</v>
      </c>
      <c r="C5405">
        <v>408679.36</v>
      </c>
      <c r="D5405">
        <v>64.36</v>
      </c>
      <c r="E5405" s="10">
        <v>4.2939999999999996</v>
      </c>
      <c r="F5405">
        <v>130.96709680000001</v>
      </c>
      <c r="G5405">
        <v>12.186999999999999</v>
      </c>
      <c r="H5405" t="s">
        <v>9</v>
      </c>
      <c r="I5405" t="s">
        <v>12</v>
      </c>
    </row>
    <row r="5406" spans="1:9" x14ac:dyDescent="0.25">
      <c r="A5406">
        <v>38</v>
      </c>
      <c r="B5406" s="4">
        <v>41005</v>
      </c>
      <c r="C5406">
        <v>499267.66</v>
      </c>
      <c r="D5406">
        <v>64.05</v>
      </c>
      <c r="E5406" s="10">
        <v>4.1210000000000004</v>
      </c>
      <c r="F5406">
        <v>131.03754839999999</v>
      </c>
      <c r="G5406">
        <v>11.627000000000001</v>
      </c>
      <c r="H5406" t="s">
        <v>9</v>
      </c>
      <c r="I5406" t="s">
        <v>12</v>
      </c>
    </row>
    <row r="5407" spans="1:9" x14ac:dyDescent="0.25">
      <c r="A5407">
        <v>38</v>
      </c>
      <c r="B5407" s="4">
        <v>41012</v>
      </c>
      <c r="C5407">
        <v>435790.74</v>
      </c>
      <c r="D5407">
        <v>64.28</v>
      </c>
      <c r="E5407" s="10">
        <v>4.2539999999999996</v>
      </c>
      <c r="F5407">
        <v>131.108</v>
      </c>
      <c r="G5407">
        <v>11.627000000000001</v>
      </c>
      <c r="H5407" t="s">
        <v>9</v>
      </c>
      <c r="I5407" t="s">
        <v>12</v>
      </c>
    </row>
    <row r="5408" spans="1:9" x14ac:dyDescent="0.25">
      <c r="A5408">
        <v>38</v>
      </c>
      <c r="B5408" s="4">
        <v>41019</v>
      </c>
      <c r="C5408">
        <v>401615.8</v>
      </c>
      <c r="D5408">
        <v>66.73</v>
      </c>
      <c r="E5408" s="10">
        <v>4.2220000000000004</v>
      </c>
      <c r="F5408">
        <v>131.11733330000001</v>
      </c>
      <c r="G5408">
        <v>11.627000000000001</v>
      </c>
      <c r="H5408" t="s">
        <v>9</v>
      </c>
      <c r="I5408" t="s">
        <v>12</v>
      </c>
    </row>
    <row r="5409" spans="1:9" x14ac:dyDescent="0.25">
      <c r="A5409">
        <v>38</v>
      </c>
      <c r="B5409" s="4">
        <v>41026</v>
      </c>
      <c r="C5409">
        <v>419964.77</v>
      </c>
      <c r="D5409">
        <v>77.989999999999995</v>
      </c>
      <c r="E5409" s="10">
        <v>4.1929999999999996</v>
      </c>
      <c r="F5409">
        <v>131.12666669999999</v>
      </c>
      <c r="G5409">
        <v>11.627000000000001</v>
      </c>
      <c r="H5409" t="s">
        <v>9</v>
      </c>
      <c r="I5409" t="s">
        <v>12</v>
      </c>
    </row>
    <row r="5410" spans="1:9" x14ac:dyDescent="0.25">
      <c r="A5410">
        <v>38</v>
      </c>
      <c r="B5410" s="4">
        <v>41033</v>
      </c>
      <c r="C5410">
        <v>491755.69</v>
      </c>
      <c r="D5410">
        <v>76.03</v>
      </c>
      <c r="E5410" s="10">
        <v>4.1710000000000003</v>
      </c>
      <c r="F5410">
        <v>131.136</v>
      </c>
      <c r="G5410">
        <v>11.627000000000001</v>
      </c>
      <c r="H5410" t="s">
        <v>9</v>
      </c>
      <c r="I5410" t="s">
        <v>12</v>
      </c>
    </row>
    <row r="5411" spans="1:9" x14ac:dyDescent="0.25">
      <c r="A5411">
        <v>38</v>
      </c>
      <c r="B5411" s="4">
        <v>41040</v>
      </c>
      <c r="C5411">
        <v>429914.6</v>
      </c>
      <c r="D5411">
        <v>77.27</v>
      </c>
      <c r="E5411" s="10">
        <v>4.1859999999999999</v>
      </c>
      <c r="F5411">
        <v>131.1453333</v>
      </c>
      <c r="G5411">
        <v>11.627000000000001</v>
      </c>
      <c r="H5411" t="s">
        <v>9</v>
      </c>
      <c r="I5411" t="s">
        <v>12</v>
      </c>
    </row>
    <row r="5412" spans="1:9" x14ac:dyDescent="0.25">
      <c r="A5412">
        <v>38</v>
      </c>
      <c r="B5412" s="4">
        <v>41047</v>
      </c>
      <c r="C5412">
        <v>412314.71</v>
      </c>
      <c r="D5412">
        <v>84.51</v>
      </c>
      <c r="E5412" s="10">
        <v>4.1100000000000003</v>
      </c>
      <c r="F5412">
        <v>131.09832259999999</v>
      </c>
      <c r="G5412">
        <v>11.627000000000001</v>
      </c>
      <c r="H5412" t="s">
        <v>9</v>
      </c>
      <c r="I5412" t="s">
        <v>12</v>
      </c>
    </row>
    <row r="5413" spans="1:9" x14ac:dyDescent="0.25">
      <c r="A5413">
        <v>38</v>
      </c>
      <c r="B5413" s="4">
        <v>41054</v>
      </c>
      <c r="C5413">
        <v>422810.12</v>
      </c>
      <c r="D5413">
        <v>83.84</v>
      </c>
      <c r="E5413" s="10">
        <v>4.2930000000000001</v>
      </c>
      <c r="F5413">
        <v>131.02877419999999</v>
      </c>
      <c r="G5413">
        <v>11.627000000000001</v>
      </c>
      <c r="H5413" t="s">
        <v>9</v>
      </c>
      <c r="I5413" t="s">
        <v>12</v>
      </c>
    </row>
    <row r="5414" spans="1:9" x14ac:dyDescent="0.25">
      <c r="A5414">
        <v>38</v>
      </c>
      <c r="B5414" s="4">
        <v>41061</v>
      </c>
      <c r="C5414">
        <v>435579.7</v>
      </c>
      <c r="D5414">
        <v>78.11</v>
      </c>
      <c r="E5414" s="10">
        <v>4.2770000000000001</v>
      </c>
      <c r="F5414">
        <v>130.95922580000001</v>
      </c>
      <c r="G5414">
        <v>11.627000000000001</v>
      </c>
      <c r="H5414" t="s">
        <v>9</v>
      </c>
      <c r="I5414" t="s">
        <v>12</v>
      </c>
    </row>
    <row r="5415" spans="1:9" x14ac:dyDescent="0.25">
      <c r="A5415">
        <v>38</v>
      </c>
      <c r="B5415" s="4">
        <v>41068</v>
      </c>
      <c r="C5415">
        <v>448110.25</v>
      </c>
      <c r="D5415">
        <v>84.83</v>
      </c>
      <c r="E5415" s="10">
        <v>4.1029999999999998</v>
      </c>
      <c r="F5415">
        <v>130.88967740000001</v>
      </c>
      <c r="G5415">
        <v>11.627000000000001</v>
      </c>
      <c r="H5415" t="s">
        <v>9</v>
      </c>
      <c r="I5415" t="s">
        <v>12</v>
      </c>
    </row>
    <row r="5416" spans="1:9" x14ac:dyDescent="0.25">
      <c r="A5416">
        <v>38</v>
      </c>
      <c r="B5416" s="4">
        <v>41075</v>
      </c>
      <c r="C5416">
        <v>430222.07</v>
      </c>
      <c r="D5416">
        <v>85.94</v>
      </c>
      <c r="E5416" s="10">
        <v>4.1440000000000001</v>
      </c>
      <c r="F5416">
        <v>130.82953330000001</v>
      </c>
      <c r="G5416">
        <v>11.627000000000001</v>
      </c>
      <c r="H5416" t="s">
        <v>9</v>
      </c>
      <c r="I5416" t="s">
        <v>12</v>
      </c>
    </row>
    <row r="5417" spans="1:9" x14ac:dyDescent="0.25">
      <c r="A5417">
        <v>38</v>
      </c>
      <c r="B5417" s="4">
        <v>41082</v>
      </c>
      <c r="C5417">
        <v>405938.35</v>
      </c>
      <c r="D5417">
        <v>91.61</v>
      </c>
      <c r="E5417" s="10">
        <v>4.0140000000000002</v>
      </c>
      <c r="F5417">
        <v>130.7929</v>
      </c>
      <c r="G5417">
        <v>11.627000000000001</v>
      </c>
      <c r="H5417" t="s">
        <v>9</v>
      </c>
      <c r="I5417" t="s">
        <v>12</v>
      </c>
    </row>
    <row r="5418" spans="1:9" x14ac:dyDescent="0.25">
      <c r="A5418">
        <v>38</v>
      </c>
      <c r="B5418" s="4">
        <v>41089</v>
      </c>
      <c r="C5418">
        <v>404634.36</v>
      </c>
      <c r="D5418">
        <v>90.47</v>
      </c>
      <c r="E5418" s="10">
        <v>3.875</v>
      </c>
      <c r="F5418">
        <v>130.7562667</v>
      </c>
      <c r="G5418">
        <v>11.627000000000001</v>
      </c>
      <c r="H5418" t="s">
        <v>9</v>
      </c>
      <c r="I5418" t="s">
        <v>12</v>
      </c>
    </row>
    <row r="5419" spans="1:9" x14ac:dyDescent="0.25">
      <c r="A5419">
        <v>38</v>
      </c>
      <c r="B5419" s="4">
        <v>41096</v>
      </c>
      <c r="C5419">
        <v>471086.22</v>
      </c>
      <c r="D5419">
        <v>89.13</v>
      </c>
      <c r="E5419" s="10">
        <v>3.7650000000000001</v>
      </c>
      <c r="F5419">
        <v>130.7196333</v>
      </c>
      <c r="G5419">
        <v>10.926</v>
      </c>
      <c r="H5419" t="s">
        <v>9</v>
      </c>
      <c r="I5419" t="s">
        <v>12</v>
      </c>
    </row>
    <row r="5420" spans="1:9" x14ac:dyDescent="0.25">
      <c r="A5420">
        <v>38</v>
      </c>
      <c r="B5420" s="4">
        <v>41103</v>
      </c>
      <c r="C5420">
        <v>416036.75</v>
      </c>
      <c r="D5420">
        <v>95.61</v>
      </c>
      <c r="E5420" s="10">
        <v>3.7229999999999999</v>
      </c>
      <c r="F5420">
        <v>130.68299999999999</v>
      </c>
      <c r="G5420">
        <v>10.926</v>
      </c>
      <c r="H5420" t="s">
        <v>9</v>
      </c>
      <c r="I5420" t="s">
        <v>12</v>
      </c>
    </row>
    <row r="5421" spans="1:9" x14ac:dyDescent="0.25">
      <c r="A5421">
        <v>38</v>
      </c>
      <c r="B5421" s="4">
        <v>41110</v>
      </c>
      <c r="C5421">
        <v>441683.74</v>
      </c>
      <c r="D5421">
        <v>85.53</v>
      </c>
      <c r="E5421" s="10">
        <v>3.726</v>
      </c>
      <c r="F5421">
        <v>130.70129030000001</v>
      </c>
      <c r="G5421">
        <v>10.926</v>
      </c>
      <c r="H5421" t="s">
        <v>9</v>
      </c>
      <c r="I5421" t="s">
        <v>12</v>
      </c>
    </row>
    <row r="5422" spans="1:9" x14ac:dyDescent="0.25">
      <c r="A5422">
        <v>38</v>
      </c>
      <c r="B5422" s="4">
        <v>41117</v>
      </c>
      <c r="C5422">
        <v>407186.47</v>
      </c>
      <c r="D5422">
        <v>93.47</v>
      </c>
      <c r="E5422" s="10">
        <v>3.7690000000000001</v>
      </c>
      <c r="F5422">
        <v>130.7195806</v>
      </c>
      <c r="G5422">
        <v>10.926</v>
      </c>
      <c r="H5422" t="s">
        <v>9</v>
      </c>
      <c r="I5422" t="s">
        <v>12</v>
      </c>
    </row>
    <row r="5423" spans="1:9" x14ac:dyDescent="0.25">
      <c r="A5423">
        <v>38</v>
      </c>
      <c r="B5423" s="4">
        <v>41124</v>
      </c>
      <c r="C5423">
        <v>469311.17</v>
      </c>
      <c r="D5423">
        <v>88.16</v>
      </c>
      <c r="E5423" s="10">
        <v>3.76</v>
      </c>
      <c r="F5423">
        <v>130.73787100000001</v>
      </c>
      <c r="G5423">
        <v>10.926</v>
      </c>
      <c r="H5423" t="s">
        <v>9</v>
      </c>
      <c r="I5423" t="s">
        <v>12</v>
      </c>
    </row>
    <row r="5424" spans="1:9" x14ac:dyDescent="0.25">
      <c r="A5424">
        <v>38</v>
      </c>
      <c r="B5424" s="4">
        <v>41131</v>
      </c>
      <c r="C5424">
        <v>436690.13</v>
      </c>
      <c r="D5424">
        <v>95.91</v>
      </c>
      <c r="E5424" s="10">
        <v>3.8109999999999999</v>
      </c>
      <c r="F5424">
        <v>130.7561613</v>
      </c>
      <c r="G5424">
        <v>10.926</v>
      </c>
      <c r="H5424" t="s">
        <v>9</v>
      </c>
      <c r="I5424" t="s">
        <v>12</v>
      </c>
    </row>
    <row r="5425" spans="1:9" x14ac:dyDescent="0.25">
      <c r="A5425">
        <v>38</v>
      </c>
      <c r="B5425" s="4">
        <v>41138</v>
      </c>
      <c r="C5425">
        <v>411866.46</v>
      </c>
      <c r="D5425">
        <v>94.87</v>
      </c>
      <c r="E5425" s="10">
        <v>4.0019999999999998</v>
      </c>
      <c r="F5425">
        <v>130.79096770000001</v>
      </c>
      <c r="G5425">
        <v>10.926</v>
      </c>
      <c r="H5425" t="s">
        <v>9</v>
      </c>
      <c r="I5425" t="s">
        <v>12</v>
      </c>
    </row>
    <row r="5426" spans="1:9" x14ac:dyDescent="0.25">
      <c r="A5426">
        <v>38</v>
      </c>
      <c r="B5426" s="4">
        <v>41145</v>
      </c>
      <c r="C5426">
        <v>397428.22</v>
      </c>
      <c r="D5426">
        <v>85.32</v>
      </c>
      <c r="E5426" s="10">
        <v>4.0549999999999997</v>
      </c>
      <c r="F5426">
        <v>130.8381613</v>
      </c>
      <c r="G5426">
        <v>10.926</v>
      </c>
      <c r="H5426" t="s">
        <v>9</v>
      </c>
      <c r="I5426" t="s">
        <v>12</v>
      </c>
    </row>
    <row r="5427" spans="1:9" x14ac:dyDescent="0.25">
      <c r="A5427">
        <v>38</v>
      </c>
      <c r="B5427" s="4">
        <v>41152</v>
      </c>
      <c r="C5427">
        <v>424904.95</v>
      </c>
      <c r="D5427">
        <v>89.78</v>
      </c>
      <c r="E5427" s="10">
        <v>4.093</v>
      </c>
      <c r="F5427">
        <v>130.88535479999999</v>
      </c>
      <c r="G5427">
        <v>10.926</v>
      </c>
      <c r="H5427" t="s">
        <v>9</v>
      </c>
      <c r="I5427" t="s">
        <v>12</v>
      </c>
    </row>
    <row r="5428" spans="1:9" x14ac:dyDescent="0.25">
      <c r="A5428">
        <v>38</v>
      </c>
      <c r="B5428" s="4">
        <v>41159</v>
      </c>
      <c r="C5428">
        <v>490274.82</v>
      </c>
      <c r="D5428">
        <v>88.52</v>
      </c>
      <c r="E5428" s="10">
        <v>4.1239999999999997</v>
      </c>
      <c r="F5428">
        <v>130.9325484</v>
      </c>
      <c r="G5428">
        <v>10.926</v>
      </c>
      <c r="H5428" t="s">
        <v>11</v>
      </c>
      <c r="I5428" t="s">
        <v>12</v>
      </c>
    </row>
    <row r="5429" spans="1:9" x14ac:dyDescent="0.25">
      <c r="A5429">
        <v>38</v>
      </c>
      <c r="B5429" s="4">
        <v>41166</v>
      </c>
      <c r="C5429">
        <v>430944.39</v>
      </c>
      <c r="D5429">
        <v>83.64</v>
      </c>
      <c r="E5429" s="10">
        <v>4.133</v>
      </c>
      <c r="F5429">
        <v>130.97766669999999</v>
      </c>
      <c r="G5429">
        <v>10.926</v>
      </c>
      <c r="H5429" t="s">
        <v>9</v>
      </c>
      <c r="I5429" t="s">
        <v>12</v>
      </c>
    </row>
    <row r="5430" spans="1:9" x14ac:dyDescent="0.25">
      <c r="A5430">
        <v>38</v>
      </c>
      <c r="B5430" s="4">
        <v>41173</v>
      </c>
      <c r="C5430">
        <v>409600.98</v>
      </c>
      <c r="D5430">
        <v>82.97</v>
      </c>
      <c r="E5430" s="10">
        <v>4.125</v>
      </c>
      <c r="F5430">
        <v>131.01033330000001</v>
      </c>
      <c r="G5430">
        <v>10.926</v>
      </c>
      <c r="H5430" t="s">
        <v>9</v>
      </c>
      <c r="I5430" t="s">
        <v>12</v>
      </c>
    </row>
    <row r="5431" spans="1:9" x14ac:dyDescent="0.25">
      <c r="A5431">
        <v>38</v>
      </c>
      <c r="B5431" s="4">
        <v>41180</v>
      </c>
      <c r="C5431">
        <v>398468.08</v>
      </c>
      <c r="D5431">
        <v>81.22</v>
      </c>
      <c r="E5431" s="10">
        <v>3.9660000000000002</v>
      </c>
      <c r="F5431">
        <v>131.04300000000001</v>
      </c>
      <c r="G5431">
        <v>10.926</v>
      </c>
      <c r="H5431" t="s">
        <v>9</v>
      </c>
      <c r="I5431" t="s">
        <v>12</v>
      </c>
    </row>
    <row r="5432" spans="1:9" x14ac:dyDescent="0.25">
      <c r="A5432">
        <v>38</v>
      </c>
      <c r="B5432" s="4">
        <v>41187</v>
      </c>
      <c r="C5432">
        <v>458479.01</v>
      </c>
      <c r="D5432">
        <v>81.61</v>
      </c>
      <c r="E5432" s="10">
        <v>3.9660000000000002</v>
      </c>
      <c r="F5432">
        <v>131.0756667</v>
      </c>
      <c r="G5432">
        <v>10.199</v>
      </c>
      <c r="H5432" t="s">
        <v>9</v>
      </c>
      <c r="I5432" t="s">
        <v>12</v>
      </c>
    </row>
    <row r="5433" spans="1:9" x14ac:dyDescent="0.25">
      <c r="A5433">
        <v>38</v>
      </c>
      <c r="B5433" s="4">
        <v>41194</v>
      </c>
      <c r="C5433">
        <v>437320.66</v>
      </c>
      <c r="D5433">
        <v>71.739999999999995</v>
      </c>
      <c r="E5433" s="10">
        <v>4.468</v>
      </c>
      <c r="F5433">
        <v>131.1083333</v>
      </c>
      <c r="G5433">
        <v>10.199</v>
      </c>
      <c r="H5433" t="s">
        <v>9</v>
      </c>
      <c r="I5433" t="s">
        <v>12</v>
      </c>
    </row>
    <row r="5434" spans="1:9" x14ac:dyDescent="0.25">
      <c r="A5434">
        <v>38</v>
      </c>
      <c r="B5434" s="4">
        <v>41201</v>
      </c>
      <c r="C5434">
        <v>428806.46</v>
      </c>
      <c r="D5434">
        <v>68.66</v>
      </c>
      <c r="E5434" s="10">
        <v>4.4489999999999998</v>
      </c>
      <c r="F5434">
        <v>131.14996769999999</v>
      </c>
      <c r="G5434">
        <v>10.199</v>
      </c>
      <c r="H5434" t="s">
        <v>9</v>
      </c>
      <c r="I5434" t="s">
        <v>12</v>
      </c>
    </row>
    <row r="5435" spans="1:9" x14ac:dyDescent="0.25">
      <c r="A5435">
        <v>38</v>
      </c>
      <c r="B5435" s="4">
        <v>41208</v>
      </c>
      <c r="C5435">
        <v>417290.38</v>
      </c>
      <c r="D5435">
        <v>65.95</v>
      </c>
      <c r="E5435" s="10">
        <v>4.3010000000000002</v>
      </c>
      <c r="F5435">
        <v>131.19309680000001</v>
      </c>
      <c r="G5435">
        <v>10.199</v>
      </c>
      <c r="H5435" t="s">
        <v>9</v>
      </c>
      <c r="I5435" t="s">
        <v>12</v>
      </c>
    </row>
    <row r="5436" spans="1:9" x14ac:dyDescent="0.25">
      <c r="A5436">
        <v>39</v>
      </c>
      <c r="B5436" s="4">
        <v>40214</v>
      </c>
      <c r="C5436">
        <v>1230596.8</v>
      </c>
      <c r="D5436">
        <v>44.3</v>
      </c>
      <c r="E5436" s="10">
        <v>2.5720000000000001</v>
      </c>
      <c r="F5436">
        <v>209.85296629999999</v>
      </c>
      <c r="G5436">
        <v>8.5540000000000003</v>
      </c>
      <c r="H5436" t="s">
        <v>9</v>
      </c>
      <c r="I5436" t="s">
        <v>10</v>
      </c>
    </row>
    <row r="5437" spans="1:9" x14ac:dyDescent="0.25">
      <c r="A5437">
        <v>39</v>
      </c>
      <c r="B5437" s="4">
        <v>40221</v>
      </c>
      <c r="C5437">
        <v>1266229.07</v>
      </c>
      <c r="D5437">
        <v>44.58</v>
      </c>
      <c r="E5437" s="10">
        <v>2.548</v>
      </c>
      <c r="F5437">
        <v>209.9970208</v>
      </c>
      <c r="G5437">
        <v>8.5540000000000003</v>
      </c>
      <c r="H5437" t="s">
        <v>11</v>
      </c>
      <c r="I5437" t="s">
        <v>10</v>
      </c>
    </row>
    <row r="5438" spans="1:9" x14ac:dyDescent="0.25">
      <c r="A5438">
        <v>39</v>
      </c>
      <c r="B5438" s="4">
        <v>40228</v>
      </c>
      <c r="C5438">
        <v>1230591.97</v>
      </c>
      <c r="D5438">
        <v>43.96</v>
      </c>
      <c r="E5438" s="10">
        <v>2.5139999999999998</v>
      </c>
      <c r="F5438">
        <v>210.04510239999999</v>
      </c>
      <c r="G5438">
        <v>8.5540000000000003</v>
      </c>
      <c r="H5438" t="s">
        <v>9</v>
      </c>
      <c r="I5438" t="s">
        <v>10</v>
      </c>
    </row>
    <row r="5439" spans="1:9" x14ac:dyDescent="0.25">
      <c r="A5439">
        <v>39</v>
      </c>
      <c r="B5439" s="4">
        <v>40235</v>
      </c>
      <c r="C5439">
        <v>1168582.02</v>
      </c>
      <c r="D5439">
        <v>49.79</v>
      </c>
      <c r="E5439" s="10">
        <v>2.5609999999999999</v>
      </c>
      <c r="F5439">
        <v>210.07718850000001</v>
      </c>
      <c r="G5439">
        <v>8.5540000000000003</v>
      </c>
      <c r="H5439" t="s">
        <v>9</v>
      </c>
      <c r="I5439" t="s">
        <v>10</v>
      </c>
    </row>
    <row r="5440" spans="1:9" x14ac:dyDescent="0.25">
      <c r="A5440">
        <v>39</v>
      </c>
      <c r="B5440" s="4">
        <v>40242</v>
      </c>
      <c r="C5440">
        <v>1266254.21</v>
      </c>
      <c r="D5440">
        <v>50.93</v>
      </c>
      <c r="E5440" s="10">
        <v>2.625</v>
      </c>
      <c r="F5440">
        <v>210.10927459999999</v>
      </c>
      <c r="G5440">
        <v>8.5540000000000003</v>
      </c>
      <c r="H5440" t="s">
        <v>9</v>
      </c>
      <c r="I5440" t="s">
        <v>10</v>
      </c>
    </row>
    <row r="5441" spans="1:9" x14ac:dyDescent="0.25">
      <c r="A5441">
        <v>39</v>
      </c>
      <c r="B5441" s="4">
        <v>40249</v>
      </c>
      <c r="C5441">
        <v>1244391.83</v>
      </c>
      <c r="D5441">
        <v>61.88</v>
      </c>
      <c r="E5441" s="10">
        <v>2.6669999999999998</v>
      </c>
      <c r="F5441">
        <v>210.14136070000001</v>
      </c>
      <c r="G5441">
        <v>8.5540000000000003</v>
      </c>
      <c r="H5441" t="s">
        <v>9</v>
      </c>
      <c r="I5441" t="s">
        <v>10</v>
      </c>
    </row>
    <row r="5442" spans="1:9" x14ac:dyDescent="0.25">
      <c r="A5442">
        <v>39</v>
      </c>
      <c r="B5442" s="4">
        <v>40256</v>
      </c>
      <c r="C5442">
        <v>1301590.1299999999</v>
      </c>
      <c r="D5442">
        <v>58.62</v>
      </c>
      <c r="E5442" s="10">
        <v>2.72</v>
      </c>
      <c r="F5442">
        <v>209.98032079999999</v>
      </c>
      <c r="G5442">
        <v>8.5540000000000003</v>
      </c>
      <c r="H5442" t="s">
        <v>9</v>
      </c>
      <c r="I5442" t="s">
        <v>10</v>
      </c>
    </row>
    <row r="5443" spans="1:9" x14ac:dyDescent="0.25">
      <c r="A5443">
        <v>39</v>
      </c>
      <c r="B5443" s="4">
        <v>40263</v>
      </c>
      <c r="C5443">
        <v>1235094.6599999999</v>
      </c>
      <c r="D5443">
        <v>54.83</v>
      </c>
      <c r="E5443" s="10">
        <v>2.7320000000000002</v>
      </c>
      <c r="F5443">
        <v>209.78709319999999</v>
      </c>
      <c r="G5443">
        <v>8.5540000000000003</v>
      </c>
      <c r="H5443" t="s">
        <v>9</v>
      </c>
      <c r="I5443" t="s">
        <v>10</v>
      </c>
    </row>
    <row r="5444" spans="1:9" x14ac:dyDescent="0.25">
      <c r="A5444">
        <v>39</v>
      </c>
      <c r="B5444" s="4">
        <v>40270</v>
      </c>
      <c r="C5444">
        <v>1463942.62</v>
      </c>
      <c r="D5444">
        <v>63.31</v>
      </c>
      <c r="E5444" s="10">
        <v>2.7189999999999999</v>
      </c>
      <c r="F5444">
        <v>209.59386559999999</v>
      </c>
      <c r="G5444">
        <v>8.4640000000000004</v>
      </c>
      <c r="H5444" t="s">
        <v>9</v>
      </c>
      <c r="I5444" t="s">
        <v>10</v>
      </c>
    </row>
    <row r="5445" spans="1:9" x14ac:dyDescent="0.25">
      <c r="A5445">
        <v>39</v>
      </c>
      <c r="B5445" s="4">
        <v>40277</v>
      </c>
      <c r="C5445">
        <v>1327035.27</v>
      </c>
      <c r="D5445">
        <v>68.150000000000006</v>
      </c>
      <c r="E5445" s="10">
        <v>2.77</v>
      </c>
      <c r="F5445">
        <v>209.40063799999999</v>
      </c>
      <c r="G5445">
        <v>8.4640000000000004</v>
      </c>
      <c r="H5445" t="s">
        <v>9</v>
      </c>
      <c r="I5445" t="s">
        <v>10</v>
      </c>
    </row>
    <row r="5446" spans="1:9" x14ac:dyDescent="0.25">
      <c r="A5446">
        <v>39</v>
      </c>
      <c r="B5446" s="4">
        <v>40284</v>
      </c>
      <c r="C5446">
        <v>1242874.98</v>
      </c>
      <c r="D5446">
        <v>66.33</v>
      </c>
      <c r="E5446" s="10">
        <v>2.8079999999999998</v>
      </c>
      <c r="F5446">
        <v>209.2691428</v>
      </c>
      <c r="G5446">
        <v>8.4640000000000004</v>
      </c>
      <c r="H5446" t="s">
        <v>9</v>
      </c>
      <c r="I5446" t="s">
        <v>10</v>
      </c>
    </row>
    <row r="5447" spans="1:9" x14ac:dyDescent="0.25">
      <c r="A5447">
        <v>39</v>
      </c>
      <c r="B5447" s="4">
        <v>40291</v>
      </c>
      <c r="C5447">
        <v>1280231.8500000001</v>
      </c>
      <c r="D5447">
        <v>67.64</v>
      </c>
      <c r="E5447" s="10">
        <v>2.7949999999999999</v>
      </c>
      <c r="F5447">
        <v>209.2199574</v>
      </c>
      <c r="G5447">
        <v>8.4640000000000004</v>
      </c>
      <c r="H5447" t="s">
        <v>9</v>
      </c>
      <c r="I5447" t="s">
        <v>10</v>
      </c>
    </row>
    <row r="5448" spans="1:9" x14ac:dyDescent="0.25">
      <c r="A5448">
        <v>39</v>
      </c>
      <c r="B5448" s="4">
        <v>40298</v>
      </c>
      <c r="C5448">
        <v>1263836.5900000001</v>
      </c>
      <c r="D5448">
        <v>70.03</v>
      </c>
      <c r="E5448" s="10">
        <v>2.78</v>
      </c>
      <c r="F5448">
        <v>209.170772</v>
      </c>
      <c r="G5448">
        <v>8.4640000000000004</v>
      </c>
      <c r="H5448" t="s">
        <v>9</v>
      </c>
      <c r="I5448" t="s">
        <v>10</v>
      </c>
    </row>
    <row r="5449" spans="1:9" x14ac:dyDescent="0.25">
      <c r="A5449">
        <v>39</v>
      </c>
      <c r="B5449" s="4">
        <v>40305</v>
      </c>
      <c r="C5449">
        <v>1355704.21</v>
      </c>
      <c r="D5449">
        <v>74.86</v>
      </c>
      <c r="E5449" s="10">
        <v>2.835</v>
      </c>
      <c r="F5449">
        <v>209.12158669999999</v>
      </c>
      <c r="G5449">
        <v>8.4640000000000004</v>
      </c>
      <c r="H5449" t="s">
        <v>9</v>
      </c>
      <c r="I5449" t="s">
        <v>10</v>
      </c>
    </row>
    <row r="5450" spans="1:9" x14ac:dyDescent="0.25">
      <c r="A5450">
        <v>39</v>
      </c>
      <c r="B5450" s="4">
        <v>40312</v>
      </c>
      <c r="C5450">
        <v>1226997.7</v>
      </c>
      <c r="D5450">
        <v>77.489999999999995</v>
      </c>
      <c r="E5450" s="10">
        <v>2.8540000000000001</v>
      </c>
      <c r="F5450">
        <v>209.11853600000001</v>
      </c>
      <c r="G5450">
        <v>8.4640000000000004</v>
      </c>
      <c r="H5450" t="s">
        <v>9</v>
      </c>
      <c r="I5450" t="s">
        <v>10</v>
      </c>
    </row>
    <row r="5451" spans="1:9" x14ac:dyDescent="0.25">
      <c r="A5451">
        <v>39</v>
      </c>
      <c r="B5451" s="4">
        <v>40319</v>
      </c>
      <c r="C5451">
        <v>1350673.98</v>
      </c>
      <c r="D5451">
        <v>76.67</v>
      </c>
      <c r="E5451" s="10">
        <v>2.8260000000000001</v>
      </c>
      <c r="F5451">
        <v>209.39229370000001</v>
      </c>
      <c r="G5451">
        <v>8.4640000000000004</v>
      </c>
      <c r="H5451" t="s">
        <v>9</v>
      </c>
      <c r="I5451" t="s">
        <v>10</v>
      </c>
    </row>
    <row r="5452" spans="1:9" x14ac:dyDescent="0.25">
      <c r="A5452">
        <v>39</v>
      </c>
      <c r="B5452" s="4">
        <v>40326</v>
      </c>
      <c r="C5452">
        <v>1365541.59</v>
      </c>
      <c r="D5452">
        <v>80.22</v>
      </c>
      <c r="E5452" s="10">
        <v>2.7589999999999999</v>
      </c>
      <c r="F5452">
        <v>209.66605139999999</v>
      </c>
      <c r="G5452">
        <v>8.4640000000000004</v>
      </c>
      <c r="H5452" t="s">
        <v>9</v>
      </c>
      <c r="I5452" t="s">
        <v>10</v>
      </c>
    </row>
    <row r="5453" spans="1:9" x14ac:dyDescent="0.25">
      <c r="A5453">
        <v>39</v>
      </c>
      <c r="B5453" s="4">
        <v>40333</v>
      </c>
      <c r="C5453">
        <v>1512207.95</v>
      </c>
      <c r="D5453">
        <v>79.83</v>
      </c>
      <c r="E5453" s="10">
        <v>2.7050000000000001</v>
      </c>
      <c r="F5453">
        <v>209.93980909999999</v>
      </c>
      <c r="G5453">
        <v>8.4640000000000004</v>
      </c>
      <c r="H5453" t="s">
        <v>9</v>
      </c>
      <c r="I5453" t="s">
        <v>10</v>
      </c>
    </row>
    <row r="5454" spans="1:9" x14ac:dyDescent="0.25">
      <c r="A5454">
        <v>39</v>
      </c>
      <c r="B5454" s="4">
        <v>40340</v>
      </c>
      <c r="C5454">
        <v>1371405.33</v>
      </c>
      <c r="D5454">
        <v>81.78</v>
      </c>
      <c r="E5454" s="10">
        <v>2.6680000000000001</v>
      </c>
      <c r="F5454">
        <v>210.2135668</v>
      </c>
      <c r="G5454">
        <v>8.4640000000000004</v>
      </c>
      <c r="H5454" t="s">
        <v>9</v>
      </c>
      <c r="I5454" t="s">
        <v>10</v>
      </c>
    </row>
    <row r="5455" spans="1:9" x14ac:dyDescent="0.25">
      <c r="A5455">
        <v>39</v>
      </c>
      <c r="B5455" s="4">
        <v>40347</v>
      </c>
      <c r="C5455">
        <v>1368312.45</v>
      </c>
      <c r="D5455">
        <v>83.96</v>
      </c>
      <c r="E5455" s="10">
        <v>2.637</v>
      </c>
      <c r="F5455">
        <v>210.2108417</v>
      </c>
      <c r="G5455">
        <v>8.4640000000000004</v>
      </c>
      <c r="H5455" t="s">
        <v>9</v>
      </c>
      <c r="I5455" t="s">
        <v>10</v>
      </c>
    </row>
    <row r="5456" spans="1:9" x14ac:dyDescent="0.25">
      <c r="A5456">
        <v>39</v>
      </c>
      <c r="B5456" s="4">
        <v>40354</v>
      </c>
      <c r="C5456">
        <v>1280414.8</v>
      </c>
      <c r="D5456">
        <v>83.24</v>
      </c>
      <c r="E5456" s="10">
        <v>2.653</v>
      </c>
      <c r="F5456">
        <v>210.09752330000001</v>
      </c>
      <c r="G5456">
        <v>8.4640000000000004</v>
      </c>
      <c r="H5456" t="s">
        <v>9</v>
      </c>
      <c r="I5456" t="s">
        <v>10</v>
      </c>
    </row>
    <row r="5457" spans="1:9" x14ac:dyDescent="0.25">
      <c r="A5457">
        <v>39</v>
      </c>
      <c r="B5457" s="4">
        <v>40361</v>
      </c>
      <c r="C5457">
        <v>1352547.7</v>
      </c>
      <c r="D5457">
        <v>81.349999999999994</v>
      </c>
      <c r="E5457" s="10">
        <v>2.669</v>
      </c>
      <c r="F5457">
        <v>209.984205</v>
      </c>
      <c r="G5457">
        <v>8.36</v>
      </c>
      <c r="H5457" t="s">
        <v>9</v>
      </c>
      <c r="I5457" t="s">
        <v>10</v>
      </c>
    </row>
    <row r="5458" spans="1:9" x14ac:dyDescent="0.25">
      <c r="A5458">
        <v>39</v>
      </c>
      <c r="B5458" s="4">
        <v>40368</v>
      </c>
      <c r="C5458">
        <v>1330473.47</v>
      </c>
      <c r="D5458">
        <v>81.099999999999994</v>
      </c>
      <c r="E5458" s="10">
        <v>2.6419999999999999</v>
      </c>
      <c r="F5458">
        <v>209.8708867</v>
      </c>
      <c r="G5458">
        <v>8.36</v>
      </c>
      <c r="H5458" t="s">
        <v>9</v>
      </c>
      <c r="I5458" t="s">
        <v>10</v>
      </c>
    </row>
    <row r="5459" spans="1:9" x14ac:dyDescent="0.25">
      <c r="A5459">
        <v>39</v>
      </c>
      <c r="B5459" s="4">
        <v>40375</v>
      </c>
      <c r="C5459">
        <v>1339811.68</v>
      </c>
      <c r="D5459">
        <v>83.86</v>
      </c>
      <c r="E5459" s="10">
        <v>2.6230000000000002</v>
      </c>
      <c r="F5459">
        <v>209.8630532</v>
      </c>
      <c r="G5459">
        <v>8.36</v>
      </c>
      <c r="H5459" t="s">
        <v>9</v>
      </c>
      <c r="I5459" t="s">
        <v>10</v>
      </c>
    </row>
    <row r="5460" spans="1:9" x14ac:dyDescent="0.25">
      <c r="A5460">
        <v>39</v>
      </c>
      <c r="B5460" s="4">
        <v>40382</v>
      </c>
      <c r="C5460">
        <v>1314651.83</v>
      </c>
      <c r="D5460">
        <v>82.2</v>
      </c>
      <c r="E5460" s="10">
        <v>2.6080000000000001</v>
      </c>
      <c r="F5460">
        <v>209.99586629999999</v>
      </c>
      <c r="G5460">
        <v>8.36</v>
      </c>
      <c r="H5460" t="s">
        <v>9</v>
      </c>
      <c r="I5460" t="s">
        <v>10</v>
      </c>
    </row>
    <row r="5461" spans="1:9" x14ac:dyDescent="0.25">
      <c r="A5461">
        <v>39</v>
      </c>
      <c r="B5461" s="4">
        <v>40389</v>
      </c>
      <c r="C5461">
        <v>1308222.24</v>
      </c>
      <c r="D5461">
        <v>80.989999999999995</v>
      </c>
      <c r="E5461" s="10">
        <v>2.64</v>
      </c>
      <c r="F5461">
        <v>210.12867940000001</v>
      </c>
      <c r="G5461">
        <v>8.36</v>
      </c>
      <c r="H5461" t="s">
        <v>9</v>
      </c>
      <c r="I5461" t="s">
        <v>10</v>
      </c>
    </row>
    <row r="5462" spans="1:9" x14ac:dyDescent="0.25">
      <c r="A5462">
        <v>39</v>
      </c>
      <c r="B5462" s="4">
        <v>40396</v>
      </c>
      <c r="C5462">
        <v>1409989.67</v>
      </c>
      <c r="D5462">
        <v>84.92</v>
      </c>
      <c r="E5462" s="10">
        <v>2.6269999999999998</v>
      </c>
      <c r="F5462">
        <v>210.2614925</v>
      </c>
      <c r="G5462">
        <v>8.36</v>
      </c>
      <c r="H5462" t="s">
        <v>9</v>
      </c>
      <c r="I5462" t="s">
        <v>10</v>
      </c>
    </row>
    <row r="5463" spans="1:9" x14ac:dyDescent="0.25">
      <c r="A5463">
        <v>39</v>
      </c>
      <c r="B5463" s="4">
        <v>40403</v>
      </c>
      <c r="C5463">
        <v>1371465.66</v>
      </c>
      <c r="D5463">
        <v>85.66</v>
      </c>
      <c r="E5463" s="10">
        <v>2.6920000000000002</v>
      </c>
      <c r="F5463">
        <v>210.3943056</v>
      </c>
      <c r="G5463">
        <v>8.36</v>
      </c>
      <c r="H5463" t="s">
        <v>9</v>
      </c>
      <c r="I5463" t="s">
        <v>10</v>
      </c>
    </row>
    <row r="5464" spans="1:9" x14ac:dyDescent="0.25">
      <c r="A5464">
        <v>39</v>
      </c>
      <c r="B5464" s="4">
        <v>40410</v>
      </c>
      <c r="C5464">
        <v>1471816.52</v>
      </c>
      <c r="D5464">
        <v>85.73</v>
      </c>
      <c r="E5464" s="10">
        <v>2.6640000000000001</v>
      </c>
      <c r="F5464">
        <v>210.3617581</v>
      </c>
      <c r="G5464">
        <v>8.36</v>
      </c>
      <c r="H5464" t="s">
        <v>9</v>
      </c>
      <c r="I5464" t="s">
        <v>10</v>
      </c>
    </row>
    <row r="5465" spans="1:9" x14ac:dyDescent="0.25">
      <c r="A5465">
        <v>39</v>
      </c>
      <c r="B5465" s="4">
        <v>40417</v>
      </c>
      <c r="C5465">
        <v>1417515.93</v>
      </c>
      <c r="D5465">
        <v>84.31</v>
      </c>
      <c r="E5465" s="10">
        <v>2.6190000000000002</v>
      </c>
      <c r="F5465">
        <v>210.32921060000001</v>
      </c>
      <c r="G5465">
        <v>8.36</v>
      </c>
      <c r="H5465" t="s">
        <v>9</v>
      </c>
      <c r="I5465" t="s">
        <v>10</v>
      </c>
    </row>
    <row r="5466" spans="1:9" x14ac:dyDescent="0.25">
      <c r="A5466">
        <v>39</v>
      </c>
      <c r="B5466" s="4">
        <v>40424</v>
      </c>
      <c r="C5466">
        <v>1345167.61</v>
      </c>
      <c r="D5466">
        <v>82.13</v>
      </c>
      <c r="E5466" s="10">
        <v>2.577</v>
      </c>
      <c r="F5466">
        <v>210.29666309999999</v>
      </c>
      <c r="G5466">
        <v>8.36</v>
      </c>
      <c r="H5466" t="s">
        <v>9</v>
      </c>
      <c r="I5466" t="s">
        <v>10</v>
      </c>
    </row>
    <row r="5467" spans="1:9" x14ac:dyDescent="0.25">
      <c r="A5467">
        <v>39</v>
      </c>
      <c r="B5467" s="4">
        <v>40431</v>
      </c>
      <c r="C5467">
        <v>1279666.47</v>
      </c>
      <c r="D5467">
        <v>79.94</v>
      </c>
      <c r="E5467" s="10">
        <v>2.5649999999999999</v>
      </c>
      <c r="F5467">
        <v>210.2641156</v>
      </c>
      <c r="G5467">
        <v>8.36</v>
      </c>
      <c r="H5467" t="s">
        <v>11</v>
      </c>
      <c r="I5467" t="s">
        <v>10</v>
      </c>
    </row>
    <row r="5468" spans="1:9" x14ac:dyDescent="0.25">
      <c r="A5468">
        <v>39</v>
      </c>
      <c r="B5468" s="4">
        <v>40438</v>
      </c>
      <c r="C5468">
        <v>1252915.43</v>
      </c>
      <c r="D5468">
        <v>81.83</v>
      </c>
      <c r="E5468" s="10">
        <v>2.5819999999999999</v>
      </c>
      <c r="F5468">
        <v>210.29245040000001</v>
      </c>
      <c r="G5468">
        <v>8.36</v>
      </c>
      <c r="H5468" t="s">
        <v>9</v>
      </c>
      <c r="I5468" t="s">
        <v>10</v>
      </c>
    </row>
    <row r="5469" spans="1:9" x14ac:dyDescent="0.25">
      <c r="A5469">
        <v>39</v>
      </c>
      <c r="B5469" s="4">
        <v>40445</v>
      </c>
      <c r="C5469">
        <v>1199449.54</v>
      </c>
      <c r="D5469">
        <v>78.5</v>
      </c>
      <c r="E5469" s="10">
        <v>2.6240000000000001</v>
      </c>
      <c r="F5469">
        <v>210.3664469</v>
      </c>
      <c r="G5469">
        <v>8.36</v>
      </c>
      <c r="H5469" t="s">
        <v>9</v>
      </c>
      <c r="I5469" t="s">
        <v>10</v>
      </c>
    </row>
    <row r="5470" spans="1:9" x14ac:dyDescent="0.25">
      <c r="A5470">
        <v>39</v>
      </c>
      <c r="B5470" s="4">
        <v>40452</v>
      </c>
      <c r="C5470">
        <v>1219583.9099999999</v>
      </c>
      <c r="D5470">
        <v>72.739999999999995</v>
      </c>
      <c r="E5470" s="10">
        <v>2.6030000000000002</v>
      </c>
      <c r="F5470">
        <v>210.4404433</v>
      </c>
      <c r="G5470">
        <v>8.4760000000000009</v>
      </c>
      <c r="H5470" t="s">
        <v>9</v>
      </c>
      <c r="I5470" t="s">
        <v>10</v>
      </c>
    </row>
    <row r="5471" spans="1:9" x14ac:dyDescent="0.25">
      <c r="A5471">
        <v>39</v>
      </c>
      <c r="B5471" s="4">
        <v>40459</v>
      </c>
      <c r="C5471">
        <v>1286598.5900000001</v>
      </c>
      <c r="D5471">
        <v>64.8</v>
      </c>
      <c r="E5471" s="10">
        <v>2.633</v>
      </c>
      <c r="F5471">
        <v>210.51443979999999</v>
      </c>
      <c r="G5471">
        <v>8.4760000000000009</v>
      </c>
      <c r="H5471" t="s">
        <v>9</v>
      </c>
      <c r="I5471" t="s">
        <v>10</v>
      </c>
    </row>
    <row r="5472" spans="1:9" x14ac:dyDescent="0.25">
      <c r="A5472">
        <v>39</v>
      </c>
      <c r="B5472" s="4">
        <v>40466</v>
      </c>
      <c r="C5472">
        <v>1238742</v>
      </c>
      <c r="D5472">
        <v>69.959999999999994</v>
      </c>
      <c r="E5472" s="10">
        <v>2.72</v>
      </c>
      <c r="F5472">
        <v>210.5805944</v>
      </c>
      <c r="G5472">
        <v>8.4760000000000009</v>
      </c>
      <c r="H5472" t="s">
        <v>9</v>
      </c>
      <c r="I5472" t="s">
        <v>10</v>
      </c>
    </row>
    <row r="5473" spans="1:9" x14ac:dyDescent="0.25">
      <c r="A5473">
        <v>39</v>
      </c>
      <c r="B5473" s="4">
        <v>40473</v>
      </c>
      <c r="C5473">
        <v>1261109.01</v>
      </c>
      <c r="D5473">
        <v>71.73</v>
      </c>
      <c r="E5473" s="10">
        <v>2.7250000000000001</v>
      </c>
      <c r="F5473">
        <v>210.62714439999999</v>
      </c>
      <c r="G5473">
        <v>8.4760000000000009</v>
      </c>
      <c r="H5473" t="s">
        <v>9</v>
      </c>
      <c r="I5473" t="s">
        <v>10</v>
      </c>
    </row>
    <row r="5474" spans="1:9" x14ac:dyDescent="0.25">
      <c r="A5474">
        <v>39</v>
      </c>
      <c r="B5474" s="4">
        <v>40480</v>
      </c>
      <c r="C5474">
        <v>1294769.08</v>
      </c>
      <c r="D5474">
        <v>75.14</v>
      </c>
      <c r="E5474" s="10">
        <v>2.7160000000000002</v>
      </c>
      <c r="F5474">
        <v>210.67369439999999</v>
      </c>
      <c r="G5474">
        <v>8.4760000000000009</v>
      </c>
      <c r="H5474" t="s">
        <v>9</v>
      </c>
      <c r="I5474" t="s">
        <v>10</v>
      </c>
    </row>
    <row r="5475" spans="1:9" x14ac:dyDescent="0.25">
      <c r="A5475">
        <v>39</v>
      </c>
      <c r="B5475" s="4">
        <v>40487</v>
      </c>
      <c r="C5475">
        <v>1293707.19</v>
      </c>
      <c r="D5475">
        <v>61.62</v>
      </c>
      <c r="E5475" s="10">
        <v>2.6890000000000001</v>
      </c>
      <c r="F5475">
        <v>210.72024440000001</v>
      </c>
      <c r="G5475">
        <v>8.4760000000000009</v>
      </c>
      <c r="H5475" t="s">
        <v>9</v>
      </c>
      <c r="I5475" t="s">
        <v>10</v>
      </c>
    </row>
    <row r="5476" spans="1:9" x14ac:dyDescent="0.25">
      <c r="A5476">
        <v>39</v>
      </c>
      <c r="B5476" s="4">
        <v>40494</v>
      </c>
      <c r="C5476">
        <v>1291398.71</v>
      </c>
      <c r="D5476">
        <v>62.21</v>
      </c>
      <c r="E5476" s="10">
        <v>2.7280000000000002</v>
      </c>
      <c r="F5476">
        <v>210.76679440000001</v>
      </c>
      <c r="G5476">
        <v>8.4760000000000009</v>
      </c>
      <c r="H5476" t="s">
        <v>9</v>
      </c>
      <c r="I5476" t="s">
        <v>10</v>
      </c>
    </row>
    <row r="5477" spans="1:9" x14ac:dyDescent="0.25">
      <c r="A5477">
        <v>39</v>
      </c>
      <c r="B5477" s="4">
        <v>40501</v>
      </c>
      <c r="C5477">
        <v>1370659.54</v>
      </c>
      <c r="D5477">
        <v>55.5</v>
      </c>
      <c r="E5477" s="10">
        <v>2.7709999999999999</v>
      </c>
      <c r="F5477">
        <v>210.65429</v>
      </c>
      <c r="G5477">
        <v>8.4760000000000009</v>
      </c>
      <c r="H5477" t="s">
        <v>9</v>
      </c>
      <c r="I5477" t="s">
        <v>10</v>
      </c>
    </row>
    <row r="5478" spans="1:9" x14ac:dyDescent="0.25">
      <c r="A5478">
        <v>39</v>
      </c>
      <c r="B5478" s="4">
        <v>40508</v>
      </c>
      <c r="C5478">
        <v>2149355.2000000002</v>
      </c>
      <c r="D5478">
        <v>67.75</v>
      </c>
      <c r="E5478" s="10">
        <v>2.7349999999999999</v>
      </c>
      <c r="F5478">
        <v>210.5152765</v>
      </c>
      <c r="G5478">
        <v>8.4760000000000009</v>
      </c>
      <c r="H5478" t="s">
        <v>11</v>
      </c>
      <c r="I5478" t="s">
        <v>10</v>
      </c>
    </row>
    <row r="5479" spans="1:9" x14ac:dyDescent="0.25">
      <c r="A5479">
        <v>39</v>
      </c>
      <c r="B5479" s="4">
        <v>40515</v>
      </c>
      <c r="C5479">
        <v>1431910.98</v>
      </c>
      <c r="D5479">
        <v>53.55</v>
      </c>
      <c r="E5479" s="10">
        <v>2.7080000000000002</v>
      </c>
      <c r="F5479">
        <v>210.37626299999999</v>
      </c>
      <c r="G5479">
        <v>8.4760000000000009</v>
      </c>
      <c r="H5479" t="s">
        <v>9</v>
      </c>
      <c r="I5479" t="s">
        <v>10</v>
      </c>
    </row>
    <row r="5480" spans="1:9" x14ac:dyDescent="0.25">
      <c r="A5480">
        <v>39</v>
      </c>
      <c r="B5480" s="4">
        <v>40522</v>
      </c>
      <c r="C5480">
        <v>1630564.48</v>
      </c>
      <c r="D5480">
        <v>50.81</v>
      </c>
      <c r="E5480" s="10">
        <v>2.843</v>
      </c>
      <c r="F5480">
        <v>210.2372494</v>
      </c>
      <c r="G5480">
        <v>8.4760000000000009</v>
      </c>
      <c r="H5480" t="s">
        <v>9</v>
      </c>
      <c r="I5480" t="s">
        <v>10</v>
      </c>
    </row>
    <row r="5481" spans="1:9" x14ac:dyDescent="0.25">
      <c r="A5481">
        <v>39</v>
      </c>
      <c r="B5481" s="4">
        <v>40529</v>
      </c>
      <c r="C5481">
        <v>1842172.46</v>
      </c>
      <c r="D5481">
        <v>55.31</v>
      </c>
      <c r="E5481" s="10">
        <v>2.8690000000000002</v>
      </c>
      <c r="F5481">
        <v>210.1787224</v>
      </c>
      <c r="G5481">
        <v>8.4760000000000009</v>
      </c>
      <c r="H5481" t="s">
        <v>9</v>
      </c>
      <c r="I5481" t="s">
        <v>10</v>
      </c>
    </row>
    <row r="5482" spans="1:9" x14ac:dyDescent="0.25">
      <c r="A5482">
        <v>39</v>
      </c>
      <c r="B5482" s="4">
        <v>40536</v>
      </c>
      <c r="C5482">
        <v>2495489.25</v>
      </c>
      <c r="D5482">
        <v>58.86</v>
      </c>
      <c r="E5482" s="10">
        <v>2.8860000000000001</v>
      </c>
      <c r="F5482">
        <v>210.1805602</v>
      </c>
      <c r="G5482">
        <v>8.4760000000000009</v>
      </c>
      <c r="H5482" t="s">
        <v>9</v>
      </c>
      <c r="I5482" t="s">
        <v>10</v>
      </c>
    </row>
    <row r="5483" spans="1:9" x14ac:dyDescent="0.25">
      <c r="A5483">
        <v>39</v>
      </c>
      <c r="B5483" s="4">
        <v>40543</v>
      </c>
      <c r="C5483">
        <v>1230012.1599999999</v>
      </c>
      <c r="D5483">
        <v>52.45</v>
      </c>
      <c r="E5483" s="10">
        <v>2.9430000000000001</v>
      </c>
      <c r="F5483">
        <v>210.18239800000001</v>
      </c>
      <c r="G5483">
        <v>8.4760000000000009</v>
      </c>
      <c r="H5483" t="s">
        <v>11</v>
      </c>
      <c r="I5483" t="s">
        <v>10</v>
      </c>
    </row>
    <row r="5484" spans="1:9" x14ac:dyDescent="0.25">
      <c r="A5484">
        <v>39</v>
      </c>
      <c r="B5484" s="4">
        <v>40550</v>
      </c>
      <c r="C5484">
        <v>1224475.1200000001</v>
      </c>
      <c r="D5484">
        <v>52.74</v>
      </c>
      <c r="E5484" s="10">
        <v>2.976</v>
      </c>
      <c r="F5484">
        <v>210.18423580000001</v>
      </c>
      <c r="G5484">
        <v>8.3949999999999996</v>
      </c>
      <c r="H5484" t="s">
        <v>9</v>
      </c>
      <c r="I5484" t="s">
        <v>10</v>
      </c>
    </row>
    <row r="5485" spans="1:9" x14ac:dyDescent="0.25">
      <c r="A5485">
        <v>39</v>
      </c>
      <c r="B5485" s="4">
        <v>40557</v>
      </c>
      <c r="C5485">
        <v>1193199.3899999999</v>
      </c>
      <c r="D5485">
        <v>41.74</v>
      </c>
      <c r="E5485" s="10">
        <v>2.9830000000000001</v>
      </c>
      <c r="F5485">
        <v>210.2379731</v>
      </c>
      <c r="G5485">
        <v>8.3949999999999996</v>
      </c>
      <c r="H5485" t="s">
        <v>9</v>
      </c>
      <c r="I5485" t="s">
        <v>10</v>
      </c>
    </row>
    <row r="5486" spans="1:9" x14ac:dyDescent="0.25">
      <c r="A5486">
        <v>39</v>
      </c>
      <c r="B5486" s="4">
        <v>40564</v>
      </c>
      <c r="C5486">
        <v>1243370.74</v>
      </c>
      <c r="D5486">
        <v>50.25</v>
      </c>
      <c r="E5486" s="10">
        <v>3.016</v>
      </c>
      <c r="F5486">
        <v>210.60310720000001</v>
      </c>
      <c r="G5486">
        <v>8.3949999999999996</v>
      </c>
      <c r="H5486" t="s">
        <v>9</v>
      </c>
      <c r="I5486" t="s">
        <v>10</v>
      </c>
    </row>
    <row r="5487" spans="1:9" x14ac:dyDescent="0.25">
      <c r="A5487">
        <v>39</v>
      </c>
      <c r="B5487" s="4">
        <v>40571</v>
      </c>
      <c r="C5487">
        <v>1158698.44</v>
      </c>
      <c r="D5487">
        <v>47.94</v>
      </c>
      <c r="E5487" s="10">
        <v>3.01</v>
      </c>
      <c r="F5487">
        <v>210.96824119999999</v>
      </c>
      <c r="G5487">
        <v>8.3949999999999996</v>
      </c>
      <c r="H5487" t="s">
        <v>9</v>
      </c>
      <c r="I5487" t="s">
        <v>10</v>
      </c>
    </row>
    <row r="5488" spans="1:9" x14ac:dyDescent="0.25">
      <c r="A5488">
        <v>39</v>
      </c>
      <c r="B5488" s="4">
        <v>40578</v>
      </c>
      <c r="C5488">
        <v>1343773.94</v>
      </c>
      <c r="D5488">
        <v>45.96</v>
      </c>
      <c r="E5488" s="10">
        <v>2.9889999999999999</v>
      </c>
      <c r="F5488">
        <v>211.3333753</v>
      </c>
      <c r="G5488">
        <v>8.3949999999999996</v>
      </c>
      <c r="H5488" t="s">
        <v>9</v>
      </c>
      <c r="I5488" t="s">
        <v>10</v>
      </c>
    </row>
    <row r="5489" spans="1:9" x14ac:dyDescent="0.25">
      <c r="A5489">
        <v>39</v>
      </c>
      <c r="B5489" s="4">
        <v>40585</v>
      </c>
      <c r="C5489">
        <v>1227893.8899999999</v>
      </c>
      <c r="D5489">
        <v>40.340000000000003</v>
      </c>
      <c r="E5489" s="10">
        <v>3.0219999999999998</v>
      </c>
      <c r="F5489">
        <v>211.69850930000001</v>
      </c>
      <c r="G5489">
        <v>8.3949999999999996</v>
      </c>
      <c r="H5489" t="s">
        <v>11</v>
      </c>
      <c r="I5489" t="s">
        <v>10</v>
      </c>
    </row>
    <row r="5490" spans="1:9" x14ac:dyDescent="0.25">
      <c r="A5490">
        <v>39</v>
      </c>
      <c r="B5490" s="4">
        <v>40592</v>
      </c>
      <c r="C5490">
        <v>1335233.74</v>
      </c>
      <c r="D5490">
        <v>58.2</v>
      </c>
      <c r="E5490" s="10">
        <v>3.0449999999999999</v>
      </c>
      <c r="F5490">
        <v>212.00635220000001</v>
      </c>
      <c r="G5490">
        <v>8.3949999999999996</v>
      </c>
      <c r="H5490" t="s">
        <v>9</v>
      </c>
      <c r="I5490" t="s">
        <v>10</v>
      </c>
    </row>
    <row r="5491" spans="1:9" x14ac:dyDescent="0.25">
      <c r="A5491">
        <v>39</v>
      </c>
      <c r="B5491" s="4">
        <v>40599</v>
      </c>
      <c r="C5491">
        <v>1240921.19</v>
      </c>
      <c r="D5491">
        <v>67.77</v>
      </c>
      <c r="E5491" s="10">
        <v>3.0649999999999999</v>
      </c>
      <c r="F5491">
        <v>212.2912786</v>
      </c>
      <c r="G5491">
        <v>8.3949999999999996</v>
      </c>
      <c r="H5491" t="s">
        <v>9</v>
      </c>
      <c r="I5491" t="s">
        <v>10</v>
      </c>
    </row>
    <row r="5492" spans="1:9" x14ac:dyDescent="0.25">
      <c r="A5492">
        <v>39</v>
      </c>
      <c r="B5492" s="4">
        <v>40606</v>
      </c>
      <c r="C5492">
        <v>1316385.43</v>
      </c>
      <c r="D5492">
        <v>63.56</v>
      </c>
      <c r="E5492" s="10">
        <v>3.2879999999999998</v>
      </c>
      <c r="F5492">
        <v>212.57620499999999</v>
      </c>
      <c r="G5492">
        <v>8.3949999999999996</v>
      </c>
      <c r="H5492" t="s">
        <v>9</v>
      </c>
      <c r="I5492" t="s">
        <v>10</v>
      </c>
    </row>
    <row r="5493" spans="1:9" x14ac:dyDescent="0.25">
      <c r="A5493">
        <v>39</v>
      </c>
      <c r="B5493" s="4">
        <v>40613</v>
      </c>
      <c r="C5493">
        <v>1283716.81</v>
      </c>
      <c r="D5493">
        <v>58.35</v>
      </c>
      <c r="E5493" s="10">
        <v>3.4590000000000001</v>
      </c>
      <c r="F5493">
        <v>212.86113130000001</v>
      </c>
      <c r="G5493">
        <v>8.3949999999999996</v>
      </c>
      <c r="H5493" t="s">
        <v>9</v>
      </c>
      <c r="I5493" t="s">
        <v>10</v>
      </c>
    </row>
    <row r="5494" spans="1:9" x14ac:dyDescent="0.25">
      <c r="A5494">
        <v>39</v>
      </c>
      <c r="B5494" s="4">
        <v>40620</v>
      </c>
      <c r="C5494">
        <v>1348410.05</v>
      </c>
      <c r="D5494">
        <v>65.28</v>
      </c>
      <c r="E5494" s="10">
        <v>3.488</v>
      </c>
      <c r="F5494">
        <v>213.10967869999999</v>
      </c>
      <c r="G5494">
        <v>8.3949999999999996</v>
      </c>
      <c r="H5494" t="s">
        <v>9</v>
      </c>
      <c r="I5494" t="s">
        <v>10</v>
      </c>
    </row>
    <row r="5495" spans="1:9" x14ac:dyDescent="0.25">
      <c r="A5495">
        <v>39</v>
      </c>
      <c r="B5495" s="4">
        <v>40627</v>
      </c>
      <c r="C5495">
        <v>1284334.79</v>
      </c>
      <c r="D5495">
        <v>71.17</v>
      </c>
      <c r="E5495" s="10">
        <v>3.4729999999999999</v>
      </c>
      <c r="F5495">
        <v>213.3436744</v>
      </c>
      <c r="G5495">
        <v>8.3949999999999996</v>
      </c>
      <c r="H5495" t="s">
        <v>9</v>
      </c>
      <c r="I5495" t="s">
        <v>10</v>
      </c>
    </row>
    <row r="5496" spans="1:9" x14ac:dyDescent="0.25">
      <c r="A5496">
        <v>39</v>
      </c>
      <c r="B5496" s="4">
        <v>40634</v>
      </c>
      <c r="C5496">
        <v>1316849.3600000001</v>
      </c>
      <c r="D5496">
        <v>66.569999999999993</v>
      </c>
      <c r="E5496" s="10">
        <v>3.524</v>
      </c>
      <c r="F5496">
        <v>213.57767010000001</v>
      </c>
      <c r="G5496">
        <v>8.3000000000000007</v>
      </c>
      <c r="H5496" t="s">
        <v>9</v>
      </c>
      <c r="I5496" t="s">
        <v>10</v>
      </c>
    </row>
    <row r="5497" spans="1:9" x14ac:dyDescent="0.25">
      <c r="A5497">
        <v>39</v>
      </c>
      <c r="B5497" s="4">
        <v>40641</v>
      </c>
      <c r="C5497">
        <v>1350646.16</v>
      </c>
      <c r="D5497">
        <v>69.45</v>
      </c>
      <c r="E5497" s="10">
        <v>3.6219999999999999</v>
      </c>
      <c r="F5497">
        <v>213.81166579999999</v>
      </c>
      <c r="G5497">
        <v>8.3000000000000007</v>
      </c>
      <c r="H5497" t="s">
        <v>9</v>
      </c>
      <c r="I5497" t="s">
        <v>10</v>
      </c>
    </row>
    <row r="5498" spans="1:9" x14ac:dyDescent="0.25">
      <c r="A5498">
        <v>39</v>
      </c>
      <c r="B5498" s="4">
        <v>40648</v>
      </c>
      <c r="C5498">
        <v>1348031.55</v>
      </c>
      <c r="D5498">
        <v>73.19</v>
      </c>
      <c r="E5498" s="10">
        <v>3.7429999999999999</v>
      </c>
      <c r="F5498">
        <v>214.026217</v>
      </c>
      <c r="G5498">
        <v>8.3000000000000007</v>
      </c>
      <c r="H5498" t="s">
        <v>9</v>
      </c>
      <c r="I5498" t="s">
        <v>10</v>
      </c>
    </row>
    <row r="5499" spans="1:9" x14ac:dyDescent="0.25">
      <c r="A5499">
        <v>39</v>
      </c>
      <c r="B5499" s="4">
        <v>40655</v>
      </c>
      <c r="C5499">
        <v>1563140.85</v>
      </c>
      <c r="D5499">
        <v>74.98</v>
      </c>
      <c r="E5499" s="10">
        <v>3.8069999999999999</v>
      </c>
      <c r="F5499">
        <v>214.1921572</v>
      </c>
      <c r="G5499">
        <v>8.3000000000000007</v>
      </c>
      <c r="H5499" t="s">
        <v>9</v>
      </c>
      <c r="I5499" t="s">
        <v>10</v>
      </c>
    </row>
    <row r="5500" spans="1:9" x14ac:dyDescent="0.25">
      <c r="A5500">
        <v>39</v>
      </c>
      <c r="B5500" s="4">
        <v>40662</v>
      </c>
      <c r="C5500">
        <v>1379651.87</v>
      </c>
      <c r="D5500">
        <v>76.47</v>
      </c>
      <c r="E5500" s="10">
        <v>3.81</v>
      </c>
      <c r="F5500">
        <v>214.35809739999999</v>
      </c>
      <c r="G5500">
        <v>8.3000000000000007</v>
      </c>
      <c r="H5500" t="s">
        <v>9</v>
      </c>
      <c r="I5500" t="s">
        <v>10</v>
      </c>
    </row>
    <row r="5501" spans="1:9" x14ac:dyDescent="0.25">
      <c r="A5501">
        <v>39</v>
      </c>
      <c r="B5501" s="4">
        <v>40669</v>
      </c>
      <c r="C5501">
        <v>1370920.87</v>
      </c>
      <c r="D5501">
        <v>68.75</v>
      </c>
      <c r="E5501" s="10">
        <v>3.9060000000000001</v>
      </c>
      <c r="F5501">
        <v>214.52403760000001</v>
      </c>
      <c r="G5501">
        <v>8.3000000000000007</v>
      </c>
      <c r="H5501" t="s">
        <v>9</v>
      </c>
      <c r="I5501" t="s">
        <v>10</v>
      </c>
    </row>
    <row r="5502" spans="1:9" x14ac:dyDescent="0.25">
      <c r="A5502">
        <v>39</v>
      </c>
      <c r="B5502" s="4">
        <v>40676</v>
      </c>
      <c r="C5502">
        <v>1325022.77</v>
      </c>
      <c r="D5502">
        <v>77.39</v>
      </c>
      <c r="E5502" s="10">
        <v>3.899</v>
      </c>
      <c r="F5502">
        <v>214.68997780000001</v>
      </c>
      <c r="G5502">
        <v>8.3000000000000007</v>
      </c>
      <c r="H5502" t="s">
        <v>9</v>
      </c>
      <c r="I5502" t="s">
        <v>10</v>
      </c>
    </row>
    <row r="5503" spans="1:9" x14ac:dyDescent="0.25">
      <c r="A5503">
        <v>39</v>
      </c>
      <c r="B5503" s="4">
        <v>40683</v>
      </c>
      <c r="C5503">
        <v>1373907.21</v>
      </c>
      <c r="D5503">
        <v>73.31</v>
      </c>
      <c r="E5503" s="10">
        <v>3.907</v>
      </c>
      <c r="F5503">
        <v>214.46541199999999</v>
      </c>
      <c r="G5503">
        <v>8.3000000000000007</v>
      </c>
      <c r="H5503" t="s">
        <v>9</v>
      </c>
      <c r="I5503" t="s">
        <v>10</v>
      </c>
    </row>
    <row r="5504" spans="1:9" x14ac:dyDescent="0.25">
      <c r="A5504">
        <v>39</v>
      </c>
      <c r="B5504" s="4">
        <v>40690</v>
      </c>
      <c r="C5504">
        <v>1406124.14</v>
      </c>
      <c r="D5504">
        <v>82.1</v>
      </c>
      <c r="E5504" s="10">
        <v>3.786</v>
      </c>
      <c r="F5504">
        <v>214.24084619999999</v>
      </c>
      <c r="G5504">
        <v>8.3000000000000007</v>
      </c>
      <c r="H5504" t="s">
        <v>9</v>
      </c>
      <c r="I5504" t="s">
        <v>10</v>
      </c>
    </row>
    <row r="5505" spans="1:9" x14ac:dyDescent="0.25">
      <c r="A5505">
        <v>39</v>
      </c>
      <c r="B5505" s="4">
        <v>40697</v>
      </c>
      <c r="C5505">
        <v>1541745.59</v>
      </c>
      <c r="D5505">
        <v>83.59</v>
      </c>
      <c r="E5505" s="10">
        <v>3.6989999999999998</v>
      </c>
      <c r="F5505">
        <v>214.01628049999999</v>
      </c>
      <c r="G5505">
        <v>8.3000000000000007</v>
      </c>
      <c r="H5505" t="s">
        <v>9</v>
      </c>
      <c r="I5505" t="s">
        <v>10</v>
      </c>
    </row>
    <row r="5506" spans="1:9" x14ac:dyDescent="0.25">
      <c r="A5506">
        <v>39</v>
      </c>
      <c r="B5506" s="4">
        <v>40704</v>
      </c>
      <c r="C5506">
        <v>1442092.08</v>
      </c>
      <c r="D5506">
        <v>82.75</v>
      </c>
      <c r="E5506" s="10">
        <v>3.6480000000000001</v>
      </c>
      <c r="F5506">
        <v>213.7917147</v>
      </c>
      <c r="G5506">
        <v>8.3000000000000007</v>
      </c>
      <c r="H5506" t="s">
        <v>9</v>
      </c>
      <c r="I5506" t="s">
        <v>10</v>
      </c>
    </row>
    <row r="5507" spans="1:9" x14ac:dyDescent="0.25">
      <c r="A5507">
        <v>39</v>
      </c>
      <c r="B5507" s="4">
        <v>40711</v>
      </c>
      <c r="C5507">
        <v>1451392.67</v>
      </c>
      <c r="D5507">
        <v>85.21</v>
      </c>
      <c r="E5507" s="10">
        <v>3.637</v>
      </c>
      <c r="F5507">
        <v>213.74812560000001</v>
      </c>
      <c r="G5507">
        <v>8.3000000000000007</v>
      </c>
      <c r="H5507" t="s">
        <v>9</v>
      </c>
      <c r="I5507" t="s">
        <v>10</v>
      </c>
    </row>
    <row r="5508" spans="1:9" x14ac:dyDescent="0.25">
      <c r="A5508">
        <v>39</v>
      </c>
      <c r="B5508" s="4">
        <v>40718</v>
      </c>
      <c r="C5508">
        <v>1363167.95</v>
      </c>
      <c r="D5508">
        <v>84.06</v>
      </c>
      <c r="E5508" s="10">
        <v>3.5939999999999999</v>
      </c>
      <c r="F5508">
        <v>213.84026890000001</v>
      </c>
      <c r="G5508">
        <v>8.3000000000000007</v>
      </c>
      <c r="H5508" t="s">
        <v>9</v>
      </c>
      <c r="I5508" t="s">
        <v>10</v>
      </c>
    </row>
    <row r="5509" spans="1:9" x14ac:dyDescent="0.25">
      <c r="A5509">
        <v>39</v>
      </c>
      <c r="B5509" s="4">
        <v>40725</v>
      </c>
      <c r="C5509">
        <v>1429829.36</v>
      </c>
      <c r="D5509">
        <v>84.93</v>
      </c>
      <c r="E5509" s="10">
        <v>3.524</v>
      </c>
      <c r="F5509">
        <v>213.93241219999999</v>
      </c>
      <c r="G5509">
        <v>8.1769999999999996</v>
      </c>
      <c r="H5509" t="s">
        <v>9</v>
      </c>
      <c r="I5509" t="s">
        <v>10</v>
      </c>
    </row>
    <row r="5510" spans="1:9" x14ac:dyDescent="0.25">
      <c r="A5510">
        <v>39</v>
      </c>
      <c r="B5510" s="4">
        <v>40732</v>
      </c>
      <c r="C5510">
        <v>1414564.53</v>
      </c>
      <c r="D5510">
        <v>84.33</v>
      </c>
      <c r="E5510" s="10">
        <v>3.48</v>
      </c>
      <c r="F5510">
        <v>214.02455560000001</v>
      </c>
      <c r="G5510">
        <v>8.1769999999999996</v>
      </c>
      <c r="H5510" t="s">
        <v>9</v>
      </c>
      <c r="I5510" t="s">
        <v>10</v>
      </c>
    </row>
    <row r="5511" spans="1:9" x14ac:dyDescent="0.25">
      <c r="A5511">
        <v>39</v>
      </c>
      <c r="B5511" s="4">
        <v>40739</v>
      </c>
      <c r="C5511">
        <v>1380257.12</v>
      </c>
      <c r="D5511">
        <v>85.96</v>
      </c>
      <c r="E5511" s="10">
        <v>3.5750000000000002</v>
      </c>
      <c r="F5511">
        <v>214.1083654</v>
      </c>
      <c r="G5511">
        <v>8.1769999999999996</v>
      </c>
      <c r="H5511" t="s">
        <v>9</v>
      </c>
      <c r="I5511" t="s">
        <v>10</v>
      </c>
    </row>
    <row r="5512" spans="1:9" x14ac:dyDescent="0.25">
      <c r="A5512">
        <v>39</v>
      </c>
      <c r="B5512" s="4">
        <v>40746</v>
      </c>
      <c r="C5512">
        <v>1416005.59</v>
      </c>
      <c r="D5512">
        <v>84.6</v>
      </c>
      <c r="E5512" s="10">
        <v>3.6509999999999998</v>
      </c>
      <c r="F5512">
        <v>214.17134160000001</v>
      </c>
      <c r="G5512">
        <v>8.1769999999999996</v>
      </c>
      <c r="H5512" t="s">
        <v>9</v>
      </c>
      <c r="I5512" t="s">
        <v>10</v>
      </c>
    </row>
    <row r="5513" spans="1:9" x14ac:dyDescent="0.25">
      <c r="A5513">
        <v>39</v>
      </c>
      <c r="B5513" s="4">
        <v>40753</v>
      </c>
      <c r="C5513">
        <v>1426418.53</v>
      </c>
      <c r="D5513">
        <v>86.24</v>
      </c>
      <c r="E5513" s="10">
        <v>3.6819999999999999</v>
      </c>
      <c r="F5513">
        <v>214.23431769999999</v>
      </c>
      <c r="G5513">
        <v>8.1769999999999996</v>
      </c>
      <c r="H5513" t="s">
        <v>9</v>
      </c>
      <c r="I5513" t="s">
        <v>10</v>
      </c>
    </row>
    <row r="5514" spans="1:9" x14ac:dyDescent="0.25">
      <c r="A5514">
        <v>39</v>
      </c>
      <c r="B5514" s="4">
        <v>40760</v>
      </c>
      <c r="C5514">
        <v>1518790.89</v>
      </c>
      <c r="D5514">
        <v>87.73</v>
      </c>
      <c r="E5514" s="10">
        <v>3.6840000000000002</v>
      </c>
      <c r="F5514">
        <v>214.2972939</v>
      </c>
      <c r="G5514">
        <v>8.1769999999999996</v>
      </c>
      <c r="H5514" t="s">
        <v>9</v>
      </c>
      <c r="I5514" t="s">
        <v>10</v>
      </c>
    </row>
    <row r="5515" spans="1:9" x14ac:dyDescent="0.25">
      <c r="A5515">
        <v>39</v>
      </c>
      <c r="B5515" s="4">
        <v>40767</v>
      </c>
      <c r="C5515">
        <v>1514055.97</v>
      </c>
      <c r="D5515">
        <v>88.27</v>
      </c>
      <c r="E5515" s="10">
        <v>3.6379999999999999</v>
      </c>
      <c r="F5515">
        <v>214.36027010000001</v>
      </c>
      <c r="G5515">
        <v>8.1769999999999996</v>
      </c>
      <c r="H5515" t="s">
        <v>9</v>
      </c>
      <c r="I5515" t="s">
        <v>10</v>
      </c>
    </row>
    <row r="5516" spans="1:9" x14ac:dyDescent="0.25">
      <c r="A5516">
        <v>39</v>
      </c>
      <c r="B5516" s="4">
        <v>40774</v>
      </c>
      <c r="C5516">
        <v>1629066.9</v>
      </c>
      <c r="D5516">
        <v>87.93</v>
      </c>
      <c r="E5516" s="10">
        <v>3.5539999999999998</v>
      </c>
      <c r="F5516">
        <v>214.42399349999999</v>
      </c>
      <c r="G5516">
        <v>8.1769999999999996</v>
      </c>
      <c r="H5516" t="s">
        <v>9</v>
      </c>
      <c r="I5516" t="s">
        <v>10</v>
      </c>
    </row>
    <row r="5517" spans="1:9" x14ac:dyDescent="0.25">
      <c r="A5517">
        <v>39</v>
      </c>
      <c r="B5517" s="4">
        <v>40781</v>
      </c>
      <c r="C5517">
        <v>1573898.63</v>
      </c>
      <c r="D5517">
        <v>86.49</v>
      </c>
      <c r="E5517" s="10">
        <v>3.5230000000000001</v>
      </c>
      <c r="F5517">
        <v>214.4878416</v>
      </c>
      <c r="G5517">
        <v>8.1769999999999996</v>
      </c>
      <c r="H5517" t="s">
        <v>9</v>
      </c>
      <c r="I5517" t="s">
        <v>10</v>
      </c>
    </row>
    <row r="5518" spans="1:9" x14ac:dyDescent="0.25">
      <c r="A5518">
        <v>39</v>
      </c>
      <c r="B5518" s="4">
        <v>40788</v>
      </c>
      <c r="C5518">
        <v>1465089.85</v>
      </c>
      <c r="D5518">
        <v>88.65</v>
      </c>
      <c r="E5518" s="10">
        <v>3.5329999999999999</v>
      </c>
      <c r="F5518">
        <v>214.5516896</v>
      </c>
      <c r="G5518">
        <v>8.1769999999999996</v>
      </c>
      <c r="H5518" t="s">
        <v>9</v>
      </c>
      <c r="I5518" t="s">
        <v>10</v>
      </c>
    </row>
    <row r="5519" spans="1:9" x14ac:dyDescent="0.25">
      <c r="A5519">
        <v>39</v>
      </c>
      <c r="B5519" s="4">
        <v>40795</v>
      </c>
      <c r="C5519">
        <v>1429345.86</v>
      </c>
      <c r="D5519">
        <v>79.150000000000006</v>
      </c>
      <c r="E5519" s="10">
        <v>3.5459999999999998</v>
      </c>
      <c r="F5519">
        <v>214.61553760000001</v>
      </c>
      <c r="G5519">
        <v>8.1769999999999996</v>
      </c>
      <c r="H5519" t="s">
        <v>11</v>
      </c>
      <c r="I5519" t="s">
        <v>10</v>
      </c>
    </row>
    <row r="5520" spans="1:9" x14ac:dyDescent="0.25">
      <c r="A5520">
        <v>39</v>
      </c>
      <c r="B5520" s="4">
        <v>40802</v>
      </c>
      <c r="C5520">
        <v>1372500.63</v>
      </c>
      <c r="D5520">
        <v>83.11</v>
      </c>
      <c r="E5520" s="10">
        <v>3.5259999999999998</v>
      </c>
      <c r="F5520">
        <v>214.79341109999999</v>
      </c>
      <c r="G5520">
        <v>8.1769999999999996</v>
      </c>
      <c r="H5520" t="s">
        <v>9</v>
      </c>
      <c r="I5520" t="s">
        <v>10</v>
      </c>
    </row>
    <row r="5521" spans="1:9" x14ac:dyDescent="0.25">
      <c r="A5521">
        <v>39</v>
      </c>
      <c r="B5521" s="4">
        <v>40809</v>
      </c>
      <c r="C5521">
        <v>1338657.95</v>
      </c>
      <c r="D5521">
        <v>78.75</v>
      </c>
      <c r="E5521" s="10">
        <v>3.4670000000000001</v>
      </c>
      <c r="F5521">
        <v>215.12331850000001</v>
      </c>
      <c r="G5521">
        <v>8.1769999999999996</v>
      </c>
      <c r="H5521" t="s">
        <v>9</v>
      </c>
      <c r="I5521" t="s">
        <v>10</v>
      </c>
    </row>
    <row r="5522" spans="1:9" x14ac:dyDescent="0.25">
      <c r="A5522">
        <v>39</v>
      </c>
      <c r="B5522" s="4">
        <v>40816</v>
      </c>
      <c r="C5522">
        <v>1311775.83</v>
      </c>
      <c r="D5522">
        <v>81.510000000000005</v>
      </c>
      <c r="E5522" s="10">
        <v>3.355</v>
      </c>
      <c r="F5522">
        <v>215.45322590000001</v>
      </c>
      <c r="G5522">
        <v>8.1769999999999996</v>
      </c>
      <c r="H5522" t="s">
        <v>9</v>
      </c>
      <c r="I5522" t="s">
        <v>10</v>
      </c>
    </row>
    <row r="5523" spans="1:9" x14ac:dyDescent="0.25">
      <c r="A5523">
        <v>39</v>
      </c>
      <c r="B5523" s="4">
        <v>40823</v>
      </c>
      <c r="C5523">
        <v>1443884.39</v>
      </c>
      <c r="D5523">
        <v>71.680000000000007</v>
      </c>
      <c r="E5523" s="10">
        <v>3.2850000000000001</v>
      </c>
      <c r="F5523">
        <v>215.7831333</v>
      </c>
      <c r="G5523">
        <v>7.7160000000000002</v>
      </c>
      <c r="H5523" t="s">
        <v>9</v>
      </c>
      <c r="I5523" t="s">
        <v>10</v>
      </c>
    </row>
    <row r="5524" spans="1:9" x14ac:dyDescent="0.25">
      <c r="A5524">
        <v>39</v>
      </c>
      <c r="B5524" s="4">
        <v>40830</v>
      </c>
      <c r="C5524">
        <v>1384721.84</v>
      </c>
      <c r="D5524">
        <v>73.790000000000006</v>
      </c>
      <c r="E5524" s="10">
        <v>3.274</v>
      </c>
      <c r="F5524">
        <v>216.08852580000001</v>
      </c>
      <c r="G5524">
        <v>7.7160000000000002</v>
      </c>
      <c r="H5524" t="s">
        <v>9</v>
      </c>
      <c r="I5524" t="s">
        <v>10</v>
      </c>
    </row>
    <row r="5525" spans="1:9" x14ac:dyDescent="0.25">
      <c r="A5525">
        <v>39</v>
      </c>
      <c r="B5525" s="4">
        <v>40837</v>
      </c>
      <c r="C5525">
        <v>1465283.29</v>
      </c>
      <c r="D5525">
        <v>67.650000000000006</v>
      </c>
      <c r="E5525" s="10">
        <v>3.3530000000000002</v>
      </c>
      <c r="F5525">
        <v>216.24682870000001</v>
      </c>
      <c r="G5525">
        <v>7.7160000000000002</v>
      </c>
      <c r="H5525" t="s">
        <v>9</v>
      </c>
      <c r="I5525" t="s">
        <v>10</v>
      </c>
    </row>
    <row r="5526" spans="1:9" x14ac:dyDescent="0.25">
      <c r="A5526">
        <v>39</v>
      </c>
      <c r="B5526" s="4">
        <v>40844</v>
      </c>
      <c r="C5526">
        <v>1472663.1</v>
      </c>
      <c r="D5526">
        <v>71.05</v>
      </c>
      <c r="E5526" s="10">
        <v>3.3719999999999999</v>
      </c>
      <c r="F5526">
        <v>216.40513150000001</v>
      </c>
      <c r="G5526">
        <v>7.7160000000000002</v>
      </c>
      <c r="H5526" t="s">
        <v>9</v>
      </c>
      <c r="I5526" t="s">
        <v>10</v>
      </c>
    </row>
    <row r="5527" spans="1:9" x14ac:dyDescent="0.25">
      <c r="A5527">
        <v>39</v>
      </c>
      <c r="B5527" s="4">
        <v>40851</v>
      </c>
      <c r="C5527">
        <v>1553629.59</v>
      </c>
      <c r="D5527">
        <v>58.04</v>
      </c>
      <c r="E5527" s="10">
        <v>3.3319999999999999</v>
      </c>
      <c r="F5527">
        <v>216.56343440000001</v>
      </c>
      <c r="G5527">
        <v>7.7160000000000002</v>
      </c>
      <c r="H5527" t="s">
        <v>9</v>
      </c>
      <c r="I5527" t="s">
        <v>10</v>
      </c>
    </row>
    <row r="5528" spans="1:9" x14ac:dyDescent="0.25">
      <c r="A5528">
        <v>39</v>
      </c>
      <c r="B5528" s="4">
        <v>40858</v>
      </c>
      <c r="C5528">
        <v>1456957.38</v>
      </c>
      <c r="D5528">
        <v>63.11</v>
      </c>
      <c r="E5528" s="10">
        <v>3.2970000000000002</v>
      </c>
      <c r="F5528">
        <v>216.7217373</v>
      </c>
      <c r="G5528">
        <v>7.7160000000000002</v>
      </c>
      <c r="H5528" t="s">
        <v>9</v>
      </c>
      <c r="I5528" t="s">
        <v>10</v>
      </c>
    </row>
    <row r="5529" spans="1:9" x14ac:dyDescent="0.25">
      <c r="A5529">
        <v>39</v>
      </c>
      <c r="B5529" s="4">
        <v>40865</v>
      </c>
      <c r="C5529">
        <v>1510397.27</v>
      </c>
      <c r="D5529">
        <v>66.09</v>
      </c>
      <c r="E5529" s="10">
        <v>3.3079999999999998</v>
      </c>
      <c r="F5529">
        <v>216.93958610000001</v>
      </c>
      <c r="G5529">
        <v>7.7160000000000002</v>
      </c>
      <c r="H5529" t="s">
        <v>9</v>
      </c>
      <c r="I5529" t="s">
        <v>10</v>
      </c>
    </row>
    <row r="5530" spans="1:9" x14ac:dyDescent="0.25">
      <c r="A5530">
        <v>39</v>
      </c>
      <c r="B5530" s="4">
        <v>40872</v>
      </c>
      <c r="C5530">
        <v>2338832.4</v>
      </c>
      <c r="D5530">
        <v>66.36</v>
      </c>
      <c r="E5530" s="10">
        <v>3.2360000000000002</v>
      </c>
      <c r="F5530">
        <v>217.18125330000001</v>
      </c>
      <c r="G5530">
        <v>7.7160000000000002</v>
      </c>
      <c r="H5530" t="s">
        <v>11</v>
      </c>
      <c r="I5530" t="s">
        <v>10</v>
      </c>
    </row>
    <row r="5531" spans="1:9" x14ac:dyDescent="0.25">
      <c r="A5531">
        <v>39</v>
      </c>
      <c r="B5531" s="4">
        <v>40879</v>
      </c>
      <c r="C5531">
        <v>1632894.58</v>
      </c>
      <c r="D5531">
        <v>53.14</v>
      </c>
      <c r="E5531" s="10">
        <v>3.1720000000000002</v>
      </c>
      <c r="F5531">
        <v>217.4229206</v>
      </c>
      <c r="G5531">
        <v>7.7160000000000002</v>
      </c>
      <c r="H5531" t="s">
        <v>9</v>
      </c>
      <c r="I5531" t="s">
        <v>10</v>
      </c>
    </row>
    <row r="5532" spans="1:9" x14ac:dyDescent="0.25">
      <c r="A5532">
        <v>39</v>
      </c>
      <c r="B5532" s="4">
        <v>40886</v>
      </c>
      <c r="C5532">
        <v>1781528.77</v>
      </c>
      <c r="D5532">
        <v>49.36</v>
      </c>
      <c r="E5532" s="10">
        <v>3.1579999999999999</v>
      </c>
      <c r="F5532">
        <v>217.66458779999999</v>
      </c>
      <c r="G5532">
        <v>7.7160000000000002</v>
      </c>
      <c r="H5532" t="s">
        <v>9</v>
      </c>
      <c r="I5532" t="s">
        <v>10</v>
      </c>
    </row>
    <row r="5533" spans="1:9" x14ac:dyDescent="0.25">
      <c r="A5533">
        <v>39</v>
      </c>
      <c r="B5533" s="4">
        <v>40893</v>
      </c>
      <c r="C5533">
        <v>1991824.05</v>
      </c>
      <c r="D5533">
        <v>58.58</v>
      </c>
      <c r="E5533" s="10">
        <v>3.1589999999999998</v>
      </c>
      <c r="F5533">
        <v>217.87813389999999</v>
      </c>
      <c r="G5533">
        <v>7.7160000000000002</v>
      </c>
      <c r="H5533" t="s">
        <v>9</v>
      </c>
      <c r="I5533" t="s">
        <v>10</v>
      </c>
    </row>
    <row r="5534" spans="1:9" x14ac:dyDescent="0.25">
      <c r="A5534">
        <v>39</v>
      </c>
      <c r="B5534" s="4">
        <v>40900</v>
      </c>
      <c r="C5534">
        <v>2554482.84</v>
      </c>
      <c r="D5534">
        <v>54.62</v>
      </c>
      <c r="E5534" s="10">
        <v>3.1120000000000001</v>
      </c>
      <c r="F5534">
        <v>218.05418510000001</v>
      </c>
      <c r="G5534">
        <v>7.7160000000000002</v>
      </c>
      <c r="H5534" t="s">
        <v>9</v>
      </c>
      <c r="I5534" t="s">
        <v>10</v>
      </c>
    </row>
    <row r="5535" spans="1:9" x14ac:dyDescent="0.25">
      <c r="A5535">
        <v>39</v>
      </c>
      <c r="B5535" s="4">
        <v>40907</v>
      </c>
      <c r="C5535">
        <v>1537139.56</v>
      </c>
      <c r="D5535">
        <v>47.6</v>
      </c>
      <c r="E5535" s="10">
        <v>3.129</v>
      </c>
      <c r="F5535">
        <v>218.2302364</v>
      </c>
      <c r="G5535">
        <v>7.7160000000000002</v>
      </c>
      <c r="H5535" t="s">
        <v>11</v>
      </c>
      <c r="I5535" t="s">
        <v>10</v>
      </c>
    </row>
    <row r="5536" spans="1:9" x14ac:dyDescent="0.25">
      <c r="A5536">
        <v>39</v>
      </c>
      <c r="B5536" s="4">
        <v>40914</v>
      </c>
      <c r="C5536">
        <v>1478537.93</v>
      </c>
      <c r="D5536">
        <v>55.83</v>
      </c>
      <c r="E5536" s="10">
        <v>3.157</v>
      </c>
      <c r="F5536">
        <v>218.40628760000001</v>
      </c>
      <c r="G5536">
        <v>7.2439999999999998</v>
      </c>
      <c r="H5536" t="s">
        <v>9</v>
      </c>
      <c r="I5536" t="s">
        <v>10</v>
      </c>
    </row>
    <row r="5537" spans="1:9" x14ac:dyDescent="0.25">
      <c r="A5537">
        <v>39</v>
      </c>
      <c r="B5537" s="4">
        <v>40921</v>
      </c>
      <c r="C5537">
        <v>1369125.37</v>
      </c>
      <c r="D5537">
        <v>54.66</v>
      </c>
      <c r="E5537" s="10">
        <v>3.2610000000000001</v>
      </c>
      <c r="F5537">
        <v>218.5823389</v>
      </c>
      <c r="G5537">
        <v>7.2439999999999998</v>
      </c>
      <c r="H5537" t="s">
        <v>9</v>
      </c>
      <c r="I5537" t="s">
        <v>10</v>
      </c>
    </row>
    <row r="5538" spans="1:9" x14ac:dyDescent="0.25">
      <c r="A5538">
        <v>39</v>
      </c>
      <c r="B5538" s="4">
        <v>40928</v>
      </c>
      <c r="C5538">
        <v>1394841.03</v>
      </c>
      <c r="D5538">
        <v>58.04</v>
      </c>
      <c r="E5538" s="10">
        <v>3.2679999999999998</v>
      </c>
      <c r="F5538">
        <v>218.6755292</v>
      </c>
      <c r="G5538">
        <v>7.2439999999999998</v>
      </c>
      <c r="H5538" t="s">
        <v>9</v>
      </c>
      <c r="I5538" t="s">
        <v>10</v>
      </c>
    </row>
    <row r="5539" spans="1:9" x14ac:dyDescent="0.25">
      <c r="A5539">
        <v>39</v>
      </c>
      <c r="B5539" s="4">
        <v>40935</v>
      </c>
      <c r="C5539">
        <v>1320301.6100000001</v>
      </c>
      <c r="D5539">
        <v>60.65</v>
      </c>
      <c r="E5539" s="10">
        <v>3.29</v>
      </c>
      <c r="F5539">
        <v>218.7687195</v>
      </c>
      <c r="G5539">
        <v>7.2439999999999998</v>
      </c>
      <c r="H5539" t="s">
        <v>9</v>
      </c>
      <c r="I5539" t="s">
        <v>10</v>
      </c>
    </row>
    <row r="5540" spans="1:9" x14ac:dyDescent="0.25">
      <c r="A5540">
        <v>39</v>
      </c>
      <c r="B5540" s="4">
        <v>40942</v>
      </c>
      <c r="C5540">
        <v>1396150.15</v>
      </c>
      <c r="D5540">
        <v>60.69</v>
      </c>
      <c r="E5540" s="10">
        <v>3.36</v>
      </c>
      <c r="F5540">
        <v>218.8619099</v>
      </c>
      <c r="G5540">
        <v>7.2439999999999998</v>
      </c>
      <c r="H5540" t="s">
        <v>9</v>
      </c>
      <c r="I5540" t="s">
        <v>10</v>
      </c>
    </row>
    <row r="5541" spans="1:9" x14ac:dyDescent="0.25">
      <c r="A5541">
        <v>39</v>
      </c>
      <c r="B5541" s="4">
        <v>40949</v>
      </c>
      <c r="C5541">
        <v>1442988.44</v>
      </c>
      <c r="D5541">
        <v>52.89</v>
      </c>
      <c r="E5541" s="10">
        <v>3.4089999999999998</v>
      </c>
      <c r="F5541">
        <v>218.9551002</v>
      </c>
      <c r="G5541">
        <v>7.2439999999999998</v>
      </c>
      <c r="H5541" t="s">
        <v>11</v>
      </c>
      <c r="I5541" t="s">
        <v>10</v>
      </c>
    </row>
    <row r="5542" spans="1:9" x14ac:dyDescent="0.25">
      <c r="A5542">
        <v>39</v>
      </c>
      <c r="B5542" s="4">
        <v>40956</v>
      </c>
      <c r="C5542">
        <v>1511041.69</v>
      </c>
      <c r="D5542">
        <v>52.75</v>
      </c>
      <c r="E5542" s="10">
        <v>3.51</v>
      </c>
      <c r="F5542">
        <v>219.1148297</v>
      </c>
      <c r="G5542">
        <v>7.2439999999999998</v>
      </c>
      <c r="H5542" t="s">
        <v>9</v>
      </c>
      <c r="I5542" t="s">
        <v>10</v>
      </c>
    </row>
    <row r="5543" spans="1:9" x14ac:dyDescent="0.25">
      <c r="A5543">
        <v>39</v>
      </c>
      <c r="B5543" s="4">
        <v>40963</v>
      </c>
      <c r="C5543">
        <v>1412065.04</v>
      </c>
      <c r="D5543">
        <v>61.1</v>
      </c>
      <c r="E5543" s="10">
        <v>3.5550000000000002</v>
      </c>
      <c r="F5543">
        <v>219.3244636</v>
      </c>
      <c r="G5543">
        <v>7.2439999999999998</v>
      </c>
      <c r="H5543" t="s">
        <v>9</v>
      </c>
      <c r="I5543" t="s">
        <v>10</v>
      </c>
    </row>
    <row r="5544" spans="1:9" x14ac:dyDescent="0.25">
      <c r="A5544">
        <v>39</v>
      </c>
      <c r="B5544" s="4">
        <v>40970</v>
      </c>
      <c r="C5544">
        <v>1453047.02</v>
      </c>
      <c r="D5544">
        <v>64.05</v>
      </c>
      <c r="E5544" s="10">
        <v>3.63</v>
      </c>
      <c r="F5544">
        <v>219.5340975</v>
      </c>
      <c r="G5544">
        <v>7.2439999999999998</v>
      </c>
      <c r="H5544" t="s">
        <v>9</v>
      </c>
      <c r="I5544" t="s">
        <v>10</v>
      </c>
    </row>
    <row r="5545" spans="1:9" x14ac:dyDescent="0.25">
      <c r="A5545">
        <v>39</v>
      </c>
      <c r="B5545" s="4">
        <v>40977</v>
      </c>
      <c r="C5545">
        <v>1470764.35</v>
      </c>
      <c r="D5545">
        <v>61.64</v>
      </c>
      <c r="E5545" s="10">
        <v>3.669</v>
      </c>
      <c r="F5545">
        <v>219.7437314</v>
      </c>
      <c r="G5545">
        <v>7.2439999999999998</v>
      </c>
      <c r="H5545" t="s">
        <v>9</v>
      </c>
      <c r="I5545" t="s">
        <v>10</v>
      </c>
    </row>
    <row r="5546" spans="1:9" x14ac:dyDescent="0.25">
      <c r="A5546">
        <v>39</v>
      </c>
      <c r="B5546" s="4">
        <v>40984</v>
      </c>
      <c r="C5546">
        <v>1522421.07</v>
      </c>
      <c r="D5546">
        <v>65.81</v>
      </c>
      <c r="E5546" s="10">
        <v>3.734</v>
      </c>
      <c r="F5546">
        <v>219.8956335</v>
      </c>
      <c r="G5546">
        <v>7.2439999999999998</v>
      </c>
      <c r="H5546" t="s">
        <v>9</v>
      </c>
      <c r="I5546" t="s">
        <v>10</v>
      </c>
    </row>
    <row r="5547" spans="1:9" x14ac:dyDescent="0.25">
      <c r="A5547">
        <v>39</v>
      </c>
      <c r="B5547" s="4">
        <v>40991</v>
      </c>
      <c r="C5547">
        <v>1469593.37</v>
      </c>
      <c r="D5547">
        <v>67.91</v>
      </c>
      <c r="E5547" s="10">
        <v>3.7869999999999999</v>
      </c>
      <c r="F5547">
        <v>219.97055990000001</v>
      </c>
      <c r="G5547">
        <v>7.2439999999999998</v>
      </c>
      <c r="H5547" t="s">
        <v>9</v>
      </c>
      <c r="I5547" t="s">
        <v>10</v>
      </c>
    </row>
    <row r="5548" spans="1:9" x14ac:dyDescent="0.25">
      <c r="A5548">
        <v>39</v>
      </c>
      <c r="B5548" s="4">
        <v>40998</v>
      </c>
      <c r="C5548">
        <v>1499727.02</v>
      </c>
      <c r="D5548">
        <v>69.11</v>
      </c>
      <c r="E5548" s="10">
        <v>3.8450000000000002</v>
      </c>
      <c r="F5548">
        <v>220.0454862</v>
      </c>
      <c r="G5548">
        <v>7.2439999999999998</v>
      </c>
      <c r="H5548" t="s">
        <v>9</v>
      </c>
      <c r="I5548" t="s">
        <v>10</v>
      </c>
    </row>
    <row r="5549" spans="1:9" x14ac:dyDescent="0.25">
      <c r="A5549">
        <v>39</v>
      </c>
      <c r="B5549" s="4">
        <v>41005</v>
      </c>
      <c r="C5549">
        <v>1764847.94</v>
      </c>
      <c r="D5549">
        <v>73.489999999999995</v>
      </c>
      <c r="E5549" s="10">
        <v>3.891</v>
      </c>
      <c r="F5549">
        <v>220.12041249999999</v>
      </c>
      <c r="G5549">
        <v>6.9889999999999999</v>
      </c>
      <c r="H5549" t="s">
        <v>9</v>
      </c>
      <c r="I5549" t="s">
        <v>10</v>
      </c>
    </row>
    <row r="5550" spans="1:9" x14ac:dyDescent="0.25">
      <c r="A5550">
        <v>39</v>
      </c>
      <c r="B5550" s="4">
        <v>41012</v>
      </c>
      <c r="C5550">
        <v>1580732.73</v>
      </c>
      <c r="D5550">
        <v>71.59</v>
      </c>
      <c r="E5550" s="10">
        <v>3.891</v>
      </c>
      <c r="F5550">
        <v>220.1953389</v>
      </c>
      <c r="G5550">
        <v>6.9889999999999999</v>
      </c>
      <c r="H5550" t="s">
        <v>9</v>
      </c>
      <c r="I5550" t="s">
        <v>10</v>
      </c>
    </row>
    <row r="5551" spans="1:9" x14ac:dyDescent="0.25">
      <c r="A5551">
        <v>39</v>
      </c>
      <c r="B5551" s="4">
        <v>41019</v>
      </c>
      <c r="C5551">
        <v>1433391.04</v>
      </c>
      <c r="D5551">
        <v>70.040000000000006</v>
      </c>
      <c r="E5551" s="10">
        <v>3.8769999999999998</v>
      </c>
      <c r="F5551">
        <v>220.24839370000001</v>
      </c>
      <c r="G5551">
        <v>6.9889999999999999</v>
      </c>
      <c r="H5551" t="s">
        <v>9</v>
      </c>
      <c r="I5551" t="s">
        <v>10</v>
      </c>
    </row>
    <row r="5552" spans="1:9" x14ac:dyDescent="0.25">
      <c r="A5552">
        <v>39</v>
      </c>
      <c r="B5552" s="4">
        <v>41026</v>
      </c>
      <c r="C5552">
        <v>1456997.2</v>
      </c>
      <c r="D5552">
        <v>69.11</v>
      </c>
      <c r="E5552" s="10">
        <v>3.8140000000000001</v>
      </c>
      <c r="F5552">
        <v>220.30144849999999</v>
      </c>
      <c r="G5552">
        <v>6.9889999999999999</v>
      </c>
      <c r="H5552" t="s">
        <v>9</v>
      </c>
      <c r="I5552" t="s">
        <v>10</v>
      </c>
    </row>
    <row r="5553" spans="1:9" x14ac:dyDescent="0.25">
      <c r="A5553">
        <v>39</v>
      </c>
      <c r="B5553" s="4">
        <v>41033</v>
      </c>
      <c r="C5553">
        <v>1512227.34</v>
      </c>
      <c r="D5553">
        <v>77.150000000000006</v>
      </c>
      <c r="E5553" s="10">
        <v>3.7490000000000001</v>
      </c>
      <c r="F5553">
        <v>220.3545033</v>
      </c>
      <c r="G5553">
        <v>6.9889999999999999</v>
      </c>
      <c r="H5553" t="s">
        <v>9</v>
      </c>
      <c r="I5553" t="s">
        <v>10</v>
      </c>
    </row>
    <row r="5554" spans="1:9" x14ac:dyDescent="0.25">
      <c r="A5554">
        <v>39</v>
      </c>
      <c r="B5554" s="4">
        <v>41040</v>
      </c>
      <c r="C5554">
        <v>1470792.41</v>
      </c>
      <c r="D5554">
        <v>75.52</v>
      </c>
      <c r="E5554" s="10">
        <v>3.6880000000000002</v>
      </c>
      <c r="F5554">
        <v>220.40755809999999</v>
      </c>
      <c r="G5554">
        <v>6.9889999999999999</v>
      </c>
      <c r="H5554" t="s">
        <v>9</v>
      </c>
      <c r="I5554" t="s">
        <v>10</v>
      </c>
    </row>
    <row r="5555" spans="1:9" x14ac:dyDescent="0.25">
      <c r="A5555">
        <v>39</v>
      </c>
      <c r="B5555" s="4">
        <v>41047</v>
      </c>
      <c r="C5555">
        <v>1522978.54</v>
      </c>
      <c r="D5555">
        <v>72.36</v>
      </c>
      <c r="E5555" s="10">
        <v>3.63</v>
      </c>
      <c r="F5555">
        <v>220.42521489999999</v>
      </c>
      <c r="G5555">
        <v>6.9889999999999999</v>
      </c>
      <c r="H5555" t="s">
        <v>9</v>
      </c>
      <c r="I5555" t="s">
        <v>10</v>
      </c>
    </row>
    <row r="5556" spans="1:9" x14ac:dyDescent="0.25">
      <c r="A5556">
        <v>39</v>
      </c>
      <c r="B5556" s="4">
        <v>41054</v>
      </c>
      <c r="C5556">
        <v>1596036.66</v>
      </c>
      <c r="D5556">
        <v>78.31</v>
      </c>
      <c r="E5556" s="10">
        <v>3.5609999999999999</v>
      </c>
      <c r="F5556">
        <v>220.42871239999999</v>
      </c>
      <c r="G5556">
        <v>6.9889999999999999</v>
      </c>
      <c r="H5556" t="s">
        <v>9</v>
      </c>
      <c r="I5556" t="s">
        <v>10</v>
      </c>
    </row>
    <row r="5557" spans="1:9" x14ac:dyDescent="0.25">
      <c r="A5557">
        <v>39</v>
      </c>
      <c r="B5557" s="4">
        <v>41061</v>
      </c>
      <c r="C5557">
        <v>1640476.77</v>
      </c>
      <c r="D5557">
        <v>80.33</v>
      </c>
      <c r="E5557" s="10">
        <v>3.5009999999999999</v>
      </c>
      <c r="F5557">
        <v>220.4322099</v>
      </c>
      <c r="G5557">
        <v>6.9889999999999999</v>
      </c>
      <c r="H5557" t="s">
        <v>9</v>
      </c>
      <c r="I5557" t="s">
        <v>10</v>
      </c>
    </row>
    <row r="5558" spans="1:9" x14ac:dyDescent="0.25">
      <c r="A5558">
        <v>39</v>
      </c>
      <c r="B5558" s="4">
        <v>41068</v>
      </c>
      <c r="C5558">
        <v>1623442.24</v>
      </c>
      <c r="D5558">
        <v>81.12</v>
      </c>
      <c r="E5558" s="10">
        <v>3.452</v>
      </c>
      <c r="F5558">
        <v>220.43570729999999</v>
      </c>
      <c r="G5558">
        <v>6.9889999999999999</v>
      </c>
      <c r="H5558" t="s">
        <v>9</v>
      </c>
      <c r="I5558" t="s">
        <v>10</v>
      </c>
    </row>
    <row r="5559" spans="1:9" x14ac:dyDescent="0.25">
      <c r="A5559">
        <v>39</v>
      </c>
      <c r="B5559" s="4">
        <v>41075</v>
      </c>
      <c r="C5559">
        <v>1587499.82</v>
      </c>
      <c r="D5559">
        <v>81.33</v>
      </c>
      <c r="E5559" s="10">
        <v>3.3929999999999998</v>
      </c>
      <c r="F5559">
        <v>220.4494148</v>
      </c>
      <c r="G5559">
        <v>6.9889999999999999</v>
      </c>
      <c r="H5559" t="s">
        <v>9</v>
      </c>
      <c r="I5559" t="s">
        <v>10</v>
      </c>
    </row>
    <row r="5560" spans="1:9" x14ac:dyDescent="0.25">
      <c r="A5560">
        <v>39</v>
      </c>
      <c r="B5560" s="4">
        <v>41082</v>
      </c>
      <c r="C5560">
        <v>1532316.79</v>
      </c>
      <c r="D5560">
        <v>79.84</v>
      </c>
      <c r="E5560" s="10">
        <v>3.3460000000000001</v>
      </c>
      <c r="F5560">
        <v>220.4886472</v>
      </c>
      <c r="G5560">
        <v>6.9889999999999999</v>
      </c>
      <c r="H5560" t="s">
        <v>9</v>
      </c>
      <c r="I5560" t="s">
        <v>10</v>
      </c>
    </row>
    <row r="5561" spans="1:9" x14ac:dyDescent="0.25">
      <c r="A5561">
        <v>39</v>
      </c>
      <c r="B5561" s="4">
        <v>41089</v>
      </c>
      <c r="C5561">
        <v>1492388.98</v>
      </c>
      <c r="D5561">
        <v>85.72</v>
      </c>
      <c r="E5561" s="10">
        <v>3.286</v>
      </c>
      <c r="F5561">
        <v>220.52787960000001</v>
      </c>
      <c r="G5561">
        <v>6.9889999999999999</v>
      </c>
      <c r="H5561" t="s">
        <v>9</v>
      </c>
      <c r="I5561" t="s">
        <v>10</v>
      </c>
    </row>
    <row r="5562" spans="1:9" x14ac:dyDescent="0.25">
      <c r="A5562">
        <v>39</v>
      </c>
      <c r="B5562" s="4">
        <v>41096</v>
      </c>
      <c r="C5562">
        <v>1659221.99</v>
      </c>
      <c r="D5562">
        <v>81.05</v>
      </c>
      <c r="E5562" s="10">
        <v>3.2269999999999999</v>
      </c>
      <c r="F5562">
        <v>220.56711200000001</v>
      </c>
      <c r="G5562">
        <v>6.6230000000000002</v>
      </c>
      <c r="H5562" t="s">
        <v>9</v>
      </c>
      <c r="I5562" t="s">
        <v>10</v>
      </c>
    </row>
    <row r="5563" spans="1:9" x14ac:dyDescent="0.25">
      <c r="A5563">
        <v>39</v>
      </c>
      <c r="B5563" s="4">
        <v>41103</v>
      </c>
      <c r="C5563">
        <v>1471261.76</v>
      </c>
      <c r="D5563">
        <v>78.16</v>
      </c>
      <c r="E5563" s="10">
        <v>3.2559999999999998</v>
      </c>
      <c r="F5563">
        <v>220.60634440000001</v>
      </c>
      <c r="G5563">
        <v>6.6230000000000002</v>
      </c>
      <c r="H5563" t="s">
        <v>9</v>
      </c>
      <c r="I5563" t="s">
        <v>10</v>
      </c>
    </row>
    <row r="5564" spans="1:9" x14ac:dyDescent="0.25">
      <c r="A5564">
        <v>39</v>
      </c>
      <c r="B5564" s="4">
        <v>41110</v>
      </c>
      <c r="C5564">
        <v>1582168.27</v>
      </c>
      <c r="D5564">
        <v>80.319999999999993</v>
      </c>
      <c r="E5564" s="10">
        <v>3.3109999999999999</v>
      </c>
      <c r="F5564">
        <v>220.61487489999999</v>
      </c>
      <c r="G5564">
        <v>6.6230000000000002</v>
      </c>
      <c r="H5564" t="s">
        <v>9</v>
      </c>
      <c r="I5564" t="s">
        <v>10</v>
      </c>
    </row>
    <row r="5565" spans="1:9" x14ac:dyDescent="0.25">
      <c r="A5565">
        <v>39</v>
      </c>
      <c r="B5565" s="4">
        <v>41117</v>
      </c>
      <c r="C5565">
        <v>1487797.54</v>
      </c>
      <c r="D5565">
        <v>82.89</v>
      </c>
      <c r="E5565" s="10">
        <v>3.407</v>
      </c>
      <c r="F5565">
        <v>220.6234054</v>
      </c>
      <c r="G5565">
        <v>6.6230000000000002</v>
      </c>
      <c r="H5565" t="s">
        <v>9</v>
      </c>
      <c r="I5565" t="s">
        <v>10</v>
      </c>
    </row>
    <row r="5566" spans="1:9" x14ac:dyDescent="0.25">
      <c r="A5566">
        <v>39</v>
      </c>
      <c r="B5566" s="4">
        <v>41124</v>
      </c>
      <c r="C5566">
        <v>1608277.74</v>
      </c>
      <c r="D5566">
        <v>84.05</v>
      </c>
      <c r="E5566" s="10">
        <v>3.4169999999999998</v>
      </c>
      <c r="F5566">
        <v>220.63193580000001</v>
      </c>
      <c r="G5566">
        <v>6.6230000000000002</v>
      </c>
      <c r="H5566" t="s">
        <v>9</v>
      </c>
      <c r="I5566" t="s">
        <v>10</v>
      </c>
    </row>
    <row r="5567" spans="1:9" x14ac:dyDescent="0.25">
      <c r="A5567">
        <v>39</v>
      </c>
      <c r="B5567" s="4">
        <v>41131</v>
      </c>
      <c r="C5567">
        <v>1641867.92</v>
      </c>
      <c r="D5567">
        <v>83.47</v>
      </c>
      <c r="E5567" s="10">
        <v>3.4940000000000002</v>
      </c>
      <c r="F5567">
        <v>220.64046630000001</v>
      </c>
      <c r="G5567">
        <v>6.6230000000000002</v>
      </c>
      <c r="H5567" t="s">
        <v>9</v>
      </c>
      <c r="I5567" t="s">
        <v>10</v>
      </c>
    </row>
    <row r="5568" spans="1:9" x14ac:dyDescent="0.25">
      <c r="A5568">
        <v>39</v>
      </c>
      <c r="B5568" s="4">
        <v>41138</v>
      </c>
      <c r="C5568">
        <v>1720221.91</v>
      </c>
      <c r="D5568">
        <v>84.72</v>
      </c>
      <c r="E5568" s="10">
        <v>3.5710000000000002</v>
      </c>
      <c r="F5568">
        <v>220.71996089999999</v>
      </c>
      <c r="G5568">
        <v>6.6230000000000002</v>
      </c>
      <c r="H5568" t="s">
        <v>9</v>
      </c>
      <c r="I5568" t="s">
        <v>10</v>
      </c>
    </row>
    <row r="5569" spans="1:9" x14ac:dyDescent="0.25">
      <c r="A5569">
        <v>39</v>
      </c>
      <c r="B5569" s="4">
        <v>41145</v>
      </c>
      <c r="C5569">
        <v>1724669.75</v>
      </c>
      <c r="D5569">
        <v>80.489999999999995</v>
      </c>
      <c r="E5569" s="10">
        <v>3.62</v>
      </c>
      <c r="F5569">
        <v>220.85267870000001</v>
      </c>
      <c r="G5569">
        <v>6.6230000000000002</v>
      </c>
      <c r="H5569" t="s">
        <v>9</v>
      </c>
      <c r="I5569" t="s">
        <v>10</v>
      </c>
    </row>
    <row r="5570" spans="1:9" x14ac:dyDescent="0.25">
      <c r="A5570">
        <v>39</v>
      </c>
      <c r="B5570" s="4">
        <v>41152</v>
      </c>
      <c r="C5570">
        <v>1710923.94</v>
      </c>
      <c r="D5570">
        <v>83.72</v>
      </c>
      <c r="E5570" s="10">
        <v>3.6379999999999999</v>
      </c>
      <c r="F5570">
        <v>220.98539640000001</v>
      </c>
      <c r="G5570">
        <v>6.6230000000000002</v>
      </c>
      <c r="H5570" t="s">
        <v>9</v>
      </c>
      <c r="I5570" t="s">
        <v>10</v>
      </c>
    </row>
    <row r="5571" spans="1:9" x14ac:dyDescent="0.25">
      <c r="A5571">
        <v>39</v>
      </c>
      <c r="B5571" s="4">
        <v>41159</v>
      </c>
      <c r="C5571">
        <v>1609811.75</v>
      </c>
      <c r="D5571">
        <v>83.71</v>
      </c>
      <c r="E5571" s="10">
        <v>3.73</v>
      </c>
      <c r="F5571">
        <v>221.11811420000001</v>
      </c>
      <c r="G5571">
        <v>6.6230000000000002</v>
      </c>
      <c r="H5571" t="s">
        <v>11</v>
      </c>
      <c r="I5571" t="s">
        <v>10</v>
      </c>
    </row>
    <row r="5572" spans="1:9" x14ac:dyDescent="0.25">
      <c r="A5572">
        <v>39</v>
      </c>
      <c r="B5572" s="4">
        <v>41166</v>
      </c>
      <c r="C5572">
        <v>1447614.08</v>
      </c>
      <c r="D5572">
        <v>76.709999999999994</v>
      </c>
      <c r="E5572" s="10">
        <v>3.7170000000000001</v>
      </c>
      <c r="F5572">
        <v>221.26012069999999</v>
      </c>
      <c r="G5572">
        <v>6.6230000000000002</v>
      </c>
      <c r="H5572" t="s">
        <v>9</v>
      </c>
      <c r="I5572" t="s">
        <v>10</v>
      </c>
    </row>
    <row r="5573" spans="1:9" x14ac:dyDescent="0.25">
      <c r="A5573">
        <v>39</v>
      </c>
      <c r="B5573" s="4">
        <v>41173</v>
      </c>
      <c r="C5573">
        <v>1555672.51</v>
      </c>
      <c r="D5573">
        <v>73.58</v>
      </c>
      <c r="E5573" s="10">
        <v>3.7210000000000001</v>
      </c>
      <c r="F5573">
        <v>221.45786039999999</v>
      </c>
      <c r="G5573">
        <v>6.6230000000000002</v>
      </c>
      <c r="H5573" t="s">
        <v>9</v>
      </c>
      <c r="I5573" t="s">
        <v>10</v>
      </c>
    </row>
    <row r="5574" spans="1:9" x14ac:dyDescent="0.25">
      <c r="A5574">
        <v>39</v>
      </c>
      <c r="B5574" s="4">
        <v>41180</v>
      </c>
      <c r="C5574">
        <v>1495607.07</v>
      </c>
      <c r="D5574">
        <v>78.040000000000006</v>
      </c>
      <c r="E5574" s="10">
        <v>3.6659999999999999</v>
      </c>
      <c r="F5574">
        <v>221.65559999999999</v>
      </c>
      <c r="G5574">
        <v>6.6230000000000002</v>
      </c>
      <c r="H5574" t="s">
        <v>9</v>
      </c>
      <c r="I5574" t="s">
        <v>10</v>
      </c>
    </row>
    <row r="5575" spans="1:9" x14ac:dyDescent="0.25">
      <c r="A5575">
        <v>39</v>
      </c>
      <c r="B5575" s="4">
        <v>41187</v>
      </c>
      <c r="C5575">
        <v>1574408.67</v>
      </c>
      <c r="D5575">
        <v>72.05</v>
      </c>
      <c r="E5575" s="10">
        <v>3.617</v>
      </c>
      <c r="F5575">
        <v>221.8533396</v>
      </c>
      <c r="G5575">
        <v>6.2279999999999998</v>
      </c>
      <c r="H5575" t="s">
        <v>9</v>
      </c>
      <c r="I5575" t="s">
        <v>10</v>
      </c>
    </row>
    <row r="5576" spans="1:9" x14ac:dyDescent="0.25">
      <c r="A5576">
        <v>39</v>
      </c>
      <c r="B5576" s="4">
        <v>41194</v>
      </c>
      <c r="C5576">
        <v>1494417.07</v>
      </c>
      <c r="D5576">
        <v>69.88</v>
      </c>
      <c r="E5576" s="10">
        <v>3.601</v>
      </c>
      <c r="F5576">
        <v>222.0510793</v>
      </c>
      <c r="G5576">
        <v>6.2279999999999998</v>
      </c>
      <c r="H5576" t="s">
        <v>9</v>
      </c>
      <c r="I5576" t="s">
        <v>10</v>
      </c>
    </row>
    <row r="5577" spans="1:9" x14ac:dyDescent="0.25">
      <c r="A5577">
        <v>39</v>
      </c>
      <c r="B5577" s="4">
        <v>41201</v>
      </c>
      <c r="C5577">
        <v>1577486.33</v>
      </c>
      <c r="D5577">
        <v>71.45</v>
      </c>
      <c r="E5577" s="10">
        <v>3.5939999999999999</v>
      </c>
      <c r="F5577">
        <v>222.0951719</v>
      </c>
      <c r="G5577">
        <v>6.2279999999999998</v>
      </c>
      <c r="H5577" t="s">
        <v>9</v>
      </c>
      <c r="I5577" t="s">
        <v>10</v>
      </c>
    </row>
    <row r="5578" spans="1:9" x14ac:dyDescent="0.25">
      <c r="A5578">
        <v>39</v>
      </c>
      <c r="B5578" s="4">
        <v>41208</v>
      </c>
      <c r="C5578">
        <v>1569502</v>
      </c>
      <c r="D5578">
        <v>72.900000000000006</v>
      </c>
      <c r="E5578" s="10">
        <v>3.5059999999999998</v>
      </c>
      <c r="F5578">
        <v>222.11365660000001</v>
      </c>
      <c r="G5578">
        <v>6.2279999999999998</v>
      </c>
      <c r="H5578" t="s">
        <v>9</v>
      </c>
      <c r="I5578" t="s">
        <v>10</v>
      </c>
    </row>
    <row r="5579" spans="1:9" x14ac:dyDescent="0.25">
      <c r="A5579">
        <v>40</v>
      </c>
      <c r="B5579" s="4">
        <v>40214</v>
      </c>
      <c r="C5579">
        <v>1001943.8</v>
      </c>
      <c r="D5579">
        <v>14.48</v>
      </c>
      <c r="E5579" s="10">
        <v>2.7879999999999998</v>
      </c>
      <c r="F5579">
        <v>131.5279032</v>
      </c>
      <c r="G5579">
        <v>5.8920000000000003</v>
      </c>
      <c r="H5579" t="s">
        <v>9</v>
      </c>
      <c r="I5579" t="s">
        <v>13</v>
      </c>
    </row>
    <row r="5580" spans="1:9" x14ac:dyDescent="0.25">
      <c r="A5580">
        <v>40</v>
      </c>
      <c r="B5580" s="4">
        <v>40221</v>
      </c>
      <c r="C5580">
        <v>955338.29</v>
      </c>
      <c r="D5580">
        <v>20.84</v>
      </c>
      <c r="E5580" s="10">
        <v>2.7709999999999999</v>
      </c>
      <c r="F5580">
        <v>131.58661290000001</v>
      </c>
      <c r="G5580">
        <v>5.8920000000000003</v>
      </c>
      <c r="H5580" t="s">
        <v>11</v>
      </c>
      <c r="I5580" t="s">
        <v>13</v>
      </c>
    </row>
    <row r="5581" spans="1:9" x14ac:dyDescent="0.25">
      <c r="A5581">
        <v>40</v>
      </c>
      <c r="B5581" s="4">
        <v>40228</v>
      </c>
      <c r="C5581">
        <v>916289.2</v>
      </c>
      <c r="D5581">
        <v>27.84</v>
      </c>
      <c r="E5581" s="10">
        <v>2.7469999999999999</v>
      </c>
      <c r="F5581">
        <v>131.637</v>
      </c>
      <c r="G5581">
        <v>5.8920000000000003</v>
      </c>
      <c r="H5581" t="s">
        <v>9</v>
      </c>
      <c r="I5581" t="s">
        <v>13</v>
      </c>
    </row>
    <row r="5582" spans="1:9" x14ac:dyDescent="0.25">
      <c r="A5582">
        <v>40</v>
      </c>
      <c r="B5582" s="4">
        <v>40235</v>
      </c>
      <c r="C5582">
        <v>863917.41</v>
      </c>
      <c r="D5582">
        <v>33.32</v>
      </c>
      <c r="E5582" s="10">
        <v>2.7530000000000001</v>
      </c>
      <c r="F5582">
        <v>131.68600000000001</v>
      </c>
      <c r="G5582">
        <v>5.8920000000000003</v>
      </c>
      <c r="H5582" t="s">
        <v>9</v>
      </c>
      <c r="I5582" t="s">
        <v>13</v>
      </c>
    </row>
    <row r="5583" spans="1:9" x14ac:dyDescent="0.25">
      <c r="A5583">
        <v>40</v>
      </c>
      <c r="B5583" s="4">
        <v>40242</v>
      </c>
      <c r="C5583">
        <v>990152.28</v>
      </c>
      <c r="D5583">
        <v>34.78</v>
      </c>
      <c r="E5583" s="10">
        <v>2.766</v>
      </c>
      <c r="F5583">
        <v>131.73500000000001</v>
      </c>
      <c r="G5583">
        <v>5.8920000000000003</v>
      </c>
      <c r="H5583" t="s">
        <v>9</v>
      </c>
      <c r="I5583" t="s">
        <v>13</v>
      </c>
    </row>
    <row r="5584" spans="1:9" x14ac:dyDescent="0.25">
      <c r="A5584">
        <v>40</v>
      </c>
      <c r="B5584" s="4">
        <v>40249</v>
      </c>
      <c r="C5584">
        <v>899352.4</v>
      </c>
      <c r="D5584">
        <v>35.1</v>
      </c>
      <c r="E5584" s="10">
        <v>2.8050000000000002</v>
      </c>
      <c r="F5584">
        <v>131.78399999999999</v>
      </c>
      <c r="G5584">
        <v>5.8920000000000003</v>
      </c>
      <c r="H5584" t="s">
        <v>9</v>
      </c>
      <c r="I5584" t="s">
        <v>13</v>
      </c>
    </row>
    <row r="5585" spans="1:9" x14ac:dyDescent="0.25">
      <c r="A5585">
        <v>40</v>
      </c>
      <c r="B5585" s="4">
        <v>40256</v>
      </c>
      <c r="C5585">
        <v>894865.3</v>
      </c>
      <c r="D5585">
        <v>40.54</v>
      </c>
      <c r="E5585" s="10">
        <v>2.8340000000000001</v>
      </c>
      <c r="F5585">
        <v>131.8242903</v>
      </c>
      <c r="G5585">
        <v>5.8920000000000003</v>
      </c>
      <c r="H5585" t="s">
        <v>9</v>
      </c>
      <c r="I5585" t="s">
        <v>13</v>
      </c>
    </row>
    <row r="5586" spans="1:9" x14ac:dyDescent="0.25">
      <c r="A5586">
        <v>40</v>
      </c>
      <c r="B5586" s="4">
        <v>40263</v>
      </c>
      <c r="C5586">
        <v>873354.58</v>
      </c>
      <c r="D5586">
        <v>39.51</v>
      </c>
      <c r="E5586" s="10">
        <v>2.831</v>
      </c>
      <c r="F5586">
        <v>131.86312899999999</v>
      </c>
      <c r="G5586">
        <v>5.8920000000000003</v>
      </c>
      <c r="H5586" t="s">
        <v>9</v>
      </c>
      <c r="I5586" t="s">
        <v>13</v>
      </c>
    </row>
    <row r="5587" spans="1:9" x14ac:dyDescent="0.25">
      <c r="A5587">
        <v>40</v>
      </c>
      <c r="B5587" s="4">
        <v>40270</v>
      </c>
      <c r="C5587">
        <v>1041202.13</v>
      </c>
      <c r="D5587">
        <v>41.39</v>
      </c>
      <c r="E5587" s="10">
        <v>2.8260000000000001</v>
      </c>
      <c r="F5587">
        <v>131.9019677</v>
      </c>
      <c r="G5587">
        <v>5.4349999999999996</v>
      </c>
      <c r="H5587" t="s">
        <v>9</v>
      </c>
      <c r="I5587" t="s">
        <v>13</v>
      </c>
    </row>
    <row r="5588" spans="1:9" x14ac:dyDescent="0.25">
      <c r="A5588">
        <v>40</v>
      </c>
      <c r="B5588" s="4">
        <v>40277</v>
      </c>
      <c r="C5588">
        <v>919839.19</v>
      </c>
      <c r="D5588">
        <v>54.31</v>
      </c>
      <c r="E5588" s="10">
        <v>2.8490000000000002</v>
      </c>
      <c r="F5588">
        <v>131.94080650000001</v>
      </c>
      <c r="G5588">
        <v>5.4349999999999996</v>
      </c>
      <c r="H5588" t="s">
        <v>9</v>
      </c>
      <c r="I5588" t="s">
        <v>13</v>
      </c>
    </row>
    <row r="5589" spans="1:9" x14ac:dyDescent="0.25">
      <c r="A5589">
        <v>40</v>
      </c>
      <c r="B5589" s="4">
        <v>40284</v>
      </c>
      <c r="C5589">
        <v>882636.96</v>
      </c>
      <c r="D5589">
        <v>43.3</v>
      </c>
      <c r="E5589" s="10">
        <v>2.8849999999999998</v>
      </c>
      <c r="F5589">
        <v>131.98089999999999</v>
      </c>
      <c r="G5589">
        <v>5.4349999999999996</v>
      </c>
      <c r="H5589" t="s">
        <v>9</v>
      </c>
      <c r="I5589" t="s">
        <v>13</v>
      </c>
    </row>
    <row r="5590" spans="1:9" x14ac:dyDescent="0.25">
      <c r="A5590">
        <v>40</v>
      </c>
      <c r="B5590" s="4">
        <v>40291</v>
      </c>
      <c r="C5590">
        <v>844958.49</v>
      </c>
      <c r="D5590">
        <v>45.85</v>
      </c>
      <c r="E5590" s="10">
        <v>2.895</v>
      </c>
      <c r="F5590">
        <v>132.0226667</v>
      </c>
      <c r="G5590">
        <v>5.4349999999999996</v>
      </c>
      <c r="H5590" t="s">
        <v>9</v>
      </c>
      <c r="I5590" t="s">
        <v>13</v>
      </c>
    </row>
    <row r="5591" spans="1:9" x14ac:dyDescent="0.25">
      <c r="A5591">
        <v>40</v>
      </c>
      <c r="B5591" s="4">
        <v>40298</v>
      </c>
      <c r="C5591">
        <v>816838.31</v>
      </c>
      <c r="D5591">
        <v>46.5</v>
      </c>
      <c r="E5591" s="10">
        <v>2.9350000000000001</v>
      </c>
      <c r="F5591">
        <v>132.06443329999999</v>
      </c>
      <c r="G5591">
        <v>5.4349999999999996</v>
      </c>
      <c r="H5591" t="s">
        <v>9</v>
      </c>
      <c r="I5591" t="s">
        <v>13</v>
      </c>
    </row>
    <row r="5592" spans="1:9" x14ac:dyDescent="0.25">
      <c r="A5592">
        <v>40</v>
      </c>
      <c r="B5592" s="4">
        <v>40305</v>
      </c>
      <c r="C5592">
        <v>1009797.06</v>
      </c>
      <c r="D5592">
        <v>60.05</v>
      </c>
      <c r="E5592" s="10">
        <v>2.9809999999999999</v>
      </c>
      <c r="F5592">
        <v>132.1062</v>
      </c>
      <c r="G5592">
        <v>5.4349999999999996</v>
      </c>
      <c r="H5592" t="s">
        <v>9</v>
      </c>
      <c r="I5592" t="s">
        <v>13</v>
      </c>
    </row>
    <row r="5593" spans="1:9" x14ac:dyDescent="0.25">
      <c r="A5593">
        <v>40</v>
      </c>
      <c r="B5593" s="4">
        <v>40312</v>
      </c>
      <c r="C5593">
        <v>907262.47</v>
      </c>
      <c r="D5593">
        <v>45.5</v>
      </c>
      <c r="E5593" s="10">
        <v>2.9830000000000001</v>
      </c>
      <c r="F5593">
        <v>132.152129</v>
      </c>
      <c r="G5593">
        <v>5.4349999999999996</v>
      </c>
      <c r="H5593" t="s">
        <v>9</v>
      </c>
      <c r="I5593" t="s">
        <v>13</v>
      </c>
    </row>
    <row r="5594" spans="1:9" x14ac:dyDescent="0.25">
      <c r="A5594">
        <v>40</v>
      </c>
      <c r="B5594" s="4">
        <v>40319</v>
      </c>
      <c r="C5594">
        <v>885613.91</v>
      </c>
      <c r="D5594">
        <v>56.75</v>
      </c>
      <c r="E5594" s="10">
        <v>2.9609999999999999</v>
      </c>
      <c r="F5594">
        <v>132.2230323</v>
      </c>
      <c r="G5594">
        <v>5.4349999999999996</v>
      </c>
      <c r="H5594" t="s">
        <v>9</v>
      </c>
      <c r="I5594" t="s">
        <v>13</v>
      </c>
    </row>
    <row r="5595" spans="1:9" x14ac:dyDescent="0.25">
      <c r="A5595">
        <v>40</v>
      </c>
      <c r="B5595" s="4">
        <v>40326</v>
      </c>
      <c r="C5595">
        <v>1008483.07</v>
      </c>
      <c r="D5595">
        <v>67.88</v>
      </c>
      <c r="E5595" s="10">
        <v>2.9060000000000001</v>
      </c>
      <c r="F5595">
        <v>132.2939355</v>
      </c>
      <c r="G5595">
        <v>5.4349999999999996</v>
      </c>
      <c r="H5595" t="s">
        <v>9</v>
      </c>
      <c r="I5595" t="s">
        <v>13</v>
      </c>
    </row>
    <row r="5596" spans="1:9" x14ac:dyDescent="0.25">
      <c r="A5596">
        <v>40</v>
      </c>
      <c r="B5596" s="4">
        <v>40333</v>
      </c>
      <c r="C5596">
        <v>1052429.03</v>
      </c>
      <c r="D5596">
        <v>65.7</v>
      </c>
      <c r="E5596" s="10">
        <v>2.8570000000000002</v>
      </c>
      <c r="F5596">
        <v>132.36483870000001</v>
      </c>
      <c r="G5596">
        <v>5.4349999999999996</v>
      </c>
      <c r="H5596" t="s">
        <v>9</v>
      </c>
      <c r="I5596" t="s">
        <v>13</v>
      </c>
    </row>
    <row r="5597" spans="1:9" x14ac:dyDescent="0.25">
      <c r="A5597">
        <v>40</v>
      </c>
      <c r="B5597" s="4">
        <v>40340</v>
      </c>
      <c r="C5597">
        <v>1007574.67</v>
      </c>
      <c r="D5597">
        <v>59.42</v>
      </c>
      <c r="E5597" s="10">
        <v>2.83</v>
      </c>
      <c r="F5597">
        <v>132.43574190000001</v>
      </c>
      <c r="G5597">
        <v>5.4349999999999996</v>
      </c>
      <c r="H5597" t="s">
        <v>9</v>
      </c>
      <c r="I5597" t="s">
        <v>13</v>
      </c>
    </row>
    <row r="5598" spans="1:9" x14ac:dyDescent="0.25">
      <c r="A5598">
        <v>40</v>
      </c>
      <c r="B5598" s="4">
        <v>40347</v>
      </c>
      <c r="C5598">
        <v>973105.3</v>
      </c>
      <c r="D5598">
        <v>60.97</v>
      </c>
      <c r="E5598" s="10">
        <v>2.8050000000000002</v>
      </c>
      <c r="F5598">
        <v>132.47333330000001</v>
      </c>
      <c r="G5598">
        <v>5.4349999999999996</v>
      </c>
      <c r="H5598" t="s">
        <v>9</v>
      </c>
      <c r="I5598" t="s">
        <v>13</v>
      </c>
    </row>
    <row r="5599" spans="1:9" x14ac:dyDescent="0.25">
      <c r="A5599">
        <v>40</v>
      </c>
      <c r="B5599" s="4">
        <v>40354</v>
      </c>
      <c r="C5599">
        <v>940405.03</v>
      </c>
      <c r="D5599">
        <v>69.72</v>
      </c>
      <c r="E5599" s="10">
        <v>2.81</v>
      </c>
      <c r="F5599">
        <v>132.49760000000001</v>
      </c>
      <c r="G5599">
        <v>5.4349999999999996</v>
      </c>
      <c r="H5599" t="s">
        <v>9</v>
      </c>
      <c r="I5599" t="s">
        <v>13</v>
      </c>
    </row>
    <row r="5600" spans="1:9" x14ac:dyDescent="0.25">
      <c r="A5600">
        <v>40</v>
      </c>
      <c r="B5600" s="4">
        <v>40361</v>
      </c>
      <c r="C5600">
        <v>1087578.78</v>
      </c>
      <c r="D5600">
        <v>65.47</v>
      </c>
      <c r="E5600" s="10">
        <v>2.8149999999999999</v>
      </c>
      <c r="F5600">
        <v>132.5218667</v>
      </c>
      <c r="G5600">
        <v>5.3259999999999996</v>
      </c>
      <c r="H5600" t="s">
        <v>9</v>
      </c>
      <c r="I5600" t="s">
        <v>13</v>
      </c>
    </row>
    <row r="5601" spans="1:9" x14ac:dyDescent="0.25">
      <c r="A5601">
        <v>40</v>
      </c>
      <c r="B5601" s="4">
        <v>40368</v>
      </c>
      <c r="C5601">
        <v>1058250.9099999999</v>
      </c>
      <c r="D5601">
        <v>76.67</v>
      </c>
      <c r="E5601" s="10">
        <v>2.806</v>
      </c>
      <c r="F5601">
        <v>132.54613330000001</v>
      </c>
      <c r="G5601">
        <v>5.3259999999999996</v>
      </c>
      <c r="H5601" t="s">
        <v>9</v>
      </c>
      <c r="I5601" t="s">
        <v>13</v>
      </c>
    </row>
    <row r="5602" spans="1:9" x14ac:dyDescent="0.25">
      <c r="A5602">
        <v>40</v>
      </c>
      <c r="B5602" s="4">
        <v>40375</v>
      </c>
      <c r="C5602">
        <v>959229.09</v>
      </c>
      <c r="D5602">
        <v>74.25</v>
      </c>
      <c r="E5602" s="10">
        <v>2.7959999999999998</v>
      </c>
      <c r="F5602">
        <v>132.5667742</v>
      </c>
      <c r="G5602">
        <v>5.3259999999999996</v>
      </c>
      <c r="H5602" t="s">
        <v>9</v>
      </c>
      <c r="I5602" t="s">
        <v>13</v>
      </c>
    </row>
    <row r="5603" spans="1:9" x14ac:dyDescent="0.25">
      <c r="A5603">
        <v>40</v>
      </c>
      <c r="B5603" s="4">
        <v>40382</v>
      </c>
      <c r="C5603">
        <v>922341.82</v>
      </c>
      <c r="D5603">
        <v>71.790000000000006</v>
      </c>
      <c r="E5603" s="10">
        <v>2.7839999999999998</v>
      </c>
      <c r="F5603">
        <v>132.5825806</v>
      </c>
      <c r="G5603">
        <v>5.3259999999999996</v>
      </c>
      <c r="H5603" t="s">
        <v>9</v>
      </c>
      <c r="I5603" t="s">
        <v>13</v>
      </c>
    </row>
    <row r="5604" spans="1:9" x14ac:dyDescent="0.25">
      <c r="A5604">
        <v>40</v>
      </c>
      <c r="B5604" s="4">
        <v>40389</v>
      </c>
      <c r="C5604">
        <v>953393.02</v>
      </c>
      <c r="D5604">
        <v>71.349999999999994</v>
      </c>
      <c r="E5604" s="10">
        <v>2.7919999999999998</v>
      </c>
      <c r="F5604">
        <v>132.5983871</v>
      </c>
      <c r="G5604">
        <v>5.3259999999999996</v>
      </c>
      <c r="H5604" t="s">
        <v>9</v>
      </c>
      <c r="I5604" t="s">
        <v>13</v>
      </c>
    </row>
    <row r="5605" spans="1:9" x14ac:dyDescent="0.25">
      <c r="A5605">
        <v>40</v>
      </c>
      <c r="B5605" s="4">
        <v>40396</v>
      </c>
      <c r="C5605">
        <v>1057295.8700000001</v>
      </c>
      <c r="D5605">
        <v>69.16</v>
      </c>
      <c r="E5605" s="10">
        <v>2.7919999999999998</v>
      </c>
      <c r="F5605">
        <v>132.6141935</v>
      </c>
      <c r="G5605">
        <v>5.3259999999999996</v>
      </c>
      <c r="H5605" t="s">
        <v>9</v>
      </c>
      <c r="I5605" t="s">
        <v>13</v>
      </c>
    </row>
    <row r="5606" spans="1:9" x14ac:dyDescent="0.25">
      <c r="A5606">
        <v>40</v>
      </c>
      <c r="B5606" s="4">
        <v>40403</v>
      </c>
      <c r="C5606">
        <v>924011.76</v>
      </c>
      <c r="D5606">
        <v>67.47</v>
      </c>
      <c r="E5606" s="10">
        <v>2.81</v>
      </c>
      <c r="F5606">
        <v>132.63</v>
      </c>
      <c r="G5606">
        <v>5.3259999999999996</v>
      </c>
      <c r="H5606" t="s">
        <v>9</v>
      </c>
      <c r="I5606" t="s">
        <v>13</v>
      </c>
    </row>
    <row r="5607" spans="1:9" x14ac:dyDescent="0.25">
      <c r="A5607">
        <v>40</v>
      </c>
      <c r="B5607" s="4">
        <v>40410</v>
      </c>
      <c r="C5607">
        <v>932397</v>
      </c>
      <c r="D5607">
        <v>67.05</v>
      </c>
      <c r="E5607" s="10">
        <v>2.7959999999999998</v>
      </c>
      <c r="F5607">
        <v>132.66161289999999</v>
      </c>
      <c r="G5607">
        <v>5.3259999999999996</v>
      </c>
      <c r="H5607" t="s">
        <v>9</v>
      </c>
      <c r="I5607" t="s">
        <v>13</v>
      </c>
    </row>
    <row r="5608" spans="1:9" x14ac:dyDescent="0.25">
      <c r="A5608">
        <v>40</v>
      </c>
      <c r="B5608" s="4">
        <v>40417</v>
      </c>
      <c r="C5608">
        <v>922328.02</v>
      </c>
      <c r="D5608">
        <v>62.57</v>
      </c>
      <c r="E5608" s="10">
        <v>2.77</v>
      </c>
      <c r="F5608">
        <v>132.69322579999999</v>
      </c>
      <c r="G5608">
        <v>5.3259999999999996</v>
      </c>
      <c r="H5608" t="s">
        <v>9</v>
      </c>
      <c r="I5608" t="s">
        <v>13</v>
      </c>
    </row>
    <row r="5609" spans="1:9" x14ac:dyDescent="0.25">
      <c r="A5609">
        <v>40</v>
      </c>
      <c r="B5609" s="4">
        <v>40424</v>
      </c>
      <c r="C5609">
        <v>976453.34</v>
      </c>
      <c r="D5609">
        <v>70.66</v>
      </c>
      <c r="E5609" s="10">
        <v>2.7349999999999999</v>
      </c>
      <c r="F5609">
        <v>132.72483869999999</v>
      </c>
      <c r="G5609">
        <v>5.3259999999999996</v>
      </c>
      <c r="H5609" t="s">
        <v>9</v>
      </c>
      <c r="I5609" t="s">
        <v>13</v>
      </c>
    </row>
    <row r="5610" spans="1:9" x14ac:dyDescent="0.25">
      <c r="A5610">
        <v>40</v>
      </c>
      <c r="B5610" s="4">
        <v>40431</v>
      </c>
      <c r="C5610">
        <v>967310.82</v>
      </c>
      <c r="D5610">
        <v>62.75</v>
      </c>
      <c r="E5610" s="10">
        <v>2.7170000000000001</v>
      </c>
      <c r="F5610">
        <v>132.75645159999999</v>
      </c>
      <c r="G5610">
        <v>5.3259999999999996</v>
      </c>
      <c r="H5610" t="s">
        <v>11</v>
      </c>
      <c r="I5610" t="s">
        <v>13</v>
      </c>
    </row>
    <row r="5611" spans="1:9" x14ac:dyDescent="0.25">
      <c r="A5611">
        <v>40</v>
      </c>
      <c r="B5611" s="4">
        <v>40438</v>
      </c>
      <c r="C5611">
        <v>855046.95</v>
      </c>
      <c r="D5611">
        <v>55.34</v>
      </c>
      <c r="E5611" s="10">
        <v>2.7160000000000002</v>
      </c>
      <c r="F5611">
        <v>132.76706669999999</v>
      </c>
      <c r="G5611">
        <v>5.3259999999999996</v>
      </c>
      <c r="H5611" t="s">
        <v>9</v>
      </c>
      <c r="I5611" t="s">
        <v>13</v>
      </c>
    </row>
    <row r="5612" spans="1:9" x14ac:dyDescent="0.25">
      <c r="A5612">
        <v>40</v>
      </c>
      <c r="B5612" s="4">
        <v>40445</v>
      </c>
      <c r="C5612">
        <v>844373.31</v>
      </c>
      <c r="D5612">
        <v>55.63</v>
      </c>
      <c r="E5612" s="10">
        <v>2.718</v>
      </c>
      <c r="F5612">
        <v>132.76193330000001</v>
      </c>
      <c r="G5612">
        <v>5.3259999999999996</v>
      </c>
      <c r="H5612" t="s">
        <v>9</v>
      </c>
      <c r="I5612" t="s">
        <v>13</v>
      </c>
    </row>
    <row r="5613" spans="1:9" x14ac:dyDescent="0.25">
      <c r="A5613">
        <v>40</v>
      </c>
      <c r="B5613" s="4">
        <v>40452</v>
      </c>
      <c r="C5613">
        <v>891152.33</v>
      </c>
      <c r="D5613">
        <v>62.01</v>
      </c>
      <c r="E5613" s="10">
        <v>2.7170000000000001</v>
      </c>
      <c r="F5613">
        <v>132.7568</v>
      </c>
      <c r="G5613">
        <v>5.2869999999999999</v>
      </c>
      <c r="H5613" t="s">
        <v>9</v>
      </c>
      <c r="I5613" t="s">
        <v>13</v>
      </c>
    </row>
    <row r="5614" spans="1:9" x14ac:dyDescent="0.25">
      <c r="A5614">
        <v>40</v>
      </c>
      <c r="B5614" s="4">
        <v>40459</v>
      </c>
      <c r="C5614">
        <v>972405.38</v>
      </c>
      <c r="D5614">
        <v>52.02</v>
      </c>
      <c r="E5614" s="10">
        <v>2.7759999999999998</v>
      </c>
      <c r="F5614">
        <v>132.75166669999999</v>
      </c>
      <c r="G5614">
        <v>5.2869999999999999</v>
      </c>
      <c r="H5614" t="s">
        <v>9</v>
      </c>
      <c r="I5614" t="s">
        <v>13</v>
      </c>
    </row>
    <row r="5615" spans="1:9" x14ac:dyDescent="0.25">
      <c r="A5615">
        <v>40</v>
      </c>
      <c r="B5615" s="4">
        <v>40466</v>
      </c>
      <c r="C5615">
        <v>917883.17</v>
      </c>
      <c r="D5615">
        <v>44.56</v>
      </c>
      <c r="E5615" s="10">
        <v>2.8780000000000001</v>
      </c>
      <c r="F5615">
        <v>132.7633548</v>
      </c>
      <c r="G5615">
        <v>5.2869999999999999</v>
      </c>
      <c r="H5615" t="s">
        <v>9</v>
      </c>
      <c r="I5615" t="s">
        <v>13</v>
      </c>
    </row>
    <row r="5616" spans="1:9" x14ac:dyDescent="0.25">
      <c r="A5616">
        <v>40</v>
      </c>
      <c r="B5616" s="4">
        <v>40473</v>
      </c>
      <c r="C5616">
        <v>882180.91</v>
      </c>
      <c r="D5616">
        <v>41.25</v>
      </c>
      <c r="E5616" s="10">
        <v>2.919</v>
      </c>
      <c r="F5616">
        <v>132.8170968</v>
      </c>
      <c r="G5616">
        <v>5.2869999999999999</v>
      </c>
      <c r="H5616" t="s">
        <v>9</v>
      </c>
      <c r="I5616" t="s">
        <v>13</v>
      </c>
    </row>
    <row r="5617" spans="1:9" x14ac:dyDescent="0.25">
      <c r="A5617">
        <v>40</v>
      </c>
      <c r="B5617" s="4">
        <v>40480</v>
      </c>
      <c r="C5617">
        <v>875038.84</v>
      </c>
      <c r="D5617">
        <v>47.1</v>
      </c>
      <c r="E5617" s="10">
        <v>2.9380000000000002</v>
      </c>
      <c r="F5617">
        <v>132.87083870000001</v>
      </c>
      <c r="G5617">
        <v>5.2869999999999999</v>
      </c>
      <c r="H5617" t="s">
        <v>9</v>
      </c>
      <c r="I5617" t="s">
        <v>13</v>
      </c>
    </row>
    <row r="5618" spans="1:9" x14ac:dyDescent="0.25">
      <c r="A5618">
        <v>40</v>
      </c>
      <c r="B5618" s="4">
        <v>40487</v>
      </c>
      <c r="C5618">
        <v>968270.66</v>
      </c>
      <c r="D5618">
        <v>36.450000000000003</v>
      </c>
      <c r="E5618" s="10">
        <v>2.9380000000000002</v>
      </c>
      <c r="F5618">
        <v>132.92458060000001</v>
      </c>
      <c r="G5618">
        <v>5.2869999999999999</v>
      </c>
      <c r="H5618" t="s">
        <v>9</v>
      </c>
      <c r="I5618" t="s">
        <v>13</v>
      </c>
    </row>
    <row r="5619" spans="1:9" x14ac:dyDescent="0.25">
      <c r="A5619">
        <v>40</v>
      </c>
      <c r="B5619" s="4">
        <v>40494</v>
      </c>
      <c r="C5619">
        <v>935481.32</v>
      </c>
      <c r="D5619">
        <v>38.5</v>
      </c>
      <c r="E5619" s="10">
        <v>2.9609999999999999</v>
      </c>
      <c r="F5619">
        <v>132.97832260000001</v>
      </c>
      <c r="G5619">
        <v>5.2869999999999999</v>
      </c>
      <c r="H5619" t="s">
        <v>9</v>
      </c>
      <c r="I5619" t="s">
        <v>13</v>
      </c>
    </row>
    <row r="5620" spans="1:9" x14ac:dyDescent="0.25">
      <c r="A5620">
        <v>40</v>
      </c>
      <c r="B5620" s="4">
        <v>40501</v>
      </c>
      <c r="C5620">
        <v>852452.93</v>
      </c>
      <c r="D5620">
        <v>40.520000000000003</v>
      </c>
      <c r="E5620" s="10">
        <v>3.03</v>
      </c>
      <c r="F5620">
        <v>132.91720000000001</v>
      </c>
      <c r="G5620">
        <v>5.2869999999999999</v>
      </c>
      <c r="H5620" t="s">
        <v>9</v>
      </c>
      <c r="I5620" t="s">
        <v>13</v>
      </c>
    </row>
    <row r="5621" spans="1:9" x14ac:dyDescent="0.25">
      <c r="A5621">
        <v>40</v>
      </c>
      <c r="B5621" s="4">
        <v>40508</v>
      </c>
      <c r="C5621">
        <v>1166142.8500000001</v>
      </c>
      <c r="D5621">
        <v>32.94</v>
      </c>
      <c r="E5621" s="10">
        <v>3.07</v>
      </c>
      <c r="F5621">
        <v>132.8369333</v>
      </c>
      <c r="G5621">
        <v>5.2869999999999999</v>
      </c>
      <c r="H5621" t="s">
        <v>11</v>
      </c>
      <c r="I5621" t="s">
        <v>13</v>
      </c>
    </row>
    <row r="5622" spans="1:9" x14ac:dyDescent="0.25">
      <c r="A5622">
        <v>40</v>
      </c>
      <c r="B5622" s="4">
        <v>40515</v>
      </c>
      <c r="C5622">
        <v>1000582.06</v>
      </c>
      <c r="D5622">
        <v>33.6</v>
      </c>
      <c r="E5622" s="10">
        <v>3.0649999999999999</v>
      </c>
      <c r="F5622">
        <v>132.75666670000001</v>
      </c>
      <c r="G5622">
        <v>5.2869999999999999</v>
      </c>
      <c r="H5622" t="s">
        <v>9</v>
      </c>
      <c r="I5622" t="s">
        <v>13</v>
      </c>
    </row>
    <row r="5623" spans="1:9" x14ac:dyDescent="0.25">
      <c r="A5623">
        <v>40</v>
      </c>
      <c r="B5623" s="4">
        <v>40522</v>
      </c>
      <c r="C5623">
        <v>1111215.72</v>
      </c>
      <c r="D5623">
        <v>21.64</v>
      </c>
      <c r="E5623" s="10">
        <v>3.1320000000000001</v>
      </c>
      <c r="F5623">
        <v>132.6764</v>
      </c>
      <c r="G5623">
        <v>5.2869999999999999</v>
      </c>
      <c r="H5623" t="s">
        <v>9</v>
      </c>
      <c r="I5623" t="s">
        <v>13</v>
      </c>
    </row>
    <row r="5624" spans="1:9" x14ac:dyDescent="0.25">
      <c r="A5624">
        <v>40</v>
      </c>
      <c r="B5624" s="4">
        <v>40529</v>
      </c>
      <c r="C5624">
        <v>1179036.3</v>
      </c>
      <c r="D5624">
        <v>23.01</v>
      </c>
      <c r="E5624" s="10">
        <v>3.1389999999999998</v>
      </c>
      <c r="F5624">
        <v>132.6804516</v>
      </c>
      <c r="G5624">
        <v>5.2869999999999999</v>
      </c>
      <c r="H5624" t="s">
        <v>9</v>
      </c>
      <c r="I5624" t="s">
        <v>13</v>
      </c>
    </row>
    <row r="5625" spans="1:9" x14ac:dyDescent="0.25">
      <c r="A5625">
        <v>40</v>
      </c>
      <c r="B5625" s="4">
        <v>40536</v>
      </c>
      <c r="C5625">
        <v>1648829.18</v>
      </c>
      <c r="D5625">
        <v>24.18</v>
      </c>
      <c r="E5625" s="10">
        <v>3.15</v>
      </c>
      <c r="F5625">
        <v>132.74774189999999</v>
      </c>
      <c r="G5625">
        <v>5.2869999999999999</v>
      </c>
      <c r="H5625" t="s">
        <v>9</v>
      </c>
      <c r="I5625" t="s">
        <v>13</v>
      </c>
    </row>
    <row r="5626" spans="1:9" x14ac:dyDescent="0.25">
      <c r="A5626">
        <v>40</v>
      </c>
      <c r="B5626" s="4">
        <v>40543</v>
      </c>
      <c r="C5626">
        <v>811318.3</v>
      </c>
      <c r="D5626">
        <v>19.29</v>
      </c>
      <c r="E5626" s="10">
        <v>3.177</v>
      </c>
      <c r="F5626">
        <v>132.81503230000001</v>
      </c>
      <c r="G5626">
        <v>5.2869999999999999</v>
      </c>
      <c r="H5626" t="s">
        <v>11</v>
      </c>
      <c r="I5626" t="s">
        <v>13</v>
      </c>
    </row>
    <row r="5627" spans="1:9" x14ac:dyDescent="0.25">
      <c r="A5627">
        <v>40</v>
      </c>
      <c r="B5627" s="4">
        <v>40550</v>
      </c>
      <c r="C5627">
        <v>894280.19</v>
      </c>
      <c r="D5627">
        <v>24.05</v>
      </c>
      <c r="E5627" s="10">
        <v>3.1930000000000001</v>
      </c>
      <c r="F5627">
        <v>132.88232260000001</v>
      </c>
      <c r="G5627">
        <v>5.1139999999999999</v>
      </c>
      <c r="H5627" t="s">
        <v>9</v>
      </c>
      <c r="I5627" t="s">
        <v>13</v>
      </c>
    </row>
    <row r="5628" spans="1:9" x14ac:dyDescent="0.25">
      <c r="A5628">
        <v>40</v>
      </c>
      <c r="B5628" s="4">
        <v>40557</v>
      </c>
      <c r="C5628">
        <v>771315.62</v>
      </c>
      <c r="D5628">
        <v>18.55</v>
      </c>
      <c r="E5628" s="10">
        <v>3.2149999999999999</v>
      </c>
      <c r="F5628">
        <v>132.9510645</v>
      </c>
      <c r="G5628">
        <v>5.1139999999999999</v>
      </c>
      <c r="H5628" t="s">
        <v>9</v>
      </c>
      <c r="I5628" t="s">
        <v>13</v>
      </c>
    </row>
    <row r="5629" spans="1:9" x14ac:dyDescent="0.25">
      <c r="A5629">
        <v>40</v>
      </c>
      <c r="B5629" s="4">
        <v>40564</v>
      </c>
      <c r="C5629">
        <v>764014.75</v>
      </c>
      <c r="D5629">
        <v>14.64</v>
      </c>
      <c r="E5629" s="10">
        <v>3.2320000000000002</v>
      </c>
      <c r="F5629">
        <v>133.02851609999999</v>
      </c>
      <c r="G5629">
        <v>5.1139999999999999</v>
      </c>
      <c r="H5629" t="s">
        <v>9</v>
      </c>
      <c r="I5629" t="s">
        <v>13</v>
      </c>
    </row>
    <row r="5630" spans="1:9" x14ac:dyDescent="0.25">
      <c r="A5630">
        <v>40</v>
      </c>
      <c r="B5630" s="4">
        <v>40571</v>
      </c>
      <c r="C5630">
        <v>775910.43</v>
      </c>
      <c r="D5630">
        <v>9.51</v>
      </c>
      <c r="E5630" s="10">
        <v>3.2429999999999999</v>
      </c>
      <c r="F5630">
        <v>133.10596770000001</v>
      </c>
      <c r="G5630">
        <v>5.1139999999999999</v>
      </c>
      <c r="H5630" t="s">
        <v>9</v>
      </c>
      <c r="I5630" t="s">
        <v>13</v>
      </c>
    </row>
    <row r="5631" spans="1:9" x14ac:dyDescent="0.25">
      <c r="A5631">
        <v>40</v>
      </c>
      <c r="B5631" s="4">
        <v>40578</v>
      </c>
      <c r="C5631">
        <v>904261.65</v>
      </c>
      <c r="D5631">
        <v>13.29</v>
      </c>
      <c r="E5631" s="10">
        <v>3.24</v>
      </c>
      <c r="F5631">
        <v>133.18341939999999</v>
      </c>
      <c r="G5631">
        <v>5.1139999999999999</v>
      </c>
      <c r="H5631" t="s">
        <v>9</v>
      </c>
      <c r="I5631" t="s">
        <v>13</v>
      </c>
    </row>
    <row r="5632" spans="1:9" x14ac:dyDescent="0.25">
      <c r="A5632">
        <v>40</v>
      </c>
      <c r="B5632" s="4">
        <v>40585</v>
      </c>
      <c r="C5632">
        <v>931939.52</v>
      </c>
      <c r="D5632">
        <v>16.87</v>
      </c>
      <c r="E5632" s="10">
        <v>3.2549999999999999</v>
      </c>
      <c r="F5632">
        <v>133.26087100000001</v>
      </c>
      <c r="G5632">
        <v>5.1139999999999999</v>
      </c>
      <c r="H5632" t="s">
        <v>11</v>
      </c>
      <c r="I5632" t="s">
        <v>13</v>
      </c>
    </row>
    <row r="5633" spans="1:9" x14ac:dyDescent="0.25">
      <c r="A5633">
        <v>40</v>
      </c>
      <c r="B5633" s="4">
        <v>40592</v>
      </c>
      <c r="C5633">
        <v>968694.45</v>
      </c>
      <c r="D5633">
        <v>21.82</v>
      </c>
      <c r="E5633" s="10">
        <v>3.2629999999999999</v>
      </c>
      <c r="F5633">
        <v>133.37014289999999</v>
      </c>
      <c r="G5633">
        <v>5.1139999999999999</v>
      </c>
      <c r="H5633" t="s">
        <v>9</v>
      </c>
      <c r="I5633" t="s">
        <v>13</v>
      </c>
    </row>
    <row r="5634" spans="1:9" x14ac:dyDescent="0.25">
      <c r="A5634">
        <v>40</v>
      </c>
      <c r="B5634" s="4">
        <v>40599</v>
      </c>
      <c r="C5634">
        <v>888869.27</v>
      </c>
      <c r="D5634">
        <v>16.5</v>
      </c>
      <c r="E5634" s="10">
        <v>3.2810000000000001</v>
      </c>
      <c r="F5634">
        <v>133.4921429</v>
      </c>
      <c r="G5634">
        <v>5.1139999999999999</v>
      </c>
      <c r="H5634" t="s">
        <v>9</v>
      </c>
      <c r="I5634" t="s">
        <v>13</v>
      </c>
    </row>
    <row r="5635" spans="1:9" x14ac:dyDescent="0.25">
      <c r="A5635">
        <v>40</v>
      </c>
      <c r="B5635" s="4">
        <v>40606</v>
      </c>
      <c r="C5635">
        <v>977070.62</v>
      </c>
      <c r="D5635">
        <v>18.489999999999998</v>
      </c>
      <c r="E5635" s="10">
        <v>3.4369999999999998</v>
      </c>
      <c r="F5635">
        <v>133.61414289999999</v>
      </c>
      <c r="G5635">
        <v>5.1139999999999999</v>
      </c>
      <c r="H5635" t="s">
        <v>9</v>
      </c>
      <c r="I5635" t="s">
        <v>13</v>
      </c>
    </row>
    <row r="5636" spans="1:9" x14ac:dyDescent="0.25">
      <c r="A5636">
        <v>40</v>
      </c>
      <c r="B5636" s="4">
        <v>40613</v>
      </c>
      <c r="C5636">
        <v>860255.58</v>
      </c>
      <c r="D5636">
        <v>30.53</v>
      </c>
      <c r="E5636" s="10">
        <v>3.6</v>
      </c>
      <c r="F5636">
        <v>133.7361429</v>
      </c>
      <c r="G5636">
        <v>5.1139999999999999</v>
      </c>
      <c r="H5636" t="s">
        <v>9</v>
      </c>
      <c r="I5636" t="s">
        <v>13</v>
      </c>
    </row>
    <row r="5637" spans="1:9" x14ac:dyDescent="0.25">
      <c r="A5637">
        <v>40</v>
      </c>
      <c r="B5637" s="4">
        <v>40620</v>
      </c>
      <c r="C5637">
        <v>871024.26</v>
      </c>
      <c r="D5637">
        <v>35.76</v>
      </c>
      <c r="E5637" s="10">
        <v>3.6339999999999999</v>
      </c>
      <c r="F5637">
        <v>133.8492258</v>
      </c>
      <c r="G5637">
        <v>5.1139999999999999</v>
      </c>
      <c r="H5637" t="s">
        <v>9</v>
      </c>
      <c r="I5637" t="s">
        <v>13</v>
      </c>
    </row>
    <row r="5638" spans="1:9" x14ac:dyDescent="0.25">
      <c r="A5638">
        <v>40</v>
      </c>
      <c r="B5638" s="4">
        <v>40627</v>
      </c>
      <c r="C5638">
        <v>834621.39</v>
      </c>
      <c r="D5638">
        <v>28.89</v>
      </c>
      <c r="E5638" s="10">
        <v>3.6240000000000001</v>
      </c>
      <c r="F5638">
        <v>133.95874190000001</v>
      </c>
      <c r="G5638">
        <v>5.1139999999999999</v>
      </c>
      <c r="H5638" t="s">
        <v>9</v>
      </c>
      <c r="I5638" t="s">
        <v>13</v>
      </c>
    </row>
    <row r="5639" spans="1:9" x14ac:dyDescent="0.25">
      <c r="A5639">
        <v>40</v>
      </c>
      <c r="B5639" s="4">
        <v>40634</v>
      </c>
      <c r="C5639">
        <v>841889.08</v>
      </c>
      <c r="D5639">
        <v>28.6</v>
      </c>
      <c r="E5639" s="10">
        <v>3.6379999999999999</v>
      </c>
      <c r="F5639">
        <v>134.06825810000001</v>
      </c>
      <c r="G5639">
        <v>4.7809999999999997</v>
      </c>
      <c r="H5639" t="s">
        <v>9</v>
      </c>
      <c r="I5639" t="s">
        <v>13</v>
      </c>
    </row>
    <row r="5640" spans="1:9" x14ac:dyDescent="0.25">
      <c r="A5640">
        <v>40</v>
      </c>
      <c r="B5640" s="4">
        <v>40641</v>
      </c>
      <c r="C5640">
        <v>947753.32</v>
      </c>
      <c r="D5640">
        <v>34.770000000000003</v>
      </c>
      <c r="E5640" s="10">
        <v>3.72</v>
      </c>
      <c r="F5640">
        <v>134.17777419999999</v>
      </c>
      <c r="G5640">
        <v>4.7809999999999997</v>
      </c>
      <c r="H5640" t="s">
        <v>9</v>
      </c>
      <c r="I5640" t="s">
        <v>13</v>
      </c>
    </row>
    <row r="5641" spans="1:9" x14ac:dyDescent="0.25">
      <c r="A5641">
        <v>40</v>
      </c>
      <c r="B5641" s="4">
        <v>40648</v>
      </c>
      <c r="C5641">
        <v>874446.32</v>
      </c>
      <c r="D5641">
        <v>43.69</v>
      </c>
      <c r="E5641" s="10">
        <v>3.823</v>
      </c>
      <c r="F5641">
        <v>134.2784667</v>
      </c>
      <c r="G5641">
        <v>4.7809999999999997</v>
      </c>
      <c r="H5641" t="s">
        <v>9</v>
      </c>
      <c r="I5641" t="s">
        <v>13</v>
      </c>
    </row>
    <row r="5642" spans="1:9" x14ac:dyDescent="0.25">
      <c r="A5642">
        <v>40</v>
      </c>
      <c r="B5642" s="4">
        <v>40655</v>
      </c>
      <c r="C5642">
        <v>965056.4</v>
      </c>
      <c r="D5642">
        <v>39.32</v>
      </c>
      <c r="E5642" s="10">
        <v>3.919</v>
      </c>
      <c r="F5642">
        <v>134.3571</v>
      </c>
      <c r="G5642">
        <v>4.7809999999999997</v>
      </c>
      <c r="H5642" t="s">
        <v>9</v>
      </c>
      <c r="I5642" t="s">
        <v>13</v>
      </c>
    </row>
    <row r="5643" spans="1:9" x14ac:dyDescent="0.25">
      <c r="A5643">
        <v>40</v>
      </c>
      <c r="B5643" s="4">
        <v>40662</v>
      </c>
      <c r="C5643">
        <v>847246.5</v>
      </c>
      <c r="D5643">
        <v>52.68</v>
      </c>
      <c r="E5643" s="10">
        <v>3.988</v>
      </c>
      <c r="F5643">
        <v>134.43573330000001</v>
      </c>
      <c r="G5643">
        <v>4.7809999999999997</v>
      </c>
      <c r="H5643" t="s">
        <v>9</v>
      </c>
      <c r="I5643" t="s">
        <v>13</v>
      </c>
    </row>
    <row r="5644" spans="1:9" x14ac:dyDescent="0.25">
      <c r="A5644">
        <v>40</v>
      </c>
      <c r="B5644" s="4">
        <v>40669</v>
      </c>
      <c r="C5644">
        <v>1016752.55</v>
      </c>
      <c r="D5644">
        <v>50.81</v>
      </c>
      <c r="E5644" s="10">
        <v>4.0780000000000003</v>
      </c>
      <c r="F5644">
        <v>134.51436670000001</v>
      </c>
      <c r="G5644">
        <v>4.7809999999999997</v>
      </c>
      <c r="H5644" t="s">
        <v>9</v>
      </c>
      <c r="I5644" t="s">
        <v>13</v>
      </c>
    </row>
    <row r="5645" spans="1:9" x14ac:dyDescent="0.25">
      <c r="A5645">
        <v>40</v>
      </c>
      <c r="B5645" s="4">
        <v>40676</v>
      </c>
      <c r="C5645">
        <v>903864.02</v>
      </c>
      <c r="D5645">
        <v>54.09</v>
      </c>
      <c r="E5645" s="10">
        <v>4.0949999999999998</v>
      </c>
      <c r="F5645">
        <v>134.59299999999999</v>
      </c>
      <c r="G5645">
        <v>4.7809999999999997</v>
      </c>
      <c r="H5645" t="s">
        <v>9</v>
      </c>
      <c r="I5645" t="s">
        <v>13</v>
      </c>
    </row>
    <row r="5646" spans="1:9" x14ac:dyDescent="0.25">
      <c r="A5646">
        <v>40</v>
      </c>
      <c r="B5646" s="4">
        <v>40683</v>
      </c>
      <c r="C5646">
        <v>907110.83</v>
      </c>
      <c r="D5646">
        <v>56.38</v>
      </c>
      <c r="E5646" s="10">
        <v>4.101</v>
      </c>
      <c r="F5646">
        <v>134.68038709999999</v>
      </c>
      <c r="G5646">
        <v>4.7809999999999997</v>
      </c>
      <c r="H5646" t="s">
        <v>9</v>
      </c>
      <c r="I5646" t="s">
        <v>13</v>
      </c>
    </row>
    <row r="5647" spans="1:9" x14ac:dyDescent="0.25">
      <c r="A5647">
        <v>40</v>
      </c>
      <c r="B5647" s="4">
        <v>40690</v>
      </c>
      <c r="C5647">
        <v>972373.81</v>
      </c>
      <c r="D5647">
        <v>63.11</v>
      </c>
      <c r="E5647" s="10">
        <v>4.0339999999999998</v>
      </c>
      <c r="F5647">
        <v>134.76777419999999</v>
      </c>
      <c r="G5647">
        <v>4.7809999999999997</v>
      </c>
      <c r="H5647" t="s">
        <v>9</v>
      </c>
      <c r="I5647" t="s">
        <v>13</v>
      </c>
    </row>
    <row r="5648" spans="1:9" x14ac:dyDescent="0.25">
      <c r="A5648">
        <v>40</v>
      </c>
      <c r="B5648" s="4">
        <v>40697</v>
      </c>
      <c r="C5648">
        <v>1075687.74</v>
      </c>
      <c r="D5648">
        <v>66.16</v>
      </c>
      <c r="E5648" s="10">
        <v>3.9729999999999999</v>
      </c>
      <c r="F5648">
        <v>134.85516129999999</v>
      </c>
      <c r="G5648">
        <v>4.7809999999999997</v>
      </c>
      <c r="H5648" t="s">
        <v>9</v>
      </c>
      <c r="I5648" t="s">
        <v>13</v>
      </c>
    </row>
    <row r="5649" spans="1:9" x14ac:dyDescent="0.25">
      <c r="A5649">
        <v>40</v>
      </c>
      <c r="B5649" s="4">
        <v>40704</v>
      </c>
      <c r="C5649">
        <v>984336.04</v>
      </c>
      <c r="D5649">
        <v>64.19</v>
      </c>
      <c r="E5649" s="10">
        <v>3.9239999999999999</v>
      </c>
      <c r="F5649">
        <v>134.94254839999999</v>
      </c>
      <c r="G5649">
        <v>4.7809999999999997</v>
      </c>
      <c r="H5649" t="s">
        <v>9</v>
      </c>
      <c r="I5649" t="s">
        <v>13</v>
      </c>
    </row>
    <row r="5650" spans="1:9" x14ac:dyDescent="0.25">
      <c r="A5650">
        <v>40</v>
      </c>
      <c r="B5650" s="4">
        <v>40711</v>
      </c>
      <c r="C5650">
        <v>971422.67</v>
      </c>
      <c r="D5650">
        <v>59.16</v>
      </c>
      <c r="E5650" s="10">
        <v>3.8730000000000002</v>
      </c>
      <c r="F5650">
        <v>135.08373330000001</v>
      </c>
      <c r="G5650">
        <v>4.7809999999999997</v>
      </c>
      <c r="H5650" t="s">
        <v>9</v>
      </c>
      <c r="I5650" t="s">
        <v>13</v>
      </c>
    </row>
    <row r="5651" spans="1:9" x14ac:dyDescent="0.25">
      <c r="A5651">
        <v>40</v>
      </c>
      <c r="B5651" s="4">
        <v>40718</v>
      </c>
      <c r="C5651">
        <v>977103.64</v>
      </c>
      <c r="D5651">
        <v>62.59</v>
      </c>
      <c r="E5651" s="10">
        <v>3.851</v>
      </c>
      <c r="F5651">
        <v>135.26526670000001</v>
      </c>
      <c r="G5651">
        <v>4.7809999999999997</v>
      </c>
      <c r="H5651" t="s">
        <v>9</v>
      </c>
      <c r="I5651" t="s">
        <v>13</v>
      </c>
    </row>
    <row r="5652" spans="1:9" x14ac:dyDescent="0.25">
      <c r="A5652">
        <v>40</v>
      </c>
      <c r="B5652" s="4">
        <v>40725</v>
      </c>
      <c r="C5652">
        <v>1048866.3</v>
      </c>
      <c r="D5652">
        <v>65.25</v>
      </c>
      <c r="E5652" s="10">
        <v>3.8149999999999999</v>
      </c>
      <c r="F5652">
        <v>135.4468</v>
      </c>
      <c r="G5652">
        <v>4.5839999999999996</v>
      </c>
      <c r="H5652" t="s">
        <v>9</v>
      </c>
      <c r="I5652" t="s">
        <v>13</v>
      </c>
    </row>
    <row r="5653" spans="1:9" x14ac:dyDescent="0.25">
      <c r="A5653">
        <v>40</v>
      </c>
      <c r="B5653" s="4">
        <v>40732</v>
      </c>
      <c r="C5653">
        <v>1107366.06</v>
      </c>
      <c r="D5653">
        <v>67.86</v>
      </c>
      <c r="E5653" s="10">
        <v>3.7839999999999998</v>
      </c>
      <c r="F5653">
        <v>135.62833330000001</v>
      </c>
      <c r="G5653">
        <v>4.5839999999999996</v>
      </c>
      <c r="H5653" t="s">
        <v>9</v>
      </c>
      <c r="I5653" t="s">
        <v>13</v>
      </c>
    </row>
    <row r="5654" spans="1:9" x14ac:dyDescent="0.25">
      <c r="A5654">
        <v>40</v>
      </c>
      <c r="B5654" s="4">
        <v>40739</v>
      </c>
      <c r="C5654">
        <v>953252.14</v>
      </c>
      <c r="D5654">
        <v>68.900000000000006</v>
      </c>
      <c r="E5654" s="10">
        <v>3.827</v>
      </c>
      <c r="F5654">
        <v>135.7837419</v>
      </c>
      <c r="G5654">
        <v>4.5839999999999996</v>
      </c>
      <c r="H5654" t="s">
        <v>9</v>
      </c>
      <c r="I5654" t="s">
        <v>13</v>
      </c>
    </row>
    <row r="5655" spans="1:9" x14ac:dyDescent="0.25">
      <c r="A5655">
        <v>40</v>
      </c>
      <c r="B5655" s="4">
        <v>40746</v>
      </c>
      <c r="C5655">
        <v>980642.1</v>
      </c>
      <c r="D5655">
        <v>73.34</v>
      </c>
      <c r="E5655" s="10">
        <v>3.8820000000000001</v>
      </c>
      <c r="F5655">
        <v>135.87383869999999</v>
      </c>
      <c r="G5655">
        <v>4.5839999999999996</v>
      </c>
      <c r="H5655" t="s">
        <v>9</v>
      </c>
      <c r="I5655" t="s">
        <v>13</v>
      </c>
    </row>
    <row r="5656" spans="1:9" x14ac:dyDescent="0.25">
      <c r="A5656">
        <v>40</v>
      </c>
      <c r="B5656" s="4">
        <v>40753</v>
      </c>
      <c r="C5656">
        <v>929096.9</v>
      </c>
      <c r="D5656">
        <v>67.45</v>
      </c>
      <c r="E5656" s="10">
        <v>3.8980000000000001</v>
      </c>
      <c r="F5656">
        <v>135.96393549999999</v>
      </c>
      <c r="G5656">
        <v>4.5839999999999996</v>
      </c>
      <c r="H5656" t="s">
        <v>9</v>
      </c>
      <c r="I5656" t="s">
        <v>13</v>
      </c>
    </row>
    <row r="5657" spans="1:9" x14ac:dyDescent="0.25">
      <c r="A5657">
        <v>40</v>
      </c>
      <c r="B5657" s="4">
        <v>40760</v>
      </c>
      <c r="C5657">
        <v>1063818.2</v>
      </c>
      <c r="D5657">
        <v>68.099999999999994</v>
      </c>
      <c r="E5657" s="10">
        <v>3.903</v>
      </c>
      <c r="F5657">
        <v>136.05403229999999</v>
      </c>
      <c r="G5657">
        <v>4.5839999999999996</v>
      </c>
      <c r="H5657" t="s">
        <v>9</v>
      </c>
      <c r="I5657" t="s">
        <v>13</v>
      </c>
    </row>
    <row r="5658" spans="1:9" x14ac:dyDescent="0.25">
      <c r="A5658">
        <v>40</v>
      </c>
      <c r="B5658" s="4">
        <v>40767</v>
      </c>
      <c r="C5658">
        <v>955506.95</v>
      </c>
      <c r="D5658">
        <v>68.3</v>
      </c>
      <c r="E5658" s="10">
        <v>3.88</v>
      </c>
      <c r="F5658">
        <v>136.14412899999999</v>
      </c>
      <c r="G5658">
        <v>4.5839999999999996</v>
      </c>
      <c r="H5658" t="s">
        <v>9</v>
      </c>
      <c r="I5658" t="s">
        <v>13</v>
      </c>
    </row>
    <row r="5659" spans="1:9" x14ac:dyDescent="0.25">
      <c r="A5659">
        <v>40</v>
      </c>
      <c r="B5659" s="4">
        <v>40774</v>
      </c>
      <c r="C5659">
        <v>943237.12</v>
      </c>
      <c r="D5659">
        <v>64.05</v>
      </c>
      <c r="E5659" s="10">
        <v>3.82</v>
      </c>
      <c r="F5659">
        <v>136.18312900000001</v>
      </c>
      <c r="G5659">
        <v>4.5839999999999996</v>
      </c>
      <c r="H5659" t="s">
        <v>9</v>
      </c>
      <c r="I5659" t="s">
        <v>13</v>
      </c>
    </row>
    <row r="5660" spans="1:9" x14ac:dyDescent="0.25">
      <c r="A5660">
        <v>40</v>
      </c>
      <c r="B5660" s="4">
        <v>40781</v>
      </c>
      <c r="C5660">
        <v>969611.3</v>
      </c>
      <c r="D5660">
        <v>65.010000000000005</v>
      </c>
      <c r="E5660" s="10">
        <v>3.7959999999999998</v>
      </c>
      <c r="F5660">
        <v>136.21361289999999</v>
      </c>
      <c r="G5660">
        <v>4.5839999999999996</v>
      </c>
      <c r="H5660" t="s">
        <v>9</v>
      </c>
      <c r="I5660" t="s">
        <v>13</v>
      </c>
    </row>
    <row r="5661" spans="1:9" x14ac:dyDescent="0.25">
      <c r="A5661">
        <v>40</v>
      </c>
      <c r="B5661" s="4">
        <v>40788</v>
      </c>
      <c r="C5661">
        <v>957298.26</v>
      </c>
      <c r="D5661">
        <v>63.79</v>
      </c>
      <c r="E5661" s="10">
        <v>3.7839999999999998</v>
      </c>
      <c r="F5661">
        <v>136.24409679999999</v>
      </c>
      <c r="G5661">
        <v>4.5839999999999996</v>
      </c>
      <c r="H5661" t="s">
        <v>9</v>
      </c>
      <c r="I5661" t="s">
        <v>13</v>
      </c>
    </row>
    <row r="5662" spans="1:9" x14ac:dyDescent="0.25">
      <c r="A5662">
        <v>40</v>
      </c>
      <c r="B5662" s="4">
        <v>40795</v>
      </c>
      <c r="C5662">
        <v>1021391.99</v>
      </c>
      <c r="D5662">
        <v>64.83</v>
      </c>
      <c r="E5662" s="10">
        <v>3.8090000000000002</v>
      </c>
      <c r="F5662">
        <v>136.27458060000001</v>
      </c>
      <c r="G5662">
        <v>4.5839999999999996</v>
      </c>
      <c r="H5662" t="s">
        <v>11</v>
      </c>
      <c r="I5662" t="s">
        <v>13</v>
      </c>
    </row>
    <row r="5663" spans="1:9" x14ac:dyDescent="0.25">
      <c r="A5663">
        <v>40</v>
      </c>
      <c r="B5663" s="4">
        <v>40802</v>
      </c>
      <c r="C5663">
        <v>890661.79</v>
      </c>
      <c r="D5663">
        <v>58.28</v>
      </c>
      <c r="E5663" s="10">
        <v>3.8090000000000002</v>
      </c>
      <c r="F5663">
        <v>136.31450000000001</v>
      </c>
      <c r="G5663">
        <v>4.5839999999999996</v>
      </c>
      <c r="H5663" t="s">
        <v>9</v>
      </c>
      <c r="I5663" t="s">
        <v>13</v>
      </c>
    </row>
    <row r="5664" spans="1:9" x14ac:dyDescent="0.25">
      <c r="A5664">
        <v>40</v>
      </c>
      <c r="B5664" s="4">
        <v>40809</v>
      </c>
      <c r="C5664">
        <v>876583.98</v>
      </c>
      <c r="D5664">
        <v>54.09</v>
      </c>
      <c r="E5664" s="10">
        <v>3.758</v>
      </c>
      <c r="F5664">
        <v>136.36699999999999</v>
      </c>
      <c r="G5664">
        <v>4.5839999999999996</v>
      </c>
      <c r="H5664" t="s">
        <v>9</v>
      </c>
      <c r="I5664" t="s">
        <v>13</v>
      </c>
    </row>
    <row r="5665" spans="1:9" x14ac:dyDescent="0.25">
      <c r="A5665">
        <v>40</v>
      </c>
      <c r="B5665" s="4">
        <v>40816</v>
      </c>
      <c r="C5665">
        <v>912857.1</v>
      </c>
      <c r="D5665">
        <v>63.45</v>
      </c>
      <c r="E5665" s="10">
        <v>3.6840000000000002</v>
      </c>
      <c r="F5665">
        <v>136.4195</v>
      </c>
      <c r="G5665">
        <v>4.5839999999999996</v>
      </c>
      <c r="H5665" t="s">
        <v>9</v>
      </c>
      <c r="I5665" t="s">
        <v>13</v>
      </c>
    </row>
    <row r="5666" spans="1:9" x14ac:dyDescent="0.25">
      <c r="A5666">
        <v>40</v>
      </c>
      <c r="B5666" s="4">
        <v>40823</v>
      </c>
      <c r="C5666">
        <v>1070389.98</v>
      </c>
      <c r="D5666">
        <v>50.21</v>
      </c>
      <c r="E5666" s="10">
        <v>3.633</v>
      </c>
      <c r="F5666">
        <v>136.47200000000001</v>
      </c>
      <c r="G5666">
        <v>4.42</v>
      </c>
      <c r="H5666" t="s">
        <v>9</v>
      </c>
      <c r="I5666" t="s">
        <v>13</v>
      </c>
    </row>
    <row r="5667" spans="1:9" x14ac:dyDescent="0.25">
      <c r="A5667">
        <v>40</v>
      </c>
      <c r="B5667" s="4">
        <v>40830</v>
      </c>
      <c r="C5667">
        <v>936751.68</v>
      </c>
      <c r="D5667">
        <v>53.9</v>
      </c>
      <c r="E5667" s="10">
        <v>3.5830000000000002</v>
      </c>
      <c r="F5667">
        <v>136.51509680000001</v>
      </c>
      <c r="G5667">
        <v>4.42</v>
      </c>
      <c r="H5667" t="s">
        <v>9</v>
      </c>
      <c r="I5667" t="s">
        <v>13</v>
      </c>
    </row>
    <row r="5668" spans="1:9" x14ac:dyDescent="0.25">
      <c r="A5668">
        <v>40</v>
      </c>
      <c r="B5668" s="4">
        <v>40837</v>
      </c>
      <c r="C5668">
        <v>942319.65</v>
      </c>
      <c r="D5668">
        <v>51.61</v>
      </c>
      <c r="E5668" s="10">
        <v>3.6179999999999999</v>
      </c>
      <c r="F5668">
        <v>136.5017742</v>
      </c>
      <c r="G5668">
        <v>4.42</v>
      </c>
      <c r="H5668" t="s">
        <v>9</v>
      </c>
      <c r="I5668" t="s">
        <v>13</v>
      </c>
    </row>
    <row r="5669" spans="1:9" x14ac:dyDescent="0.25">
      <c r="A5669">
        <v>40</v>
      </c>
      <c r="B5669" s="4">
        <v>40844</v>
      </c>
      <c r="C5669">
        <v>941675.95</v>
      </c>
      <c r="D5669">
        <v>42.09</v>
      </c>
      <c r="E5669" s="10">
        <v>3.6040000000000001</v>
      </c>
      <c r="F5669">
        <v>136.48845159999999</v>
      </c>
      <c r="G5669">
        <v>4.42</v>
      </c>
      <c r="H5669" t="s">
        <v>9</v>
      </c>
      <c r="I5669" t="s">
        <v>13</v>
      </c>
    </row>
    <row r="5670" spans="1:9" x14ac:dyDescent="0.25">
      <c r="A5670">
        <v>40</v>
      </c>
      <c r="B5670" s="4">
        <v>40851</v>
      </c>
      <c r="C5670">
        <v>1011321.18</v>
      </c>
      <c r="D5670">
        <v>35.4</v>
      </c>
      <c r="E5670" s="10">
        <v>3.5859999999999999</v>
      </c>
      <c r="F5670">
        <v>136.47512900000001</v>
      </c>
      <c r="G5670">
        <v>4.42</v>
      </c>
      <c r="H5670" t="s">
        <v>9</v>
      </c>
      <c r="I5670" t="s">
        <v>13</v>
      </c>
    </row>
    <row r="5671" spans="1:9" x14ac:dyDescent="0.25">
      <c r="A5671">
        <v>40</v>
      </c>
      <c r="B5671" s="4">
        <v>40858</v>
      </c>
      <c r="C5671">
        <v>1037687.07</v>
      </c>
      <c r="D5671">
        <v>40.75</v>
      </c>
      <c r="E5671" s="10">
        <v>3.57</v>
      </c>
      <c r="F5671">
        <v>136.46180649999999</v>
      </c>
      <c r="G5671">
        <v>4.42</v>
      </c>
      <c r="H5671" t="s">
        <v>9</v>
      </c>
      <c r="I5671" t="s">
        <v>13</v>
      </c>
    </row>
    <row r="5672" spans="1:9" x14ac:dyDescent="0.25">
      <c r="A5672">
        <v>40</v>
      </c>
      <c r="B5672" s="4">
        <v>40865</v>
      </c>
      <c r="C5672">
        <v>905399.99</v>
      </c>
      <c r="D5672">
        <v>41.85</v>
      </c>
      <c r="E5672" s="10">
        <v>3.5710000000000002</v>
      </c>
      <c r="F5672">
        <v>136.46666669999999</v>
      </c>
      <c r="G5672">
        <v>4.42</v>
      </c>
      <c r="H5672" t="s">
        <v>9</v>
      </c>
      <c r="I5672" t="s">
        <v>13</v>
      </c>
    </row>
    <row r="5673" spans="1:9" x14ac:dyDescent="0.25">
      <c r="A5673">
        <v>40</v>
      </c>
      <c r="B5673" s="4">
        <v>40872</v>
      </c>
      <c r="C5673">
        <v>1230011.95</v>
      </c>
      <c r="D5673">
        <v>32.76</v>
      </c>
      <c r="E5673" s="10">
        <v>3.536</v>
      </c>
      <c r="F5673">
        <v>136.47880000000001</v>
      </c>
      <c r="G5673">
        <v>4.42</v>
      </c>
      <c r="H5673" t="s">
        <v>11</v>
      </c>
      <c r="I5673" t="s">
        <v>13</v>
      </c>
    </row>
    <row r="5674" spans="1:9" x14ac:dyDescent="0.25">
      <c r="A5674">
        <v>40</v>
      </c>
      <c r="B5674" s="4">
        <v>40879</v>
      </c>
      <c r="C5674">
        <v>1059676.6200000001</v>
      </c>
      <c r="D5674">
        <v>38.51</v>
      </c>
      <c r="E5674" s="10">
        <v>3.5009999999999999</v>
      </c>
      <c r="F5674">
        <v>136.49093329999999</v>
      </c>
      <c r="G5674">
        <v>4.42</v>
      </c>
      <c r="H5674" t="s">
        <v>9</v>
      </c>
      <c r="I5674" t="s">
        <v>13</v>
      </c>
    </row>
    <row r="5675" spans="1:9" x14ac:dyDescent="0.25">
      <c r="A5675">
        <v>40</v>
      </c>
      <c r="B5675" s="4">
        <v>40886</v>
      </c>
      <c r="C5675">
        <v>1158708.98</v>
      </c>
      <c r="D5675">
        <v>34.479999999999997</v>
      </c>
      <c r="E5675" s="10">
        <v>3.47</v>
      </c>
      <c r="F5675">
        <v>136.50306670000001</v>
      </c>
      <c r="G5675">
        <v>4.42</v>
      </c>
      <c r="H5675" t="s">
        <v>9</v>
      </c>
      <c r="I5675" t="s">
        <v>13</v>
      </c>
    </row>
    <row r="5676" spans="1:9" x14ac:dyDescent="0.25">
      <c r="A5676">
        <v>40</v>
      </c>
      <c r="B5676" s="4">
        <v>40893</v>
      </c>
      <c r="C5676">
        <v>1198670.19</v>
      </c>
      <c r="D5676">
        <v>29.53</v>
      </c>
      <c r="E5676" s="10">
        <v>3.4449999999999998</v>
      </c>
      <c r="F5676">
        <v>136.53351610000001</v>
      </c>
      <c r="G5676">
        <v>4.42</v>
      </c>
      <c r="H5676" t="s">
        <v>9</v>
      </c>
      <c r="I5676" t="s">
        <v>13</v>
      </c>
    </row>
    <row r="5677" spans="1:9" x14ac:dyDescent="0.25">
      <c r="A5677">
        <v>40</v>
      </c>
      <c r="B5677" s="4">
        <v>40900</v>
      </c>
      <c r="C5677">
        <v>1601585.7</v>
      </c>
      <c r="D5677">
        <v>24.46</v>
      </c>
      <c r="E5677" s="10">
        <v>3.4129999999999998</v>
      </c>
      <c r="F5677">
        <v>136.58838710000001</v>
      </c>
      <c r="G5677">
        <v>4.42</v>
      </c>
      <c r="H5677" t="s">
        <v>9</v>
      </c>
      <c r="I5677" t="s">
        <v>13</v>
      </c>
    </row>
    <row r="5678" spans="1:9" x14ac:dyDescent="0.25">
      <c r="A5678">
        <v>40</v>
      </c>
      <c r="B5678" s="4">
        <v>40907</v>
      </c>
      <c r="C5678">
        <v>908853.15</v>
      </c>
      <c r="D5678">
        <v>18.75</v>
      </c>
      <c r="E5678" s="10">
        <v>3.4020000000000001</v>
      </c>
      <c r="F5678">
        <v>136.6432581</v>
      </c>
      <c r="G5678">
        <v>4.42</v>
      </c>
      <c r="H5678" t="s">
        <v>11</v>
      </c>
      <c r="I5678" t="s">
        <v>13</v>
      </c>
    </row>
    <row r="5679" spans="1:9" x14ac:dyDescent="0.25">
      <c r="A5679">
        <v>40</v>
      </c>
      <c r="B5679" s="4">
        <v>40914</v>
      </c>
      <c r="C5679">
        <v>954576.86</v>
      </c>
      <c r="D5679">
        <v>23.29</v>
      </c>
      <c r="E5679" s="10">
        <v>3.4390000000000001</v>
      </c>
      <c r="F5679">
        <v>136.69812899999999</v>
      </c>
      <c r="G5679">
        <v>4.2610000000000001</v>
      </c>
      <c r="H5679" t="s">
        <v>9</v>
      </c>
      <c r="I5679" t="s">
        <v>13</v>
      </c>
    </row>
    <row r="5680" spans="1:9" x14ac:dyDescent="0.25">
      <c r="A5680">
        <v>40</v>
      </c>
      <c r="B5680" s="4">
        <v>40921</v>
      </c>
      <c r="C5680">
        <v>780607.52</v>
      </c>
      <c r="D5680">
        <v>25.9</v>
      </c>
      <c r="E5680" s="10">
        <v>3.5230000000000001</v>
      </c>
      <c r="F5680">
        <v>136.75299999999999</v>
      </c>
      <c r="G5680">
        <v>4.2610000000000001</v>
      </c>
      <c r="H5680" t="s">
        <v>9</v>
      </c>
      <c r="I5680" t="s">
        <v>13</v>
      </c>
    </row>
    <row r="5681" spans="1:9" x14ac:dyDescent="0.25">
      <c r="A5681">
        <v>40</v>
      </c>
      <c r="B5681" s="4">
        <v>40928</v>
      </c>
      <c r="C5681">
        <v>811365.42</v>
      </c>
      <c r="D5681">
        <v>14.02</v>
      </c>
      <c r="E5681" s="10">
        <v>3.5419999999999998</v>
      </c>
      <c r="F5681">
        <v>136.85641939999999</v>
      </c>
      <c r="G5681">
        <v>4.2610000000000001</v>
      </c>
      <c r="H5681" t="s">
        <v>9</v>
      </c>
      <c r="I5681" t="s">
        <v>13</v>
      </c>
    </row>
    <row r="5682" spans="1:9" x14ac:dyDescent="0.25">
      <c r="A5682">
        <v>40</v>
      </c>
      <c r="B5682" s="4">
        <v>40935</v>
      </c>
      <c r="C5682">
        <v>770157.29</v>
      </c>
      <c r="D5682">
        <v>22.91</v>
      </c>
      <c r="E5682" s="10">
        <v>3.5680000000000001</v>
      </c>
      <c r="F5682">
        <v>136.95983870000001</v>
      </c>
      <c r="G5682">
        <v>4.2610000000000001</v>
      </c>
      <c r="H5682" t="s">
        <v>9</v>
      </c>
      <c r="I5682" t="s">
        <v>13</v>
      </c>
    </row>
    <row r="5683" spans="1:9" x14ac:dyDescent="0.25">
      <c r="A5683">
        <v>40</v>
      </c>
      <c r="B5683" s="4">
        <v>40942</v>
      </c>
      <c r="C5683">
        <v>979552.34</v>
      </c>
      <c r="D5683">
        <v>27.86</v>
      </c>
      <c r="E5683" s="10">
        <v>3.633</v>
      </c>
      <c r="F5683">
        <v>137.06325810000001</v>
      </c>
      <c r="G5683">
        <v>4.2610000000000001</v>
      </c>
      <c r="H5683" t="s">
        <v>9</v>
      </c>
      <c r="I5683" t="s">
        <v>13</v>
      </c>
    </row>
    <row r="5684" spans="1:9" x14ac:dyDescent="0.25">
      <c r="A5684">
        <v>40</v>
      </c>
      <c r="B5684" s="4">
        <v>40949</v>
      </c>
      <c r="C5684">
        <v>999785.48</v>
      </c>
      <c r="D5684">
        <v>23.92</v>
      </c>
      <c r="E5684" s="10">
        <v>3.6549999999999998</v>
      </c>
      <c r="F5684">
        <v>137.1666774</v>
      </c>
      <c r="G5684">
        <v>4.2610000000000001</v>
      </c>
      <c r="H5684" t="s">
        <v>11</v>
      </c>
      <c r="I5684" t="s">
        <v>13</v>
      </c>
    </row>
    <row r="5685" spans="1:9" x14ac:dyDescent="0.25">
      <c r="A5685">
        <v>40</v>
      </c>
      <c r="B5685" s="4">
        <v>40956</v>
      </c>
      <c r="C5685">
        <v>975500.87</v>
      </c>
      <c r="D5685">
        <v>25.56</v>
      </c>
      <c r="E5685" s="10">
        <v>3.7029999999999998</v>
      </c>
      <c r="F5685">
        <v>137.25831030000001</v>
      </c>
      <c r="G5685">
        <v>4.2610000000000001</v>
      </c>
      <c r="H5685" t="s">
        <v>9</v>
      </c>
      <c r="I5685" t="s">
        <v>13</v>
      </c>
    </row>
    <row r="5686" spans="1:9" x14ac:dyDescent="0.25">
      <c r="A5686">
        <v>40</v>
      </c>
      <c r="B5686" s="4">
        <v>40963</v>
      </c>
      <c r="C5686">
        <v>919301.81</v>
      </c>
      <c r="D5686">
        <v>29.88</v>
      </c>
      <c r="E5686" s="10">
        <v>3.7509999999999999</v>
      </c>
      <c r="F5686">
        <v>137.34110340000001</v>
      </c>
      <c r="G5686">
        <v>4.2610000000000001</v>
      </c>
      <c r="H5686" t="s">
        <v>9</v>
      </c>
      <c r="I5686" t="s">
        <v>13</v>
      </c>
    </row>
    <row r="5687" spans="1:9" x14ac:dyDescent="0.25">
      <c r="A5687">
        <v>40</v>
      </c>
      <c r="B5687" s="4">
        <v>40970</v>
      </c>
      <c r="C5687">
        <v>927732.02</v>
      </c>
      <c r="D5687">
        <v>23.79</v>
      </c>
      <c r="E5687" s="10">
        <v>3.827</v>
      </c>
      <c r="F5687">
        <v>137.42389660000001</v>
      </c>
      <c r="G5687">
        <v>4.2610000000000001</v>
      </c>
      <c r="H5687" t="s">
        <v>9</v>
      </c>
      <c r="I5687" t="s">
        <v>13</v>
      </c>
    </row>
    <row r="5688" spans="1:9" x14ac:dyDescent="0.25">
      <c r="A5688">
        <v>40</v>
      </c>
      <c r="B5688" s="4">
        <v>40977</v>
      </c>
      <c r="C5688">
        <v>954233.87</v>
      </c>
      <c r="D5688">
        <v>30.58</v>
      </c>
      <c r="E5688" s="10">
        <v>3.8759999999999999</v>
      </c>
      <c r="F5688">
        <v>137.50668970000001</v>
      </c>
      <c r="G5688">
        <v>4.2610000000000001</v>
      </c>
      <c r="H5688" t="s">
        <v>9</v>
      </c>
      <c r="I5688" t="s">
        <v>13</v>
      </c>
    </row>
    <row r="5689" spans="1:9" x14ac:dyDescent="0.25">
      <c r="A5689">
        <v>40</v>
      </c>
      <c r="B5689" s="4">
        <v>40984</v>
      </c>
      <c r="C5689">
        <v>891154.18</v>
      </c>
      <c r="D5689">
        <v>37.130000000000003</v>
      </c>
      <c r="E5689" s="10">
        <v>3.867</v>
      </c>
      <c r="F5689">
        <v>137.58438709999999</v>
      </c>
      <c r="G5689">
        <v>4.2610000000000001</v>
      </c>
      <c r="H5689" t="s">
        <v>9</v>
      </c>
      <c r="I5689" t="s">
        <v>13</v>
      </c>
    </row>
    <row r="5690" spans="1:9" x14ac:dyDescent="0.25">
      <c r="A5690">
        <v>40</v>
      </c>
      <c r="B5690" s="4">
        <v>40991</v>
      </c>
      <c r="C5690">
        <v>844490.86</v>
      </c>
      <c r="D5690">
        <v>52.27</v>
      </c>
      <c r="E5690" s="10">
        <v>3.8889999999999998</v>
      </c>
      <c r="F5690">
        <v>137.65529029999999</v>
      </c>
      <c r="G5690">
        <v>4.2610000000000001</v>
      </c>
      <c r="H5690" t="s">
        <v>9</v>
      </c>
      <c r="I5690" t="s">
        <v>13</v>
      </c>
    </row>
    <row r="5691" spans="1:9" x14ac:dyDescent="0.25">
      <c r="A5691">
        <v>40</v>
      </c>
      <c r="B5691" s="4">
        <v>40998</v>
      </c>
      <c r="C5691">
        <v>871945.64</v>
      </c>
      <c r="D5691">
        <v>36.25</v>
      </c>
      <c r="E5691" s="10">
        <v>3.9209999999999998</v>
      </c>
      <c r="F5691">
        <v>137.72619349999999</v>
      </c>
      <c r="G5691">
        <v>4.2610000000000001</v>
      </c>
      <c r="H5691" t="s">
        <v>9</v>
      </c>
      <c r="I5691" t="s">
        <v>13</v>
      </c>
    </row>
    <row r="5692" spans="1:9" x14ac:dyDescent="0.25">
      <c r="A5692">
        <v>40</v>
      </c>
      <c r="B5692" s="4">
        <v>41005</v>
      </c>
      <c r="C5692">
        <v>1132064.23</v>
      </c>
      <c r="D5692">
        <v>36.54</v>
      </c>
      <c r="E5692" s="10">
        <v>3.9569999999999999</v>
      </c>
      <c r="F5692">
        <v>137.79709679999999</v>
      </c>
      <c r="G5692">
        <v>4.125</v>
      </c>
      <c r="H5692" t="s">
        <v>9</v>
      </c>
      <c r="I5692" t="s">
        <v>13</v>
      </c>
    </row>
    <row r="5693" spans="1:9" x14ac:dyDescent="0.25">
      <c r="A5693">
        <v>40</v>
      </c>
      <c r="B5693" s="4">
        <v>41012</v>
      </c>
      <c r="C5693">
        <v>857811.17</v>
      </c>
      <c r="D5693">
        <v>40.65</v>
      </c>
      <c r="E5693" s="10">
        <v>4.0250000000000004</v>
      </c>
      <c r="F5693">
        <v>137.86799999999999</v>
      </c>
      <c r="G5693">
        <v>4.125</v>
      </c>
      <c r="H5693" t="s">
        <v>9</v>
      </c>
      <c r="I5693" t="s">
        <v>13</v>
      </c>
    </row>
    <row r="5694" spans="1:9" x14ac:dyDescent="0.25">
      <c r="A5694">
        <v>40</v>
      </c>
      <c r="B5694" s="4">
        <v>41019</v>
      </c>
      <c r="C5694">
        <v>896979.93</v>
      </c>
      <c r="D5694">
        <v>55.3</v>
      </c>
      <c r="E5694" s="10">
        <v>4.0460000000000003</v>
      </c>
      <c r="F5694">
        <v>137.92306669999999</v>
      </c>
      <c r="G5694">
        <v>4.125</v>
      </c>
      <c r="H5694" t="s">
        <v>9</v>
      </c>
      <c r="I5694" t="s">
        <v>13</v>
      </c>
    </row>
    <row r="5695" spans="1:9" x14ac:dyDescent="0.25">
      <c r="A5695">
        <v>40</v>
      </c>
      <c r="B5695" s="4">
        <v>41026</v>
      </c>
      <c r="C5695">
        <v>875372.91</v>
      </c>
      <c r="D5695">
        <v>47.51</v>
      </c>
      <c r="E5695" s="10">
        <v>4.0229999999999997</v>
      </c>
      <c r="F5695">
        <v>137.9781333</v>
      </c>
      <c r="G5695">
        <v>4.125</v>
      </c>
      <c r="H5695" t="s">
        <v>9</v>
      </c>
      <c r="I5695" t="s">
        <v>13</v>
      </c>
    </row>
    <row r="5696" spans="1:9" x14ac:dyDescent="0.25">
      <c r="A5696">
        <v>40</v>
      </c>
      <c r="B5696" s="4">
        <v>41033</v>
      </c>
      <c r="C5696">
        <v>993311.59</v>
      </c>
      <c r="D5696">
        <v>44.47</v>
      </c>
      <c r="E5696" s="10">
        <v>3.9910000000000001</v>
      </c>
      <c r="F5696">
        <v>138.03319999999999</v>
      </c>
      <c r="G5696">
        <v>4.125</v>
      </c>
      <c r="H5696" t="s">
        <v>9</v>
      </c>
      <c r="I5696" t="s">
        <v>13</v>
      </c>
    </row>
    <row r="5697" spans="1:9" x14ac:dyDescent="0.25">
      <c r="A5697">
        <v>40</v>
      </c>
      <c r="B5697" s="4">
        <v>41040</v>
      </c>
      <c r="C5697">
        <v>967729.35</v>
      </c>
      <c r="D5697">
        <v>52.06</v>
      </c>
      <c r="E5697" s="10">
        <v>3.9470000000000001</v>
      </c>
      <c r="F5697">
        <v>138.08826669999999</v>
      </c>
      <c r="G5697">
        <v>4.125</v>
      </c>
      <c r="H5697" t="s">
        <v>9</v>
      </c>
      <c r="I5697" t="s">
        <v>13</v>
      </c>
    </row>
    <row r="5698" spans="1:9" x14ac:dyDescent="0.25">
      <c r="A5698">
        <v>40</v>
      </c>
      <c r="B5698" s="4">
        <v>41047</v>
      </c>
      <c r="C5698">
        <v>896295.41</v>
      </c>
      <c r="D5698">
        <v>57.59</v>
      </c>
      <c r="E5698" s="10">
        <v>3.899</v>
      </c>
      <c r="F5698">
        <v>138.1065806</v>
      </c>
      <c r="G5698">
        <v>4.125</v>
      </c>
      <c r="H5698" t="s">
        <v>9</v>
      </c>
      <c r="I5698" t="s">
        <v>13</v>
      </c>
    </row>
    <row r="5699" spans="1:9" x14ac:dyDescent="0.25">
      <c r="A5699">
        <v>40</v>
      </c>
      <c r="B5699" s="4">
        <v>41054</v>
      </c>
      <c r="C5699">
        <v>991054.49</v>
      </c>
      <c r="D5699">
        <v>65.25</v>
      </c>
      <c r="E5699" s="10">
        <v>3.85</v>
      </c>
      <c r="F5699">
        <v>138.11019350000001</v>
      </c>
      <c r="G5699">
        <v>4.125</v>
      </c>
      <c r="H5699" t="s">
        <v>9</v>
      </c>
      <c r="I5699" t="s">
        <v>13</v>
      </c>
    </row>
    <row r="5700" spans="1:9" x14ac:dyDescent="0.25">
      <c r="A5700">
        <v>40</v>
      </c>
      <c r="B5700" s="4">
        <v>41061</v>
      </c>
      <c r="C5700">
        <v>1037464.27</v>
      </c>
      <c r="D5700">
        <v>64.75</v>
      </c>
      <c r="E5700" s="10">
        <v>3.798</v>
      </c>
      <c r="F5700">
        <v>138.11380650000001</v>
      </c>
      <c r="G5700">
        <v>4.125</v>
      </c>
      <c r="H5700" t="s">
        <v>9</v>
      </c>
      <c r="I5700" t="s">
        <v>13</v>
      </c>
    </row>
    <row r="5701" spans="1:9" x14ac:dyDescent="0.25">
      <c r="A5701">
        <v>40</v>
      </c>
      <c r="B5701" s="4">
        <v>41068</v>
      </c>
      <c r="C5701">
        <v>1079386.8799999999</v>
      </c>
      <c r="D5701">
        <v>55.78</v>
      </c>
      <c r="E5701" s="10">
        <v>3.746</v>
      </c>
      <c r="F5701">
        <v>138.11741939999999</v>
      </c>
      <c r="G5701">
        <v>4.125</v>
      </c>
      <c r="H5701" t="s">
        <v>9</v>
      </c>
      <c r="I5701" t="s">
        <v>13</v>
      </c>
    </row>
    <row r="5702" spans="1:9" x14ac:dyDescent="0.25">
      <c r="A5702">
        <v>40</v>
      </c>
      <c r="B5702" s="4">
        <v>41075</v>
      </c>
      <c r="C5702">
        <v>977950.28</v>
      </c>
      <c r="D5702">
        <v>63.39</v>
      </c>
      <c r="E5702" s="10">
        <v>3.6829999999999998</v>
      </c>
      <c r="F5702">
        <v>138.12953329999999</v>
      </c>
      <c r="G5702">
        <v>4.125</v>
      </c>
      <c r="H5702" t="s">
        <v>9</v>
      </c>
      <c r="I5702" t="s">
        <v>13</v>
      </c>
    </row>
    <row r="5703" spans="1:9" x14ac:dyDescent="0.25">
      <c r="A5703">
        <v>40</v>
      </c>
      <c r="B5703" s="4">
        <v>41082</v>
      </c>
      <c r="C5703">
        <v>1033552.18</v>
      </c>
      <c r="D5703">
        <v>69.319999999999993</v>
      </c>
      <c r="E5703" s="10">
        <v>3.629</v>
      </c>
      <c r="F5703">
        <v>138.16290000000001</v>
      </c>
      <c r="G5703">
        <v>4.125</v>
      </c>
      <c r="H5703" t="s">
        <v>9</v>
      </c>
      <c r="I5703" t="s">
        <v>13</v>
      </c>
    </row>
    <row r="5704" spans="1:9" x14ac:dyDescent="0.25">
      <c r="A5704">
        <v>40</v>
      </c>
      <c r="B5704" s="4">
        <v>41089</v>
      </c>
      <c r="C5704">
        <v>988764.84</v>
      </c>
      <c r="D5704">
        <v>64.42</v>
      </c>
      <c r="E5704" s="10">
        <v>3.577</v>
      </c>
      <c r="F5704">
        <v>138.1962667</v>
      </c>
      <c r="G5704">
        <v>4.125</v>
      </c>
      <c r="H5704" t="s">
        <v>9</v>
      </c>
      <c r="I5704" t="s">
        <v>13</v>
      </c>
    </row>
    <row r="5705" spans="1:9" x14ac:dyDescent="0.25">
      <c r="A5705">
        <v>40</v>
      </c>
      <c r="B5705" s="4">
        <v>41096</v>
      </c>
      <c r="C5705">
        <v>1182901.56</v>
      </c>
      <c r="D5705">
        <v>69.08</v>
      </c>
      <c r="E5705" s="10">
        <v>3.5379999999999998</v>
      </c>
      <c r="F5705">
        <v>138.22963329999999</v>
      </c>
      <c r="G5705">
        <v>4.1559999999999997</v>
      </c>
      <c r="H5705" t="s">
        <v>9</v>
      </c>
      <c r="I5705" t="s">
        <v>13</v>
      </c>
    </row>
    <row r="5706" spans="1:9" x14ac:dyDescent="0.25">
      <c r="A5706">
        <v>40</v>
      </c>
      <c r="B5706" s="4">
        <v>41103</v>
      </c>
      <c r="C5706">
        <v>979848.71</v>
      </c>
      <c r="D5706">
        <v>67.48</v>
      </c>
      <c r="E5706" s="10">
        <v>3.5609999999999999</v>
      </c>
      <c r="F5706">
        <v>138.26300000000001</v>
      </c>
      <c r="G5706">
        <v>4.1559999999999997</v>
      </c>
      <c r="H5706" t="s">
        <v>9</v>
      </c>
      <c r="I5706" t="s">
        <v>13</v>
      </c>
    </row>
    <row r="5707" spans="1:9" x14ac:dyDescent="0.25">
      <c r="A5707">
        <v>40</v>
      </c>
      <c r="B5707" s="4">
        <v>41110</v>
      </c>
      <c r="C5707">
        <v>968502.38</v>
      </c>
      <c r="D5707">
        <v>70.45</v>
      </c>
      <c r="E5707" s="10">
        <v>3.61</v>
      </c>
      <c r="F5707">
        <v>138.2331935</v>
      </c>
      <c r="G5707">
        <v>4.1559999999999997</v>
      </c>
      <c r="H5707" t="s">
        <v>9</v>
      </c>
      <c r="I5707" t="s">
        <v>13</v>
      </c>
    </row>
    <row r="5708" spans="1:9" x14ac:dyDescent="0.25">
      <c r="A5708">
        <v>40</v>
      </c>
      <c r="B5708" s="4">
        <v>41117</v>
      </c>
      <c r="C5708">
        <v>954396.85</v>
      </c>
      <c r="D5708">
        <v>67.88</v>
      </c>
      <c r="E5708" s="10">
        <v>3.7010000000000001</v>
      </c>
      <c r="F5708">
        <v>138.20338709999999</v>
      </c>
      <c r="G5708">
        <v>4.1559999999999997</v>
      </c>
      <c r="H5708" t="s">
        <v>9</v>
      </c>
      <c r="I5708" t="s">
        <v>13</v>
      </c>
    </row>
    <row r="5709" spans="1:9" x14ac:dyDescent="0.25">
      <c r="A5709">
        <v>40</v>
      </c>
      <c r="B5709" s="4">
        <v>41124</v>
      </c>
      <c r="C5709">
        <v>1068346.76</v>
      </c>
      <c r="D5709">
        <v>70.150000000000006</v>
      </c>
      <c r="E5709" s="10">
        <v>3.698</v>
      </c>
      <c r="F5709">
        <v>138.17358060000001</v>
      </c>
      <c r="G5709">
        <v>4.1559999999999997</v>
      </c>
      <c r="H5709" t="s">
        <v>9</v>
      </c>
      <c r="I5709" t="s">
        <v>13</v>
      </c>
    </row>
    <row r="5710" spans="1:9" x14ac:dyDescent="0.25">
      <c r="A5710">
        <v>40</v>
      </c>
      <c r="B5710" s="4">
        <v>41131</v>
      </c>
      <c r="C5710">
        <v>1007906.43</v>
      </c>
      <c r="D5710">
        <v>70.09</v>
      </c>
      <c r="E5710" s="10">
        <v>3.7719999999999998</v>
      </c>
      <c r="F5710">
        <v>138.1437742</v>
      </c>
      <c r="G5710">
        <v>4.1559999999999997</v>
      </c>
      <c r="H5710" t="s">
        <v>9</v>
      </c>
      <c r="I5710" t="s">
        <v>13</v>
      </c>
    </row>
    <row r="5711" spans="1:9" x14ac:dyDescent="0.25">
      <c r="A5711">
        <v>40</v>
      </c>
      <c r="B5711" s="4">
        <v>41138</v>
      </c>
      <c r="C5711">
        <v>969387.48</v>
      </c>
      <c r="D5711">
        <v>69.41</v>
      </c>
      <c r="E5711" s="10">
        <v>3.84</v>
      </c>
      <c r="F5711">
        <v>138.18570969999999</v>
      </c>
      <c r="G5711">
        <v>4.1559999999999997</v>
      </c>
      <c r="H5711" t="s">
        <v>9</v>
      </c>
      <c r="I5711" t="s">
        <v>13</v>
      </c>
    </row>
    <row r="5712" spans="1:9" x14ac:dyDescent="0.25">
      <c r="A5712">
        <v>40</v>
      </c>
      <c r="B5712" s="4">
        <v>41145</v>
      </c>
      <c r="C5712">
        <v>945318.47</v>
      </c>
      <c r="D5712">
        <v>63.91</v>
      </c>
      <c r="E5712" s="10">
        <v>3.8740000000000001</v>
      </c>
      <c r="F5712">
        <v>138.2814516</v>
      </c>
      <c r="G5712">
        <v>4.1559999999999997</v>
      </c>
      <c r="H5712" t="s">
        <v>9</v>
      </c>
      <c r="I5712" t="s">
        <v>13</v>
      </c>
    </row>
    <row r="5713" spans="1:9" x14ac:dyDescent="0.25">
      <c r="A5713">
        <v>40</v>
      </c>
      <c r="B5713" s="4">
        <v>41152</v>
      </c>
      <c r="C5713">
        <v>987264.67</v>
      </c>
      <c r="D5713">
        <v>66.11</v>
      </c>
      <c r="E5713" s="10">
        <v>3.8839999999999999</v>
      </c>
      <c r="F5713">
        <v>138.3771935</v>
      </c>
      <c r="G5713">
        <v>4.1559999999999997</v>
      </c>
      <c r="H5713" t="s">
        <v>9</v>
      </c>
      <c r="I5713" t="s">
        <v>13</v>
      </c>
    </row>
    <row r="5714" spans="1:9" x14ac:dyDescent="0.25">
      <c r="A5714">
        <v>40</v>
      </c>
      <c r="B5714" s="4">
        <v>41159</v>
      </c>
      <c r="C5714">
        <v>1088248.3999999999</v>
      </c>
      <c r="D5714">
        <v>65.06</v>
      </c>
      <c r="E5714" s="10">
        <v>3.9209999999999998</v>
      </c>
      <c r="F5714">
        <v>138.47293550000001</v>
      </c>
      <c r="G5714">
        <v>4.1559999999999997</v>
      </c>
      <c r="H5714" t="s">
        <v>11</v>
      </c>
      <c r="I5714" t="s">
        <v>13</v>
      </c>
    </row>
    <row r="5715" spans="1:9" x14ac:dyDescent="0.25">
      <c r="A5715">
        <v>40</v>
      </c>
      <c r="B5715" s="4">
        <v>41166</v>
      </c>
      <c r="C5715">
        <v>901709.82</v>
      </c>
      <c r="D5715">
        <v>59.38</v>
      </c>
      <c r="E5715" s="10">
        <v>3.988</v>
      </c>
      <c r="F5715">
        <v>138.56729999999999</v>
      </c>
      <c r="G5715">
        <v>4.1559999999999997</v>
      </c>
      <c r="H5715" t="s">
        <v>9</v>
      </c>
      <c r="I5715" t="s">
        <v>13</v>
      </c>
    </row>
    <row r="5716" spans="1:9" x14ac:dyDescent="0.25">
      <c r="A5716">
        <v>40</v>
      </c>
      <c r="B5716" s="4">
        <v>41173</v>
      </c>
      <c r="C5716">
        <v>899768.4</v>
      </c>
      <c r="D5716">
        <v>54.12</v>
      </c>
      <c r="E5716" s="10">
        <v>4.056</v>
      </c>
      <c r="F5716">
        <v>138.6534</v>
      </c>
      <c r="G5716">
        <v>4.1559999999999997</v>
      </c>
      <c r="H5716" t="s">
        <v>9</v>
      </c>
      <c r="I5716" t="s">
        <v>13</v>
      </c>
    </row>
    <row r="5717" spans="1:9" x14ac:dyDescent="0.25">
      <c r="A5717">
        <v>40</v>
      </c>
      <c r="B5717" s="4">
        <v>41180</v>
      </c>
      <c r="C5717">
        <v>919595.44</v>
      </c>
      <c r="D5717">
        <v>50.98</v>
      </c>
      <c r="E5717" s="10">
        <v>4.0179999999999998</v>
      </c>
      <c r="F5717">
        <v>138.73949999999999</v>
      </c>
      <c r="G5717">
        <v>4.1559999999999997</v>
      </c>
      <c r="H5717" t="s">
        <v>9</v>
      </c>
      <c r="I5717" t="s">
        <v>13</v>
      </c>
    </row>
    <row r="5718" spans="1:9" x14ac:dyDescent="0.25">
      <c r="A5718">
        <v>40</v>
      </c>
      <c r="B5718" s="4">
        <v>41187</v>
      </c>
      <c r="C5718">
        <v>1069112</v>
      </c>
      <c r="D5718">
        <v>57.21</v>
      </c>
      <c r="E5718" s="10">
        <v>4.0270000000000001</v>
      </c>
      <c r="F5718">
        <v>138.82560000000001</v>
      </c>
      <c r="G5718">
        <v>4.1449999999999996</v>
      </c>
      <c r="H5718" t="s">
        <v>9</v>
      </c>
      <c r="I5718" t="s">
        <v>13</v>
      </c>
    </row>
    <row r="5719" spans="1:9" x14ac:dyDescent="0.25">
      <c r="A5719">
        <v>40</v>
      </c>
      <c r="B5719" s="4">
        <v>41194</v>
      </c>
      <c r="C5719">
        <v>982523.26</v>
      </c>
      <c r="D5719">
        <v>47.35</v>
      </c>
      <c r="E5719" s="10">
        <v>4.0289999999999999</v>
      </c>
      <c r="F5719">
        <v>138.9117</v>
      </c>
      <c r="G5719">
        <v>4.1449999999999996</v>
      </c>
      <c r="H5719" t="s">
        <v>9</v>
      </c>
      <c r="I5719" t="s">
        <v>13</v>
      </c>
    </row>
    <row r="5720" spans="1:9" x14ac:dyDescent="0.25">
      <c r="A5720">
        <v>40</v>
      </c>
      <c r="B5720" s="4">
        <v>41201</v>
      </c>
      <c r="C5720">
        <v>918170.5</v>
      </c>
      <c r="D5720">
        <v>46.33</v>
      </c>
      <c r="E5720" s="10">
        <v>4</v>
      </c>
      <c r="F5720">
        <v>138.83361289999999</v>
      </c>
      <c r="G5720">
        <v>4.1449999999999996</v>
      </c>
      <c r="H5720" t="s">
        <v>9</v>
      </c>
      <c r="I5720" t="s">
        <v>13</v>
      </c>
    </row>
    <row r="5721" spans="1:9" x14ac:dyDescent="0.25">
      <c r="A5721">
        <v>40</v>
      </c>
      <c r="B5721" s="4">
        <v>41208</v>
      </c>
      <c r="C5721">
        <v>921264.52</v>
      </c>
      <c r="D5721">
        <v>49.65</v>
      </c>
      <c r="E5721" s="10">
        <v>3.9169999999999998</v>
      </c>
      <c r="F5721">
        <v>138.72816130000001</v>
      </c>
      <c r="G5721">
        <v>4.1449999999999996</v>
      </c>
      <c r="H5721" t="s">
        <v>9</v>
      </c>
      <c r="I5721" t="s">
        <v>13</v>
      </c>
    </row>
    <row r="5722" spans="1:9" x14ac:dyDescent="0.25">
      <c r="A5722">
        <v>41</v>
      </c>
      <c r="B5722" s="4">
        <v>40214</v>
      </c>
      <c r="C5722">
        <v>1086533.18</v>
      </c>
      <c r="D5722">
        <v>30.27</v>
      </c>
      <c r="E5722" s="10">
        <v>2.58</v>
      </c>
      <c r="F5722">
        <v>189.38169740000001</v>
      </c>
      <c r="G5722">
        <v>7.5410000000000004</v>
      </c>
      <c r="H5722" t="s">
        <v>9</v>
      </c>
      <c r="I5722" t="s">
        <v>14</v>
      </c>
    </row>
    <row r="5723" spans="1:9" x14ac:dyDescent="0.25">
      <c r="A5723">
        <v>41</v>
      </c>
      <c r="B5723" s="4">
        <v>40221</v>
      </c>
      <c r="C5723">
        <v>1075656.3400000001</v>
      </c>
      <c r="D5723">
        <v>23.04</v>
      </c>
      <c r="E5723" s="10">
        <v>2.5720000000000001</v>
      </c>
      <c r="F5723">
        <v>189.46427249999999</v>
      </c>
      <c r="G5723">
        <v>7.5410000000000004</v>
      </c>
      <c r="H5723" t="s">
        <v>11</v>
      </c>
      <c r="I5723" t="s">
        <v>14</v>
      </c>
    </row>
    <row r="5724" spans="1:9" x14ac:dyDescent="0.25">
      <c r="A5724">
        <v>41</v>
      </c>
      <c r="B5724" s="4">
        <v>40228</v>
      </c>
      <c r="C5724">
        <v>1052034.74</v>
      </c>
      <c r="D5724">
        <v>24.13</v>
      </c>
      <c r="E5724" s="10">
        <v>2.5499999999999998</v>
      </c>
      <c r="F5724">
        <v>189.53409980000001</v>
      </c>
      <c r="G5724">
        <v>7.5410000000000004</v>
      </c>
      <c r="H5724" t="s">
        <v>9</v>
      </c>
      <c r="I5724" t="s">
        <v>14</v>
      </c>
    </row>
    <row r="5725" spans="1:9" x14ac:dyDescent="0.25">
      <c r="A5725">
        <v>41</v>
      </c>
      <c r="B5725" s="4">
        <v>40235</v>
      </c>
      <c r="C5725">
        <v>991941.73</v>
      </c>
      <c r="D5725">
        <v>21.84</v>
      </c>
      <c r="E5725" s="10">
        <v>2.5859999999999999</v>
      </c>
      <c r="F5725">
        <v>189.6018023</v>
      </c>
      <c r="G5725">
        <v>7.5410000000000004</v>
      </c>
      <c r="H5725" t="s">
        <v>9</v>
      </c>
      <c r="I5725" t="s">
        <v>14</v>
      </c>
    </row>
    <row r="5726" spans="1:9" x14ac:dyDescent="0.25">
      <c r="A5726">
        <v>41</v>
      </c>
      <c r="B5726" s="4">
        <v>40242</v>
      </c>
      <c r="C5726">
        <v>1063557.49</v>
      </c>
      <c r="D5726">
        <v>32.49</v>
      </c>
      <c r="E5726" s="10">
        <v>2.62</v>
      </c>
      <c r="F5726">
        <v>189.66950489999999</v>
      </c>
      <c r="G5726">
        <v>7.5410000000000004</v>
      </c>
      <c r="H5726" t="s">
        <v>9</v>
      </c>
      <c r="I5726" t="s">
        <v>14</v>
      </c>
    </row>
    <row r="5727" spans="1:9" x14ac:dyDescent="0.25">
      <c r="A5727">
        <v>41</v>
      </c>
      <c r="B5727" s="4">
        <v>40249</v>
      </c>
      <c r="C5727">
        <v>1023997.71</v>
      </c>
      <c r="D5727">
        <v>33.4</v>
      </c>
      <c r="E5727" s="10">
        <v>2.6840000000000002</v>
      </c>
      <c r="F5727">
        <v>189.73720750000001</v>
      </c>
      <c r="G5727">
        <v>7.5410000000000004</v>
      </c>
      <c r="H5727" t="s">
        <v>9</v>
      </c>
      <c r="I5727" t="s">
        <v>14</v>
      </c>
    </row>
    <row r="5728" spans="1:9" x14ac:dyDescent="0.25">
      <c r="A5728">
        <v>41</v>
      </c>
      <c r="B5728" s="4">
        <v>40256</v>
      </c>
      <c r="C5728">
        <v>1006597.69</v>
      </c>
      <c r="D5728">
        <v>36.700000000000003</v>
      </c>
      <c r="E5728" s="10">
        <v>2.6920000000000002</v>
      </c>
      <c r="F5728">
        <v>189.734262</v>
      </c>
      <c r="G5728">
        <v>7.5410000000000004</v>
      </c>
      <c r="H5728" t="s">
        <v>9</v>
      </c>
      <c r="I5728" t="s">
        <v>14</v>
      </c>
    </row>
    <row r="5729" spans="1:9" x14ac:dyDescent="0.25">
      <c r="A5729">
        <v>41</v>
      </c>
      <c r="B5729" s="4">
        <v>40263</v>
      </c>
      <c r="C5729">
        <v>1015196.46</v>
      </c>
      <c r="D5729">
        <v>32.299999999999997</v>
      </c>
      <c r="E5729" s="10">
        <v>2.7170000000000001</v>
      </c>
      <c r="F5729">
        <v>189.71954170000001</v>
      </c>
      <c r="G5729">
        <v>7.5410000000000004</v>
      </c>
      <c r="H5729" t="s">
        <v>9</v>
      </c>
      <c r="I5729" t="s">
        <v>14</v>
      </c>
    </row>
    <row r="5730" spans="1:9" x14ac:dyDescent="0.25">
      <c r="A5730">
        <v>41</v>
      </c>
      <c r="B5730" s="4">
        <v>40270</v>
      </c>
      <c r="C5730">
        <v>1168826.3899999999</v>
      </c>
      <c r="D5730">
        <v>41.31</v>
      </c>
      <c r="E5730" s="10">
        <v>2.7250000000000001</v>
      </c>
      <c r="F5730">
        <v>189.70482150000001</v>
      </c>
      <c r="G5730">
        <v>7.3630000000000004</v>
      </c>
      <c r="H5730" t="s">
        <v>9</v>
      </c>
      <c r="I5730" t="s">
        <v>14</v>
      </c>
    </row>
    <row r="5731" spans="1:9" x14ac:dyDescent="0.25">
      <c r="A5731">
        <v>41</v>
      </c>
      <c r="B5731" s="4">
        <v>40277</v>
      </c>
      <c r="C5731">
        <v>1082158.21</v>
      </c>
      <c r="D5731">
        <v>37.299999999999997</v>
      </c>
      <c r="E5731" s="10">
        <v>2.75</v>
      </c>
      <c r="F5731">
        <v>189.69010119999999</v>
      </c>
      <c r="G5731">
        <v>7.3630000000000004</v>
      </c>
      <c r="H5731" t="s">
        <v>9</v>
      </c>
      <c r="I5731" t="s">
        <v>14</v>
      </c>
    </row>
    <row r="5732" spans="1:9" x14ac:dyDescent="0.25">
      <c r="A5732">
        <v>41</v>
      </c>
      <c r="B5732" s="4">
        <v>40284</v>
      </c>
      <c r="C5732">
        <v>1043388.79</v>
      </c>
      <c r="D5732">
        <v>46.79</v>
      </c>
      <c r="E5732" s="10">
        <v>2.7650000000000001</v>
      </c>
      <c r="F5732">
        <v>189.66288449999999</v>
      </c>
      <c r="G5732">
        <v>7.3630000000000004</v>
      </c>
      <c r="H5732" t="s">
        <v>9</v>
      </c>
      <c r="I5732" t="s">
        <v>14</v>
      </c>
    </row>
    <row r="5733" spans="1:9" x14ac:dyDescent="0.25">
      <c r="A5733">
        <v>41</v>
      </c>
      <c r="B5733" s="4">
        <v>40291</v>
      </c>
      <c r="C5733">
        <v>1067340.74</v>
      </c>
      <c r="D5733">
        <v>45.29</v>
      </c>
      <c r="E5733" s="10">
        <v>2.7759999999999998</v>
      </c>
      <c r="F5733">
        <v>189.6190057</v>
      </c>
      <c r="G5733">
        <v>7.3630000000000004</v>
      </c>
      <c r="H5733" t="s">
        <v>9</v>
      </c>
      <c r="I5733" t="s">
        <v>14</v>
      </c>
    </row>
    <row r="5734" spans="1:9" x14ac:dyDescent="0.25">
      <c r="A5734">
        <v>41</v>
      </c>
      <c r="B5734" s="4">
        <v>40298</v>
      </c>
      <c r="C5734">
        <v>1063960.1100000001</v>
      </c>
      <c r="D5734">
        <v>40.200000000000003</v>
      </c>
      <c r="E5734" s="10">
        <v>2.766</v>
      </c>
      <c r="F5734">
        <v>189.57512700000001</v>
      </c>
      <c r="G5734">
        <v>7.3630000000000004</v>
      </c>
      <c r="H5734" t="s">
        <v>9</v>
      </c>
      <c r="I5734" t="s">
        <v>14</v>
      </c>
    </row>
    <row r="5735" spans="1:9" x14ac:dyDescent="0.25">
      <c r="A5735">
        <v>41</v>
      </c>
      <c r="B5735" s="4">
        <v>40305</v>
      </c>
      <c r="C5735">
        <v>1175738.22</v>
      </c>
      <c r="D5735">
        <v>41.5</v>
      </c>
      <c r="E5735" s="10">
        <v>2.7709999999999999</v>
      </c>
      <c r="F5735">
        <v>189.53124829999999</v>
      </c>
      <c r="G5735">
        <v>7.3630000000000004</v>
      </c>
      <c r="H5735" t="s">
        <v>9</v>
      </c>
      <c r="I5735" t="s">
        <v>14</v>
      </c>
    </row>
    <row r="5736" spans="1:9" x14ac:dyDescent="0.25">
      <c r="A5736">
        <v>41</v>
      </c>
      <c r="B5736" s="4">
        <v>40312</v>
      </c>
      <c r="C5736">
        <v>1116439.02</v>
      </c>
      <c r="D5736">
        <v>40.229999999999997</v>
      </c>
      <c r="E5736" s="10">
        <v>2.7879999999999998</v>
      </c>
      <c r="F5736">
        <v>189.49041159999999</v>
      </c>
      <c r="G5736">
        <v>7.3630000000000004</v>
      </c>
      <c r="H5736" t="s">
        <v>9</v>
      </c>
      <c r="I5736" t="s">
        <v>14</v>
      </c>
    </row>
    <row r="5737" spans="1:9" x14ac:dyDescent="0.25">
      <c r="A5737">
        <v>41</v>
      </c>
      <c r="B5737" s="4">
        <v>40319</v>
      </c>
      <c r="C5737">
        <v>1163234.33</v>
      </c>
      <c r="D5737">
        <v>50.59</v>
      </c>
      <c r="E5737" s="10">
        <v>2.7759999999999998</v>
      </c>
      <c r="F5737">
        <v>189.467827</v>
      </c>
      <c r="G5737">
        <v>7.3630000000000004</v>
      </c>
      <c r="H5737" t="s">
        <v>9</v>
      </c>
      <c r="I5737" t="s">
        <v>14</v>
      </c>
    </row>
    <row r="5738" spans="1:9" x14ac:dyDescent="0.25">
      <c r="A5738">
        <v>41</v>
      </c>
      <c r="B5738" s="4">
        <v>40326</v>
      </c>
      <c r="C5738">
        <v>1246654.24</v>
      </c>
      <c r="D5738">
        <v>56.97</v>
      </c>
      <c r="E5738" s="10">
        <v>2.7370000000000001</v>
      </c>
      <c r="F5738">
        <v>189.44524250000001</v>
      </c>
      <c r="G5738">
        <v>7.3630000000000004</v>
      </c>
      <c r="H5738" t="s">
        <v>9</v>
      </c>
      <c r="I5738" t="s">
        <v>14</v>
      </c>
    </row>
    <row r="5739" spans="1:9" x14ac:dyDescent="0.25">
      <c r="A5739">
        <v>41</v>
      </c>
      <c r="B5739" s="4">
        <v>40333</v>
      </c>
      <c r="C5739">
        <v>1305068.1000000001</v>
      </c>
      <c r="D5739">
        <v>60.13</v>
      </c>
      <c r="E5739" s="10">
        <v>2.7</v>
      </c>
      <c r="F5739">
        <v>189.42265800000001</v>
      </c>
      <c r="G5739">
        <v>7.3630000000000004</v>
      </c>
      <c r="H5739" t="s">
        <v>9</v>
      </c>
      <c r="I5739" t="s">
        <v>14</v>
      </c>
    </row>
    <row r="5740" spans="1:9" x14ac:dyDescent="0.25">
      <c r="A5740">
        <v>41</v>
      </c>
      <c r="B5740" s="4">
        <v>40340</v>
      </c>
      <c r="C5740">
        <v>1217199.3899999999</v>
      </c>
      <c r="D5740">
        <v>63.36</v>
      </c>
      <c r="E5740" s="10">
        <v>2.6840000000000002</v>
      </c>
      <c r="F5740">
        <v>189.4000734</v>
      </c>
      <c r="G5740">
        <v>7.3630000000000004</v>
      </c>
      <c r="H5740" t="s">
        <v>9</v>
      </c>
      <c r="I5740" t="s">
        <v>14</v>
      </c>
    </row>
    <row r="5741" spans="1:9" x14ac:dyDescent="0.25">
      <c r="A5741">
        <v>41</v>
      </c>
      <c r="B5741" s="4">
        <v>40347</v>
      </c>
      <c r="C5741">
        <v>1202963.06</v>
      </c>
      <c r="D5741">
        <v>54.9</v>
      </c>
      <c r="E5741" s="10">
        <v>2.6739999999999999</v>
      </c>
      <c r="F5741">
        <v>189.41852589999999</v>
      </c>
      <c r="G5741">
        <v>7.3630000000000004</v>
      </c>
      <c r="H5741" t="s">
        <v>9</v>
      </c>
      <c r="I5741" t="s">
        <v>14</v>
      </c>
    </row>
    <row r="5742" spans="1:9" x14ac:dyDescent="0.25">
      <c r="A5742">
        <v>41</v>
      </c>
      <c r="B5742" s="4">
        <v>40354</v>
      </c>
      <c r="C5742">
        <v>1174209.52</v>
      </c>
      <c r="D5742">
        <v>66</v>
      </c>
      <c r="E5742" s="10">
        <v>2.7149999999999999</v>
      </c>
      <c r="F5742">
        <v>189.4533931</v>
      </c>
      <c r="G5742">
        <v>7.3630000000000004</v>
      </c>
      <c r="H5742" t="s">
        <v>9</v>
      </c>
      <c r="I5742" t="s">
        <v>14</v>
      </c>
    </row>
    <row r="5743" spans="1:9" x14ac:dyDescent="0.25">
      <c r="A5743">
        <v>41</v>
      </c>
      <c r="B5743" s="4">
        <v>40361</v>
      </c>
      <c r="C5743">
        <v>1273279.79</v>
      </c>
      <c r="D5743">
        <v>69.39</v>
      </c>
      <c r="E5743" s="10">
        <v>2.7280000000000002</v>
      </c>
      <c r="F5743">
        <v>189.48826030000001</v>
      </c>
      <c r="G5743">
        <v>7.335</v>
      </c>
      <c r="H5743" t="s">
        <v>9</v>
      </c>
      <c r="I5743" t="s">
        <v>14</v>
      </c>
    </row>
    <row r="5744" spans="1:9" x14ac:dyDescent="0.25">
      <c r="A5744">
        <v>41</v>
      </c>
      <c r="B5744" s="4">
        <v>40368</v>
      </c>
      <c r="C5744">
        <v>1176079.5900000001</v>
      </c>
      <c r="D5744">
        <v>60.93</v>
      </c>
      <c r="E5744" s="10">
        <v>2.7109999999999999</v>
      </c>
      <c r="F5744">
        <v>189.52312760000001</v>
      </c>
      <c r="G5744">
        <v>7.335</v>
      </c>
      <c r="H5744" t="s">
        <v>9</v>
      </c>
      <c r="I5744" t="s">
        <v>14</v>
      </c>
    </row>
    <row r="5745" spans="1:9" x14ac:dyDescent="0.25">
      <c r="A5745">
        <v>41</v>
      </c>
      <c r="B5745" s="4">
        <v>40375</v>
      </c>
      <c r="C5745">
        <v>1179788.3799999999</v>
      </c>
      <c r="D5745">
        <v>69.06</v>
      </c>
      <c r="E5745" s="10">
        <v>2.6989999999999998</v>
      </c>
      <c r="F5745">
        <v>189.6125456</v>
      </c>
      <c r="G5745">
        <v>7.335</v>
      </c>
      <c r="H5745" t="s">
        <v>9</v>
      </c>
      <c r="I5745" t="s">
        <v>14</v>
      </c>
    </row>
    <row r="5746" spans="1:9" x14ac:dyDescent="0.25">
      <c r="A5746">
        <v>41</v>
      </c>
      <c r="B5746" s="4">
        <v>40382</v>
      </c>
      <c r="C5746">
        <v>1192213.8700000001</v>
      </c>
      <c r="D5746">
        <v>70.77</v>
      </c>
      <c r="E5746" s="10">
        <v>2.6909999999999998</v>
      </c>
      <c r="F5746">
        <v>189.774698</v>
      </c>
      <c r="G5746">
        <v>7.335</v>
      </c>
      <c r="H5746" t="s">
        <v>9</v>
      </c>
      <c r="I5746" t="s">
        <v>14</v>
      </c>
    </row>
    <row r="5747" spans="1:9" x14ac:dyDescent="0.25">
      <c r="A5747">
        <v>41</v>
      </c>
      <c r="B5747" s="4">
        <v>40389</v>
      </c>
      <c r="C5747">
        <v>1211136.6299999999</v>
      </c>
      <c r="D5747">
        <v>70.069999999999993</v>
      </c>
      <c r="E5747" s="10">
        <v>2.69</v>
      </c>
      <c r="F5747">
        <v>189.9368504</v>
      </c>
      <c r="G5747">
        <v>7.335</v>
      </c>
      <c r="H5747" t="s">
        <v>9</v>
      </c>
      <c r="I5747" t="s">
        <v>14</v>
      </c>
    </row>
    <row r="5748" spans="1:9" x14ac:dyDescent="0.25">
      <c r="A5748">
        <v>41</v>
      </c>
      <c r="B5748" s="4">
        <v>40396</v>
      </c>
      <c r="C5748">
        <v>1338132.72</v>
      </c>
      <c r="D5748">
        <v>69.209999999999994</v>
      </c>
      <c r="E5748" s="10">
        <v>2.69</v>
      </c>
      <c r="F5748">
        <v>190.09900279999999</v>
      </c>
      <c r="G5748">
        <v>7.335</v>
      </c>
      <c r="H5748" t="s">
        <v>9</v>
      </c>
      <c r="I5748" t="s">
        <v>14</v>
      </c>
    </row>
    <row r="5749" spans="1:9" x14ac:dyDescent="0.25">
      <c r="A5749">
        <v>41</v>
      </c>
      <c r="B5749" s="4">
        <v>40403</v>
      </c>
      <c r="C5749">
        <v>1285976.53</v>
      </c>
      <c r="D5749">
        <v>70.239999999999995</v>
      </c>
      <c r="E5749" s="10">
        <v>2.7229999999999999</v>
      </c>
      <c r="F5749">
        <v>190.26115519999999</v>
      </c>
      <c r="G5749">
        <v>7.335</v>
      </c>
      <c r="H5749" t="s">
        <v>9</v>
      </c>
      <c r="I5749" t="s">
        <v>14</v>
      </c>
    </row>
    <row r="5750" spans="1:9" x14ac:dyDescent="0.25">
      <c r="A5750">
        <v>41</v>
      </c>
      <c r="B5750" s="4">
        <v>40410</v>
      </c>
      <c r="C5750">
        <v>1353838.39</v>
      </c>
      <c r="D5750">
        <v>66.19</v>
      </c>
      <c r="E5750" s="10">
        <v>2.7320000000000002</v>
      </c>
      <c r="F5750">
        <v>190.29482369999999</v>
      </c>
      <c r="G5750">
        <v>7.335</v>
      </c>
      <c r="H5750" t="s">
        <v>9</v>
      </c>
      <c r="I5750" t="s">
        <v>14</v>
      </c>
    </row>
    <row r="5751" spans="1:9" x14ac:dyDescent="0.25">
      <c r="A5751">
        <v>41</v>
      </c>
      <c r="B5751" s="4">
        <v>40417</v>
      </c>
      <c r="C5751">
        <v>1173131.6299999999</v>
      </c>
      <c r="D5751">
        <v>70.59</v>
      </c>
      <c r="E5751" s="10">
        <v>2.7309999999999999</v>
      </c>
      <c r="F5751">
        <v>190.3284922</v>
      </c>
      <c r="G5751">
        <v>7.335</v>
      </c>
      <c r="H5751" t="s">
        <v>9</v>
      </c>
      <c r="I5751" t="s">
        <v>14</v>
      </c>
    </row>
    <row r="5752" spans="1:9" x14ac:dyDescent="0.25">
      <c r="A5752">
        <v>41</v>
      </c>
      <c r="B5752" s="4">
        <v>40424</v>
      </c>
      <c r="C5752">
        <v>1223355.5</v>
      </c>
      <c r="D5752">
        <v>64.13</v>
      </c>
      <c r="E5752" s="10">
        <v>2.7730000000000001</v>
      </c>
      <c r="F5752">
        <v>190.3621607</v>
      </c>
      <c r="G5752">
        <v>7.335</v>
      </c>
      <c r="H5752" t="s">
        <v>9</v>
      </c>
      <c r="I5752" t="s">
        <v>14</v>
      </c>
    </row>
    <row r="5753" spans="1:9" x14ac:dyDescent="0.25">
      <c r="A5753">
        <v>41</v>
      </c>
      <c r="B5753" s="4">
        <v>40431</v>
      </c>
      <c r="C5753">
        <v>1172672.27</v>
      </c>
      <c r="D5753">
        <v>63.3</v>
      </c>
      <c r="E5753" s="10">
        <v>2.78</v>
      </c>
      <c r="F5753">
        <v>190.3958293</v>
      </c>
      <c r="G5753">
        <v>7.335</v>
      </c>
      <c r="H5753" t="s">
        <v>11</v>
      </c>
      <c r="I5753" t="s">
        <v>14</v>
      </c>
    </row>
    <row r="5754" spans="1:9" x14ac:dyDescent="0.25">
      <c r="A5754">
        <v>41</v>
      </c>
      <c r="B5754" s="4">
        <v>40438</v>
      </c>
      <c r="C5754">
        <v>1111170.9099999999</v>
      </c>
      <c r="D5754">
        <v>62.4</v>
      </c>
      <c r="E5754" s="10">
        <v>2.8</v>
      </c>
      <c r="F5754">
        <v>190.46882869999999</v>
      </c>
      <c r="G5754">
        <v>7.335</v>
      </c>
      <c r="H5754" t="s">
        <v>9</v>
      </c>
      <c r="I5754" t="s">
        <v>14</v>
      </c>
    </row>
    <row r="5755" spans="1:9" x14ac:dyDescent="0.25">
      <c r="A5755">
        <v>41</v>
      </c>
      <c r="B5755" s="4">
        <v>40445</v>
      </c>
      <c r="C5755">
        <v>1110941.78</v>
      </c>
      <c r="D5755">
        <v>60.11</v>
      </c>
      <c r="E5755" s="10">
        <v>2.7930000000000001</v>
      </c>
      <c r="F5755">
        <v>190.5713264</v>
      </c>
      <c r="G5755">
        <v>7.335</v>
      </c>
      <c r="H5755" t="s">
        <v>9</v>
      </c>
      <c r="I5755" t="s">
        <v>14</v>
      </c>
    </row>
    <row r="5756" spans="1:9" x14ac:dyDescent="0.25">
      <c r="A5756">
        <v>41</v>
      </c>
      <c r="B5756" s="4">
        <v>40452</v>
      </c>
      <c r="C5756">
        <v>1109216.3500000001</v>
      </c>
      <c r="D5756">
        <v>62.67</v>
      </c>
      <c r="E5756" s="10">
        <v>2.7589999999999999</v>
      </c>
      <c r="F5756">
        <v>190.67382409999999</v>
      </c>
      <c r="G5756">
        <v>7.508</v>
      </c>
      <c r="H5756" t="s">
        <v>9</v>
      </c>
      <c r="I5756" t="s">
        <v>14</v>
      </c>
    </row>
    <row r="5757" spans="1:9" x14ac:dyDescent="0.25">
      <c r="A5757">
        <v>41</v>
      </c>
      <c r="B5757" s="4">
        <v>40459</v>
      </c>
      <c r="C5757">
        <v>1162042.24</v>
      </c>
      <c r="D5757">
        <v>57.1</v>
      </c>
      <c r="E5757" s="10">
        <v>2.7450000000000001</v>
      </c>
      <c r="F5757">
        <v>190.77632180000001</v>
      </c>
      <c r="G5757">
        <v>7.508</v>
      </c>
      <c r="H5757" t="s">
        <v>9</v>
      </c>
      <c r="I5757" t="s">
        <v>14</v>
      </c>
    </row>
    <row r="5758" spans="1:9" x14ac:dyDescent="0.25">
      <c r="A5758">
        <v>41</v>
      </c>
      <c r="B5758" s="4">
        <v>40466</v>
      </c>
      <c r="C5758">
        <v>1133913.33</v>
      </c>
      <c r="D5758">
        <v>49.91</v>
      </c>
      <c r="E5758" s="10">
        <v>2.762</v>
      </c>
      <c r="F5758">
        <v>190.8623087</v>
      </c>
      <c r="G5758">
        <v>7.508</v>
      </c>
      <c r="H5758" t="s">
        <v>9</v>
      </c>
      <c r="I5758" t="s">
        <v>14</v>
      </c>
    </row>
    <row r="5759" spans="1:9" x14ac:dyDescent="0.25">
      <c r="A5759">
        <v>41</v>
      </c>
      <c r="B5759" s="4">
        <v>40473</v>
      </c>
      <c r="C5759">
        <v>1156003.7</v>
      </c>
      <c r="D5759">
        <v>48.09</v>
      </c>
      <c r="E5759" s="10">
        <v>2.762</v>
      </c>
      <c r="F5759">
        <v>190.9070184</v>
      </c>
      <c r="G5759">
        <v>7.508</v>
      </c>
      <c r="H5759" t="s">
        <v>9</v>
      </c>
      <c r="I5759" t="s">
        <v>14</v>
      </c>
    </row>
    <row r="5760" spans="1:9" x14ac:dyDescent="0.25">
      <c r="A5760">
        <v>41</v>
      </c>
      <c r="B5760" s="4">
        <v>40480</v>
      </c>
      <c r="C5760">
        <v>1144854.56</v>
      </c>
      <c r="D5760">
        <v>42.16</v>
      </c>
      <c r="E5760" s="10">
        <v>2.7480000000000002</v>
      </c>
      <c r="F5760">
        <v>190.951728</v>
      </c>
      <c r="G5760">
        <v>7.508</v>
      </c>
      <c r="H5760" t="s">
        <v>9</v>
      </c>
      <c r="I5760" t="s">
        <v>14</v>
      </c>
    </row>
    <row r="5761" spans="1:9" x14ac:dyDescent="0.25">
      <c r="A5761">
        <v>41</v>
      </c>
      <c r="B5761" s="4">
        <v>40487</v>
      </c>
      <c r="C5761">
        <v>1163878.49</v>
      </c>
      <c r="D5761">
        <v>46.74</v>
      </c>
      <c r="E5761" s="10">
        <v>2.7290000000000001</v>
      </c>
      <c r="F5761">
        <v>190.9964377</v>
      </c>
      <c r="G5761">
        <v>7.508</v>
      </c>
      <c r="H5761" t="s">
        <v>9</v>
      </c>
      <c r="I5761" t="s">
        <v>14</v>
      </c>
    </row>
    <row r="5762" spans="1:9" x14ac:dyDescent="0.25">
      <c r="A5762">
        <v>41</v>
      </c>
      <c r="B5762" s="4">
        <v>40494</v>
      </c>
      <c r="C5762">
        <v>1175326.23</v>
      </c>
      <c r="D5762">
        <v>38.99</v>
      </c>
      <c r="E5762" s="10">
        <v>2.7370000000000001</v>
      </c>
      <c r="F5762">
        <v>191.0411474</v>
      </c>
      <c r="G5762">
        <v>7.508</v>
      </c>
      <c r="H5762" t="s">
        <v>9</v>
      </c>
      <c r="I5762" t="s">
        <v>14</v>
      </c>
    </row>
    <row r="5763" spans="1:9" x14ac:dyDescent="0.25">
      <c r="A5763">
        <v>41</v>
      </c>
      <c r="B5763" s="4">
        <v>40501</v>
      </c>
      <c r="C5763">
        <v>1172155.28</v>
      </c>
      <c r="D5763">
        <v>31.34</v>
      </c>
      <c r="E5763" s="10">
        <v>2.758</v>
      </c>
      <c r="F5763">
        <v>191.03121719999999</v>
      </c>
      <c r="G5763">
        <v>7.508</v>
      </c>
      <c r="H5763" t="s">
        <v>9</v>
      </c>
      <c r="I5763" t="s">
        <v>14</v>
      </c>
    </row>
    <row r="5764" spans="1:9" x14ac:dyDescent="0.25">
      <c r="A5764">
        <v>41</v>
      </c>
      <c r="B5764" s="4">
        <v>40508</v>
      </c>
      <c r="C5764">
        <v>1866681.57</v>
      </c>
      <c r="D5764">
        <v>25.3</v>
      </c>
      <c r="E5764" s="10">
        <v>2.742</v>
      </c>
      <c r="F5764">
        <v>191.0121805</v>
      </c>
      <c r="G5764">
        <v>7.508</v>
      </c>
      <c r="H5764" t="s">
        <v>11</v>
      </c>
      <c r="I5764" t="s">
        <v>14</v>
      </c>
    </row>
    <row r="5765" spans="1:9" x14ac:dyDescent="0.25">
      <c r="A5765">
        <v>41</v>
      </c>
      <c r="B5765" s="4">
        <v>40515</v>
      </c>
      <c r="C5765">
        <v>1220115.75</v>
      </c>
      <c r="D5765">
        <v>33</v>
      </c>
      <c r="E5765" s="10">
        <v>2.7120000000000002</v>
      </c>
      <c r="F5765">
        <v>190.99314369999999</v>
      </c>
      <c r="G5765">
        <v>7.508</v>
      </c>
      <c r="H5765" t="s">
        <v>9</v>
      </c>
      <c r="I5765" t="s">
        <v>14</v>
      </c>
    </row>
    <row r="5766" spans="1:9" x14ac:dyDescent="0.25">
      <c r="A5766">
        <v>41</v>
      </c>
      <c r="B5766" s="4">
        <v>40522</v>
      </c>
      <c r="C5766">
        <v>1434908.13</v>
      </c>
      <c r="D5766">
        <v>33.9</v>
      </c>
      <c r="E5766" s="10">
        <v>2.7280000000000002</v>
      </c>
      <c r="F5766">
        <v>190.97410690000001</v>
      </c>
      <c r="G5766">
        <v>7.508</v>
      </c>
      <c r="H5766" t="s">
        <v>9</v>
      </c>
      <c r="I5766" t="s">
        <v>14</v>
      </c>
    </row>
    <row r="5767" spans="1:9" x14ac:dyDescent="0.25">
      <c r="A5767">
        <v>41</v>
      </c>
      <c r="B5767" s="4">
        <v>40529</v>
      </c>
      <c r="C5767">
        <v>1627904.68</v>
      </c>
      <c r="D5767">
        <v>31.51</v>
      </c>
      <c r="E5767" s="10">
        <v>2.778</v>
      </c>
      <c r="F5767">
        <v>191.0303376</v>
      </c>
      <c r="G5767">
        <v>7.508</v>
      </c>
      <c r="H5767" t="s">
        <v>9</v>
      </c>
      <c r="I5767" t="s">
        <v>14</v>
      </c>
    </row>
    <row r="5768" spans="1:9" x14ac:dyDescent="0.25">
      <c r="A5768">
        <v>41</v>
      </c>
      <c r="B5768" s="4">
        <v>40536</v>
      </c>
      <c r="C5768">
        <v>2225016.73</v>
      </c>
      <c r="D5768">
        <v>29.81</v>
      </c>
      <c r="E5768" s="10">
        <v>2.7810000000000001</v>
      </c>
      <c r="F5768">
        <v>191.14301889999999</v>
      </c>
      <c r="G5768">
        <v>7.508</v>
      </c>
      <c r="H5768" t="s">
        <v>9</v>
      </c>
      <c r="I5768" t="s">
        <v>14</v>
      </c>
    </row>
    <row r="5769" spans="1:9" x14ac:dyDescent="0.25">
      <c r="A5769">
        <v>41</v>
      </c>
      <c r="B5769" s="4">
        <v>40543</v>
      </c>
      <c r="C5769">
        <v>1001790.16</v>
      </c>
      <c r="D5769">
        <v>25.19</v>
      </c>
      <c r="E5769" s="10">
        <v>2.8290000000000002</v>
      </c>
      <c r="F5769">
        <v>191.25570020000001</v>
      </c>
      <c r="G5769">
        <v>7.508</v>
      </c>
      <c r="H5769" t="s">
        <v>11</v>
      </c>
      <c r="I5769" t="s">
        <v>14</v>
      </c>
    </row>
    <row r="5770" spans="1:9" x14ac:dyDescent="0.25">
      <c r="A5770">
        <v>41</v>
      </c>
      <c r="B5770" s="4">
        <v>40550</v>
      </c>
      <c r="C5770">
        <v>1153596.53</v>
      </c>
      <c r="D5770">
        <v>23.76</v>
      </c>
      <c r="E5770" s="10">
        <v>2.8820000000000001</v>
      </c>
      <c r="F5770">
        <v>191.3683815</v>
      </c>
      <c r="G5770">
        <v>7.2409999999999997</v>
      </c>
      <c r="H5770" t="s">
        <v>9</v>
      </c>
      <c r="I5770" t="s">
        <v>14</v>
      </c>
    </row>
    <row r="5771" spans="1:9" x14ac:dyDescent="0.25">
      <c r="A5771">
        <v>41</v>
      </c>
      <c r="B5771" s="4">
        <v>40557</v>
      </c>
      <c r="C5771">
        <v>1052609.1599999999</v>
      </c>
      <c r="D5771">
        <v>22.44</v>
      </c>
      <c r="E5771" s="10">
        <v>2.911</v>
      </c>
      <c r="F5771">
        <v>191.47849389999999</v>
      </c>
      <c r="G5771">
        <v>7.2409999999999997</v>
      </c>
      <c r="H5771" t="s">
        <v>9</v>
      </c>
      <c r="I5771" t="s">
        <v>14</v>
      </c>
    </row>
    <row r="5772" spans="1:9" x14ac:dyDescent="0.25">
      <c r="A5772">
        <v>41</v>
      </c>
      <c r="B5772" s="4">
        <v>40564</v>
      </c>
      <c r="C5772">
        <v>1088025.8</v>
      </c>
      <c r="D5772">
        <v>32.700000000000003</v>
      </c>
      <c r="E5772" s="10">
        <v>2.9729999999999999</v>
      </c>
      <c r="F5772">
        <v>191.57319240000001</v>
      </c>
      <c r="G5772">
        <v>7.2409999999999997</v>
      </c>
      <c r="H5772" t="s">
        <v>9</v>
      </c>
      <c r="I5772" t="s">
        <v>14</v>
      </c>
    </row>
    <row r="5773" spans="1:9" x14ac:dyDescent="0.25">
      <c r="A5773">
        <v>41</v>
      </c>
      <c r="B5773" s="4">
        <v>40571</v>
      </c>
      <c r="C5773">
        <v>1026439.93</v>
      </c>
      <c r="D5773">
        <v>32.229999999999997</v>
      </c>
      <c r="E5773" s="10">
        <v>3.008</v>
      </c>
      <c r="F5773">
        <v>191.667891</v>
      </c>
      <c r="G5773">
        <v>7.2409999999999997</v>
      </c>
      <c r="H5773" t="s">
        <v>9</v>
      </c>
      <c r="I5773" t="s">
        <v>14</v>
      </c>
    </row>
    <row r="5774" spans="1:9" x14ac:dyDescent="0.25">
      <c r="A5774">
        <v>41</v>
      </c>
      <c r="B5774" s="4">
        <v>40578</v>
      </c>
      <c r="C5774">
        <v>1179420.5</v>
      </c>
      <c r="D5774">
        <v>14.56</v>
      </c>
      <c r="E5774" s="10">
        <v>3.0110000000000001</v>
      </c>
      <c r="F5774">
        <v>191.76258949999999</v>
      </c>
      <c r="G5774">
        <v>7.2409999999999997</v>
      </c>
      <c r="H5774" t="s">
        <v>9</v>
      </c>
      <c r="I5774" t="s">
        <v>14</v>
      </c>
    </row>
    <row r="5775" spans="1:9" x14ac:dyDescent="0.25">
      <c r="A5775">
        <v>41</v>
      </c>
      <c r="B5775" s="4">
        <v>40585</v>
      </c>
      <c r="C5775">
        <v>1150003.3600000001</v>
      </c>
      <c r="D5775">
        <v>16.809999999999999</v>
      </c>
      <c r="E5775" s="10">
        <v>3.0369999999999999</v>
      </c>
      <c r="F5775">
        <v>191.85728810000001</v>
      </c>
      <c r="G5775">
        <v>7.2409999999999997</v>
      </c>
      <c r="H5775" t="s">
        <v>11</v>
      </c>
      <c r="I5775" t="s">
        <v>14</v>
      </c>
    </row>
    <row r="5776" spans="1:9" x14ac:dyDescent="0.25">
      <c r="A5776">
        <v>41</v>
      </c>
      <c r="B5776" s="4">
        <v>40592</v>
      </c>
      <c r="C5776">
        <v>1203399.6399999999</v>
      </c>
      <c r="D5776">
        <v>39.39</v>
      </c>
      <c r="E5776" s="10">
        <v>3.0510000000000002</v>
      </c>
      <c r="F5776">
        <v>191.9178331</v>
      </c>
      <c r="G5776">
        <v>7.2409999999999997</v>
      </c>
      <c r="H5776" t="s">
        <v>9</v>
      </c>
      <c r="I5776" t="s">
        <v>14</v>
      </c>
    </row>
    <row r="5777" spans="1:9" x14ac:dyDescent="0.25">
      <c r="A5777">
        <v>41</v>
      </c>
      <c r="B5777" s="4">
        <v>40599</v>
      </c>
      <c r="C5777">
        <v>1099714.93</v>
      </c>
      <c r="D5777">
        <v>26.1</v>
      </c>
      <c r="E5777" s="10">
        <v>3.101</v>
      </c>
      <c r="F5777">
        <v>191.9647167</v>
      </c>
      <c r="G5777">
        <v>7.2409999999999997</v>
      </c>
      <c r="H5777" t="s">
        <v>9</v>
      </c>
      <c r="I5777" t="s">
        <v>14</v>
      </c>
    </row>
    <row r="5778" spans="1:9" x14ac:dyDescent="0.25">
      <c r="A5778">
        <v>41</v>
      </c>
      <c r="B5778" s="4">
        <v>40606</v>
      </c>
      <c r="C5778">
        <v>1229257.7</v>
      </c>
      <c r="D5778">
        <v>34.99</v>
      </c>
      <c r="E5778" s="10">
        <v>3.2320000000000002</v>
      </c>
      <c r="F5778">
        <v>192.01160039999999</v>
      </c>
      <c r="G5778">
        <v>7.2409999999999997</v>
      </c>
      <c r="H5778" t="s">
        <v>9</v>
      </c>
      <c r="I5778" t="s">
        <v>14</v>
      </c>
    </row>
    <row r="5779" spans="1:9" x14ac:dyDescent="0.25">
      <c r="A5779">
        <v>41</v>
      </c>
      <c r="B5779" s="4">
        <v>40613</v>
      </c>
      <c r="C5779">
        <v>1159089.6000000001</v>
      </c>
      <c r="D5779">
        <v>31.6</v>
      </c>
      <c r="E5779" s="10">
        <v>3.3719999999999999</v>
      </c>
      <c r="F5779">
        <v>192.05848399999999</v>
      </c>
      <c r="G5779">
        <v>7.2409999999999997</v>
      </c>
      <c r="H5779" t="s">
        <v>9</v>
      </c>
      <c r="I5779" t="s">
        <v>14</v>
      </c>
    </row>
    <row r="5780" spans="1:9" x14ac:dyDescent="0.25">
      <c r="A5780">
        <v>41</v>
      </c>
      <c r="B5780" s="4">
        <v>40620</v>
      </c>
      <c r="C5780">
        <v>1115504.26</v>
      </c>
      <c r="D5780">
        <v>40.19</v>
      </c>
      <c r="E5780" s="10">
        <v>3.4060000000000001</v>
      </c>
      <c r="F5780">
        <v>192.12379809999999</v>
      </c>
      <c r="G5780">
        <v>7.2409999999999997</v>
      </c>
      <c r="H5780" t="s">
        <v>9</v>
      </c>
      <c r="I5780" t="s">
        <v>14</v>
      </c>
    </row>
    <row r="5781" spans="1:9" x14ac:dyDescent="0.25">
      <c r="A5781">
        <v>41</v>
      </c>
      <c r="B5781" s="4">
        <v>40627</v>
      </c>
      <c r="C5781">
        <v>1140578.1599999999</v>
      </c>
      <c r="D5781">
        <v>41.11</v>
      </c>
      <c r="E5781" s="10">
        <v>3.4140000000000001</v>
      </c>
      <c r="F5781">
        <v>192.1964844</v>
      </c>
      <c r="G5781">
        <v>7.2409999999999997</v>
      </c>
      <c r="H5781" t="s">
        <v>9</v>
      </c>
      <c r="I5781" t="s">
        <v>14</v>
      </c>
    </row>
    <row r="5782" spans="1:9" x14ac:dyDescent="0.25">
      <c r="A5782">
        <v>41</v>
      </c>
      <c r="B5782" s="4">
        <v>40634</v>
      </c>
      <c r="C5782">
        <v>1179125.48</v>
      </c>
      <c r="D5782">
        <v>38.159999999999997</v>
      </c>
      <c r="E5782" s="10">
        <v>3.4609999999999999</v>
      </c>
      <c r="F5782">
        <v>192.26917069999999</v>
      </c>
      <c r="G5782">
        <v>6.9340000000000002</v>
      </c>
      <c r="H5782" t="s">
        <v>9</v>
      </c>
      <c r="I5782" t="s">
        <v>14</v>
      </c>
    </row>
    <row r="5783" spans="1:9" x14ac:dyDescent="0.25">
      <c r="A5783">
        <v>41</v>
      </c>
      <c r="B5783" s="4">
        <v>40641</v>
      </c>
      <c r="C5783">
        <v>1206252.1200000001</v>
      </c>
      <c r="D5783">
        <v>42.87</v>
      </c>
      <c r="E5783" s="10">
        <v>3.532</v>
      </c>
      <c r="F5783">
        <v>192.3418571</v>
      </c>
      <c r="G5783">
        <v>6.9340000000000002</v>
      </c>
      <c r="H5783" t="s">
        <v>9</v>
      </c>
      <c r="I5783" t="s">
        <v>14</v>
      </c>
    </row>
    <row r="5784" spans="1:9" x14ac:dyDescent="0.25">
      <c r="A5784">
        <v>41</v>
      </c>
      <c r="B5784" s="4">
        <v>40648</v>
      </c>
      <c r="C5784">
        <v>1192982.07</v>
      </c>
      <c r="D5784">
        <v>39.94</v>
      </c>
      <c r="E5784" s="10">
        <v>3.6110000000000002</v>
      </c>
      <c r="F5784">
        <v>192.42259540000001</v>
      </c>
      <c r="G5784">
        <v>6.9340000000000002</v>
      </c>
      <c r="H5784" t="s">
        <v>9</v>
      </c>
      <c r="I5784" t="s">
        <v>14</v>
      </c>
    </row>
    <row r="5785" spans="1:9" x14ac:dyDescent="0.25">
      <c r="A5785">
        <v>41</v>
      </c>
      <c r="B5785" s="4">
        <v>40655</v>
      </c>
      <c r="C5785">
        <v>1304481.75</v>
      </c>
      <c r="D5785">
        <v>42.86</v>
      </c>
      <c r="E5785" s="10">
        <v>3.6360000000000001</v>
      </c>
      <c r="F5785">
        <v>192.5234638</v>
      </c>
      <c r="G5785">
        <v>6.9340000000000002</v>
      </c>
      <c r="H5785" t="s">
        <v>9</v>
      </c>
      <c r="I5785" t="s">
        <v>14</v>
      </c>
    </row>
    <row r="5786" spans="1:9" x14ac:dyDescent="0.25">
      <c r="A5786">
        <v>41</v>
      </c>
      <c r="B5786" s="4">
        <v>40662</v>
      </c>
      <c r="C5786">
        <v>1178841.05</v>
      </c>
      <c r="D5786">
        <v>39.81</v>
      </c>
      <c r="E5786" s="10">
        <v>3.6629999999999998</v>
      </c>
      <c r="F5786">
        <v>192.6243322</v>
      </c>
      <c r="G5786">
        <v>6.9340000000000002</v>
      </c>
      <c r="H5786" t="s">
        <v>9</v>
      </c>
      <c r="I5786" t="s">
        <v>14</v>
      </c>
    </row>
    <row r="5787" spans="1:9" x14ac:dyDescent="0.25">
      <c r="A5787">
        <v>41</v>
      </c>
      <c r="B5787" s="4">
        <v>40669</v>
      </c>
      <c r="C5787">
        <v>1244956.9099999999</v>
      </c>
      <c r="D5787">
        <v>41.2</v>
      </c>
      <c r="E5787" s="10">
        <v>3.7349999999999999</v>
      </c>
      <c r="F5787">
        <v>192.72520059999999</v>
      </c>
      <c r="G5787">
        <v>6.9340000000000002</v>
      </c>
      <c r="H5787" t="s">
        <v>9</v>
      </c>
      <c r="I5787" t="s">
        <v>14</v>
      </c>
    </row>
    <row r="5788" spans="1:9" x14ac:dyDescent="0.25">
      <c r="A5788">
        <v>41</v>
      </c>
      <c r="B5788" s="4">
        <v>40676</v>
      </c>
      <c r="C5788">
        <v>1270025.74</v>
      </c>
      <c r="D5788">
        <v>50.29</v>
      </c>
      <c r="E5788" s="10">
        <v>3.7669999999999999</v>
      </c>
      <c r="F5788">
        <v>192.82606899999999</v>
      </c>
      <c r="G5788">
        <v>6.9340000000000002</v>
      </c>
      <c r="H5788" t="s">
        <v>9</v>
      </c>
      <c r="I5788" t="s">
        <v>14</v>
      </c>
    </row>
    <row r="5789" spans="1:9" x14ac:dyDescent="0.25">
      <c r="A5789">
        <v>41</v>
      </c>
      <c r="B5789" s="4">
        <v>40683</v>
      </c>
      <c r="C5789">
        <v>1244542.33</v>
      </c>
      <c r="D5789">
        <v>41.11</v>
      </c>
      <c r="E5789" s="10">
        <v>3.8279999999999998</v>
      </c>
      <c r="F5789">
        <v>192.83131700000001</v>
      </c>
      <c r="G5789">
        <v>6.9340000000000002</v>
      </c>
      <c r="H5789" t="s">
        <v>9</v>
      </c>
      <c r="I5789" t="s">
        <v>14</v>
      </c>
    </row>
    <row r="5790" spans="1:9" x14ac:dyDescent="0.25">
      <c r="A5790">
        <v>41</v>
      </c>
      <c r="B5790" s="4">
        <v>40690</v>
      </c>
      <c r="C5790">
        <v>1278304.33</v>
      </c>
      <c r="D5790">
        <v>50.56</v>
      </c>
      <c r="E5790" s="10">
        <v>3.7949999999999999</v>
      </c>
      <c r="F5790">
        <v>192.8365651</v>
      </c>
      <c r="G5790">
        <v>6.9340000000000002</v>
      </c>
      <c r="H5790" t="s">
        <v>9</v>
      </c>
      <c r="I5790" t="s">
        <v>14</v>
      </c>
    </row>
    <row r="5791" spans="1:9" x14ac:dyDescent="0.25">
      <c r="A5791">
        <v>41</v>
      </c>
      <c r="B5791" s="4">
        <v>40697</v>
      </c>
      <c r="C5791">
        <v>1297584.95</v>
      </c>
      <c r="D5791">
        <v>54.81</v>
      </c>
      <c r="E5791" s="10">
        <v>3.7629999999999999</v>
      </c>
      <c r="F5791">
        <v>192.8418131</v>
      </c>
      <c r="G5791">
        <v>6.9340000000000002</v>
      </c>
      <c r="H5791" t="s">
        <v>9</v>
      </c>
      <c r="I5791" t="s">
        <v>14</v>
      </c>
    </row>
    <row r="5792" spans="1:9" x14ac:dyDescent="0.25">
      <c r="A5792">
        <v>41</v>
      </c>
      <c r="B5792" s="4">
        <v>40704</v>
      </c>
      <c r="C5792">
        <v>1311690.1100000001</v>
      </c>
      <c r="D5792">
        <v>61.1</v>
      </c>
      <c r="E5792" s="10">
        <v>3.7349999999999999</v>
      </c>
      <c r="F5792">
        <v>192.84706120000001</v>
      </c>
      <c r="G5792">
        <v>6.9340000000000002</v>
      </c>
      <c r="H5792" t="s">
        <v>9</v>
      </c>
      <c r="I5792" t="s">
        <v>14</v>
      </c>
    </row>
    <row r="5793" spans="1:9" x14ac:dyDescent="0.25">
      <c r="A5793">
        <v>41</v>
      </c>
      <c r="B5793" s="4">
        <v>40711</v>
      </c>
      <c r="C5793">
        <v>1289151.8400000001</v>
      </c>
      <c r="D5793">
        <v>62.3</v>
      </c>
      <c r="E5793" s="10">
        <v>3.6970000000000001</v>
      </c>
      <c r="F5793">
        <v>192.90347589999999</v>
      </c>
      <c r="G5793">
        <v>6.9340000000000002</v>
      </c>
      <c r="H5793" t="s">
        <v>9</v>
      </c>
      <c r="I5793" t="s">
        <v>14</v>
      </c>
    </row>
    <row r="5794" spans="1:9" x14ac:dyDescent="0.25">
      <c r="A5794">
        <v>41</v>
      </c>
      <c r="B5794" s="4">
        <v>40718</v>
      </c>
      <c r="C5794">
        <v>1244381.98</v>
      </c>
      <c r="D5794">
        <v>59.54</v>
      </c>
      <c r="E5794" s="10">
        <v>3.661</v>
      </c>
      <c r="F5794">
        <v>192.9982655</v>
      </c>
      <c r="G5794">
        <v>6.9340000000000002</v>
      </c>
      <c r="H5794" t="s">
        <v>9</v>
      </c>
      <c r="I5794" t="s">
        <v>14</v>
      </c>
    </row>
    <row r="5795" spans="1:9" x14ac:dyDescent="0.25">
      <c r="A5795">
        <v>41</v>
      </c>
      <c r="B5795" s="4">
        <v>40725</v>
      </c>
      <c r="C5795">
        <v>1333347.78</v>
      </c>
      <c r="D5795">
        <v>67.010000000000005</v>
      </c>
      <c r="E5795" s="10">
        <v>3.597</v>
      </c>
      <c r="F5795">
        <v>193.09305520000001</v>
      </c>
      <c r="G5795">
        <v>6.9009999999999998</v>
      </c>
      <c r="H5795" t="s">
        <v>9</v>
      </c>
      <c r="I5795" t="s">
        <v>14</v>
      </c>
    </row>
    <row r="5796" spans="1:9" x14ac:dyDescent="0.25">
      <c r="A5796">
        <v>41</v>
      </c>
      <c r="B5796" s="4">
        <v>40732</v>
      </c>
      <c r="C5796">
        <v>1338862.58</v>
      </c>
      <c r="D5796">
        <v>68.489999999999995</v>
      </c>
      <c r="E5796" s="10">
        <v>3.54</v>
      </c>
      <c r="F5796">
        <v>193.18784479999999</v>
      </c>
      <c r="G5796">
        <v>6.9009999999999998</v>
      </c>
      <c r="H5796" t="s">
        <v>9</v>
      </c>
      <c r="I5796" t="s">
        <v>14</v>
      </c>
    </row>
    <row r="5797" spans="1:9" x14ac:dyDescent="0.25">
      <c r="A5797">
        <v>41</v>
      </c>
      <c r="B5797" s="4">
        <v>40739</v>
      </c>
      <c r="C5797">
        <v>1245772.7</v>
      </c>
      <c r="D5797">
        <v>68.180000000000007</v>
      </c>
      <c r="E5797" s="10">
        <v>3.532</v>
      </c>
      <c r="F5797">
        <v>193.3125484</v>
      </c>
      <c r="G5797">
        <v>6.9009999999999998</v>
      </c>
      <c r="H5797" t="s">
        <v>9</v>
      </c>
      <c r="I5797" t="s">
        <v>14</v>
      </c>
    </row>
    <row r="5798" spans="1:9" x14ac:dyDescent="0.25">
      <c r="A5798">
        <v>41</v>
      </c>
      <c r="B5798" s="4">
        <v>40746</v>
      </c>
      <c r="C5798">
        <v>1292830.93</v>
      </c>
      <c r="D5798">
        <v>74.11</v>
      </c>
      <c r="E5798" s="10">
        <v>3.5449999999999999</v>
      </c>
      <c r="F5798">
        <v>193.51203670000001</v>
      </c>
      <c r="G5798">
        <v>6.9009999999999998</v>
      </c>
      <c r="H5798" t="s">
        <v>9</v>
      </c>
      <c r="I5798" t="s">
        <v>14</v>
      </c>
    </row>
    <row r="5799" spans="1:9" x14ac:dyDescent="0.25">
      <c r="A5799">
        <v>41</v>
      </c>
      <c r="B5799" s="4">
        <v>40753</v>
      </c>
      <c r="C5799">
        <v>1248330.1000000001</v>
      </c>
      <c r="D5799">
        <v>71.3</v>
      </c>
      <c r="E5799" s="10">
        <v>3.5470000000000002</v>
      </c>
      <c r="F5799">
        <v>193.71152499999999</v>
      </c>
      <c r="G5799">
        <v>6.9009999999999998</v>
      </c>
      <c r="H5799" t="s">
        <v>9</v>
      </c>
      <c r="I5799" t="s">
        <v>14</v>
      </c>
    </row>
    <row r="5800" spans="1:9" x14ac:dyDescent="0.25">
      <c r="A5800">
        <v>41</v>
      </c>
      <c r="B5800" s="4">
        <v>40760</v>
      </c>
      <c r="C5800">
        <v>1402233.69</v>
      </c>
      <c r="D5800">
        <v>72.19</v>
      </c>
      <c r="E5800" s="10">
        <v>3.5539999999999998</v>
      </c>
      <c r="F5800">
        <v>193.91101330000001</v>
      </c>
      <c r="G5800">
        <v>6.9009999999999998</v>
      </c>
      <c r="H5800" t="s">
        <v>9</v>
      </c>
      <c r="I5800" t="s">
        <v>14</v>
      </c>
    </row>
    <row r="5801" spans="1:9" x14ac:dyDescent="0.25">
      <c r="A5801">
        <v>41</v>
      </c>
      <c r="B5801" s="4">
        <v>40767</v>
      </c>
      <c r="C5801">
        <v>1356689.88</v>
      </c>
      <c r="D5801">
        <v>67.650000000000006</v>
      </c>
      <c r="E5801" s="10">
        <v>3.5419999999999998</v>
      </c>
      <c r="F5801">
        <v>194.11050169999999</v>
      </c>
      <c r="G5801">
        <v>6.9009999999999998</v>
      </c>
      <c r="H5801" t="s">
        <v>9</v>
      </c>
      <c r="I5801" t="s">
        <v>14</v>
      </c>
    </row>
    <row r="5802" spans="1:9" x14ac:dyDescent="0.25">
      <c r="A5802">
        <v>41</v>
      </c>
      <c r="B5802" s="4">
        <v>40774</v>
      </c>
      <c r="C5802">
        <v>1412959.97</v>
      </c>
      <c r="D5802">
        <v>70.55</v>
      </c>
      <c r="E5802" s="10">
        <v>3.4990000000000001</v>
      </c>
      <c r="F5802">
        <v>194.25006339999999</v>
      </c>
      <c r="G5802">
        <v>6.9009999999999998</v>
      </c>
      <c r="H5802" t="s">
        <v>9</v>
      </c>
      <c r="I5802" t="s">
        <v>14</v>
      </c>
    </row>
    <row r="5803" spans="1:9" x14ac:dyDescent="0.25">
      <c r="A5803">
        <v>41</v>
      </c>
      <c r="B5803" s="4">
        <v>40781</v>
      </c>
      <c r="C5803">
        <v>1328740.71</v>
      </c>
      <c r="D5803">
        <v>71.61</v>
      </c>
      <c r="E5803" s="10">
        <v>3.4849999999999999</v>
      </c>
      <c r="F5803">
        <v>194.37963740000001</v>
      </c>
      <c r="G5803">
        <v>6.9009999999999998</v>
      </c>
      <c r="H5803" t="s">
        <v>9</v>
      </c>
      <c r="I5803" t="s">
        <v>14</v>
      </c>
    </row>
    <row r="5804" spans="1:9" x14ac:dyDescent="0.25">
      <c r="A5804">
        <v>41</v>
      </c>
      <c r="B5804" s="4">
        <v>40788</v>
      </c>
      <c r="C5804">
        <v>1283849.3799999999</v>
      </c>
      <c r="D5804">
        <v>70.37</v>
      </c>
      <c r="E5804" s="10">
        <v>3.5110000000000001</v>
      </c>
      <c r="F5804">
        <v>194.5092113</v>
      </c>
      <c r="G5804">
        <v>6.9009999999999998</v>
      </c>
      <c r="H5804" t="s">
        <v>9</v>
      </c>
      <c r="I5804" t="s">
        <v>14</v>
      </c>
    </row>
    <row r="5805" spans="1:9" x14ac:dyDescent="0.25">
      <c r="A5805">
        <v>41</v>
      </c>
      <c r="B5805" s="4">
        <v>40795</v>
      </c>
      <c r="C5805">
        <v>1280958.97</v>
      </c>
      <c r="D5805">
        <v>58.31</v>
      </c>
      <c r="E5805" s="10">
        <v>3.5659999999999998</v>
      </c>
      <c r="F5805">
        <v>194.6387853</v>
      </c>
      <c r="G5805">
        <v>6.9009999999999998</v>
      </c>
      <c r="H5805" t="s">
        <v>11</v>
      </c>
      <c r="I5805" t="s">
        <v>14</v>
      </c>
    </row>
    <row r="5806" spans="1:9" x14ac:dyDescent="0.25">
      <c r="A5806">
        <v>41</v>
      </c>
      <c r="B5806" s="4">
        <v>40802</v>
      </c>
      <c r="C5806">
        <v>1197019.3899999999</v>
      </c>
      <c r="D5806">
        <v>54.82</v>
      </c>
      <c r="E5806" s="10">
        <v>3.5960000000000001</v>
      </c>
      <c r="F5806">
        <v>194.7419707</v>
      </c>
      <c r="G5806">
        <v>6.9009999999999998</v>
      </c>
      <c r="H5806" t="s">
        <v>9</v>
      </c>
      <c r="I5806" t="s">
        <v>14</v>
      </c>
    </row>
    <row r="5807" spans="1:9" x14ac:dyDescent="0.25">
      <c r="A5807">
        <v>41</v>
      </c>
      <c r="B5807" s="4">
        <v>40809</v>
      </c>
      <c r="C5807">
        <v>1173059.79</v>
      </c>
      <c r="D5807">
        <v>55.06</v>
      </c>
      <c r="E5807" s="10">
        <v>3.581</v>
      </c>
      <c r="F5807">
        <v>194.8099713</v>
      </c>
      <c r="G5807">
        <v>6.9009999999999998</v>
      </c>
      <c r="H5807" t="s">
        <v>9</v>
      </c>
      <c r="I5807" t="s">
        <v>14</v>
      </c>
    </row>
    <row r="5808" spans="1:9" x14ac:dyDescent="0.25">
      <c r="A5808">
        <v>41</v>
      </c>
      <c r="B5808" s="4">
        <v>40816</v>
      </c>
      <c r="C5808">
        <v>1160619.6100000001</v>
      </c>
      <c r="D5808">
        <v>61.77</v>
      </c>
      <c r="E5808" s="10">
        <v>3.5379999999999998</v>
      </c>
      <c r="F5808">
        <v>194.87797180000001</v>
      </c>
      <c r="G5808">
        <v>6.9009999999999998</v>
      </c>
      <c r="H5808" t="s">
        <v>9</v>
      </c>
      <c r="I5808" t="s">
        <v>14</v>
      </c>
    </row>
    <row r="5809" spans="1:9" x14ac:dyDescent="0.25">
      <c r="A5809">
        <v>41</v>
      </c>
      <c r="B5809" s="4">
        <v>40823</v>
      </c>
      <c r="C5809">
        <v>1277882.77</v>
      </c>
      <c r="D5809">
        <v>58.74</v>
      </c>
      <c r="E5809" s="10">
        <v>3.4980000000000002</v>
      </c>
      <c r="F5809">
        <v>194.94597239999999</v>
      </c>
      <c r="G5809">
        <v>6.7590000000000003</v>
      </c>
      <c r="H5809" t="s">
        <v>9</v>
      </c>
      <c r="I5809" t="s">
        <v>14</v>
      </c>
    </row>
    <row r="5810" spans="1:9" x14ac:dyDescent="0.25">
      <c r="A5810">
        <v>41</v>
      </c>
      <c r="B5810" s="4">
        <v>40830</v>
      </c>
      <c r="C5810">
        <v>1247130.22</v>
      </c>
      <c r="D5810">
        <v>47.43</v>
      </c>
      <c r="E5810" s="10">
        <v>3.4910000000000001</v>
      </c>
      <c r="F5810">
        <v>195.0261012</v>
      </c>
      <c r="G5810">
        <v>6.7590000000000003</v>
      </c>
      <c r="H5810" t="s">
        <v>9</v>
      </c>
      <c r="I5810" t="s">
        <v>14</v>
      </c>
    </row>
    <row r="5811" spans="1:9" x14ac:dyDescent="0.25">
      <c r="A5811">
        <v>41</v>
      </c>
      <c r="B5811" s="4">
        <v>40837</v>
      </c>
      <c r="C5811">
        <v>1214944.29</v>
      </c>
      <c r="D5811">
        <v>45.62</v>
      </c>
      <c r="E5811" s="10">
        <v>3.548</v>
      </c>
      <c r="F5811">
        <v>195.17899940000001</v>
      </c>
      <c r="G5811">
        <v>6.7590000000000003</v>
      </c>
      <c r="H5811" t="s">
        <v>9</v>
      </c>
      <c r="I5811" t="s">
        <v>14</v>
      </c>
    </row>
    <row r="5812" spans="1:9" x14ac:dyDescent="0.25">
      <c r="A5812">
        <v>41</v>
      </c>
      <c r="B5812" s="4">
        <v>40844</v>
      </c>
      <c r="C5812">
        <v>1274463.02</v>
      </c>
      <c r="D5812">
        <v>37.020000000000003</v>
      </c>
      <c r="E5812" s="10">
        <v>3.55</v>
      </c>
      <c r="F5812">
        <v>195.33189770000001</v>
      </c>
      <c r="G5812">
        <v>6.7590000000000003</v>
      </c>
      <c r="H5812" t="s">
        <v>9</v>
      </c>
      <c r="I5812" t="s">
        <v>14</v>
      </c>
    </row>
    <row r="5813" spans="1:9" x14ac:dyDescent="0.25">
      <c r="A5813">
        <v>41</v>
      </c>
      <c r="B5813" s="4">
        <v>40851</v>
      </c>
      <c r="C5813">
        <v>1315684.8600000001</v>
      </c>
      <c r="D5813">
        <v>35.04</v>
      </c>
      <c r="E5813" s="10">
        <v>3.5270000000000001</v>
      </c>
      <c r="F5813">
        <v>195.48479589999999</v>
      </c>
      <c r="G5813">
        <v>6.7590000000000003</v>
      </c>
      <c r="H5813" t="s">
        <v>9</v>
      </c>
      <c r="I5813" t="s">
        <v>14</v>
      </c>
    </row>
    <row r="5814" spans="1:9" x14ac:dyDescent="0.25">
      <c r="A5814">
        <v>41</v>
      </c>
      <c r="B5814" s="4">
        <v>40858</v>
      </c>
      <c r="C5814">
        <v>1302499.23</v>
      </c>
      <c r="D5814">
        <v>32.869999999999997</v>
      </c>
      <c r="E5814" s="10">
        <v>3.5049999999999999</v>
      </c>
      <c r="F5814">
        <v>195.6376941</v>
      </c>
      <c r="G5814">
        <v>6.7590000000000003</v>
      </c>
      <c r="H5814" t="s">
        <v>9</v>
      </c>
      <c r="I5814" t="s">
        <v>14</v>
      </c>
    </row>
    <row r="5815" spans="1:9" x14ac:dyDescent="0.25">
      <c r="A5815">
        <v>41</v>
      </c>
      <c r="B5815" s="4">
        <v>40865</v>
      </c>
      <c r="C5815">
        <v>1230118.02</v>
      </c>
      <c r="D5815">
        <v>36.64</v>
      </c>
      <c r="E5815" s="10">
        <v>3.4790000000000001</v>
      </c>
      <c r="F5815">
        <v>195.7184713</v>
      </c>
      <c r="G5815">
        <v>6.7590000000000003</v>
      </c>
      <c r="H5815" t="s">
        <v>9</v>
      </c>
      <c r="I5815" t="s">
        <v>14</v>
      </c>
    </row>
    <row r="5816" spans="1:9" x14ac:dyDescent="0.25">
      <c r="A5816">
        <v>41</v>
      </c>
      <c r="B5816" s="4">
        <v>40872</v>
      </c>
      <c r="C5816">
        <v>1906713.35</v>
      </c>
      <c r="D5816">
        <v>36.369999999999997</v>
      </c>
      <c r="E5816" s="10">
        <v>3.4239999999999999</v>
      </c>
      <c r="F5816">
        <v>195.7704</v>
      </c>
      <c r="G5816">
        <v>6.7590000000000003</v>
      </c>
      <c r="H5816" t="s">
        <v>11</v>
      </c>
      <c r="I5816" t="s">
        <v>14</v>
      </c>
    </row>
    <row r="5817" spans="1:9" x14ac:dyDescent="0.25">
      <c r="A5817">
        <v>41</v>
      </c>
      <c r="B5817" s="4">
        <v>40879</v>
      </c>
      <c r="C5817">
        <v>1292436.23</v>
      </c>
      <c r="D5817">
        <v>34.53</v>
      </c>
      <c r="E5817" s="10">
        <v>3.3780000000000001</v>
      </c>
      <c r="F5817">
        <v>195.82232870000001</v>
      </c>
      <c r="G5817">
        <v>6.7590000000000003</v>
      </c>
      <c r="H5817" t="s">
        <v>9</v>
      </c>
      <c r="I5817" t="s">
        <v>14</v>
      </c>
    </row>
    <row r="5818" spans="1:9" x14ac:dyDescent="0.25">
      <c r="A5818">
        <v>41</v>
      </c>
      <c r="B5818" s="4">
        <v>40886</v>
      </c>
      <c r="C5818">
        <v>1548661.45</v>
      </c>
      <c r="D5818">
        <v>17.05</v>
      </c>
      <c r="E5818" s="10">
        <v>3.331</v>
      </c>
      <c r="F5818">
        <v>195.8742575</v>
      </c>
      <c r="G5818">
        <v>6.7590000000000003</v>
      </c>
      <c r="H5818" t="s">
        <v>9</v>
      </c>
      <c r="I5818" t="s">
        <v>14</v>
      </c>
    </row>
    <row r="5819" spans="1:9" x14ac:dyDescent="0.25">
      <c r="A5819">
        <v>41</v>
      </c>
      <c r="B5819" s="4">
        <v>40893</v>
      </c>
      <c r="C5819">
        <v>1682368.32</v>
      </c>
      <c r="D5819">
        <v>25.01</v>
      </c>
      <c r="E5819" s="10">
        <v>3.266</v>
      </c>
      <c r="F5819">
        <v>195.98416850000001</v>
      </c>
      <c r="G5819">
        <v>6.7590000000000003</v>
      </c>
      <c r="H5819" t="s">
        <v>9</v>
      </c>
      <c r="I5819" t="s">
        <v>14</v>
      </c>
    </row>
    <row r="5820" spans="1:9" x14ac:dyDescent="0.25">
      <c r="A5820">
        <v>41</v>
      </c>
      <c r="B5820" s="4">
        <v>40900</v>
      </c>
      <c r="C5820">
        <v>2263722.6800000002</v>
      </c>
      <c r="D5820">
        <v>25.59</v>
      </c>
      <c r="E5820" s="10">
        <v>3.173</v>
      </c>
      <c r="F5820">
        <v>196.17138929999999</v>
      </c>
      <c r="G5820">
        <v>6.7590000000000003</v>
      </c>
      <c r="H5820" t="s">
        <v>9</v>
      </c>
      <c r="I5820" t="s">
        <v>14</v>
      </c>
    </row>
    <row r="5821" spans="1:9" x14ac:dyDescent="0.25">
      <c r="A5821">
        <v>41</v>
      </c>
      <c r="B5821" s="4">
        <v>40907</v>
      </c>
      <c r="C5821">
        <v>1264014.1599999999</v>
      </c>
      <c r="D5821">
        <v>34.119999999999997</v>
      </c>
      <c r="E5821" s="10">
        <v>3.1190000000000002</v>
      </c>
      <c r="F5821">
        <v>196.35861009999999</v>
      </c>
      <c r="G5821">
        <v>6.7590000000000003</v>
      </c>
      <c r="H5821" t="s">
        <v>11</v>
      </c>
      <c r="I5821" t="s">
        <v>14</v>
      </c>
    </row>
    <row r="5822" spans="1:9" x14ac:dyDescent="0.25">
      <c r="A5822">
        <v>41</v>
      </c>
      <c r="B5822" s="4">
        <v>40914</v>
      </c>
      <c r="C5822">
        <v>1208191.6100000001</v>
      </c>
      <c r="D5822">
        <v>37.21</v>
      </c>
      <c r="E5822" s="10">
        <v>3.0950000000000002</v>
      </c>
      <c r="F5822">
        <v>196.5458309</v>
      </c>
      <c r="G5822">
        <v>6.5890000000000004</v>
      </c>
      <c r="H5822" t="s">
        <v>9</v>
      </c>
      <c r="I5822" t="s">
        <v>14</v>
      </c>
    </row>
    <row r="5823" spans="1:9" x14ac:dyDescent="0.25">
      <c r="A5823">
        <v>41</v>
      </c>
      <c r="B5823" s="4">
        <v>40921</v>
      </c>
      <c r="C5823">
        <v>1134767.28</v>
      </c>
      <c r="D5823">
        <v>27.49</v>
      </c>
      <c r="E5823" s="10">
        <v>3.077</v>
      </c>
      <c r="F5823">
        <v>196.7330517</v>
      </c>
      <c r="G5823">
        <v>6.5890000000000004</v>
      </c>
      <c r="H5823" t="s">
        <v>9</v>
      </c>
      <c r="I5823" t="s">
        <v>14</v>
      </c>
    </row>
    <row r="5824" spans="1:9" x14ac:dyDescent="0.25">
      <c r="A5824">
        <v>41</v>
      </c>
      <c r="B5824" s="4">
        <v>40928</v>
      </c>
      <c r="C5824">
        <v>1116295.24</v>
      </c>
      <c r="D5824">
        <v>31.56</v>
      </c>
      <c r="E5824" s="10">
        <v>3.0550000000000002</v>
      </c>
      <c r="F5824">
        <v>196.77966520000001</v>
      </c>
      <c r="G5824">
        <v>6.5890000000000004</v>
      </c>
      <c r="H5824" t="s">
        <v>9</v>
      </c>
      <c r="I5824" t="s">
        <v>14</v>
      </c>
    </row>
    <row r="5825" spans="1:9" x14ac:dyDescent="0.25">
      <c r="A5825">
        <v>41</v>
      </c>
      <c r="B5825" s="4">
        <v>40935</v>
      </c>
      <c r="C5825">
        <v>1079398.81</v>
      </c>
      <c r="D5825">
        <v>33.15</v>
      </c>
      <c r="E5825" s="10">
        <v>3.0379999999999998</v>
      </c>
      <c r="F5825">
        <v>196.82627859999999</v>
      </c>
      <c r="G5825">
        <v>6.5890000000000004</v>
      </c>
      <c r="H5825" t="s">
        <v>9</v>
      </c>
      <c r="I5825" t="s">
        <v>14</v>
      </c>
    </row>
    <row r="5826" spans="1:9" x14ac:dyDescent="0.25">
      <c r="A5826">
        <v>41</v>
      </c>
      <c r="B5826" s="4">
        <v>40942</v>
      </c>
      <c r="C5826">
        <v>1208825.6000000001</v>
      </c>
      <c r="D5826">
        <v>31.65</v>
      </c>
      <c r="E5826" s="10">
        <v>3.0310000000000001</v>
      </c>
      <c r="F5826">
        <v>196.8728921</v>
      </c>
      <c r="G5826">
        <v>6.5890000000000004</v>
      </c>
      <c r="H5826" t="s">
        <v>9</v>
      </c>
      <c r="I5826" t="s">
        <v>14</v>
      </c>
    </row>
    <row r="5827" spans="1:9" x14ac:dyDescent="0.25">
      <c r="A5827">
        <v>41</v>
      </c>
      <c r="B5827" s="4">
        <v>40949</v>
      </c>
      <c r="C5827">
        <v>1238844.56</v>
      </c>
      <c r="D5827">
        <v>22</v>
      </c>
      <c r="E5827" s="10">
        <v>3.1030000000000002</v>
      </c>
      <c r="F5827">
        <v>196.91950560000001</v>
      </c>
      <c r="G5827">
        <v>6.5890000000000004</v>
      </c>
      <c r="H5827" t="s">
        <v>11</v>
      </c>
      <c r="I5827" t="s">
        <v>14</v>
      </c>
    </row>
    <row r="5828" spans="1:9" x14ac:dyDescent="0.25">
      <c r="A5828">
        <v>41</v>
      </c>
      <c r="B5828" s="4">
        <v>40956</v>
      </c>
      <c r="C5828">
        <v>1330451.46</v>
      </c>
      <c r="D5828">
        <v>22.52</v>
      </c>
      <c r="E5828" s="10">
        <v>3.113</v>
      </c>
      <c r="F5828">
        <v>196.9432711</v>
      </c>
      <c r="G5828">
        <v>6.5890000000000004</v>
      </c>
      <c r="H5828" t="s">
        <v>9</v>
      </c>
      <c r="I5828" t="s">
        <v>14</v>
      </c>
    </row>
    <row r="5829" spans="1:9" x14ac:dyDescent="0.25">
      <c r="A5829">
        <v>41</v>
      </c>
      <c r="B5829" s="4">
        <v>40963</v>
      </c>
      <c r="C5829">
        <v>1224915.6599999999</v>
      </c>
      <c r="D5829">
        <v>27.89</v>
      </c>
      <c r="E5829" s="10">
        <v>3.129</v>
      </c>
      <c r="F5829">
        <v>196.9499007</v>
      </c>
      <c r="G5829">
        <v>6.5890000000000004</v>
      </c>
      <c r="H5829" t="s">
        <v>9</v>
      </c>
      <c r="I5829" t="s">
        <v>14</v>
      </c>
    </row>
    <row r="5830" spans="1:9" x14ac:dyDescent="0.25">
      <c r="A5830">
        <v>41</v>
      </c>
      <c r="B5830" s="4">
        <v>40970</v>
      </c>
      <c r="C5830">
        <v>1239813.26</v>
      </c>
      <c r="D5830">
        <v>27.39</v>
      </c>
      <c r="E5830" s="10">
        <v>3.1909999999999998</v>
      </c>
      <c r="F5830">
        <v>196.9565303</v>
      </c>
      <c r="G5830">
        <v>6.5890000000000004</v>
      </c>
      <c r="H5830" t="s">
        <v>9</v>
      </c>
      <c r="I5830" t="s">
        <v>14</v>
      </c>
    </row>
    <row r="5831" spans="1:9" x14ac:dyDescent="0.25">
      <c r="A5831">
        <v>41</v>
      </c>
      <c r="B5831" s="4">
        <v>40977</v>
      </c>
      <c r="C5831">
        <v>1243814.77</v>
      </c>
      <c r="D5831">
        <v>35.299999999999997</v>
      </c>
      <c r="E5831" s="10">
        <v>3.286</v>
      </c>
      <c r="F5831">
        <v>196.96315989999999</v>
      </c>
      <c r="G5831">
        <v>6.5890000000000004</v>
      </c>
      <c r="H5831" t="s">
        <v>9</v>
      </c>
      <c r="I5831" t="s">
        <v>14</v>
      </c>
    </row>
    <row r="5832" spans="1:9" x14ac:dyDescent="0.25">
      <c r="A5832">
        <v>41</v>
      </c>
      <c r="B5832" s="4">
        <v>40984</v>
      </c>
      <c r="C5832">
        <v>1201511.6200000001</v>
      </c>
      <c r="D5832">
        <v>47.76</v>
      </c>
      <c r="E5832" s="10">
        <v>3.4860000000000002</v>
      </c>
      <c r="F5832">
        <v>197.0457208</v>
      </c>
      <c r="G5832">
        <v>6.5890000000000004</v>
      </c>
      <c r="H5832" t="s">
        <v>9</v>
      </c>
      <c r="I5832" t="s">
        <v>14</v>
      </c>
    </row>
    <row r="5833" spans="1:9" x14ac:dyDescent="0.25">
      <c r="A5833">
        <v>41</v>
      </c>
      <c r="B5833" s="4">
        <v>40991</v>
      </c>
      <c r="C5833">
        <v>1215354.3799999999</v>
      </c>
      <c r="D5833">
        <v>44.04</v>
      </c>
      <c r="E5833" s="10">
        <v>3.6640000000000001</v>
      </c>
      <c r="F5833">
        <v>197.22952340000001</v>
      </c>
      <c r="G5833">
        <v>6.5890000000000004</v>
      </c>
      <c r="H5833" t="s">
        <v>9</v>
      </c>
      <c r="I5833" t="s">
        <v>14</v>
      </c>
    </row>
    <row r="5834" spans="1:9" x14ac:dyDescent="0.25">
      <c r="A5834">
        <v>41</v>
      </c>
      <c r="B5834" s="4">
        <v>40998</v>
      </c>
      <c r="C5834">
        <v>1239423.19</v>
      </c>
      <c r="D5834">
        <v>51.56</v>
      </c>
      <c r="E5834" s="10">
        <v>3.75</v>
      </c>
      <c r="F5834">
        <v>197.41332589999999</v>
      </c>
      <c r="G5834">
        <v>6.5890000000000004</v>
      </c>
      <c r="H5834" t="s">
        <v>9</v>
      </c>
      <c r="I5834" t="s">
        <v>14</v>
      </c>
    </row>
    <row r="5835" spans="1:9" x14ac:dyDescent="0.25">
      <c r="A5835">
        <v>41</v>
      </c>
      <c r="B5835" s="4">
        <v>41005</v>
      </c>
      <c r="C5835">
        <v>1460234.31</v>
      </c>
      <c r="D5835">
        <v>48.48</v>
      </c>
      <c r="E5835" s="10">
        <v>3.8540000000000001</v>
      </c>
      <c r="F5835">
        <v>197.5971285</v>
      </c>
      <c r="G5835">
        <v>6.5469999999999997</v>
      </c>
      <c r="H5835" t="s">
        <v>9</v>
      </c>
      <c r="I5835" t="s">
        <v>14</v>
      </c>
    </row>
    <row r="5836" spans="1:9" x14ac:dyDescent="0.25">
      <c r="A5836">
        <v>41</v>
      </c>
      <c r="B5836" s="4">
        <v>41012</v>
      </c>
      <c r="C5836">
        <v>1323004.73</v>
      </c>
      <c r="D5836">
        <v>46.84</v>
      </c>
      <c r="E5836" s="10">
        <v>3.9009999999999998</v>
      </c>
      <c r="F5836">
        <v>197.78093100000001</v>
      </c>
      <c r="G5836">
        <v>6.5469999999999997</v>
      </c>
      <c r="H5836" t="s">
        <v>9</v>
      </c>
      <c r="I5836" t="s">
        <v>14</v>
      </c>
    </row>
    <row r="5837" spans="1:9" x14ac:dyDescent="0.25">
      <c r="A5837">
        <v>41</v>
      </c>
      <c r="B5837" s="4">
        <v>41019</v>
      </c>
      <c r="C5837">
        <v>1220815.33</v>
      </c>
      <c r="D5837">
        <v>43.57</v>
      </c>
      <c r="E5837" s="10">
        <v>3.9359999999999999</v>
      </c>
      <c r="F5837">
        <v>197.72273849999999</v>
      </c>
      <c r="G5837">
        <v>6.5469999999999997</v>
      </c>
      <c r="H5837" t="s">
        <v>9</v>
      </c>
      <c r="I5837" t="s">
        <v>14</v>
      </c>
    </row>
    <row r="5838" spans="1:9" x14ac:dyDescent="0.25">
      <c r="A5838">
        <v>41</v>
      </c>
      <c r="B5838" s="4">
        <v>41026</v>
      </c>
      <c r="C5838">
        <v>1248950.6499999999</v>
      </c>
      <c r="D5838">
        <v>57.66</v>
      </c>
      <c r="E5838" s="10">
        <v>3.927</v>
      </c>
      <c r="F5838">
        <v>197.664546</v>
      </c>
      <c r="G5838">
        <v>6.5469999999999997</v>
      </c>
      <c r="H5838" t="s">
        <v>9</v>
      </c>
      <c r="I5838" t="s">
        <v>14</v>
      </c>
    </row>
    <row r="5839" spans="1:9" x14ac:dyDescent="0.25">
      <c r="A5839">
        <v>41</v>
      </c>
      <c r="B5839" s="4">
        <v>41033</v>
      </c>
      <c r="C5839">
        <v>1359770.73</v>
      </c>
      <c r="D5839">
        <v>52.86</v>
      </c>
      <c r="E5839" s="10">
        <v>3.903</v>
      </c>
      <c r="F5839">
        <v>197.60635339999999</v>
      </c>
      <c r="G5839">
        <v>6.5469999999999997</v>
      </c>
      <c r="H5839" t="s">
        <v>9</v>
      </c>
      <c r="I5839" t="s">
        <v>14</v>
      </c>
    </row>
    <row r="5840" spans="1:9" x14ac:dyDescent="0.25">
      <c r="A5840">
        <v>41</v>
      </c>
      <c r="B5840" s="4">
        <v>41040</v>
      </c>
      <c r="C5840">
        <v>1353285.1</v>
      </c>
      <c r="D5840">
        <v>50.22</v>
      </c>
      <c r="E5840" s="10">
        <v>3.87</v>
      </c>
      <c r="F5840">
        <v>197.5481609</v>
      </c>
      <c r="G5840">
        <v>6.5469999999999997</v>
      </c>
      <c r="H5840" t="s">
        <v>9</v>
      </c>
      <c r="I5840" t="s">
        <v>14</v>
      </c>
    </row>
    <row r="5841" spans="1:9" x14ac:dyDescent="0.25">
      <c r="A5841">
        <v>41</v>
      </c>
      <c r="B5841" s="4">
        <v>41047</v>
      </c>
      <c r="C5841">
        <v>1331514.44</v>
      </c>
      <c r="D5841">
        <v>55.24</v>
      </c>
      <c r="E5841" s="10">
        <v>3.8370000000000002</v>
      </c>
      <c r="F5841">
        <v>197.5553137</v>
      </c>
      <c r="G5841">
        <v>6.5469999999999997</v>
      </c>
      <c r="H5841" t="s">
        <v>9</v>
      </c>
      <c r="I5841" t="s">
        <v>14</v>
      </c>
    </row>
    <row r="5842" spans="1:9" x14ac:dyDescent="0.25">
      <c r="A5842">
        <v>41</v>
      </c>
      <c r="B5842" s="4">
        <v>41054</v>
      </c>
      <c r="C5842">
        <v>1424500.47</v>
      </c>
      <c r="D5842">
        <v>54.89</v>
      </c>
      <c r="E5842" s="10">
        <v>3.8039999999999998</v>
      </c>
      <c r="F5842">
        <v>197.5886046</v>
      </c>
      <c r="G5842">
        <v>6.5469999999999997</v>
      </c>
      <c r="H5842" t="s">
        <v>9</v>
      </c>
      <c r="I5842" t="s">
        <v>14</v>
      </c>
    </row>
    <row r="5843" spans="1:9" x14ac:dyDescent="0.25">
      <c r="A5843">
        <v>41</v>
      </c>
      <c r="B5843" s="4">
        <v>41061</v>
      </c>
      <c r="C5843">
        <v>1374891.36</v>
      </c>
      <c r="D5843">
        <v>57.29</v>
      </c>
      <c r="E5843" s="10">
        <v>3.7639999999999998</v>
      </c>
      <c r="F5843">
        <v>197.6218954</v>
      </c>
      <c r="G5843">
        <v>6.5469999999999997</v>
      </c>
      <c r="H5843" t="s">
        <v>9</v>
      </c>
      <c r="I5843" t="s">
        <v>14</v>
      </c>
    </row>
    <row r="5844" spans="1:9" x14ac:dyDescent="0.25">
      <c r="A5844">
        <v>41</v>
      </c>
      <c r="B5844" s="4">
        <v>41068</v>
      </c>
      <c r="C5844">
        <v>1436383.84</v>
      </c>
      <c r="D5844">
        <v>65.11</v>
      </c>
      <c r="E5844" s="10">
        <v>3.7410000000000001</v>
      </c>
      <c r="F5844">
        <v>197.6551863</v>
      </c>
      <c r="G5844">
        <v>6.5469999999999997</v>
      </c>
      <c r="H5844" t="s">
        <v>9</v>
      </c>
      <c r="I5844" t="s">
        <v>14</v>
      </c>
    </row>
    <row r="5845" spans="1:9" x14ac:dyDescent="0.25">
      <c r="A5845">
        <v>41</v>
      </c>
      <c r="B5845" s="4">
        <v>41075</v>
      </c>
      <c r="C5845">
        <v>1384584.59</v>
      </c>
      <c r="D5845">
        <v>64.92</v>
      </c>
      <c r="E5845" s="10">
        <v>3.7229999999999999</v>
      </c>
      <c r="F5845">
        <v>197.69229200000001</v>
      </c>
      <c r="G5845">
        <v>6.5469999999999997</v>
      </c>
      <c r="H5845" t="s">
        <v>9</v>
      </c>
      <c r="I5845" t="s">
        <v>14</v>
      </c>
    </row>
    <row r="5846" spans="1:9" x14ac:dyDescent="0.25">
      <c r="A5846">
        <v>41</v>
      </c>
      <c r="B5846" s="4">
        <v>41082</v>
      </c>
      <c r="C5846">
        <v>1386407.17</v>
      </c>
      <c r="D5846">
        <v>66.88</v>
      </c>
      <c r="E5846" s="10">
        <v>3.7349999999999999</v>
      </c>
      <c r="F5846">
        <v>197.7389345</v>
      </c>
      <c r="G5846">
        <v>6.5469999999999997</v>
      </c>
      <c r="H5846" t="s">
        <v>9</v>
      </c>
      <c r="I5846" t="s">
        <v>14</v>
      </c>
    </row>
    <row r="5847" spans="1:9" x14ac:dyDescent="0.25">
      <c r="A5847">
        <v>41</v>
      </c>
      <c r="B5847" s="4">
        <v>41089</v>
      </c>
      <c r="C5847">
        <v>1355600.01</v>
      </c>
      <c r="D5847">
        <v>76.540000000000006</v>
      </c>
      <c r="E5847" s="10">
        <v>3.6930000000000001</v>
      </c>
      <c r="F5847">
        <v>197.78557699999999</v>
      </c>
      <c r="G5847">
        <v>6.5469999999999997</v>
      </c>
      <c r="H5847" t="s">
        <v>9</v>
      </c>
      <c r="I5847" t="s">
        <v>14</v>
      </c>
    </row>
    <row r="5848" spans="1:9" x14ac:dyDescent="0.25">
      <c r="A5848">
        <v>41</v>
      </c>
      <c r="B5848" s="4">
        <v>41096</v>
      </c>
      <c r="C5848">
        <v>1456300.89</v>
      </c>
      <c r="D5848">
        <v>74.47</v>
      </c>
      <c r="E5848" s="10">
        <v>3.6459999999999999</v>
      </c>
      <c r="F5848">
        <v>197.83221950000001</v>
      </c>
      <c r="G5848">
        <v>6.4320000000000004</v>
      </c>
      <c r="H5848" t="s">
        <v>9</v>
      </c>
      <c r="I5848" t="s">
        <v>14</v>
      </c>
    </row>
    <row r="5849" spans="1:9" x14ac:dyDescent="0.25">
      <c r="A5849">
        <v>41</v>
      </c>
      <c r="B5849" s="4">
        <v>41103</v>
      </c>
      <c r="C5849">
        <v>1332594.07</v>
      </c>
      <c r="D5849">
        <v>67.239999999999995</v>
      </c>
      <c r="E5849" s="10">
        <v>3.613</v>
      </c>
      <c r="F5849">
        <v>197.87886209999999</v>
      </c>
      <c r="G5849">
        <v>6.4320000000000004</v>
      </c>
      <c r="H5849" t="s">
        <v>9</v>
      </c>
      <c r="I5849" t="s">
        <v>14</v>
      </c>
    </row>
    <row r="5850" spans="1:9" x14ac:dyDescent="0.25">
      <c r="A5850">
        <v>41</v>
      </c>
      <c r="B5850" s="4">
        <v>41110</v>
      </c>
      <c r="C5850">
        <v>1347175.93</v>
      </c>
      <c r="D5850">
        <v>74.06</v>
      </c>
      <c r="E5850" s="10">
        <v>3.585</v>
      </c>
      <c r="F5850">
        <v>197.9290378</v>
      </c>
      <c r="G5850">
        <v>6.4320000000000004</v>
      </c>
      <c r="H5850" t="s">
        <v>9</v>
      </c>
      <c r="I5850" t="s">
        <v>14</v>
      </c>
    </row>
    <row r="5851" spans="1:9" x14ac:dyDescent="0.25">
      <c r="A5851">
        <v>41</v>
      </c>
      <c r="B5851" s="4">
        <v>41117</v>
      </c>
      <c r="C5851">
        <v>1344723.97</v>
      </c>
      <c r="D5851">
        <v>73.31</v>
      </c>
      <c r="E5851" s="10">
        <v>3.57</v>
      </c>
      <c r="F5851">
        <v>197.97921360000001</v>
      </c>
      <c r="G5851">
        <v>6.4320000000000004</v>
      </c>
      <c r="H5851" t="s">
        <v>9</v>
      </c>
      <c r="I5851" t="s">
        <v>14</v>
      </c>
    </row>
    <row r="5852" spans="1:9" x14ac:dyDescent="0.25">
      <c r="A5852">
        <v>41</v>
      </c>
      <c r="B5852" s="4">
        <v>41124</v>
      </c>
      <c r="C5852">
        <v>1439607.35</v>
      </c>
      <c r="D5852">
        <v>73.16</v>
      </c>
      <c r="E5852" s="10">
        <v>3.528</v>
      </c>
      <c r="F5852">
        <v>198.02938929999999</v>
      </c>
      <c r="G5852">
        <v>6.4320000000000004</v>
      </c>
      <c r="H5852" t="s">
        <v>9</v>
      </c>
      <c r="I5852" t="s">
        <v>14</v>
      </c>
    </row>
    <row r="5853" spans="1:9" x14ac:dyDescent="0.25">
      <c r="A5853">
        <v>41</v>
      </c>
      <c r="B5853" s="4">
        <v>41131</v>
      </c>
      <c r="C5853">
        <v>1504545.94</v>
      </c>
      <c r="D5853">
        <v>71.73</v>
      </c>
      <c r="E5853" s="10">
        <v>3.5089999999999999</v>
      </c>
      <c r="F5853">
        <v>198.0795651</v>
      </c>
      <c r="G5853">
        <v>6.4320000000000004</v>
      </c>
      <c r="H5853" t="s">
        <v>9</v>
      </c>
      <c r="I5853" t="s">
        <v>14</v>
      </c>
    </row>
    <row r="5854" spans="1:9" x14ac:dyDescent="0.25">
      <c r="A5854">
        <v>41</v>
      </c>
      <c r="B5854" s="4">
        <v>41138</v>
      </c>
      <c r="C5854">
        <v>1560590.05</v>
      </c>
      <c r="D5854">
        <v>65.77</v>
      </c>
      <c r="E5854" s="10">
        <v>3.5449999999999999</v>
      </c>
      <c r="F5854">
        <v>198.1001057</v>
      </c>
      <c r="G5854">
        <v>6.4320000000000004</v>
      </c>
      <c r="H5854" t="s">
        <v>9</v>
      </c>
      <c r="I5854" t="s">
        <v>14</v>
      </c>
    </row>
    <row r="5855" spans="1:9" x14ac:dyDescent="0.25">
      <c r="A5855">
        <v>41</v>
      </c>
      <c r="B5855" s="4">
        <v>41145</v>
      </c>
      <c r="C5855">
        <v>1464462.85</v>
      </c>
      <c r="D5855">
        <v>69.069999999999993</v>
      </c>
      <c r="E5855" s="10">
        <v>3.5579999999999998</v>
      </c>
      <c r="F5855">
        <v>198.09841990000001</v>
      </c>
      <c r="G5855">
        <v>6.4320000000000004</v>
      </c>
      <c r="H5855" t="s">
        <v>9</v>
      </c>
      <c r="I5855" t="s">
        <v>14</v>
      </c>
    </row>
    <row r="5856" spans="1:9" x14ac:dyDescent="0.25">
      <c r="A5856">
        <v>41</v>
      </c>
      <c r="B5856" s="4">
        <v>41152</v>
      </c>
      <c r="C5856">
        <v>1360517.52</v>
      </c>
      <c r="D5856">
        <v>71.56</v>
      </c>
      <c r="E5856" s="10">
        <v>3.556</v>
      </c>
      <c r="F5856">
        <v>198.09673409999999</v>
      </c>
      <c r="G5856">
        <v>6.4320000000000004</v>
      </c>
      <c r="H5856" t="s">
        <v>9</v>
      </c>
      <c r="I5856" t="s">
        <v>14</v>
      </c>
    </row>
    <row r="5857" spans="1:9" x14ac:dyDescent="0.25">
      <c r="A5857">
        <v>41</v>
      </c>
      <c r="B5857" s="4">
        <v>41159</v>
      </c>
      <c r="C5857">
        <v>1392143.82</v>
      </c>
      <c r="D5857">
        <v>67.41</v>
      </c>
      <c r="E5857" s="10">
        <v>3.5960000000000001</v>
      </c>
      <c r="F5857">
        <v>198.0950484</v>
      </c>
      <c r="G5857">
        <v>6.4320000000000004</v>
      </c>
      <c r="H5857" t="s">
        <v>11</v>
      </c>
      <c r="I5857" t="s">
        <v>14</v>
      </c>
    </row>
    <row r="5858" spans="1:9" x14ac:dyDescent="0.25">
      <c r="A5858">
        <v>41</v>
      </c>
      <c r="B5858" s="4">
        <v>41166</v>
      </c>
      <c r="C5858">
        <v>1306644.25</v>
      </c>
      <c r="D5858">
        <v>59.39</v>
      </c>
      <c r="E5858" s="10">
        <v>3.6589999999999998</v>
      </c>
      <c r="F5858">
        <v>198.12671839999999</v>
      </c>
      <c r="G5858">
        <v>6.4320000000000004</v>
      </c>
      <c r="H5858" t="s">
        <v>9</v>
      </c>
      <c r="I5858" t="s">
        <v>14</v>
      </c>
    </row>
    <row r="5859" spans="1:9" x14ac:dyDescent="0.25">
      <c r="A5859">
        <v>41</v>
      </c>
      <c r="B5859" s="4">
        <v>41173</v>
      </c>
      <c r="C5859">
        <v>1276609.3600000001</v>
      </c>
      <c r="D5859">
        <v>59.81</v>
      </c>
      <c r="E5859" s="10">
        <v>3.7650000000000001</v>
      </c>
      <c r="F5859">
        <v>198.35852299999999</v>
      </c>
      <c r="G5859">
        <v>6.4320000000000004</v>
      </c>
      <c r="H5859" t="s">
        <v>9</v>
      </c>
      <c r="I5859" t="s">
        <v>14</v>
      </c>
    </row>
    <row r="5860" spans="1:9" x14ac:dyDescent="0.25">
      <c r="A5860">
        <v>41</v>
      </c>
      <c r="B5860" s="4">
        <v>41180</v>
      </c>
      <c r="C5860">
        <v>1307928.01</v>
      </c>
      <c r="D5860">
        <v>56.08</v>
      </c>
      <c r="E5860" s="10">
        <v>3.7890000000000001</v>
      </c>
      <c r="F5860">
        <v>198.59032759999999</v>
      </c>
      <c r="G5860">
        <v>6.4320000000000004</v>
      </c>
      <c r="H5860" t="s">
        <v>9</v>
      </c>
      <c r="I5860" t="s">
        <v>14</v>
      </c>
    </row>
    <row r="5861" spans="1:9" x14ac:dyDescent="0.25">
      <c r="A5861">
        <v>41</v>
      </c>
      <c r="B5861" s="4">
        <v>41187</v>
      </c>
      <c r="C5861">
        <v>1400160.95</v>
      </c>
      <c r="D5861">
        <v>50.14</v>
      </c>
      <c r="E5861" s="10">
        <v>3.7789999999999999</v>
      </c>
      <c r="F5861">
        <v>198.8221322</v>
      </c>
      <c r="G5861">
        <v>6.1950000000000003</v>
      </c>
      <c r="H5861" t="s">
        <v>9</v>
      </c>
      <c r="I5861" t="s">
        <v>14</v>
      </c>
    </row>
    <row r="5862" spans="1:9" x14ac:dyDescent="0.25">
      <c r="A5862">
        <v>41</v>
      </c>
      <c r="B5862" s="4">
        <v>41194</v>
      </c>
      <c r="C5862">
        <v>1409544.97</v>
      </c>
      <c r="D5862">
        <v>39.380000000000003</v>
      </c>
      <c r="E5862" s="10">
        <v>3.76</v>
      </c>
      <c r="F5862">
        <v>199.0539368</v>
      </c>
      <c r="G5862">
        <v>6.1950000000000003</v>
      </c>
      <c r="H5862" t="s">
        <v>9</v>
      </c>
      <c r="I5862" t="s">
        <v>14</v>
      </c>
    </row>
    <row r="5863" spans="1:9" x14ac:dyDescent="0.25">
      <c r="A5863">
        <v>41</v>
      </c>
      <c r="B5863" s="4">
        <v>41201</v>
      </c>
      <c r="C5863">
        <v>1326197.24</v>
      </c>
      <c r="D5863">
        <v>49.56</v>
      </c>
      <c r="E5863" s="10">
        <v>3.75</v>
      </c>
      <c r="F5863">
        <v>199.1481963</v>
      </c>
      <c r="G5863">
        <v>6.1950000000000003</v>
      </c>
      <c r="H5863" t="s">
        <v>9</v>
      </c>
      <c r="I5863" t="s">
        <v>14</v>
      </c>
    </row>
    <row r="5864" spans="1:9" x14ac:dyDescent="0.25">
      <c r="A5864">
        <v>41</v>
      </c>
      <c r="B5864" s="4">
        <v>41208</v>
      </c>
      <c r="C5864">
        <v>1316542.5900000001</v>
      </c>
      <c r="D5864">
        <v>41.8</v>
      </c>
      <c r="E5864" s="10">
        <v>3.6859999999999999</v>
      </c>
      <c r="F5864">
        <v>199.2195317</v>
      </c>
      <c r="G5864">
        <v>6.1950000000000003</v>
      </c>
      <c r="H5864" t="s">
        <v>9</v>
      </c>
      <c r="I5864" t="s">
        <v>14</v>
      </c>
    </row>
    <row r="5865" spans="1:9" x14ac:dyDescent="0.25">
      <c r="A5865">
        <v>42</v>
      </c>
      <c r="B5865" s="4">
        <v>40214</v>
      </c>
      <c r="C5865">
        <v>543384.01</v>
      </c>
      <c r="D5865">
        <v>54.34</v>
      </c>
      <c r="E5865" s="10">
        <v>2.9620000000000002</v>
      </c>
      <c r="F5865">
        <v>126.4420645</v>
      </c>
      <c r="G5865">
        <v>9.7650000000000006</v>
      </c>
      <c r="H5865" t="s">
        <v>9</v>
      </c>
      <c r="I5865" t="s">
        <v>12</v>
      </c>
    </row>
    <row r="5866" spans="1:9" x14ac:dyDescent="0.25">
      <c r="A5866">
        <v>42</v>
      </c>
      <c r="B5866" s="4">
        <v>40221</v>
      </c>
      <c r="C5866">
        <v>575709.96</v>
      </c>
      <c r="D5866">
        <v>49.96</v>
      </c>
      <c r="E5866" s="10">
        <v>2.8279999999999998</v>
      </c>
      <c r="F5866">
        <v>126.49625810000001</v>
      </c>
      <c r="G5866">
        <v>9.7650000000000006</v>
      </c>
      <c r="H5866" t="s">
        <v>11</v>
      </c>
      <c r="I5866" t="s">
        <v>12</v>
      </c>
    </row>
    <row r="5867" spans="1:9" x14ac:dyDescent="0.25">
      <c r="A5867">
        <v>42</v>
      </c>
      <c r="B5867" s="4">
        <v>40228</v>
      </c>
      <c r="C5867">
        <v>508794.87</v>
      </c>
      <c r="D5867">
        <v>58.22</v>
      </c>
      <c r="E5867" s="10">
        <v>2.915</v>
      </c>
      <c r="F5867">
        <v>126.5262857</v>
      </c>
      <c r="G5867">
        <v>9.7650000000000006</v>
      </c>
      <c r="H5867" t="s">
        <v>9</v>
      </c>
      <c r="I5867" t="s">
        <v>12</v>
      </c>
    </row>
    <row r="5868" spans="1:9" x14ac:dyDescent="0.25">
      <c r="A5868">
        <v>42</v>
      </c>
      <c r="B5868" s="4">
        <v>40235</v>
      </c>
      <c r="C5868">
        <v>491510.58</v>
      </c>
      <c r="D5868">
        <v>52.77</v>
      </c>
      <c r="E5868" s="10">
        <v>2.8250000000000002</v>
      </c>
      <c r="F5868">
        <v>126.5522857</v>
      </c>
      <c r="G5868">
        <v>9.7650000000000006</v>
      </c>
      <c r="H5868" t="s">
        <v>9</v>
      </c>
      <c r="I5868" t="s">
        <v>12</v>
      </c>
    </row>
    <row r="5869" spans="1:9" x14ac:dyDescent="0.25">
      <c r="A5869">
        <v>42</v>
      </c>
      <c r="B5869" s="4">
        <v>40242</v>
      </c>
      <c r="C5869">
        <v>554972.42000000004</v>
      </c>
      <c r="D5869">
        <v>55.92</v>
      </c>
      <c r="E5869" s="10">
        <v>2.8769999999999998</v>
      </c>
      <c r="F5869">
        <v>126.5782857</v>
      </c>
      <c r="G5869">
        <v>9.7650000000000006</v>
      </c>
      <c r="H5869" t="s">
        <v>9</v>
      </c>
      <c r="I5869" t="s">
        <v>12</v>
      </c>
    </row>
    <row r="5870" spans="1:9" x14ac:dyDescent="0.25">
      <c r="A5870">
        <v>42</v>
      </c>
      <c r="B5870" s="4">
        <v>40249</v>
      </c>
      <c r="C5870">
        <v>588363.62</v>
      </c>
      <c r="D5870">
        <v>52.33</v>
      </c>
      <c r="E5870" s="10">
        <v>3.0339999999999998</v>
      </c>
      <c r="F5870">
        <v>126.60428570000001</v>
      </c>
      <c r="G5870">
        <v>9.7650000000000006</v>
      </c>
      <c r="H5870" t="s">
        <v>9</v>
      </c>
      <c r="I5870" t="s">
        <v>12</v>
      </c>
    </row>
    <row r="5871" spans="1:9" x14ac:dyDescent="0.25">
      <c r="A5871">
        <v>42</v>
      </c>
      <c r="B5871" s="4">
        <v>40256</v>
      </c>
      <c r="C5871">
        <v>519914.1</v>
      </c>
      <c r="D5871">
        <v>61.46</v>
      </c>
      <c r="E5871" s="10">
        <v>3.0539999999999998</v>
      </c>
      <c r="F5871">
        <v>126.6066452</v>
      </c>
      <c r="G5871">
        <v>9.7650000000000006</v>
      </c>
      <c r="H5871" t="s">
        <v>9</v>
      </c>
      <c r="I5871" t="s">
        <v>12</v>
      </c>
    </row>
    <row r="5872" spans="1:9" x14ac:dyDescent="0.25">
      <c r="A5872">
        <v>42</v>
      </c>
      <c r="B5872" s="4">
        <v>40263</v>
      </c>
      <c r="C5872">
        <v>478021.68</v>
      </c>
      <c r="D5872">
        <v>60.05</v>
      </c>
      <c r="E5872" s="10">
        <v>2.98</v>
      </c>
      <c r="F5872">
        <v>126.6050645</v>
      </c>
      <c r="G5872">
        <v>9.7650000000000006</v>
      </c>
      <c r="H5872" t="s">
        <v>9</v>
      </c>
      <c r="I5872" t="s">
        <v>12</v>
      </c>
    </row>
    <row r="5873" spans="1:9" x14ac:dyDescent="0.25">
      <c r="A5873">
        <v>42</v>
      </c>
      <c r="B5873" s="4">
        <v>40270</v>
      </c>
      <c r="C5873">
        <v>505907.41</v>
      </c>
      <c r="D5873">
        <v>63.66</v>
      </c>
      <c r="E5873" s="10">
        <v>3.0859999999999999</v>
      </c>
      <c r="F5873">
        <v>126.6034839</v>
      </c>
      <c r="G5873">
        <v>9.5239999999999991</v>
      </c>
      <c r="H5873" t="s">
        <v>9</v>
      </c>
      <c r="I5873" t="s">
        <v>12</v>
      </c>
    </row>
    <row r="5874" spans="1:9" x14ac:dyDescent="0.25">
      <c r="A5874">
        <v>42</v>
      </c>
      <c r="B5874" s="4">
        <v>40277</v>
      </c>
      <c r="C5874">
        <v>582552.26</v>
      </c>
      <c r="D5874">
        <v>65.290000000000006</v>
      </c>
      <c r="E5874" s="10">
        <v>3.004</v>
      </c>
      <c r="F5874">
        <v>126.6019032</v>
      </c>
      <c r="G5874">
        <v>9.5239999999999991</v>
      </c>
      <c r="H5874" t="s">
        <v>9</v>
      </c>
      <c r="I5874" t="s">
        <v>12</v>
      </c>
    </row>
    <row r="5875" spans="1:9" x14ac:dyDescent="0.25">
      <c r="A5875">
        <v>42</v>
      </c>
      <c r="B5875" s="4">
        <v>40284</v>
      </c>
      <c r="C5875">
        <v>549528.16</v>
      </c>
      <c r="D5875">
        <v>69.739999999999995</v>
      </c>
      <c r="E5875" s="10">
        <v>3.109</v>
      </c>
      <c r="F5875">
        <v>126.5621</v>
      </c>
      <c r="G5875">
        <v>9.5239999999999991</v>
      </c>
      <c r="H5875" t="s">
        <v>9</v>
      </c>
      <c r="I5875" t="s">
        <v>12</v>
      </c>
    </row>
    <row r="5876" spans="1:9" x14ac:dyDescent="0.25">
      <c r="A5876">
        <v>42</v>
      </c>
      <c r="B5876" s="4">
        <v>40291</v>
      </c>
      <c r="C5876">
        <v>492364.77</v>
      </c>
      <c r="D5876">
        <v>66.42</v>
      </c>
      <c r="E5876" s="10">
        <v>3.05</v>
      </c>
      <c r="F5876">
        <v>126.4713333</v>
      </c>
      <c r="G5876">
        <v>9.5239999999999991</v>
      </c>
      <c r="H5876" t="s">
        <v>9</v>
      </c>
      <c r="I5876" t="s">
        <v>12</v>
      </c>
    </row>
    <row r="5877" spans="1:9" x14ac:dyDescent="0.25">
      <c r="A5877">
        <v>42</v>
      </c>
      <c r="B5877" s="4">
        <v>40298</v>
      </c>
      <c r="C5877">
        <v>477615.87</v>
      </c>
      <c r="D5877">
        <v>69.760000000000005</v>
      </c>
      <c r="E5877" s="10">
        <v>3.105</v>
      </c>
      <c r="F5877">
        <v>126.3805667</v>
      </c>
      <c r="G5877">
        <v>9.5239999999999991</v>
      </c>
      <c r="H5877" t="s">
        <v>9</v>
      </c>
      <c r="I5877" t="s">
        <v>12</v>
      </c>
    </row>
    <row r="5878" spans="1:9" x14ac:dyDescent="0.25">
      <c r="A5878">
        <v>42</v>
      </c>
      <c r="B5878" s="4">
        <v>40305</v>
      </c>
      <c r="C5878">
        <v>582846.22</v>
      </c>
      <c r="D5878">
        <v>71.06</v>
      </c>
      <c r="E5878" s="10">
        <v>3.1269999999999998</v>
      </c>
      <c r="F5878">
        <v>126.2898</v>
      </c>
      <c r="G5878">
        <v>9.5239999999999991</v>
      </c>
      <c r="H5878" t="s">
        <v>9</v>
      </c>
      <c r="I5878" t="s">
        <v>12</v>
      </c>
    </row>
    <row r="5879" spans="1:9" x14ac:dyDescent="0.25">
      <c r="A5879">
        <v>42</v>
      </c>
      <c r="B5879" s="4">
        <v>40312</v>
      </c>
      <c r="C5879">
        <v>564345.55000000005</v>
      </c>
      <c r="D5879">
        <v>73.88</v>
      </c>
      <c r="E5879" s="10">
        <v>3.145</v>
      </c>
      <c r="F5879">
        <v>126.2085484</v>
      </c>
      <c r="G5879">
        <v>9.5239999999999991</v>
      </c>
      <c r="H5879" t="s">
        <v>9</v>
      </c>
      <c r="I5879" t="s">
        <v>12</v>
      </c>
    </row>
    <row r="5880" spans="1:9" x14ac:dyDescent="0.25">
      <c r="A5880">
        <v>42</v>
      </c>
      <c r="B5880" s="4">
        <v>40319</v>
      </c>
      <c r="C5880">
        <v>504403.16</v>
      </c>
      <c r="D5880">
        <v>78.319999999999993</v>
      </c>
      <c r="E5880" s="10">
        <v>3.12</v>
      </c>
      <c r="F5880">
        <v>126.1843871</v>
      </c>
      <c r="G5880">
        <v>9.5239999999999991</v>
      </c>
      <c r="H5880" t="s">
        <v>9</v>
      </c>
      <c r="I5880" t="s">
        <v>12</v>
      </c>
    </row>
    <row r="5881" spans="1:9" x14ac:dyDescent="0.25">
      <c r="A5881">
        <v>42</v>
      </c>
      <c r="B5881" s="4">
        <v>40326</v>
      </c>
      <c r="C5881">
        <v>484097.03</v>
      </c>
      <c r="D5881">
        <v>76.67</v>
      </c>
      <c r="E5881" s="10">
        <v>3.0579999999999998</v>
      </c>
      <c r="F5881">
        <v>126.16022580000001</v>
      </c>
      <c r="G5881">
        <v>9.5239999999999991</v>
      </c>
      <c r="H5881" t="s">
        <v>9</v>
      </c>
      <c r="I5881" t="s">
        <v>12</v>
      </c>
    </row>
    <row r="5882" spans="1:9" x14ac:dyDescent="0.25">
      <c r="A5882">
        <v>42</v>
      </c>
      <c r="B5882" s="4">
        <v>40333</v>
      </c>
      <c r="C5882">
        <v>556046.12</v>
      </c>
      <c r="D5882">
        <v>82.82</v>
      </c>
      <c r="E5882" s="10">
        <v>2.9409999999999998</v>
      </c>
      <c r="F5882">
        <v>126.1360645</v>
      </c>
      <c r="G5882">
        <v>9.5239999999999991</v>
      </c>
      <c r="H5882" t="s">
        <v>9</v>
      </c>
      <c r="I5882" t="s">
        <v>12</v>
      </c>
    </row>
    <row r="5883" spans="1:9" x14ac:dyDescent="0.25">
      <c r="A5883">
        <v>42</v>
      </c>
      <c r="B5883" s="4">
        <v>40340</v>
      </c>
      <c r="C5883">
        <v>607218.6</v>
      </c>
      <c r="D5883">
        <v>89.67</v>
      </c>
      <c r="E5883" s="10">
        <v>3.0569999999999999</v>
      </c>
      <c r="F5883">
        <v>126.1119032</v>
      </c>
      <c r="G5883">
        <v>9.5239999999999991</v>
      </c>
      <c r="H5883" t="s">
        <v>9</v>
      </c>
      <c r="I5883" t="s">
        <v>12</v>
      </c>
    </row>
    <row r="5884" spans="1:9" x14ac:dyDescent="0.25">
      <c r="A5884">
        <v>42</v>
      </c>
      <c r="B5884" s="4">
        <v>40347</v>
      </c>
      <c r="C5884">
        <v>529418.64</v>
      </c>
      <c r="D5884">
        <v>83.49</v>
      </c>
      <c r="E5884" s="10">
        <v>2.9350000000000001</v>
      </c>
      <c r="F5884">
        <v>126.114</v>
      </c>
      <c r="G5884">
        <v>9.5239999999999991</v>
      </c>
      <c r="H5884" t="s">
        <v>9</v>
      </c>
      <c r="I5884" t="s">
        <v>12</v>
      </c>
    </row>
    <row r="5885" spans="1:9" x14ac:dyDescent="0.25">
      <c r="A5885">
        <v>42</v>
      </c>
      <c r="B5885" s="4">
        <v>40354</v>
      </c>
      <c r="C5885">
        <v>484327.56</v>
      </c>
      <c r="D5885">
        <v>90.32</v>
      </c>
      <c r="E5885" s="10">
        <v>3.0840000000000001</v>
      </c>
      <c r="F5885">
        <v>126.1266</v>
      </c>
      <c r="G5885">
        <v>9.5239999999999991</v>
      </c>
      <c r="H5885" t="s">
        <v>9</v>
      </c>
      <c r="I5885" t="s">
        <v>12</v>
      </c>
    </row>
    <row r="5886" spans="1:9" x14ac:dyDescent="0.25">
      <c r="A5886">
        <v>42</v>
      </c>
      <c r="B5886" s="4">
        <v>40361</v>
      </c>
      <c r="C5886">
        <v>507168.8</v>
      </c>
      <c r="D5886">
        <v>92.89</v>
      </c>
      <c r="E5886" s="10">
        <v>2.9780000000000002</v>
      </c>
      <c r="F5886">
        <v>126.1392</v>
      </c>
      <c r="G5886">
        <v>9.1989999999999998</v>
      </c>
      <c r="H5886" t="s">
        <v>9</v>
      </c>
      <c r="I5886" t="s">
        <v>12</v>
      </c>
    </row>
    <row r="5887" spans="1:9" x14ac:dyDescent="0.25">
      <c r="A5887">
        <v>42</v>
      </c>
      <c r="B5887" s="4">
        <v>40368</v>
      </c>
      <c r="C5887">
        <v>570069.48</v>
      </c>
      <c r="D5887">
        <v>91.03</v>
      </c>
      <c r="E5887" s="10">
        <v>3.1</v>
      </c>
      <c r="F5887">
        <v>126.15179999999999</v>
      </c>
      <c r="G5887">
        <v>9.1989999999999998</v>
      </c>
      <c r="H5887" t="s">
        <v>9</v>
      </c>
      <c r="I5887" t="s">
        <v>12</v>
      </c>
    </row>
    <row r="5888" spans="1:9" x14ac:dyDescent="0.25">
      <c r="A5888">
        <v>42</v>
      </c>
      <c r="B5888" s="4">
        <v>40375</v>
      </c>
      <c r="C5888">
        <v>558837.27</v>
      </c>
      <c r="D5888">
        <v>91.8</v>
      </c>
      <c r="E5888" s="10">
        <v>2.9710000000000001</v>
      </c>
      <c r="F5888">
        <v>126.1498065</v>
      </c>
      <c r="G5888">
        <v>9.1989999999999998</v>
      </c>
      <c r="H5888" t="s">
        <v>9</v>
      </c>
      <c r="I5888" t="s">
        <v>12</v>
      </c>
    </row>
    <row r="5889" spans="1:9" x14ac:dyDescent="0.25">
      <c r="A5889">
        <v>42</v>
      </c>
      <c r="B5889" s="4">
        <v>40382</v>
      </c>
      <c r="C5889">
        <v>491115.86</v>
      </c>
      <c r="D5889">
        <v>88.44</v>
      </c>
      <c r="E5889" s="10">
        <v>3.1120000000000001</v>
      </c>
      <c r="F5889">
        <v>126.1283548</v>
      </c>
      <c r="G5889">
        <v>9.1989999999999998</v>
      </c>
      <c r="H5889" t="s">
        <v>9</v>
      </c>
      <c r="I5889" t="s">
        <v>12</v>
      </c>
    </row>
    <row r="5890" spans="1:9" x14ac:dyDescent="0.25">
      <c r="A5890">
        <v>42</v>
      </c>
      <c r="B5890" s="4">
        <v>40389</v>
      </c>
      <c r="C5890">
        <v>469598.57</v>
      </c>
      <c r="D5890">
        <v>85.03</v>
      </c>
      <c r="E5890" s="10">
        <v>3.0169999999999999</v>
      </c>
      <c r="F5890">
        <v>126.1069032</v>
      </c>
      <c r="G5890">
        <v>9.1989999999999998</v>
      </c>
      <c r="H5890" t="s">
        <v>9</v>
      </c>
      <c r="I5890" t="s">
        <v>12</v>
      </c>
    </row>
    <row r="5891" spans="1:9" x14ac:dyDescent="0.25">
      <c r="A5891">
        <v>42</v>
      </c>
      <c r="B5891" s="4">
        <v>40396</v>
      </c>
      <c r="C5891">
        <v>579544.21</v>
      </c>
      <c r="D5891">
        <v>86.13</v>
      </c>
      <c r="E5891" s="10">
        <v>3.1230000000000002</v>
      </c>
      <c r="F5891">
        <v>126.0854516</v>
      </c>
      <c r="G5891">
        <v>9.1989999999999998</v>
      </c>
      <c r="H5891" t="s">
        <v>9</v>
      </c>
      <c r="I5891" t="s">
        <v>12</v>
      </c>
    </row>
    <row r="5892" spans="1:9" x14ac:dyDescent="0.25">
      <c r="A5892">
        <v>42</v>
      </c>
      <c r="B5892" s="4">
        <v>40403</v>
      </c>
      <c r="C5892">
        <v>583079.97</v>
      </c>
      <c r="D5892">
        <v>88.37</v>
      </c>
      <c r="E5892" s="10">
        <v>3.0489999999999999</v>
      </c>
      <c r="F5892">
        <v>126.06399999999999</v>
      </c>
      <c r="G5892">
        <v>9.1989999999999998</v>
      </c>
      <c r="H5892" t="s">
        <v>9</v>
      </c>
      <c r="I5892" t="s">
        <v>12</v>
      </c>
    </row>
    <row r="5893" spans="1:9" x14ac:dyDescent="0.25">
      <c r="A5893">
        <v>42</v>
      </c>
      <c r="B5893" s="4">
        <v>40410</v>
      </c>
      <c r="C5893">
        <v>500945.63</v>
      </c>
      <c r="D5893">
        <v>89.88</v>
      </c>
      <c r="E5893" s="10">
        <v>3.0409999999999999</v>
      </c>
      <c r="F5893">
        <v>126.0766452</v>
      </c>
      <c r="G5893">
        <v>9.1989999999999998</v>
      </c>
      <c r="H5893" t="s">
        <v>9</v>
      </c>
      <c r="I5893" t="s">
        <v>12</v>
      </c>
    </row>
    <row r="5894" spans="1:9" x14ac:dyDescent="0.25">
      <c r="A5894">
        <v>42</v>
      </c>
      <c r="B5894" s="4">
        <v>40417</v>
      </c>
      <c r="C5894">
        <v>465993.51</v>
      </c>
      <c r="D5894">
        <v>84.99</v>
      </c>
      <c r="E5894" s="10">
        <v>3.0219999999999998</v>
      </c>
      <c r="F5894">
        <v>126.0892903</v>
      </c>
      <c r="G5894">
        <v>9.1989999999999998</v>
      </c>
      <c r="H5894" t="s">
        <v>9</v>
      </c>
      <c r="I5894" t="s">
        <v>12</v>
      </c>
    </row>
    <row r="5895" spans="1:9" x14ac:dyDescent="0.25">
      <c r="A5895">
        <v>42</v>
      </c>
      <c r="B5895" s="4">
        <v>40424</v>
      </c>
      <c r="C5895">
        <v>524658.06000000006</v>
      </c>
      <c r="D5895">
        <v>83.8</v>
      </c>
      <c r="E5895" s="10">
        <v>3.0870000000000002</v>
      </c>
      <c r="F5895">
        <v>126.1019355</v>
      </c>
      <c r="G5895">
        <v>9.1989999999999998</v>
      </c>
      <c r="H5895" t="s">
        <v>9</v>
      </c>
      <c r="I5895" t="s">
        <v>12</v>
      </c>
    </row>
    <row r="5896" spans="1:9" x14ac:dyDescent="0.25">
      <c r="A5896">
        <v>42</v>
      </c>
      <c r="B5896" s="4">
        <v>40431</v>
      </c>
      <c r="C5896">
        <v>589091.04</v>
      </c>
      <c r="D5896">
        <v>84.04</v>
      </c>
      <c r="E5896" s="10">
        <v>2.9609999999999999</v>
      </c>
      <c r="F5896">
        <v>126.1145806</v>
      </c>
      <c r="G5896">
        <v>9.1989999999999998</v>
      </c>
      <c r="H5896" t="s">
        <v>11</v>
      </c>
      <c r="I5896" t="s">
        <v>12</v>
      </c>
    </row>
    <row r="5897" spans="1:9" x14ac:dyDescent="0.25">
      <c r="A5897">
        <v>42</v>
      </c>
      <c r="B5897" s="4">
        <v>40438</v>
      </c>
      <c r="C5897">
        <v>536871.57999999996</v>
      </c>
      <c r="D5897">
        <v>85.52</v>
      </c>
      <c r="E5897" s="10">
        <v>3.028</v>
      </c>
      <c r="F5897">
        <v>126.1454667</v>
      </c>
      <c r="G5897">
        <v>9.1989999999999998</v>
      </c>
      <c r="H5897" t="s">
        <v>9</v>
      </c>
      <c r="I5897" t="s">
        <v>12</v>
      </c>
    </row>
    <row r="5898" spans="1:9" x14ac:dyDescent="0.25">
      <c r="A5898">
        <v>42</v>
      </c>
      <c r="B5898" s="4">
        <v>40445</v>
      </c>
      <c r="C5898">
        <v>492262.96</v>
      </c>
      <c r="D5898">
        <v>85.75</v>
      </c>
      <c r="E5898" s="10">
        <v>2.9390000000000001</v>
      </c>
      <c r="F5898">
        <v>126.1900333</v>
      </c>
      <c r="G5898">
        <v>9.1989999999999998</v>
      </c>
      <c r="H5898" t="s">
        <v>9</v>
      </c>
      <c r="I5898" t="s">
        <v>12</v>
      </c>
    </row>
    <row r="5899" spans="1:9" x14ac:dyDescent="0.25">
      <c r="A5899">
        <v>42</v>
      </c>
      <c r="B5899" s="4">
        <v>40452</v>
      </c>
      <c r="C5899">
        <v>481523.93</v>
      </c>
      <c r="D5899">
        <v>86.01</v>
      </c>
      <c r="E5899" s="10">
        <v>3.0009999999999999</v>
      </c>
      <c r="F5899">
        <v>126.2346</v>
      </c>
      <c r="G5899">
        <v>9.0030000000000001</v>
      </c>
      <c r="H5899" t="s">
        <v>9</v>
      </c>
      <c r="I5899" t="s">
        <v>12</v>
      </c>
    </row>
    <row r="5900" spans="1:9" x14ac:dyDescent="0.25">
      <c r="A5900">
        <v>42</v>
      </c>
      <c r="B5900" s="4">
        <v>40459</v>
      </c>
      <c r="C5900">
        <v>599759.44999999995</v>
      </c>
      <c r="D5900">
        <v>77.040000000000006</v>
      </c>
      <c r="E5900" s="10">
        <v>2.9239999999999999</v>
      </c>
      <c r="F5900">
        <v>126.2791667</v>
      </c>
      <c r="G5900">
        <v>9.0030000000000001</v>
      </c>
      <c r="H5900" t="s">
        <v>9</v>
      </c>
      <c r="I5900" t="s">
        <v>12</v>
      </c>
    </row>
    <row r="5901" spans="1:9" x14ac:dyDescent="0.25">
      <c r="A5901">
        <v>42</v>
      </c>
      <c r="B5901" s="4">
        <v>40466</v>
      </c>
      <c r="C5901">
        <v>559285.35</v>
      </c>
      <c r="D5901">
        <v>75.48</v>
      </c>
      <c r="E5901" s="10">
        <v>3.08</v>
      </c>
      <c r="F5901">
        <v>126.32667739999999</v>
      </c>
      <c r="G5901">
        <v>9.0030000000000001</v>
      </c>
      <c r="H5901" t="s">
        <v>9</v>
      </c>
      <c r="I5901" t="s">
        <v>12</v>
      </c>
    </row>
    <row r="5902" spans="1:9" x14ac:dyDescent="0.25">
      <c r="A5902">
        <v>42</v>
      </c>
      <c r="B5902" s="4">
        <v>40473</v>
      </c>
      <c r="C5902">
        <v>522467.51</v>
      </c>
      <c r="D5902">
        <v>68.12</v>
      </c>
      <c r="E5902" s="10">
        <v>3.0139999999999998</v>
      </c>
      <c r="F5902">
        <v>126.3815484</v>
      </c>
      <c r="G5902">
        <v>9.0030000000000001</v>
      </c>
      <c r="H5902" t="s">
        <v>9</v>
      </c>
      <c r="I5902" t="s">
        <v>12</v>
      </c>
    </row>
    <row r="5903" spans="1:9" x14ac:dyDescent="0.25">
      <c r="A5903">
        <v>42</v>
      </c>
      <c r="B5903" s="4">
        <v>40480</v>
      </c>
      <c r="C5903">
        <v>476967.65</v>
      </c>
      <c r="D5903">
        <v>68.760000000000005</v>
      </c>
      <c r="E5903" s="10">
        <v>3.13</v>
      </c>
      <c r="F5903">
        <v>126.43641940000001</v>
      </c>
      <c r="G5903">
        <v>9.0030000000000001</v>
      </c>
      <c r="H5903" t="s">
        <v>9</v>
      </c>
      <c r="I5903" t="s">
        <v>12</v>
      </c>
    </row>
    <row r="5904" spans="1:9" x14ac:dyDescent="0.25">
      <c r="A5904">
        <v>42</v>
      </c>
      <c r="B5904" s="4">
        <v>40487</v>
      </c>
      <c r="C5904">
        <v>565390.4</v>
      </c>
      <c r="D5904">
        <v>71.040000000000006</v>
      </c>
      <c r="E5904" s="10">
        <v>3.0089999999999999</v>
      </c>
      <c r="F5904">
        <v>126.4912903</v>
      </c>
      <c r="G5904">
        <v>9.0030000000000001</v>
      </c>
      <c r="H5904" t="s">
        <v>9</v>
      </c>
      <c r="I5904" t="s">
        <v>12</v>
      </c>
    </row>
    <row r="5905" spans="1:9" x14ac:dyDescent="0.25">
      <c r="A5905">
        <v>42</v>
      </c>
      <c r="B5905" s="4">
        <v>40494</v>
      </c>
      <c r="C5905">
        <v>588592.61</v>
      </c>
      <c r="D5905">
        <v>61.24</v>
      </c>
      <c r="E5905" s="10">
        <v>3.13</v>
      </c>
      <c r="F5905">
        <v>126.54616129999999</v>
      </c>
      <c r="G5905">
        <v>9.0030000000000001</v>
      </c>
      <c r="H5905" t="s">
        <v>9</v>
      </c>
      <c r="I5905" t="s">
        <v>12</v>
      </c>
    </row>
    <row r="5906" spans="1:9" x14ac:dyDescent="0.25">
      <c r="A5906">
        <v>42</v>
      </c>
      <c r="B5906" s="4">
        <v>40501</v>
      </c>
      <c r="C5906">
        <v>524316.21</v>
      </c>
      <c r="D5906">
        <v>58.83</v>
      </c>
      <c r="E5906" s="10">
        <v>3.0470000000000002</v>
      </c>
      <c r="F5906">
        <v>126.60720000000001</v>
      </c>
      <c r="G5906">
        <v>9.0030000000000001</v>
      </c>
      <c r="H5906" t="s">
        <v>9</v>
      </c>
      <c r="I5906" t="s">
        <v>12</v>
      </c>
    </row>
    <row r="5907" spans="1:9" x14ac:dyDescent="0.25">
      <c r="A5907">
        <v>42</v>
      </c>
      <c r="B5907" s="4">
        <v>40508</v>
      </c>
      <c r="C5907">
        <v>522296.71</v>
      </c>
      <c r="D5907">
        <v>55.33</v>
      </c>
      <c r="E5907" s="10">
        <v>3.1619999999999999</v>
      </c>
      <c r="F5907">
        <v>126.66926669999999</v>
      </c>
      <c r="G5907">
        <v>9.0030000000000001</v>
      </c>
      <c r="H5907" t="s">
        <v>11</v>
      </c>
      <c r="I5907" t="s">
        <v>12</v>
      </c>
    </row>
    <row r="5908" spans="1:9" x14ac:dyDescent="0.25">
      <c r="A5908">
        <v>42</v>
      </c>
      <c r="B5908" s="4">
        <v>40515</v>
      </c>
      <c r="C5908">
        <v>500250.8</v>
      </c>
      <c r="D5908">
        <v>51.17</v>
      </c>
      <c r="E5908" s="10">
        <v>3.0409999999999999</v>
      </c>
      <c r="F5908">
        <v>126.7313333</v>
      </c>
      <c r="G5908">
        <v>9.0030000000000001</v>
      </c>
      <c r="H5908" t="s">
        <v>9</v>
      </c>
      <c r="I5908" t="s">
        <v>12</v>
      </c>
    </row>
    <row r="5909" spans="1:9" x14ac:dyDescent="0.25">
      <c r="A5909">
        <v>42</v>
      </c>
      <c r="B5909" s="4">
        <v>40522</v>
      </c>
      <c r="C5909">
        <v>585175.24</v>
      </c>
      <c r="D5909">
        <v>60.51</v>
      </c>
      <c r="E5909" s="10">
        <v>3.0910000000000002</v>
      </c>
      <c r="F5909">
        <v>126.79340000000001</v>
      </c>
      <c r="G5909">
        <v>9.0030000000000001</v>
      </c>
      <c r="H5909" t="s">
        <v>9</v>
      </c>
      <c r="I5909" t="s">
        <v>12</v>
      </c>
    </row>
    <row r="5910" spans="1:9" x14ac:dyDescent="0.25">
      <c r="A5910">
        <v>42</v>
      </c>
      <c r="B5910" s="4">
        <v>40529</v>
      </c>
      <c r="C5910">
        <v>537455.65</v>
      </c>
      <c r="D5910">
        <v>59.15</v>
      </c>
      <c r="E5910" s="10">
        <v>3.125</v>
      </c>
      <c r="F5910">
        <v>126.8794839</v>
      </c>
      <c r="G5910">
        <v>9.0030000000000001</v>
      </c>
      <c r="H5910" t="s">
        <v>9</v>
      </c>
      <c r="I5910" t="s">
        <v>12</v>
      </c>
    </row>
    <row r="5911" spans="1:9" x14ac:dyDescent="0.25">
      <c r="A5911">
        <v>42</v>
      </c>
      <c r="B5911" s="4">
        <v>40536</v>
      </c>
      <c r="C5911">
        <v>555075.27</v>
      </c>
      <c r="D5911">
        <v>57.06</v>
      </c>
      <c r="E5911" s="10">
        <v>3.2360000000000002</v>
      </c>
      <c r="F5911">
        <v>126.9835806</v>
      </c>
      <c r="G5911">
        <v>9.0030000000000001</v>
      </c>
      <c r="H5911" t="s">
        <v>9</v>
      </c>
      <c r="I5911" t="s">
        <v>12</v>
      </c>
    </row>
    <row r="5912" spans="1:9" x14ac:dyDescent="0.25">
      <c r="A5912">
        <v>42</v>
      </c>
      <c r="B5912" s="4">
        <v>40543</v>
      </c>
      <c r="C5912">
        <v>428953.59999999998</v>
      </c>
      <c r="D5912">
        <v>49.67</v>
      </c>
      <c r="E5912" s="10">
        <v>3.1480000000000001</v>
      </c>
      <c r="F5912">
        <v>127.0876774</v>
      </c>
      <c r="G5912">
        <v>9.0030000000000001</v>
      </c>
      <c r="H5912" t="s">
        <v>11</v>
      </c>
      <c r="I5912" t="s">
        <v>12</v>
      </c>
    </row>
    <row r="5913" spans="1:9" x14ac:dyDescent="0.25">
      <c r="A5913">
        <v>42</v>
      </c>
      <c r="B5913" s="4">
        <v>40550</v>
      </c>
      <c r="C5913">
        <v>592947.75</v>
      </c>
      <c r="D5913">
        <v>43.43</v>
      </c>
      <c r="E5913" s="10">
        <v>3.2869999999999999</v>
      </c>
      <c r="F5913">
        <v>127.1917742</v>
      </c>
      <c r="G5913">
        <v>8.7439999999999998</v>
      </c>
      <c r="H5913" t="s">
        <v>9</v>
      </c>
      <c r="I5913" t="s">
        <v>12</v>
      </c>
    </row>
    <row r="5914" spans="1:9" x14ac:dyDescent="0.25">
      <c r="A5914">
        <v>42</v>
      </c>
      <c r="B5914" s="4">
        <v>40557</v>
      </c>
      <c r="C5914">
        <v>613899.15</v>
      </c>
      <c r="D5914">
        <v>49.98</v>
      </c>
      <c r="E5914" s="10">
        <v>3.3119999999999998</v>
      </c>
      <c r="F5914">
        <v>127.30093549999999</v>
      </c>
      <c r="G5914">
        <v>8.7439999999999998</v>
      </c>
      <c r="H5914" t="s">
        <v>9</v>
      </c>
      <c r="I5914" t="s">
        <v>12</v>
      </c>
    </row>
    <row r="5915" spans="1:9" x14ac:dyDescent="0.25">
      <c r="A5915">
        <v>42</v>
      </c>
      <c r="B5915" s="4">
        <v>40564</v>
      </c>
      <c r="C5915">
        <v>533414.62</v>
      </c>
      <c r="D5915">
        <v>56.75</v>
      </c>
      <c r="E5915" s="10">
        <v>3.3359999999999999</v>
      </c>
      <c r="F5915">
        <v>127.4404839</v>
      </c>
      <c r="G5915">
        <v>8.7439999999999998</v>
      </c>
      <c r="H5915" t="s">
        <v>9</v>
      </c>
      <c r="I5915" t="s">
        <v>12</v>
      </c>
    </row>
    <row r="5916" spans="1:9" x14ac:dyDescent="0.25">
      <c r="A5916">
        <v>42</v>
      </c>
      <c r="B5916" s="4">
        <v>40571</v>
      </c>
      <c r="C5916">
        <v>499081.79</v>
      </c>
      <c r="D5916">
        <v>53.03</v>
      </c>
      <c r="E5916" s="10">
        <v>3.2309999999999999</v>
      </c>
      <c r="F5916">
        <v>127.5800323</v>
      </c>
      <c r="G5916">
        <v>8.7439999999999998</v>
      </c>
      <c r="H5916" t="s">
        <v>9</v>
      </c>
      <c r="I5916" t="s">
        <v>12</v>
      </c>
    </row>
    <row r="5917" spans="1:9" x14ac:dyDescent="0.25">
      <c r="A5917">
        <v>42</v>
      </c>
      <c r="B5917" s="4">
        <v>40578</v>
      </c>
      <c r="C5917">
        <v>586886.16</v>
      </c>
      <c r="D5917">
        <v>44.88</v>
      </c>
      <c r="E5917" s="10">
        <v>3.3479999999999999</v>
      </c>
      <c r="F5917">
        <v>127.7195806</v>
      </c>
      <c r="G5917">
        <v>8.7439999999999998</v>
      </c>
      <c r="H5917" t="s">
        <v>9</v>
      </c>
      <c r="I5917" t="s">
        <v>12</v>
      </c>
    </row>
    <row r="5918" spans="1:9" x14ac:dyDescent="0.25">
      <c r="A5918">
        <v>42</v>
      </c>
      <c r="B5918" s="4">
        <v>40585</v>
      </c>
      <c r="C5918">
        <v>628063.88</v>
      </c>
      <c r="D5918">
        <v>51.51</v>
      </c>
      <c r="E5918" s="10">
        <v>3.3809999999999998</v>
      </c>
      <c r="F5918">
        <v>127.859129</v>
      </c>
      <c r="G5918">
        <v>8.7439999999999998</v>
      </c>
      <c r="H5918" t="s">
        <v>11</v>
      </c>
      <c r="I5918" t="s">
        <v>12</v>
      </c>
    </row>
    <row r="5919" spans="1:9" x14ac:dyDescent="0.25">
      <c r="A5919">
        <v>42</v>
      </c>
      <c r="B5919" s="4">
        <v>40592</v>
      </c>
      <c r="C5919">
        <v>556485.1</v>
      </c>
      <c r="D5919">
        <v>61.77</v>
      </c>
      <c r="E5919" s="10">
        <v>3.43</v>
      </c>
      <c r="F5919">
        <v>127.99525</v>
      </c>
      <c r="G5919">
        <v>8.7439999999999998</v>
      </c>
      <c r="H5919" t="s">
        <v>9</v>
      </c>
      <c r="I5919" t="s">
        <v>12</v>
      </c>
    </row>
    <row r="5920" spans="1:9" x14ac:dyDescent="0.25">
      <c r="A5920">
        <v>42</v>
      </c>
      <c r="B5920" s="4">
        <v>40599</v>
      </c>
      <c r="C5920">
        <v>526904.07999999996</v>
      </c>
      <c r="D5920">
        <v>53.59</v>
      </c>
      <c r="E5920" s="10">
        <v>3.3980000000000001</v>
      </c>
      <c r="F5920">
        <v>128.13</v>
      </c>
      <c r="G5920">
        <v>8.7439999999999998</v>
      </c>
      <c r="H5920" t="s">
        <v>9</v>
      </c>
      <c r="I5920" t="s">
        <v>12</v>
      </c>
    </row>
    <row r="5921" spans="1:9" x14ac:dyDescent="0.25">
      <c r="A5921">
        <v>42</v>
      </c>
      <c r="B5921" s="4">
        <v>40606</v>
      </c>
      <c r="C5921">
        <v>570879.04</v>
      </c>
      <c r="D5921">
        <v>56.96</v>
      </c>
      <c r="E5921" s="10">
        <v>3.6739999999999999</v>
      </c>
      <c r="F5921">
        <v>128.26474999999999</v>
      </c>
      <c r="G5921">
        <v>8.7439999999999998</v>
      </c>
      <c r="H5921" t="s">
        <v>9</v>
      </c>
      <c r="I5921" t="s">
        <v>12</v>
      </c>
    </row>
    <row r="5922" spans="1:9" x14ac:dyDescent="0.25">
      <c r="A5922">
        <v>42</v>
      </c>
      <c r="B5922" s="4">
        <v>40613</v>
      </c>
      <c r="C5922">
        <v>607294.56000000006</v>
      </c>
      <c r="D5922">
        <v>64.22</v>
      </c>
      <c r="E5922" s="10">
        <v>3.63</v>
      </c>
      <c r="F5922">
        <v>128.39949999999999</v>
      </c>
      <c r="G5922">
        <v>8.7439999999999998</v>
      </c>
      <c r="H5922" t="s">
        <v>9</v>
      </c>
      <c r="I5922" t="s">
        <v>12</v>
      </c>
    </row>
    <row r="5923" spans="1:9" x14ac:dyDescent="0.25">
      <c r="A5923">
        <v>42</v>
      </c>
      <c r="B5923" s="4">
        <v>40620</v>
      </c>
      <c r="C5923">
        <v>558239.31999999995</v>
      </c>
      <c r="D5923">
        <v>70.12</v>
      </c>
      <c r="E5923" s="10">
        <v>3.8919999999999999</v>
      </c>
      <c r="F5923">
        <v>128.5121935</v>
      </c>
      <c r="G5923">
        <v>8.7439999999999998</v>
      </c>
      <c r="H5923" t="s">
        <v>9</v>
      </c>
      <c r="I5923" t="s">
        <v>12</v>
      </c>
    </row>
    <row r="5924" spans="1:9" x14ac:dyDescent="0.25">
      <c r="A5924">
        <v>42</v>
      </c>
      <c r="B5924" s="4">
        <v>40627</v>
      </c>
      <c r="C5924">
        <v>522673.62</v>
      </c>
      <c r="D5924">
        <v>62.53</v>
      </c>
      <c r="E5924" s="10">
        <v>3.7160000000000002</v>
      </c>
      <c r="F5924">
        <v>128.61606449999999</v>
      </c>
      <c r="G5924">
        <v>8.7439999999999998</v>
      </c>
      <c r="H5924" t="s">
        <v>9</v>
      </c>
      <c r="I5924" t="s">
        <v>12</v>
      </c>
    </row>
    <row r="5925" spans="1:9" x14ac:dyDescent="0.25">
      <c r="A5925">
        <v>42</v>
      </c>
      <c r="B5925" s="4">
        <v>40634</v>
      </c>
      <c r="C5925">
        <v>508432.17</v>
      </c>
      <c r="D5925">
        <v>67.64</v>
      </c>
      <c r="E5925" s="10">
        <v>3.7719999999999998</v>
      </c>
      <c r="F5925">
        <v>128.71993549999999</v>
      </c>
      <c r="G5925">
        <v>8.4939999999999998</v>
      </c>
      <c r="H5925" t="s">
        <v>9</v>
      </c>
      <c r="I5925" t="s">
        <v>12</v>
      </c>
    </row>
    <row r="5926" spans="1:9" x14ac:dyDescent="0.25">
      <c r="A5926">
        <v>42</v>
      </c>
      <c r="B5926" s="4">
        <v>40641</v>
      </c>
      <c r="C5926">
        <v>620087.35</v>
      </c>
      <c r="D5926">
        <v>73.03</v>
      </c>
      <c r="E5926" s="10">
        <v>3.8180000000000001</v>
      </c>
      <c r="F5926">
        <v>128.82380649999999</v>
      </c>
      <c r="G5926">
        <v>8.4939999999999998</v>
      </c>
      <c r="H5926" t="s">
        <v>9</v>
      </c>
      <c r="I5926" t="s">
        <v>12</v>
      </c>
    </row>
    <row r="5927" spans="1:9" x14ac:dyDescent="0.25">
      <c r="A5927">
        <v>42</v>
      </c>
      <c r="B5927" s="4">
        <v>40648</v>
      </c>
      <c r="C5927">
        <v>597644.02</v>
      </c>
      <c r="D5927">
        <v>61.05</v>
      </c>
      <c r="E5927" s="10">
        <v>4.0890000000000004</v>
      </c>
      <c r="F5927">
        <v>128.9107333</v>
      </c>
      <c r="G5927">
        <v>8.4939999999999998</v>
      </c>
      <c r="H5927" t="s">
        <v>9</v>
      </c>
      <c r="I5927" t="s">
        <v>12</v>
      </c>
    </row>
    <row r="5928" spans="1:9" x14ac:dyDescent="0.25">
      <c r="A5928">
        <v>42</v>
      </c>
      <c r="B5928" s="4">
        <v>40655</v>
      </c>
      <c r="C5928">
        <v>534597.68999999994</v>
      </c>
      <c r="D5928">
        <v>75.930000000000007</v>
      </c>
      <c r="E5928" s="10">
        <v>3.9169999999999998</v>
      </c>
      <c r="F5928">
        <v>128.95529999999999</v>
      </c>
      <c r="G5928">
        <v>8.4939999999999998</v>
      </c>
      <c r="H5928" t="s">
        <v>9</v>
      </c>
      <c r="I5928" t="s">
        <v>12</v>
      </c>
    </row>
    <row r="5929" spans="1:9" x14ac:dyDescent="0.25">
      <c r="A5929">
        <v>42</v>
      </c>
      <c r="B5929" s="4">
        <v>40662</v>
      </c>
      <c r="C5929">
        <v>496010.17</v>
      </c>
      <c r="D5929">
        <v>73.38</v>
      </c>
      <c r="E5929" s="10">
        <v>4.1509999999999998</v>
      </c>
      <c r="F5929">
        <v>128.99986670000001</v>
      </c>
      <c r="G5929">
        <v>8.4939999999999998</v>
      </c>
      <c r="H5929" t="s">
        <v>9</v>
      </c>
      <c r="I5929" t="s">
        <v>12</v>
      </c>
    </row>
    <row r="5930" spans="1:9" x14ac:dyDescent="0.25">
      <c r="A5930">
        <v>42</v>
      </c>
      <c r="B5930" s="4">
        <v>40669</v>
      </c>
      <c r="C5930">
        <v>612337.35</v>
      </c>
      <c r="D5930">
        <v>73.56</v>
      </c>
      <c r="E5930" s="10">
        <v>4.1929999999999996</v>
      </c>
      <c r="F5930">
        <v>129.04443330000001</v>
      </c>
      <c r="G5930">
        <v>8.4939999999999998</v>
      </c>
      <c r="H5930" t="s">
        <v>9</v>
      </c>
      <c r="I5930" t="s">
        <v>12</v>
      </c>
    </row>
    <row r="5931" spans="1:9" x14ac:dyDescent="0.25">
      <c r="A5931">
        <v>42</v>
      </c>
      <c r="B5931" s="4">
        <v>40676</v>
      </c>
      <c r="C5931">
        <v>603024.75</v>
      </c>
      <c r="D5931">
        <v>74.040000000000006</v>
      </c>
      <c r="E5931" s="10">
        <v>4.202</v>
      </c>
      <c r="F5931">
        <v>129.089</v>
      </c>
      <c r="G5931">
        <v>8.4939999999999998</v>
      </c>
      <c r="H5931" t="s">
        <v>9</v>
      </c>
      <c r="I5931" t="s">
        <v>12</v>
      </c>
    </row>
    <row r="5932" spans="1:9" x14ac:dyDescent="0.25">
      <c r="A5932">
        <v>42</v>
      </c>
      <c r="B5932" s="4">
        <v>40683</v>
      </c>
      <c r="C5932">
        <v>524559.94999999995</v>
      </c>
      <c r="D5932">
        <v>72.62</v>
      </c>
      <c r="E5932" s="10">
        <v>3.99</v>
      </c>
      <c r="F5932">
        <v>129.07567739999999</v>
      </c>
      <c r="G5932">
        <v>8.4939999999999998</v>
      </c>
      <c r="H5932" t="s">
        <v>9</v>
      </c>
      <c r="I5932" t="s">
        <v>12</v>
      </c>
    </row>
    <row r="5933" spans="1:9" x14ac:dyDescent="0.25">
      <c r="A5933">
        <v>42</v>
      </c>
      <c r="B5933" s="4">
        <v>40690</v>
      </c>
      <c r="C5933">
        <v>503295.29</v>
      </c>
      <c r="D5933">
        <v>78.62</v>
      </c>
      <c r="E5933" s="10">
        <v>3.9329999999999998</v>
      </c>
      <c r="F5933">
        <v>129.06235480000001</v>
      </c>
      <c r="G5933">
        <v>8.4939999999999998</v>
      </c>
      <c r="H5933" t="s">
        <v>9</v>
      </c>
      <c r="I5933" t="s">
        <v>12</v>
      </c>
    </row>
    <row r="5934" spans="1:9" x14ac:dyDescent="0.25">
      <c r="A5934">
        <v>42</v>
      </c>
      <c r="B5934" s="4">
        <v>40697</v>
      </c>
      <c r="C5934">
        <v>545109.30000000005</v>
      </c>
      <c r="D5934">
        <v>81.87</v>
      </c>
      <c r="E5934" s="10">
        <v>3.8929999999999998</v>
      </c>
      <c r="F5934">
        <v>129.04903229999999</v>
      </c>
      <c r="G5934">
        <v>8.4939999999999998</v>
      </c>
      <c r="H5934" t="s">
        <v>9</v>
      </c>
      <c r="I5934" t="s">
        <v>12</v>
      </c>
    </row>
    <row r="5935" spans="1:9" x14ac:dyDescent="0.25">
      <c r="A5935">
        <v>42</v>
      </c>
      <c r="B5935" s="4">
        <v>40704</v>
      </c>
      <c r="C5935">
        <v>616701.99</v>
      </c>
      <c r="D5935">
        <v>84.57</v>
      </c>
      <c r="E5935" s="10">
        <v>3.9809999999999999</v>
      </c>
      <c r="F5935">
        <v>129.03570970000001</v>
      </c>
      <c r="G5935">
        <v>8.4939999999999998</v>
      </c>
      <c r="H5935" t="s">
        <v>9</v>
      </c>
      <c r="I5935" t="s">
        <v>12</v>
      </c>
    </row>
    <row r="5936" spans="1:9" x14ac:dyDescent="0.25">
      <c r="A5936">
        <v>42</v>
      </c>
      <c r="B5936" s="4">
        <v>40711</v>
      </c>
      <c r="C5936">
        <v>546675.65</v>
      </c>
      <c r="D5936">
        <v>87.96</v>
      </c>
      <c r="E5936" s="10">
        <v>3.9350000000000001</v>
      </c>
      <c r="F5936">
        <v>129.04320000000001</v>
      </c>
      <c r="G5936">
        <v>8.4939999999999998</v>
      </c>
      <c r="H5936" t="s">
        <v>9</v>
      </c>
      <c r="I5936" t="s">
        <v>12</v>
      </c>
    </row>
    <row r="5937" spans="1:9" x14ac:dyDescent="0.25">
      <c r="A5937">
        <v>42</v>
      </c>
      <c r="B5937" s="4">
        <v>40718</v>
      </c>
      <c r="C5937">
        <v>501780.66</v>
      </c>
      <c r="D5937">
        <v>90.69</v>
      </c>
      <c r="E5937" s="10">
        <v>3.8069999999999999</v>
      </c>
      <c r="F5937">
        <v>129.06630000000001</v>
      </c>
      <c r="G5937">
        <v>8.4939999999999998</v>
      </c>
      <c r="H5937" t="s">
        <v>9</v>
      </c>
      <c r="I5937" t="s">
        <v>12</v>
      </c>
    </row>
    <row r="5938" spans="1:9" x14ac:dyDescent="0.25">
      <c r="A5938">
        <v>42</v>
      </c>
      <c r="B5938" s="4">
        <v>40725</v>
      </c>
      <c r="C5938">
        <v>506343.83</v>
      </c>
      <c r="D5938">
        <v>95.36</v>
      </c>
      <c r="E5938" s="10">
        <v>3.8420000000000001</v>
      </c>
      <c r="F5938">
        <v>129.08940000000001</v>
      </c>
      <c r="G5938">
        <v>8.2569999999999997</v>
      </c>
      <c r="H5938" t="s">
        <v>9</v>
      </c>
      <c r="I5938" t="s">
        <v>12</v>
      </c>
    </row>
    <row r="5939" spans="1:9" x14ac:dyDescent="0.25">
      <c r="A5939">
        <v>42</v>
      </c>
      <c r="B5939" s="4">
        <v>40732</v>
      </c>
      <c r="C5939">
        <v>593234.27</v>
      </c>
      <c r="D5939">
        <v>88.57</v>
      </c>
      <c r="E5939" s="10">
        <v>3.7930000000000001</v>
      </c>
      <c r="F5939">
        <v>129.11250000000001</v>
      </c>
      <c r="G5939">
        <v>8.2569999999999997</v>
      </c>
      <c r="H5939" t="s">
        <v>9</v>
      </c>
      <c r="I5939" t="s">
        <v>12</v>
      </c>
    </row>
    <row r="5940" spans="1:9" x14ac:dyDescent="0.25">
      <c r="A5940">
        <v>42</v>
      </c>
      <c r="B5940" s="4">
        <v>40739</v>
      </c>
      <c r="C5940">
        <v>591703.81999999995</v>
      </c>
      <c r="D5940">
        <v>86.01</v>
      </c>
      <c r="E5940" s="10">
        <v>3.7789999999999999</v>
      </c>
      <c r="F5940">
        <v>129.13383870000001</v>
      </c>
      <c r="G5940">
        <v>8.2569999999999997</v>
      </c>
      <c r="H5940" t="s">
        <v>9</v>
      </c>
      <c r="I5940" t="s">
        <v>12</v>
      </c>
    </row>
    <row r="5941" spans="1:9" x14ac:dyDescent="0.25">
      <c r="A5941">
        <v>42</v>
      </c>
      <c r="B5941" s="4">
        <v>40746</v>
      </c>
      <c r="C5941">
        <v>511316.29</v>
      </c>
      <c r="D5941">
        <v>88.59</v>
      </c>
      <c r="E5941" s="10">
        <v>3.6970000000000001</v>
      </c>
      <c r="F5941">
        <v>129.1507742</v>
      </c>
      <c r="G5941">
        <v>8.2569999999999997</v>
      </c>
      <c r="H5941" t="s">
        <v>9</v>
      </c>
      <c r="I5941" t="s">
        <v>12</v>
      </c>
    </row>
    <row r="5942" spans="1:9" x14ac:dyDescent="0.25">
      <c r="A5942">
        <v>42</v>
      </c>
      <c r="B5942" s="4">
        <v>40753</v>
      </c>
      <c r="C5942">
        <v>479256.8</v>
      </c>
      <c r="D5942">
        <v>86.75</v>
      </c>
      <c r="E5942" s="10">
        <v>3.694</v>
      </c>
      <c r="F5942">
        <v>129.16770969999999</v>
      </c>
      <c r="G5942">
        <v>8.2569999999999997</v>
      </c>
      <c r="H5942" t="s">
        <v>9</v>
      </c>
      <c r="I5942" t="s">
        <v>12</v>
      </c>
    </row>
    <row r="5943" spans="1:9" x14ac:dyDescent="0.25">
      <c r="A5943">
        <v>42</v>
      </c>
      <c r="B5943" s="4">
        <v>40760</v>
      </c>
      <c r="C5943">
        <v>572603.32999999996</v>
      </c>
      <c r="D5943">
        <v>89.8</v>
      </c>
      <c r="E5943" s="10">
        <v>3.8029999999999999</v>
      </c>
      <c r="F5943">
        <v>129.18464520000001</v>
      </c>
      <c r="G5943">
        <v>8.2569999999999997</v>
      </c>
      <c r="H5943" t="s">
        <v>9</v>
      </c>
      <c r="I5943" t="s">
        <v>12</v>
      </c>
    </row>
    <row r="5944" spans="1:9" x14ac:dyDescent="0.25">
      <c r="A5944">
        <v>42</v>
      </c>
      <c r="B5944" s="4">
        <v>40767</v>
      </c>
      <c r="C5944">
        <v>603147.26</v>
      </c>
      <c r="D5944">
        <v>85.61</v>
      </c>
      <c r="E5944" s="10">
        <v>3.794</v>
      </c>
      <c r="F5944">
        <v>129.2015806</v>
      </c>
      <c r="G5944">
        <v>8.2569999999999997</v>
      </c>
      <c r="H5944" t="s">
        <v>9</v>
      </c>
      <c r="I5944" t="s">
        <v>12</v>
      </c>
    </row>
    <row r="5945" spans="1:9" x14ac:dyDescent="0.25">
      <c r="A5945">
        <v>42</v>
      </c>
      <c r="B5945" s="4">
        <v>40774</v>
      </c>
      <c r="C5945">
        <v>526641.23</v>
      </c>
      <c r="D5945">
        <v>87.4</v>
      </c>
      <c r="E5945" s="10">
        <v>3.7429999999999999</v>
      </c>
      <c r="F5945">
        <v>129.24058059999999</v>
      </c>
      <c r="G5945">
        <v>8.2569999999999997</v>
      </c>
      <c r="H5945" t="s">
        <v>9</v>
      </c>
      <c r="I5945" t="s">
        <v>12</v>
      </c>
    </row>
    <row r="5946" spans="1:9" x14ac:dyDescent="0.25">
      <c r="A5946">
        <v>42</v>
      </c>
      <c r="B5946" s="4">
        <v>40781</v>
      </c>
      <c r="C5946">
        <v>503720.98</v>
      </c>
      <c r="D5946">
        <v>91.59</v>
      </c>
      <c r="E5946" s="10">
        <v>3.6629999999999998</v>
      </c>
      <c r="F5946">
        <v>129.28325810000001</v>
      </c>
      <c r="G5946">
        <v>8.2569999999999997</v>
      </c>
      <c r="H5946" t="s">
        <v>9</v>
      </c>
      <c r="I5946" t="s">
        <v>12</v>
      </c>
    </row>
    <row r="5947" spans="1:9" x14ac:dyDescent="0.25">
      <c r="A5947">
        <v>42</v>
      </c>
      <c r="B5947" s="4">
        <v>40788</v>
      </c>
      <c r="C5947">
        <v>537124.76</v>
      </c>
      <c r="D5947">
        <v>91.61</v>
      </c>
      <c r="E5947" s="10">
        <v>3.798</v>
      </c>
      <c r="F5947">
        <v>129.32593550000001</v>
      </c>
      <c r="G5947">
        <v>8.2569999999999997</v>
      </c>
      <c r="H5947" t="s">
        <v>9</v>
      </c>
      <c r="I5947" t="s">
        <v>12</v>
      </c>
    </row>
    <row r="5948" spans="1:9" x14ac:dyDescent="0.25">
      <c r="A5948">
        <v>42</v>
      </c>
      <c r="B5948" s="4">
        <v>40795</v>
      </c>
      <c r="C5948">
        <v>608390.93999999994</v>
      </c>
      <c r="D5948">
        <v>89.06</v>
      </c>
      <c r="E5948" s="10">
        <v>3.7709999999999999</v>
      </c>
      <c r="F5948">
        <v>129.36861289999999</v>
      </c>
      <c r="G5948">
        <v>8.2569999999999997</v>
      </c>
      <c r="H5948" t="s">
        <v>11</v>
      </c>
      <c r="I5948" t="s">
        <v>12</v>
      </c>
    </row>
    <row r="5949" spans="1:9" x14ac:dyDescent="0.25">
      <c r="A5949">
        <v>42</v>
      </c>
      <c r="B5949" s="4">
        <v>40802</v>
      </c>
      <c r="C5949">
        <v>576837.09</v>
      </c>
      <c r="D5949">
        <v>77.489999999999995</v>
      </c>
      <c r="E5949" s="10">
        <v>3.7839999999999998</v>
      </c>
      <c r="F5949">
        <v>129.4306</v>
      </c>
      <c r="G5949">
        <v>8.2569999999999997</v>
      </c>
      <c r="H5949" t="s">
        <v>9</v>
      </c>
      <c r="I5949" t="s">
        <v>12</v>
      </c>
    </row>
    <row r="5950" spans="1:9" x14ac:dyDescent="0.25">
      <c r="A5950">
        <v>42</v>
      </c>
      <c r="B5950" s="4">
        <v>40809</v>
      </c>
      <c r="C5950">
        <v>528486.44999999995</v>
      </c>
      <c r="D5950">
        <v>82.51</v>
      </c>
      <c r="E5950" s="10">
        <v>3.7890000000000001</v>
      </c>
      <c r="F5950">
        <v>129.51833329999999</v>
      </c>
      <c r="G5950">
        <v>8.2569999999999997</v>
      </c>
      <c r="H5950" t="s">
        <v>9</v>
      </c>
      <c r="I5950" t="s">
        <v>12</v>
      </c>
    </row>
    <row r="5951" spans="1:9" x14ac:dyDescent="0.25">
      <c r="A5951">
        <v>42</v>
      </c>
      <c r="B5951" s="4">
        <v>40816</v>
      </c>
      <c r="C5951">
        <v>510243.79</v>
      </c>
      <c r="D5951">
        <v>82.27</v>
      </c>
      <c r="E5951" s="10">
        <v>3.8769999999999998</v>
      </c>
      <c r="F5951">
        <v>129.60606670000001</v>
      </c>
      <c r="G5951">
        <v>8.2569999999999997</v>
      </c>
      <c r="H5951" t="s">
        <v>9</v>
      </c>
      <c r="I5951" t="s">
        <v>12</v>
      </c>
    </row>
    <row r="5952" spans="1:9" x14ac:dyDescent="0.25">
      <c r="A5952">
        <v>42</v>
      </c>
      <c r="B5952" s="4">
        <v>40823</v>
      </c>
      <c r="C5952">
        <v>649111.23</v>
      </c>
      <c r="D5952">
        <v>75.010000000000005</v>
      </c>
      <c r="E5952" s="10">
        <v>3.827</v>
      </c>
      <c r="F5952">
        <v>129.69380000000001</v>
      </c>
      <c r="G5952">
        <v>7.8739999999999997</v>
      </c>
      <c r="H5952" t="s">
        <v>9</v>
      </c>
      <c r="I5952" t="s">
        <v>12</v>
      </c>
    </row>
    <row r="5953" spans="1:9" x14ac:dyDescent="0.25">
      <c r="A5953">
        <v>42</v>
      </c>
      <c r="B5953" s="4">
        <v>40830</v>
      </c>
      <c r="C5953">
        <v>613531.11</v>
      </c>
      <c r="D5953">
        <v>70.27</v>
      </c>
      <c r="E5953" s="10">
        <v>3.698</v>
      </c>
      <c r="F5953">
        <v>129.77064519999999</v>
      </c>
      <c r="G5953">
        <v>7.8739999999999997</v>
      </c>
      <c r="H5953" t="s">
        <v>9</v>
      </c>
      <c r="I5953" t="s">
        <v>12</v>
      </c>
    </row>
    <row r="5954" spans="1:9" x14ac:dyDescent="0.25">
      <c r="A5954">
        <v>42</v>
      </c>
      <c r="B5954" s="4">
        <v>40837</v>
      </c>
      <c r="C5954">
        <v>537276.41</v>
      </c>
      <c r="D5954">
        <v>77.91</v>
      </c>
      <c r="E5954" s="10">
        <v>3.8420000000000001</v>
      </c>
      <c r="F5954">
        <v>129.78216130000001</v>
      </c>
      <c r="G5954">
        <v>7.8739999999999997</v>
      </c>
      <c r="H5954" t="s">
        <v>9</v>
      </c>
      <c r="I5954" t="s">
        <v>12</v>
      </c>
    </row>
    <row r="5955" spans="1:9" x14ac:dyDescent="0.25">
      <c r="A5955">
        <v>42</v>
      </c>
      <c r="B5955" s="4">
        <v>40844</v>
      </c>
      <c r="C5955">
        <v>515599.7</v>
      </c>
      <c r="D5955">
        <v>72.790000000000006</v>
      </c>
      <c r="E5955" s="10">
        <v>3.843</v>
      </c>
      <c r="F5955">
        <v>129.79367740000001</v>
      </c>
      <c r="G5955">
        <v>7.8739999999999997</v>
      </c>
      <c r="H5955" t="s">
        <v>9</v>
      </c>
      <c r="I5955" t="s">
        <v>12</v>
      </c>
    </row>
    <row r="5956" spans="1:9" x14ac:dyDescent="0.25">
      <c r="A5956">
        <v>42</v>
      </c>
      <c r="B5956" s="4">
        <v>40851</v>
      </c>
      <c r="C5956">
        <v>597667.21</v>
      </c>
      <c r="D5956">
        <v>68.569999999999993</v>
      </c>
      <c r="E5956" s="10">
        <v>3.8279999999999998</v>
      </c>
      <c r="F5956">
        <v>129.8051935</v>
      </c>
      <c r="G5956">
        <v>7.8739999999999997</v>
      </c>
      <c r="H5956" t="s">
        <v>9</v>
      </c>
      <c r="I5956" t="s">
        <v>12</v>
      </c>
    </row>
    <row r="5957" spans="1:9" x14ac:dyDescent="0.25">
      <c r="A5957">
        <v>42</v>
      </c>
      <c r="B5957" s="4">
        <v>40858</v>
      </c>
      <c r="C5957">
        <v>643125.29</v>
      </c>
      <c r="D5957">
        <v>55.28</v>
      </c>
      <c r="E5957" s="10">
        <v>3.677</v>
      </c>
      <c r="F5957">
        <v>129.81670969999999</v>
      </c>
      <c r="G5957">
        <v>7.8739999999999997</v>
      </c>
      <c r="H5957" t="s">
        <v>9</v>
      </c>
      <c r="I5957" t="s">
        <v>12</v>
      </c>
    </row>
    <row r="5958" spans="1:9" x14ac:dyDescent="0.25">
      <c r="A5958">
        <v>42</v>
      </c>
      <c r="B5958" s="4">
        <v>40865</v>
      </c>
      <c r="C5958">
        <v>567673.87</v>
      </c>
      <c r="D5958">
        <v>58.97</v>
      </c>
      <c r="E5958" s="10">
        <v>3.669</v>
      </c>
      <c r="F5958">
        <v>129.8268333</v>
      </c>
      <c r="G5958">
        <v>7.8739999999999997</v>
      </c>
      <c r="H5958" t="s">
        <v>9</v>
      </c>
      <c r="I5958" t="s">
        <v>12</v>
      </c>
    </row>
    <row r="5959" spans="1:9" x14ac:dyDescent="0.25">
      <c r="A5959">
        <v>42</v>
      </c>
      <c r="B5959" s="4">
        <v>40872</v>
      </c>
      <c r="C5959">
        <v>577698.37</v>
      </c>
      <c r="D5959">
        <v>60.68</v>
      </c>
      <c r="E5959" s="10">
        <v>3.76</v>
      </c>
      <c r="F5959">
        <v>129.8364</v>
      </c>
      <c r="G5959">
        <v>7.8739999999999997</v>
      </c>
      <c r="H5959" t="s">
        <v>11</v>
      </c>
      <c r="I5959" t="s">
        <v>12</v>
      </c>
    </row>
    <row r="5960" spans="1:9" x14ac:dyDescent="0.25">
      <c r="A5960">
        <v>42</v>
      </c>
      <c r="B5960" s="4">
        <v>40879</v>
      </c>
      <c r="C5960">
        <v>511883.36</v>
      </c>
      <c r="D5960">
        <v>57.29</v>
      </c>
      <c r="E5960" s="10">
        <v>3.7010000000000001</v>
      </c>
      <c r="F5960">
        <v>129.84596669999999</v>
      </c>
      <c r="G5960">
        <v>7.8739999999999997</v>
      </c>
      <c r="H5960" t="s">
        <v>9</v>
      </c>
      <c r="I5960" t="s">
        <v>12</v>
      </c>
    </row>
    <row r="5961" spans="1:9" x14ac:dyDescent="0.25">
      <c r="A5961">
        <v>42</v>
      </c>
      <c r="B5961" s="4">
        <v>40886</v>
      </c>
      <c r="C5961">
        <v>619133.48</v>
      </c>
      <c r="D5961">
        <v>42.58</v>
      </c>
      <c r="E5961" s="10">
        <v>3.6440000000000001</v>
      </c>
      <c r="F5961">
        <v>129.85553329999999</v>
      </c>
      <c r="G5961">
        <v>7.8739999999999997</v>
      </c>
      <c r="H5961" t="s">
        <v>9</v>
      </c>
      <c r="I5961" t="s">
        <v>12</v>
      </c>
    </row>
    <row r="5962" spans="1:9" x14ac:dyDescent="0.25">
      <c r="A5962">
        <v>42</v>
      </c>
      <c r="B5962" s="4">
        <v>40893</v>
      </c>
      <c r="C5962">
        <v>598437.98</v>
      </c>
      <c r="D5962">
        <v>50.53</v>
      </c>
      <c r="E5962" s="10">
        <v>3.4889999999999999</v>
      </c>
      <c r="F5962">
        <v>129.8980645</v>
      </c>
      <c r="G5962">
        <v>7.8739999999999997</v>
      </c>
      <c r="H5962" t="s">
        <v>9</v>
      </c>
      <c r="I5962" t="s">
        <v>12</v>
      </c>
    </row>
    <row r="5963" spans="1:9" x14ac:dyDescent="0.25">
      <c r="A5963">
        <v>42</v>
      </c>
      <c r="B5963" s="4">
        <v>40900</v>
      </c>
      <c r="C5963">
        <v>575676.13</v>
      </c>
      <c r="D5963">
        <v>48.36</v>
      </c>
      <c r="E5963" s="10">
        <v>3.5409999999999999</v>
      </c>
      <c r="F5963">
        <v>129.98454839999999</v>
      </c>
      <c r="G5963">
        <v>7.8739999999999997</v>
      </c>
      <c r="H5963" t="s">
        <v>9</v>
      </c>
      <c r="I5963" t="s">
        <v>12</v>
      </c>
    </row>
    <row r="5964" spans="1:9" x14ac:dyDescent="0.25">
      <c r="A5964">
        <v>42</v>
      </c>
      <c r="B5964" s="4">
        <v>40907</v>
      </c>
      <c r="C5964">
        <v>454412.28</v>
      </c>
      <c r="D5964">
        <v>48.92</v>
      </c>
      <c r="E5964" s="10">
        <v>3.4279999999999999</v>
      </c>
      <c r="F5964">
        <v>130.07103230000001</v>
      </c>
      <c r="G5964">
        <v>7.8739999999999997</v>
      </c>
      <c r="H5964" t="s">
        <v>11</v>
      </c>
      <c r="I5964" t="s">
        <v>12</v>
      </c>
    </row>
    <row r="5965" spans="1:9" x14ac:dyDescent="0.25">
      <c r="A5965">
        <v>42</v>
      </c>
      <c r="B5965" s="4">
        <v>40914</v>
      </c>
      <c r="C5965">
        <v>636372.37</v>
      </c>
      <c r="D5965">
        <v>59.85</v>
      </c>
      <c r="E5965" s="10">
        <v>3.4430000000000001</v>
      </c>
      <c r="F5965">
        <v>130.15751610000001</v>
      </c>
      <c r="G5965">
        <v>7.5449999999999999</v>
      </c>
      <c r="H5965" t="s">
        <v>9</v>
      </c>
      <c r="I5965" t="s">
        <v>12</v>
      </c>
    </row>
    <row r="5966" spans="1:9" x14ac:dyDescent="0.25">
      <c r="A5966">
        <v>42</v>
      </c>
      <c r="B5966" s="4">
        <v>40921</v>
      </c>
      <c r="C5966">
        <v>664348.19999999995</v>
      </c>
      <c r="D5966">
        <v>51</v>
      </c>
      <c r="E5966" s="10">
        <v>3.4769999999999999</v>
      </c>
      <c r="F5966">
        <v>130.244</v>
      </c>
      <c r="G5966">
        <v>7.5449999999999999</v>
      </c>
      <c r="H5966" t="s">
        <v>9</v>
      </c>
      <c r="I5966" t="s">
        <v>12</v>
      </c>
    </row>
    <row r="5967" spans="1:9" x14ac:dyDescent="0.25">
      <c r="A5967">
        <v>42</v>
      </c>
      <c r="B5967" s="4">
        <v>40928</v>
      </c>
      <c r="C5967">
        <v>579499.93000000005</v>
      </c>
      <c r="D5967">
        <v>54.51</v>
      </c>
      <c r="E5967" s="10">
        <v>3.66</v>
      </c>
      <c r="F5967">
        <v>130.27922580000001</v>
      </c>
      <c r="G5967">
        <v>7.5449999999999999</v>
      </c>
      <c r="H5967" t="s">
        <v>9</v>
      </c>
      <c r="I5967" t="s">
        <v>12</v>
      </c>
    </row>
    <row r="5968" spans="1:9" x14ac:dyDescent="0.25">
      <c r="A5968">
        <v>42</v>
      </c>
      <c r="B5968" s="4">
        <v>40935</v>
      </c>
      <c r="C5968">
        <v>538978.67000000004</v>
      </c>
      <c r="D5968">
        <v>53.59</v>
      </c>
      <c r="E5968" s="10">
        <v>3.6749999999999998</v>
      </c>
      <c r="F5968">
        <v>130.31445160000001</v>
      </c>
      <c r="G5968">
        <v>7.5449999999999999</v>
      </c>
      <c r="H5968" t="s">
        <v>9</v>
      </c>
      <c r="I5968" t="s">
        <v>12</v>
      </c>
    </row>
    <row r="5969" spans="1:9" x14ac:dyDescent="0.25">
      <c r="A5969">
        <v>42</v>
      </c>
      <c r="B5969" s="4">
        <v>40942</v>
      </c>
      <c r="C5969">
        <v>588448.21</v>
      </c>
      <c r="D5969">
        <v>56.85</v>
      </c>
      <c r="E5969" s="10">
        <v>3.5430000000000001</v>
      </c>
      <c r="F5969">
        <v>130.34967739999999</v>
      </c>
      <c r="G5969">
        <v>7.5449999999999999</v>
      </c>
      <c r="H5969" t="s">
        <v>9</v>
      </c>
      <c r="I5969" t="s">
        <v>12</v>
      </c>
    </row>
    <row r="5970" spans="1:9" x14ac:dyDescent="0.25">
      <c r="A5970">
        <v>42</v>
      </c>
      <c r="B5970" s="4">
        <v>40949</v>
      </c>
      <c r="C5970">
        <v>674919.45</v>
      </c>
      <c r="D5970">
        <v>55.73</v>
      </c>
      <c r="E5970" s="10">
        <v>3.722</v>
      </c>
      <c r="F5970">
        <v>130.3849032</v>
      </c>
      <c r="G5970">
        <v>7.5449999999999999</v>
      </c>
      <c r="H5970" t="s">
        <v>11</v>
      </c>
      <c r="I5970" t="s">
        <v>12</v>
      </c>
    </row>
    <row r="5971" spans="1:9" x14ac:dyDescent="0.25">
      <c r="A5971">
        <v>42</v>
      </c>
      <c r="B5971" s="4">
        <v>40956</v>
      </c>
      <c r="C5971">
        <v>606671.5</v>
      </c>
      <c r="D5971">
        <v>54.12</v>
      </c>
      <c r="E5971" s="10">
        <v>3.7810000000000001</v>
      </c>
      <c r="F5971">
        <v>130.45462069999999</v>
      </c>
      <c r="G5971">
        <v>7.5449999999999999</v>
      </c>
      <c r="H5971" t="s">
        <v>9</v>
      </c>
      <c r="I5971" t="s">
        <v>12</v>
      </c>
    </row>
    <row r="5972" spans="1:9" x14ac:dyDescent="0.25">
      <c r="A5972">
        <v>42</v>
      </c>
      <c r="B5972" s="4">
        <v>40963</v>
      </c>
      <c r="C5972">
        <v>564304.15</v>
      </c>
      <c r="D5972">
        <v>56.02</v>
      </c>
      <c r="E5972" s="10">
        <v>3.95</v>
      </c>
      <c r="F5972">
        <v>130.55020690000001</v>
      </c>
      <c r="G5972">
        <v>7.5449999999999999</v>
      </c>
      <c r="H5972" t="s">
        <v>9</v>
      </c>
      <c r="I5972" t="s">
        <v>12</v>
      </c>
    </row>
    <row r="5973" spans="1:9" x14ac:dyDescent="0.25">
      <c r="A5973">
        <v>42</v>
      </c>
      <c r="B5973" s="4">
        <v>40970</v>
      </c>
      <c r="C5973">
        <v>585895.34</v>
      </c>
      <c r="D5973">
        <v>57.62</v>
      </c>
      <c r="E5973" s="10">
        <v>3.8820000000000001</v>
      </c>
      <c r="F5973">
        <v>130.64579309999999</v>
      </c>
      <c r="G5973">
        <v>7.5449999999999999</v>
      </c>
      <c r="H5973" t="s">
        <v>9</v>
      </c>
      <c r="I5973" t="s">
        <v>12</v>
      </c>
    </row>
    <row r="5974" spans="1:9" x14ac:dyDescent="0.25">
      <c r="A5974">
        <v>42</v>
      </c>
      <c r="B5974" s="4">
        <v>40977</v>
      </c>
      <c r="C5974">
        <v>659816.15</v>
      </c>
      <c r="D5974">
        <v>57.65</v>
      </c>
      <c r="E5974" s="10">
        <v>3.9630000000000001</v>
      </c>
      <c r="F5974">
        <v>130.74137930000001</v>
      </c>
      <c r="G5974">
        <v>7.5449999999999999</v>
      </c>
      <c r="H5974" t="s">
        <v>9</v>
      </c>
      <c r="I5974" t="s">
        <v>12</v>
      </c>
    </row>
    <row r="5975" spans="1:9" x14ac:dyDescent="0.25">
      <c r="A5975">
        <v>42</v>
      </c>
      <c r="B5975" s="4">
        <v>40984</v>
      </c>
      <c r="C5975">
        <v>618767.26</v>
      </c>
      <c r="D5975">
        <v>62.11</v>
      </c>
      <c r="E5975" s="10">
        <v>4.2729999999999997</v>
      </c>
      <c r="F5975">
        <v>130.82619349999999</v>
      </c>
      <c r="G5975">
        <v>7.5449999999999999</v>
      </c>
      <c r="H5975" t="s">
        <v>9</v>
      </c>
      <c r="I5975" t="s">
        <v>12</v>
      </c>
    </row>
    <row r="5976" spans="1:9" x14ac:dyDescent="0.25">
      <c r="A5976">
        <v>42</v>
      </c>
      <c r="B5976" s="4">
        <v>40991</v>
      </c>
      <c r="C5976">
        <v>561226.38</v>
      </c>
      <c r="D5976">
        <v>56.54</v>
      </c>
      <c r="E5976" s="10">
        <v>4.2880000000000003</v>
      </c>
      <c r="F5976">
        <v>130.89664519999999</v>
      </c>
      <c r="G5976">
        <v>7.5449999999999999</v>
      </c>
      <c r="H5976" t="s">
        <v>9</v>
      </c>
      <c r="I5976" t="s">
        <v>12</v>
      </c>
    </row>
    <row r="5977" spans="1:9" x14ac:dyDescent="0.25">
      <c r="A5977">
        <v>42</v>
      </c>
      <c r="B5977" s="4">
        <v>40998</v>
      </c>
      <c r="C5977">
        <v>544408.14</v>
      </c>
      <c r="D5977">
        <v>67.92</v>
      </c>
      <c r="E5977" s="10">
        <v>4.2939999999999996</v>
      </c>
      <c r="F5977">
        <v>130.96709680000001</v>
      </c>
      <c r="G5977">
        <v>7.5449999999999999</v>
      </c>
      <c r="H5977" t="s">
        <v>9</v>
      </c>
      <c r="I5977" t="s">
        <v>12</v>
      </c>
    </row>
    <row r="5978" spans="1:9" x14ac:dyDescent="0.25">
      <c r="A5978">
        <v>42</v>
      </c>
      <c r="B5978" s="4">
        <v>41005</v>
      </c>
      <c r="C5978">
        <v>652312.11</v>
      </c>
      <c r="D5978">
        <v>65.989999999999995</v>
      </c>
      <c r="E5978" s="10">
        <v>4.282</v>
      </c>
      <c r="F5978">
        <v>131.03754839999999</v>
      </c>
      <c r="G5978">
        <v>7.3819999999999997</v>
      </c>
      <c r="H5978" t="s">
        <v>9</v>
      </c>
      <c r="I5978" t="s">
        <v>12</v>
      </c>
    </row>
    <row r="5979" spans="1:9" x14ac:dyDescent="0.25">
      <c r="A5979">
        <v>42</v>
      </c>
      <c r="B5979" s="4">
        <v>41012</v>
      </c>
      <c r="C5979">
        <v>639123.44999999995</v>
      </c>
      <c r="D5979">
        <v>70.28</v>
      </c>
      <c r="E5979" s="10">
        <v>4.2539999999999996</v>
      </c>
      <c r="F5979">
        <v>131.108</v>
      </c>
      <c r="G5979">
        <v>7.3819999999999997</v>
      </c>
      <c r="H5979" t="s">
        <v>9</v>
      </c>
      <c r="I5979" t="s">
        <v>12</v>
      </c>
    </row>
    <row r="5980" spans="1:9" x14ac:dyDescent="0.25">
      <c r="A5980">
        <v>42</v>
      </c>
      <c r="B5980" s="4">
        <v>41019</v>
      </c>
      <c r="C5980">
        <v>552529.23</v>
      </c>
      <c r="D5980">
        <v>67.75</v>
      </c>
      <c r="E5980" s="10">
        <v>4.1109999999999998</v>
      </c>
      <c r="F5980">
        <v>131.11733330000001</v>
      </c>
      <c r="G5980">
        <v>7.3819999999999997</v>
      </c>
      <c r="H5980" t="s">
        <v>9</v>
      </c>
      <c r="I5980" t="s">
        <v>12</v>
      </c>
    </row>
    <row r="5981" spans="1:9" x14ac:dyDescent="0.25">
      <c r="A5981">
        <v>42</v>
      </c>
      <c r="B5981" s="4">
        <v>41026</v>
      </c>
      <c r="C5981">
        <v>526625.49</v>
      </c>
      <c r="D5981">
        <v>80.11</v>
      </c>
      <c r="E5981" s="10">
        <v>4.0880000000000001</v>
      </c>
      <c r="F5981">
        <v>131.12666669999999</v>
      </c>
      <c r="G5981">
        <v>7.3819999999999997</v>
      </c>
      <c r="H5981" t="s">
        <v>9</v>
      </c>
      <c r="I5981" t="s">
        <v>12</v>
      </c>
    </row>
    <row r="5982" spans="1:9" x14ac:dyDescent="0.25">
      <c r="A5982">
        <v>42</v>
      </c>
      <c r="B5982" s="4">
        <v>41033</v>
      </c>
      <c r="C5982">
        <v>609274.89</v>
      </c>
      <c r="D5982">
        <v>77.02</v>
      </c>
      <c r="E5982" s="10">
        <v>4.0579999999999998</v>
      </c>
      <c r="F5982">
        <v>131.136</v>
      </c>
      <c r="G5982">
        <v>7.3819999999999997</v>
      </c>
      <c r="H5982" t="s">
        <v>9</v>
      </c>
      <c r="I5982" t="s">
        <v>12</v>
      </c>
    </row>
    <row r="5983" spans="1:9" x14ac:dyDescent="0.25">
      <c r="A5983">
        <v>42</v>
      </c>
      <c r="B5983" s="4">
        <v>41040</v>
      </c>
      <c r="C5983">
        <v>643603.68999999994</v>
      </c>
      <c r="D5983">
        <v>76.03</v>
      </c>
      <c r="E5983" s="10">
        <v>4.1859999999999999</v>
      </c>
      <c r="F5983">
        <v>131.1453333</v>
      </c>
      <c r="G5983">
        <v>7.3819999999999997</v>
      </c>
      <c r="H5983" t="s">
        <v>9</v>
      </c>
      <c r="I5983" t="s">
        <v>12</v>
      </c>
    </row>
    <row r="5984" spans="1:9" x14ac:dyDescent="0.25">
      <c r="A5984">
        <v>42</v>
      </c>
      <c r="B5984" s="4">
        <v>41047</v>
      </c>
      <c r="C5984">
        <v>590636.38</v>
      </c>
      <c r="D5984">
        <v>85.19</v>
      </c>
      <c r="E5984" s="10">
        <v>4.3079999999999998</v>
      </c>
      <c r="F5984">
        <v>131.09832259999999</v>
      </c>
      <c r="G5984">
        <v>7.3819999999999997</v>
      </c>
      <c r="H5984" t="s">
        <v>9</v>
      </c>
      <c r="I5984" t="s">
        <v>12</v>
      </c>
    </row>
    <row r="5985" spans="1:9" x14ac:dyDescent="0.25">
      <c r="A5985">
        <v>42</v>
      </c>
      <c r="B5985" s="4">
        <v>41054</v>
      </c>
      <c r="C5985">
        <v>535764.57999999996</v>
      </c>
      <c r="D5985">
        <v>86.03</v>
      </c>
      <c r="E5985" s="10">
        <v>4.1269999999999998</v>
      </c>
      <c r="F5985">
        <v>131.02877419999999</v>
      </c>
      <c r="G5985">
        <v>7.3819999999999997</v>
      </c>
      <c r="H5985" t="s">
        <v>9</v>
      </c>
      <c r="I5985" t="s">
        <v>12</v>
      </c>
    </row>
    <row r="5986" spans="1:9" x14ac:dyDescent="0.25">
      <c r="A5986">
        <v>42</v>
      </c>
      <c r="B5986" s="4">
        <v>41061</v>
      </c>
      <c r="C5986">
        <v>521953.78</v>
      </c>
      <c r="D5986">
        <v>80.06</v>
      </c>
      <c r="E5986" s="10">
        <v>4.2770000000000001</v>
      </c>
      <c r="F5986">
        <v>130.95922580000001</v>
      </c>
      <c r="G5986">
        <v>7.3819999999999997</v>
      </c>
      <c r="H5986" t="s">
        <v>9</v>
      </c>
      <c r="I5986" t="s">
        <v>12</v>
      </c>
    </row>
    <row r="5987" spans="1:9" x14ac:dyDescent="0.25">
      <c r="A5987">
        <v>42</v>
      </c>
      <c r="B5987" s="4">
        <v>41068</v>
      </c>
      <c r="C5987">
        <v>642671.48</v>
      </c>
      <c r="D5987">
        <v>86.87</v>
      </c>
      <c r="E5987" s="10">
        <v>4.1029999999999998</v>
      </c>
      <c r="F5987">
        <v>130.88967740000001</v>
      </c>
      <c r="G5987">
        <v>7.3819999999999997</v>
      </c>
      <c r="H5987" t="s">
        <v>9</v>
      </c>
      <c r="I5987" t="s">
        <v>12</v>
      </c>
    </row>
    <row r="5988" spans="1:9" x14ac:dyDescent="0.25">
      <c r="A5988">
        <v>42</v>
      </c>
      <c r="B5988" s="4">
        <v>41075</v>
      </c>
      <c r="C5988">
        <v>606309.13</v>
      </c>
      <c r="D5988">
        <v>88.58</v>
      </c>
      <c r="E5988" s="10">
        <v>4.1440000000000001</v>
      </c>
      <c r="F5988">
        <v>130.82953330000001</v>
      </c>
      <c r="G5988">
        <v>7.3819999999999997</v>
      </c>
      <c r="H5988" t="s">
        <v>9</v>
      </c>
      <c r="I5988" t="s">
        <v>12</v>
      </c>
    </row>
    <row r="5989" spans="1:9" x14ac:dyDescent="0.25">
      <c r="A5989">
        <v>42</v>
      </c>
      <c r="B5989" s="4">
        <v>41082</v>
      </c>
      <c r="C5989">
        <v>540031.29</v>
      </c>
      <c r="D5989">
        <v>89.92</v>
      </c>
      <c r="E5989" s="10">
        <v>4.0140000000000002</v>
      </c>
      <c r="F5989">
        <v>130.7929</v>
      </c>
      <c r="G5989">
        <v>7.3819999999999997</v>
      </c>
      <c r="H5989" t="s">
        <v>9</v>
      </c>
      <c r="I5989" t="s">
        <v>12</v>
      </c>
    </row>
    <row r="5990" spans="1:9" x14ac:dyDescent="0.25">
      <c r="A5990">
        <v>42</v>
      </c>
      <c r="B5990" s="4">
        <v>41089</v>
      </c>
      <c r="C5990">
        <v>507403.77</v>
      </c>
      <c r="D5990">
        <v>91.36</v>
      </c>
      <c r="E5990" s="10">
        <v>3.875</v>
      </c>
      <c r="F5990">
        <v>130.7562667</v>
      </c>
      <c r="G5990">
        <v>7.3819999999999997</v>
      </c>
      <c r="H5990" t="s">
        <v>9</v>
      </c>
      <c r="I5990" t="s">
        <v>12</v>
      </c>
    </row>
    <row r="5991" spans="1:9" x14ac:dyDescent="0.25">
      <c r="A5991">
        <v>42</v>
      </c>
      <c r="B5991" s="4">
        <v>41096</v>
      </c>
      <c r="C5991">
        <v>618702.09</v>
      </c>
      <c r="D5991">
        <v>86.87</v>
      </c>
      <c r="E5991" s="10">
        <v>3.6659999999999999</v>
      </c>
      <c r="F5991">
        <v>130.7196333</v>
      </c>
      <c r="G5991">
        <v>7.17</v>
      </c>
      <c r="H5991" t="s">
        <v>9</v>
      </c>
      <c r="I5991" t="s">
        <v>12</v>
      </c>
    </row>
    <row r="5992" spans="1:9" x14ac:dyDescent="0.25">
      <c r="A5992">
        <v>42</v>
      </c>
      <c r="B5992" s="4">
        <v>41103</v>
      </c>
      <c r="C5992">
        <v>628099.07999999996</v>
      </c>
      <c r="D5992">
        <v>89.8</v>
      </c>
      <c r="E5992" s="10">
        <v>3.7229999999999999</v>
      </c>
      <c r="F5992">
        <v>130.68299999999999</v>
      </c>
      <c r="G5992">
        <v>7.17</v>
      </c>
      <c r="H5992" t="s">
        <v>9</v>
      </c>
      <c r="I5992" t="s">
        <v>12</v>
      </c>
    </row>
    <row r="5993" spans="1:9" x14ac:dyDescent="0.25">
      <c r="A5993">
        <v>42</v>
      </c>
      <c r="B5993" s="4">
        <v>41110</v>
      </c>
      <c r="C5993">
        <v>530318.39</v>
      </c>
      <c r="D5993">
        <v>84.45</v>
      </c>
      <c r="E5993" s="10">
        <v>3.589</v>
      </c>
      <c r="F5993">
        <v>130.70129030000001</v>
      </c>
      <c r="G5993">
        <v>7.17</v>
      </c>
      <c r="H5993" t="s">
        <v>9</v>
      </c>
      <c r="I5993" t="s">
        <v>12</v>
      </c>
    </row>
    <row r="5994" spans="1:9" x14ac:dyDescent="0.25">
      <c r="A5994">
        <v>42</v>
      </c>
      <c r="B5994" s="4">
        <v>41117</v>
      </c>
      <c r="C5994">
        <v>516352.21</v>
      </c>
      <c r="D5994">
        <v>83.98</v>
      </c>
      <c r="E5994" s="10">
        <v>3.7690000000000001</v>
      </c>
      <c r="F5994">
        <v>130.7195806</v>
      </c>
      <c r="G5994">
        <v>7.17</v>
      </c>
      <c r="H5994" t="s">
        <v>9</v>
      </c>
      <c r="I5994" t="s">
        <v>12</v>
      </c>
    </row>
    <row r="5995" spans="1:9" x14ac:dyDescent="0.25">
      <c r="A5995">
        <v>42</v>
      </c>
      <c r="B5995" s="4">
        <v>41124</v>
      </c>
      <c r="C5995">
        <v>573084.71</v>
      </c>
      <c r="D5995">
        <v>84.76</v>
      </c>
      <c r="E5995" s="10">
        <v>3.5950000000000002</v>
      </c>
      <c r="F5995">
        <v>130.73787100000001</v>
      </c>
      <c r="G5995">
        <v>7.17</v>
      </c>
      <c r="H5995" t="s">
        <v>9</v>
      </c>
      <c r="I5995" t="s">
        <v>12</v>
      </c>
    </row>
    <row r="5996" spans="1:9" x14ac:dyDescent="0.25">
      <c r="A5996">
        <v>42</v>
      </c>
      <c r="B5996" s="4">
        <v>41131</v>
      </c>
      <c r="C5996">
        <v>576620.31000000006</v>
      </c>
      <c r="D5996">
        <v>90.78</v>
      </c>
      <c r="E5996" s="10">
        <v>3.8109999999999999</v>
      </c>
      <c r="F5996">
        <v>130.7561613</v>
      </c>
      <c r="G5996">
        <v>7.17</v>
      </c>
      <c r="H5996" t="s">
        <v>9</v>
      </c>
      <c r="I5996" t="s">
        <v>12</v>
      </c>
    </row>
    <row r="5997" spans="1:9" x14ac:dyDescent="0.25">
      <c r="A5997">
        <v>42</v>
      </c>
      <c r="B5997" s="4">
        <v>41138</v>
      </c>
      <c r="C5997">
        <v>575997.78</v>
      </c>
      <c r="D5997">
        <v>88.83</v>
      </c>
      <c r="E5997" s="10">
        <v>4.0019999999999998</v>
      </c>
      <c r="F5997">
        <v>130.79096770000001</v>
      </c>
      <c r="G5997">
        <v>7.17</v>
      </c>
      <c r="H5997" t="s">
        <v>9</v>
      </c>
      <c r="I5997" t="s">
        <v>12</v>
      </c>
    </row>
    <row r="5998" spans="1:9" x14ac:dyDescent="0.25">
      <c r="A5998">
        <v>42</v>
      </c>
      <c r="B5998" s="4">
        <v>41145</v>
      </c>
      <c r="C5998">
        <v>535537.03</v>
      </c>
      <c r="D5998">
        <v>82.5</v>
      </c>
      <c r="E5998" s="10">
        <v>4.0549999999999997</v>
      </c>
      <c r="F5998">
        <v>130.8381613</v>
      </c>
      <c r="G5998">
        <v>7.17</v>
      </c>
      <c r="H5998" t="s">
        <v>9</v>
      </c>
      <c r="I5998" t="s">
        <v>12</v>
      </c>
    </row>
    <row r="5999" spans="1:9" x14ac:dyDescent="0.25">
      <c r="A5999">
        <v>42</v>
      </c>
      <c r="B5999" s="4">
        <v>41152</v>
      </c>
      <c r="C5999">
        <v>504760.57</v>
      </c>
      <c r="D5999">
        <v>86.97</v>
      </c>
      <c r="E5999" s="10">
        <v>3.8860000000000001</v>
      </c>
      <c r="F5999">
        <v>130.88535479999999</v>
      </c>
      <c r="G5999">
        <v>7.17</v>
      </c>
      <c r="H5999" t="s">
        <v>9</v>
      </c>
      <c r="I5999" t="s">
        <v>12</v>
      </c>
    </row>
    <row r="6000" spans="1:9" x14ac:dyDescent="0.25">
      <c r="A6000">
        <v>42</v>
      </c>
      <c r="B6000" s="4">
        <v>41159</v>
      </c>
      <c r="C6000">
        <v>617405.35</v>
      </c>
      <c r="D6000">
        <v>83.07</v>
      </c>
      <c r="E6000" s="10">
        <v>4.1239999999999997</v>
      </c>
      <c r="F6000">
        <v>130.9325484</v>
      </c>
      <c r="G6000">
        <v>7.17</v>
      </c>
      <c r="H6000" t="s">
        <v>11</v>
      </c>
      <c r="I6000" t="s">
        <v>12</v>
      </c>
    </row>
    <row r="6001" spans="1:9" x14ac:dyDescent="0.25">
      <c r="A6001">
        <v>42</v>
      </c>
      <c r="B6001" s="4">
        <v>41166</v>
      </c>
      <c r="C6001">
        <v>586737.66</v>
      </c>
      <c r="D6001">
        <v>78.47</v>
      </c>
      <c r="E6001" s="10">
        <v>3.9660000000000002</v>
      </c>
      <c r="F6001">
        <v>130.97766669999999</v>
      </c>
      <c r="G6001">
        <v>7.17</v>
      </c>
      <c r="H6001" t="s">
        <v>9</v>
      </c>
      <c r="I6001" t="s">
        <v>12</v>
      </c>
    </row>
    <row r="6002" spans="1:9" x14ac:dyDescent="0.25">
      <c r="A6002">
        <v>42</v>
      </c>
      <c r="B6002" s="4">
        <v>41173</v>
      </c>
      <c r="C6002">
        <v>527165.69999999995</v>
      </c>
      <c r="D6002">
        <v>81.93</v>
      </c>
      <c r="E6002" s="10">
        <v>4.125</v>
      </c>
      <c r="F6002">
        <v>131.01033330000001</v>
      </c>
      <c r="G6002">
        <v>7.17</v>
      </c>
      <c r="H6002" t="s">
        <v>9</v>
      </c>
      <c r="I6002" t="s">
        <v>12</v>
      </c>
    </row>
    <row r="6003" spans="1:9" x14ac:dyDescent="0.25">
      <c r="A6003">
        <v>42</v>
      </c>
      <c r="B6003" s="4">
        <v>41180</v>
      </c>
      <c r="C6003">
        <v>505978.46</v>
      </c>
      <c r="D6003">
        <v>82.52</v>
      </c>
      <c r="E6003" s="10">
        <v>3.9660000000000002</v>
      </c>
      <c r="F6003">
        <v>131.04300000000001</v>
      </c>
      <c r="G6003">
        <v>7.17</v>
      </c>
      <c r="H6003" t="s">
        <v>9</v>
      </c>
      <c r="I6003" t="s">
        <v>12</v>
      </c>
    </row>
    <row r="6004" spans="1:9" x14ac:dyDescent="0.25">
      <c r="A6004">
        <v>42</v>
      </c>
      <c r="B6004" s="4">
        <v>41187</v>
      </c>
      <c r="C6004">
        <v>593162.53</v>
      </c>
      <c r="D6004">
        <v>80.88</v>
      </c>
      <c r="E6004" s="10">
        <v>4.1319999999999997</v>
      </c>
      <c r="F6004">
        <v>131.0756667</v>
      </c>
      <c r="G6004">
        <v>6.9429999999999996</v>
      </c>
      <c r="H6004" t="s">
        <v>9</v>
      </c>
      <c r="I6004" t="s">
        <v>12</v>
      </c>
    </row>
    <row r="6005" spans="1:9" x14ac:dyDescent="0.25">
      <c r="A6005">
        <v>42</v>
      </c>
      <c r="B6005" s="4">
        <v>41194</v>
      </c>
      <c r="C6005">
        <v>612379.9</v>
      </c>
      <c r="D6005">
        <v>76.03</v>
      </c>
      <c r="E6005" s="10">
        <v>4.468</v>
      </c>
      <c r="F6005">
        <v>131.1083333</v>
      </c>
      <c r="G6005">
        <v>6.9429999999999996</v>
      </c>
      <c r="H6005" t="s">
        <v>9</v>
      </c>
      <c r="I6005" t="s">
        <v>12</v>
      </c>
    </row>
    <row r="6006" spans="1:9" x14ac:dyDescent="0.25">
      <c r="A6006">
        <v>42</v>
      </c>
      <c r="B6006" s="4">
        <v>41201</v>
      </c>
      <c r="C6006">
        <v>541406.98</v>
      </c>
      <c r="D6006">
        <v>72.709999999999994</v>
      </c>
      <c r="E6006" s="10">
        <v>4.4489999999999998</v>
      </c>
      <c r="F6006">
        <v>131.14996769999999</v>
      </c>
      <c r="G6006">
        <v>6.9429999999999996</v>
      </c>
      <c r="H6006" t="s">
        <v>9</v>
      </c>
      <c r="I6006" t="s">
        <v>12</v>
      </c>
    </row>
    <row r="6007" spans="1:9" x14ac:dyDescent="0.25">
      <c r="A6007">
        <v>42</v>
      </c>
      <c r="B6007" s="4">
        <v>41208</v>
      </c>
      <c r="C6007">
        <v>514756.08</v>
      </c>
      <c r="D6007">
        <v>70.5</v>
      </c>
      <c r="E6007" s="10">
        <v>4.3010000000000002</v>
      </c>
      <c r="F6007">
        <v>131.19309680000001</v>
      </c>
      <c r="G6007">
        <v>6.9429999999999996</v>
      </c>
      <c r="H6007" t="s">
        <v>9</v>
      </c>
      <c r="I6007" t="s">
        <v>12</v>
      </c>
    </row>
    <row r="6008" spans="1:9" x14ac:dyDescent="0.25">
      <c r="A6008">
        <v>43</v>
      </c>
      <c r="B6008" s="4">
        <v>40214</v>
      </c>
      <c r="C6008">
        <v>647029.28</v>
      </c>
      <c r="D6008">
        <v>47.31</v>
      </c>
      <c r="E6008" s="10">
        <v>2.5720000000000001</v>
      </c>
      <c r="F6008">
        <v>203.0642742</v>
      </c>
      <c r="G6008">
        <v>9.5210000000000008</v>
      </c>
      <c r="H6008" t="s">
        <v>9</v>
      </c>
      <c r="I6008" t="s">
        <v>13</v>
      </c>
    </row>
    <row r="6009" spans="1:9" x14ac:dyDescent="0.25">
      <c r="A6009">
        <v>43</v>
      </c>
      <c r="B6009" s="4">
        <v>40221</v>
      </c>
      <c r="C6009">
        <v>682918.99</v>
      </c>
      <c r="D6009">
        <v>47.99</v>
      </c>
      <c r="E6009" s="10">
        <v>2.548</v>
      </c>
      <c r="F6009">
        <v>203.20109679999999</v>
      </c>
      <c r="G6009">
        <v>9.5210000000000008</v>
      </c>
      <c r="H6009" t="s">
        <v>11</v>
      </c>
      <c r="I6009" t="s">
        <v>13</v>
      </c>
    </row>
    <row r="6010" spans="1:9" x14ac:dyDescent="0.25">
      <c r="A6010">
        <v>43</v>
      </c>
      <c r="B6010" s="4">
        <v>40228</v>
      </c>
      <c r="C6010">
        <v>658997.55000000005</v>
      </c>
      <c r="D6010">
        <v>48.77</v>
      </c>
      <c r="E6010" s="10">
        <v>2.5139999999999998</v>
      </c>
      <c r="F6010">
        <v>203.24797960000001</v>
      </c>
      <c r="G6010">
        <v>9.5210000000000008</v>
      </c>
      <c r="H6010" t="s">
        <v>9</v>
      </c>
      <c r="I6010" t="s">
        <v>13</v>
      </c>
    </row>
    <row r="6011" spans="1:9" x14ac:dyDescent="0.25">
      <c r="A6011">
        <v>43</v>
      </c>
      <c r="B6011" s="4">
        <v>40235</v>
      </c>
      <c r="C6011">
        <v>618702.79</v>
      </c>
      <c r="D6011">
        <v>48.77</v>
      </c>
      <c r="E6011" s="10">
        <v>2.5609999999999999</v>
      </c>
      <c r="F6011">
        <v>203.27987239999999</v>
      </c>
      <c r="G6011">
        <v>9.5210000000000008</v>
      </c>
      <c r="H6011" t="s">
        <v>9</v>
      </c>
      <c r="I6011" t="s">
        <v>13</v>
      </c>
    </row>
    <row r="6012" spans="1:9" x14ac:dyDescent="0.25">
      <c r="A6012">
        <v>43</v>
      </c>
      <c r="B6012" s="4">
        <v>40242</v>
      </c>
      <c r="C6012">
        <v>658600.05000000005</v>
      </c>
      <c r="D6012">
        <v>52.89</v>
      </c>
      <c r="E6012" s="10">
        <v>2.625</v>
      </c>
      <c r="F6012">
        <v>203.31176529999999</v>
      </c>
      <c r="G6012">
        <v>9.5210000000000008</v>
      </c>
      <c r="H6012" t="s">
        <v>9</v>
      </c>
      <c r="I6012" t="s">
        <v>13</v>
      </c>
    </row>
    <row r="6013" spans="1:9" x14ac:dyDescent="0.25">
      <c r="A6013">
        <v>43</v>
      </c>
      <c r="B6013" s="4">
        <v>40249</v>
      </c>
      <c r="C6013">
        <v>645386.93999999994</v>
      </c>
      <c r="D6013">
        <v>53.67</v>
      </c>
      <c r="E6013" s="10">
        <v>2.6669999999999998</v>
      </c>
      <c r="F6013">
        <v>203.34365819999999</v>
      </c>
      <c r="G6013">
        <v>9.5210000000000008</v>
      </c>
      <c r="H6013" t="s">
        <v>9</v>
      </c>
      <c r="I6013" t="s">
        <v>13</v>
      </c>
    </row>
    <row r="6014" spans="1:9" x14ac:dyDescent="0.25">
      <c r="A6014">
        <v>43</v>
      </c>
      <c r="B6014" s="4">
        <v>40256</v>
      </c>
      <c r="C6014">
        <v>668098.49</v>
      </c>
      <c r="D6014">
        <v>56</v>
      </c>
      <c r="E6014" s="10">
        <v>2.72</v>
      </c>
      <c r="F6014">
        <v>203.19515899999999</v>
      </c>
      <c r="G6014">
        <v>9.5210000000000008</v>
      </c>
      <c r="H6014" t="s">
        <v>9</v>
      </c>
      <c r="I6014" t="s">
        <v>13</v>
      </c>
    </row>
    <row r="6015" spans="1:9" x14ac:dyDescent="0.25">
      <c r="A6015">
        <v>43</v>
      </c>
      <c r="B6015" s="4">
        <v>40263</v>
      </c>
      <c r="C6015">
        <v>623097.93000000005</v>
      </c>
      <c r="D6015">
        <v>54.53</v>
      </c>
      <c r="E6015" s="10">
        <v>2.7320000000000002</v>
      </c>
      <c r="F6015">
        <v>203.0165945</v>
      </c>
      <c r="G6015">
        <v>9.5210000000000008</v>
      </c>
      <c r="H6015" t="s">
        <v>9</v>
      </c>
      <c r="I6015" t="s">
        <v>13</v>
      </c>
    </row>
    <row r="6016" spans="1:9" x14ac:dyDescent="0.25">
      <c r="A6016">
        <v>43</v>
      </c>
      <c r="B6016" s="4">
        <v>40270</v>
      </c>
      <c r="C6016">
        <v>650102.80000000005</v>
      </c>
      <c r="D6016">
        <v>62.19</v>
      </c>
      <c r="E6016" s="10">
        <v>2.7189999999999999</v>
      </c>
      <c r="F6016">
        <v>202.83803</v>
      </c>
      <c r="G6016">
        <v>9.593</v>
      </c>
      <c r="H6016" t="s">
        <v>9</v>
      </c>
      <c r="I6016" t="s">
        <v>13</v>
      </c>
    </row>
    <row r="6017" spans="1:9" x14ac:dyDescent="0.25">
      <c r="A6017">
        <v>43</v>
      </c>
      <c r="B6017" s="4">
        <v>40277</v>
      </c>
      <c r="C6017">
        <v>693058.34</v>
      </c>
      <c r="D6017">
        <v>64.37</v>
      </c>
      <c r="E6017" s="10">
        <v>2.77</v>
      </c>
      <c r="F6017">
        <v>202.65946539999999</v>
      </c>
      <c r="G6017">
        <v>9.593</v>
      </c>
      <c r="H6017" t="s">
        <v>9</v>
      </c>
      <c r="I6017" t="s">
        <v>13</v>
      </c>
    </row>
    <row r="6018" spans="1:9" x14ac:dyDescent="0.25">
      <c r="A6018">
        <v>43</v>
      </c>
      <c r="B6018" s="4">
        <v>40284</v>
      </c>
      <c r="C6018">
        <v>675282.2</v>
      </c>
      <c r="D6018">
        <v>69.459999999999994</v>
      </c>
      <c r="E6018" s="10">
        <v>2.8079999999999998</v>
      </c>
      <c r="F6018">
        <v>202.53515709999999</v>
      </c>
      <c r="G6018">
        <v>9.593</v>
      </c>
      <c r="H6018" t="s">
        <v>9</v>
      </c>
      <c r="I6018" t="s">
        <v>13</v>
      </c>
    </row>
    <row r="6019" spans="1:9" x14ac:dyDescent="0.25">
      <c r="A6019">
        <v>43</v>
      </c>
      <c r="B6019" s="4">
        <v>40291</v>
      </c>
      <c r="C6019">
        <v>638957.35</v>
      </c>
      <c r="D6019">
        <v>62.71</v>
      </c>
      <c r="E6019" s="10">
        <v>2.7949999999999999</v>
      </c>
      <c r="F6019">
        <v>202.48319050000001</v>
      </c>
      <c r="G6019">
        <v>9.593</v>
      </c>
      <c r="H6019" t="s">
        <v>9</v>
      </c>
      <c r="I6019" t="s">
        <v>13</v>
      </c>
    </row>
    <row r="6020" spans="1:9" x14ac:dyDescent="0.25">
      <c r="A6020">
        <v>43</v>
      </c>
      <c r="B6020" s="4">
        <v>40298</v>
      </c>
      <c r="C6020">
        <v>630740.11</v>
      </c>
      <c r="D6020">
        <v>66.91</v>
      </c>
      <c r="E6020" s="10">
        <v>2.78</v>
      </c>
      <c r="F6020">
        <v>202.4312238</v>
      </c>
      <c r="G6020">
        <v>9.593</v>
      </c>
      <c r="H6020" t="s">
        <v>9</v>
      </c>
      <c r="I6020" t="s">
        <v>13</v>
      </c>
    </row>
    <row r="6021" spans="1:9" x14ac:dyDescent="0.25">
      <c r="A6021">
        <v>43</v>
      </c>
      <c r="B6021" s="4">
        <v>40305</v>
      </c>
      <c r="C6021">
        <v>691498.6</v>
      </c>
      <c r="D6021">
        <v>67.16</v>
      </c>
      <c r="E6021" s="10">
        <v>2.835</v>
      </c>
      <c r="F6021">
        <v>202.37925709999999</v>
      </c>
      <c r="G6021">
        <v>9.593</v>
      </c>
      <c r="H6021" t="s">
        <v>9</v>
      </c>
      <c r="I6021" t="s">
        <v>13</v>
      </c>
    </row>
    <row r="6022" spans="1:9" x14ac:dyDescent="0.25">
      <c r="A6022">
        <v>43</v>
      </c>
      <c r="B6022" s="4">
        <v>40312</v>
      </c>
      <c r="C6022">
        <v>690851.59</v>
      </c>
      <c r="D6022">
        <v>72.14</v>
      </c>
      <c r="E6022" s="10">
        <v>2.8540000000000001</v>
      </c>
      <c r="F6022">
        <v>202.37050919999999</v>
      </c>
      <c r="G6022">
        <v>9.593</v>
      </c>
      <c r="H6022" t="s">
        <v>9</v>
      </c>
      <c r="I6022" t="s">
        <v>13</v>
      </c>
    </row>
    <row r="6023" spans="1:9" x14ac:dyDescent="0.25">
      <c r="A6023">
        <v>43</v>
      </c>
      <c r="B6023" s="4">
        <v>40319</v>
      </c>
      <c r="C6023">
        <v>672062.08</v>
      </c>
      <c r="D6023">
        <v>74.739999999999995</v>
      </c>
      <c r="E6023" s="10">
        <v>2.8260000000000001</v>
      </c>
      <c r="F6023">
        <v>202.62107370000001</v>
      </c>
      <c r="G6023">
        <v>9.593</v>
      </c>
      <c r="H6023" t="s">
        <v>9</v>
      </c>
      <c r="I6023" t="s">
        <v>13</v>
      </c>
    </row>
    <row r="6024" spans="1:9" x14ac:dyDescent="0.25">
      <c r="A6024">
        <v>43</v>
      </c>
      <c r="B6024" s="4">
        <v>40326</v>
      </c>
      <c r="C6024">
        <v>630315.76</v>
      </c>
      <c r="D6024">
        <v>78.59</v>
      </c>
      <c r="E6024" s="10">
        <v>2.7589999999999999</v>
      </c>
      <c r="F6024">
        <v>202.87163820000001</v>
      </c>
      <c r="G6024">
        <v>9.593</v>
      </c>
      <c r="H6024" t="s">
        <v>9</v>
      </c>
      <c r="I6024" t="s">
        <v>13</v>
      </c>
    </row>
    <row r="6025" spans="1:9" x14ac:dyDescent="0.25">
      <c r="A6025">
        <v>43</v>
      </c>
      <c r="B6025" s="4">
        <v>40333</v>
      </c>
      <c r="C6025">
        <v>682012.53</v>
      </c>
      <c r="D6025">
        <v>82.76</v>
      </c>
      <c r="E6025" s="10">
        <v>2.7050000000000001</v>
      </c>
      <c r="F6025">
        <v>203.1222028</v>
      </c>
      <c r="G6025">
        <v>9.593</v>
      </c>
      <c r="H6025" t="s">
        <v>9</v>
      </c>
      <c r="I6025" t="s">
        <v>13</v>
      </c>
    </row>
    <row r="6026" spans="1:9" x14ac:dyDescent="0.25">
      <c r="A6026">
        <v>43</v>
      </c>
      <c r="B6026" s="4">
        <v>40340</v>
      </c>
      <c r="C6026">
        <v>684023.95</v>
      </c>
      <c r="D6026">
        <v>88.12</v>
      </c>
      <c r="E6026" s="10">
        <v>2.6680000000000001</v>
      </c>
      <c r="F6026">
        <v>203.37276729999999</v>
      </c>
      <c r="G6026">
        <v>9.593</v>
      </c>
      <c r="H6026" t="s">
        <v>9</v>
      </c>
      <c r="I6026" t="s">
        <v>13</v>
      </c>
    </row>
    <row r="6027" spans="1:9" x14ac:dyDescent="0.25">
      <c r="A6027">
        <v>43</v>
      </c>
      <c r="B6027" s="4">
        <v>40347</v>
      </c>
      <c r="C6027">
        <v>700009.77</v>
      </c>
      <c r="D6027">
        <v>84.9</v>
      </c>
      <c r="E6027" s="10">
        <v>2.637</v>
      </c>
      <c r="F6027">
        <v>203.370619</v>
      </c>
      <c r="G6027">
        <v>9.593</v>
      </c>
      <c r="H6027" t="s">
        <v>9</v>
      </c>
      <c r="I6027" t="s">
        <v>13</v>
      </c>
    </row>
    <row r="6028" spans="1:9" x14ac:dyDescent="0.25">
      <c r="A6028">
        <v>43</v>
      </c>
      <c r="B6028" s="4">
        <v>40354</v>
      </c>
      <c r="C6028">
        <v>625196.14</v>
      </c>
      <c r="D6028">
        <v>88.48</v>
      </c>
      <c r="E6028" s="10">
        <v>2.653</v>
      </c>
      <c r="F6028">
        <v>203.26738570000001</v>
      </c>
      <c r="G6028">
        <v>9.593</v>
      </c>
      <c r="H6028" t="s">
        <v>9</v>
      </c>
      <c r="I6028" t="s">
        <v>13</v>
      </c>
    </row>
    <row r="6029" spans="1:9" x14ac:dyDescent="0.25">
      <c r="A6029">
        <v>43</v>
      </c>
      <c r="B6029" s="4">
        <v>40361</v>
      </c>
      <c r="C6029">
        <v>667353.79</v>
      </c>
      <c r="D6029">
        <v>80.17</v>
      </c>
      <c r="E6029" s="10">
        <v>2.669</v>
      </c>
      <c r="F6029">
        <v>203.16415240000001</v>
      </c>
      <c r="G6029">
        <v>9.8160000000000007</v>
      </c>
      <c r="H6029" t="s">
        <v>9</v>
      </c>
      <c r="I6029" t="s">
        <v>13</v>
      </c>
    </row>
    <row r="6030" spans="1:9" x14ac:dyDescent="0.25">
      <c r="A6030">
        <v>43</v>
      </c>
      <c r="B6030" s="4">
        <v>40368</v>
      </c>
      <c r="C6030">
        <v>718748.33</v>
      </c>
      <c r="D6030">
        <v>81.52</v>
      </c>
      <c r="E6030" s="10">
        <v>2.6419999999999999</v>
      </c>
      <c r="F6030">
        <v>203.06091900000001</v>
      </c>
      <c r="G6030">
        <v>9.8160000000000007</v>
      </c>
      <c r="H6030" t="s">
        <v>9</v>
      </c>
      <c r="I6030" t="s">
        <v>13</v>
      </c>
    </row>
    <row r="6031" spans="1:9" x14ac:dyDescent="0.25">
      <c r="A6031">
        <v>43</v>
      </c>
      <c r="B6031" s="4">
        <v>40375</v>
      </c>
      <c r="C6031">
        <v>696844.36</v>
      </c>
      <c r="D6031">
        <v>84.17</v>
      </c>
      <c r="E6031" s="10">
        <v>2.6230000000000002</v>
      </c>
      <c r="F6031">
        <v>203.05385480000001</v>
      </c>
      <c r="G6031">
        <v>9.8160000000000007</v>
      </c>
      <c r="H6031" t="s">
        <v>9</v>
      </c>
      <c r="I6031" t="s">
        <v>13</v>
      </c>
    </row>
    <row r="6032" spans="1:9" x14ac:dyDescent="0.25">
      <c r="A6032">
        <v>43</v>
      </c>
      <c r="B6032" s="4">
        <v>40382</v>
      </c>
      <c r="C6032">
        <v>649035.55000000005</v>
      </c>
      <c r="D6032">
        <v>86.6</v>
      </c>
      <c r="E6032" s="10">
        <v>2.6080000000000001</v>
      </c>
      <c r="F6032">
        <v>203.17501609999999</v>
      </c>
      <c r="G6032">
        <v>9.8160000000000007</v>
      </c>
      <c r="H6032" t="s">
        <v>9</v>
      </c>
      <c r="I6032" t="s">
        <v>13</v>
      </c>
    </row>
    <row r="6033" spans="1:9" x14ac:dyDescent="0.25">
      <c r="A6033">
        <v>43</v>
      </c>
      <c r="B6033" s="4">
        <v>40389</v>
      </c>
      <c r="C6033">
        <v>622112.23</v>
      </c>
      <c r="D6033">
        <v>79.790000000000006</v>
      </c>
      <c r="E6033" s="10">
        <v>2.64</v>
      </c>
      <c r="F6033">
        <v>203.2961774</v>
      </c>
      <c r="G6033">
        <v>9.8160000000000007</v>
      </c>
      <c r="H6033" t="s">
        <v>9</v>
      </c>
      <c r="I6033" t="s">
        <v>13</v>
      </c>
    </row>
    <row r="6034" spans="1:9" x14ac:dyDescent="0.25">
      <c r="A6034">
        <v>43</v>
      </c>
      <c r="B6034" s="4">
        <v>40396</v>
      </c>
      <c r="C6034">
        <v>698536.06</v>
      </c>
      <c r="D6034">
        <v>84.66</v>
      </c>
      <c r="E6034" s="10">
        <v>2.6269999999999998</v>
      </c>
      <c r="F6034">
        <v>203.41733869999999</v>
      </c>
      <c r="G6034">
        <v>9.8160000000000007</v>
      </c>
      <c r="H6034" t="s">
        <v>9</v>
      </c>
      <c r="I6034" t="s">
        <v>13</v>
      </c>
    </row>
    <row r="6035" spans="1:9" x14ac:dyDescent="0.25">
      <c r="A6035">
        <v>43</v>
      </c>
      <c r="B6035" s="4">
        <v>40403</v>
      </c>
      <c r="C6035">
        <v>713479.91</v>
      </c>
      <c r="D6035">
        <v>86.31</v>
      </c>
      <c r="E6035" s="10">
        <v>2.6920000000000002</v>
      </c>
      <c r="F6035">
        <v>203.5385</v>
      </c>
      <c r="G6035">
        <v>9.8160000000000007</v>
      </c>
      <c r="H6035" t="s">
        <v>9</v>
      </c>
      <c r="I6035" t="s">
        <v>13</v>
      </c>
    </row>
    <row r="6036" spans="1:9" x14ac:dyDescent="0.25">
      <c r="A6036">
        <v>43</v>
      </c>
      <c r="B6036" s="4">
        <v>40410</v>
      </c>
      <c r="C6036">
        <v>712869.09</v>
      </c>
      <c r="D6036">
        <v>85.26</v>
      </c>
      <c r="E6036" s="10">
        <v>2.6640000000000001</v>
      </c>
      <c r="F6036">
        <v>203.50924190000001</v>
      </c>
      <c r="G6036">
        <v>9.8160000000000007</v>
      </c>
      <c r="H6036" t="s">
        <v>9</v>
      </c>
      <c r="I6036" t="s">
        <v>13</v>
      </c>
    </row>
    <row r="6037" spans="1:9" x14ac:dyDescent="0.25">
      <c r="A6037">
        <v>43</v>
      </c>
      <c r="B6037" s="4">
        <v>40417</v>
      </c>
      <c r="C6037">
        <v>655284.68999999994</v>
      </c>
      <c r="D6037">
        <v>80.319999999999993</v>
      </c>
      <c r="E6037" s="10">
        <v>2.6190000000000002</v>
      </c>
      <c r="F6037">
        <v>203.47998390000001</v>
      </c>
      <c r="G6037">
        <v>9.8160000000000007</v>
      </c>
      <c r="H6037" t="s">
        <v>9</v>
      </c>
      <c r="I6037" t="s">
        <v>13</v>
      </c>
    </row>
    <row r="6038" spans="1:9" x14ac:dyDescent="0.25">
      <c r="A6038">
        <v>43</v>
      </c>
      <c r="B6038" s="4">
        <v>40424</v>
      </c>
      <c r="C6038">
        <v>689326.91</v>
      </c>
      <c r="D6038">
        <v>80.430000000000007</v>
      </c>
      <c r="E6038" s="10">
        <v>2.577</v>
      </c>
      <c r="F6038">
        <v>203.45072579999999</v>
      </c>
      <c r="G6038">
        <v>9.8160000000000007</v>
      </c>
      <c r="H6038" t="s">
        <v>9</v>
      </c>
      <c r="I6038" t="s">
        <v>13</v>
      </c>
    </row>
    <row r="6039" spans="1:9" x14ac:dyDescent="0.25">
      <c r="A6039">
        <v>43</v>
      </c>
      <c r="B6039" s="4">
        <v>40431</v>
      </c>
      <c r="C6039">
        <v>722120.04</v>
      </c>
      <c r="D6039">
        <v>81.319999999999993</v>
      </c>
      <c r="E6039" s="10">
        <v>2.5649999999999999</v>
      </c>
      <c r="F6039">
        <v>203.42146769999999</v>
      </c>
      <c r="G6039">
        <v>9.8160000000000007</v>
      </c>
      <c r="H6039" t="s">
        <v>11</v>
      </c>
      <c r="I6039" t="s">
        <v>13</v>
      </c>
    </row>
    <row r="6040" spans="1:9" x14ac:dyDescent="0.25">
      <c r="A6040">
        <v>43</v>
      </c>
      <c r="B6040" s="4">
        <v>40438</v>
      </c>
      <c r="C6040">
        <v>725043.04</v>
      </c>
      <c r="D6040">
        <v>78.86</v>
      </c>
      <c r="E6040" s="10">
        <v>2.5819999999999999</v>
      </c>
      <c r="F6040">
        <v>203.44992859999999</v>
      </c>
      <c r="G6040">
        <v>9.8160000000000007</v>
      </c>
      <c r="H6040" t="s">
        <v>9</v>
      </c>
      <c r="I6040" t="s">
        <v>13</v>
      </c>
    </row>
    <row r="6041" spans="1:9" x14ac:dyDescent="0.25">
      <c r="A6041">
        <v>43</v>
      </c>
      <c r="B6041" s="4">
        <v>40445</v>
      </c>
      <c r="C6041">
        <v>650263.94999999995</v>
      </c>
      <c r="D6041">
        <v>77.42</v>
      </c>
      <c r="E6041" s="10">
        <v>2.6240000000000001</v>
      </c>
      <c r="F6041">
        <v>203.5216786</v>
      </c>
      <c r="G6041">
        <v>9.8160000000000007</v>
      </c>
      <c r="H6041" t="s">
        <v>9</v>
      </c>
      <c r="I6041" t="s">
        <v>13</v>
      </c>
    </row>
    <row r="6042" spans="1:9" x14ac:dyDescent="0.25">
      <c r="A6042">
        <v>43</v>
      </c>
      <c r="B6042" s="4">
        <v>40452</v>
      </c>
      <c r="C6042">
        <v>657108.77</v>
      </c>
      <c r="D6042">
        <v>77.930000000000007</v>
      </c>
      <c r="E6042" s="10">
        <v>2.6030000000000002</v>
      </c>
      <c r="F6042">
        <v>203.59342860000001</v>
      </c>
      <c r="G6042">
        <v>10.210000000000001</v>
      </c>
      <c r="H6042" t="s">
        <v>9</v>
      </c>
      <c r="I6042" t="s">
        <v>13</v>
      </c>
    </row>
    <row r="6043" spans="1:9" x14ac:dyDescent="0.25">
      <c r="A6043">
        <v>43</v>
      </c>
      <c r="B6043" s="4">
        <v>40459</v>
      </c>
      <c r="C6043">
        <v>713332.54</v>
      </c>
      <c r="D6043">
        <v>72.81</v>
      </c>
      <c r="E6043" s="10">
        <v>2.633</v>
      </c>
      <c r="F6043">
        <v>203.66517859999999</v>
      </c>
      <c r="G6043">
        <v>10.210000000000001</v>
      </c>
      <c r="H6043" t="s">
        <v>9</v>
      </c>
      <c r="I6043" t="s">
        <v>13</v>
      </c>
    </row>
    <row r="6044" spans="1:9" x14ac:dyDescent="0.25">
      <c r="A6044">
        <v>43</v>
      </c>
      <c r="B6044" s="4">
        <v>40466</v>
      </c>
      <c r="C6044">
        <v>699852.68</v>
      </c>
      <c r="D6044">
        <v>68.78</v>
      </c>
      <c r="E6044" s="10">
        <v>2.72</v>
      </c>
      <c r="F6044">
        <v>203.7299032</v>
      </c>
      <c r="G6044">
        <v>10.210000000000001</v>
      </c>
      <c r="H6044" t="s">
        <v>9</v>
      </c>
      <c r="I6044" t="s">
        <v>13</v>
      </c>
    </row>
    <row r="6045" spans="1:9" x14ac:dyDescent="0.25">
      <c r="A6045">
        <v>43</v>
      </c>
      <c r="B6045" s="4">
        <v>40473</v>
      </c>
      <c r="C6045">
        <v>680943.03</v>
      </c>
      <c r="D6045">
        <v>69.459999999999994</v>
      </c>
      <c r="E6045" s="10">
        <v>2.7250000000000001</v>
      </c>
      <c r="F6045">
        <v>203.77706449999999</v>
      </c>
      <c r="G6045">
        <v>10.210000000000001</v>
      </c>
      <c r="H6045" t="s">
        <v>9</v>
      </c>
      <c r="I6045" t="s">
        <v>13</v>
      </c>
    </row>
    <row r="6046" spans="1:9" x14ac:dyDescent="0.25">
      <c r="A6046">
        <v>43</v>
      </c>
      <c r="B6046" s="4">
        <v>40480</v>
      </c>
      <c r="C6046">
        <v>610076.31999999995</v>
      </c>
      <c r="D6046">
        <v>65.88</v>
      </c>
      <c r="E6046" s="10">
        <v>2.7160000000000002</v>
      </c>
      <c r="F6046">
        <v>203.82422579999999</v>
      </c>
      <c r="G6046">
        <v>10.210000000000001</v>
      </c>
      <c r="H6046" t="s">
        <v>9</v>
      </c>
      <c r="I6046" t="s">
        <v>13</v>
      </c>
    </row>
    <row r="6047" spans="1:9" x14ac:dyDescent="0.25">
      <c r="A6047">
        <v>43</v>
      </c>
      <c r="B6047" s="4">
        <v>40487</v>
      </c>
      <c r="C6047">
        <v>605960.19999999995</v>
      </c>
      <c r="D6047">
        <v>62.52</v>
      </c>
      <c r="E6047" s="10">
        <v>2.6890000000000001</v>
      </c>
      <c r="F6047">
        <v>203.87138709999999</v>
      </c>
      <c r="G6047">
        <v>10.210000000000001</v>
      </c>
      <c r="H6047" t="s">
        <v>9</v>
      </c>
      <c r="I6047" t="s">
        <v>13</v>
      </c>
    </row>
    <row r="6048" spans="1:9" x14ac:dyDescent="0.25">
      <c r="A6048">
        <v>43</v>
      </c>
      <c r="B6048" s="4">
        <v>40494</v>
      </c>
      <c r="C6048">
        <v>595421.23</v>
      </c>
      <c r="D6048">
        <v>59.98</v>
      </c>
      <c r="E6048" s="10">
        <v>2.7280000000000002</v>
      </c>
      <c r="F6048">
        <v>203.91854839999999</v>
      </c>
      <c r="G6048">
        <v>10.210000000000001</v>
      </c>
      <c r="H6048" t="s">
        <v>9</v>
      </c>
      <c r="I6048" t="s">
        <v>13</v>
      </c>
    </row>
    <row r="6049" spans="1:9" x14ac:dyDescent="0.25">
      <c r="A6049">
        <v>43</v>
      </c>
      <c r="B6049" s="4">
        <v>40501</v>
      </c>
      <c r="C6049">
        <v>589467.35</v>
      </c>
      <c r="D6049">
        <v>54.96</v>
      </c>
      <c r="E6049" s="10">
        <v>2.7709999999999999</v>
      </c>
      <c r="F6049">
        <v>203.8191286</v>
      </c>
      <c r="G6049">
        <v>10.210000000000001</v>
      </c>
      <c r="H6049" t="s">
        <v>9</v>
      </c>
      <c r="I6049" t="s">
        <v>13</v>
      </c>
    </row>
    <row r="6050" spans="1:9" x14ac:dyDescent="0.25">
      <c r="A6050">
        <v>43</v>
      </c>
      <c r="B6050" s="4">
        <v>40508</v>
      </c>
      <c r="C6050">
        <v>633520.34</v>
      </c>
      <c r="D6050">
        <v>54.76</v>
      </c>
      <c r="E6050" s="10">
        <v>2.7349999999999999</v>
      </c>
      <c r="F6050">
        <v>203.69527859999999</v>
      </c>
      <c r="G6050">
        <v>10.210000000000001</v>
      </c>
      <c r="H6050" t="s">
        <v>11</v>
      </c>
      <c r="I6050" t="s">
        <v>13</v>
      </c>
    </row>
    <row r="6051" spans="1:9" x14ac:dyDescent="0.25">
      <c r="A6051">
        <v>43</v>
      </c>
      <c r="B6051" s="4">
        <v>40515</v>
      </c>
      <c r="C6051">
        <v>557543.62</v>
      </c>
      <c r="D6051">
        <v>44.56</v>
      </c>
      <c r="E6051" s="10">
        <v>2.7080000000000002</v>
      </c>
      <c r="F6051">
        <v>203.57142859999999</v>
      </c>
      <c r="G6051">
        <v>10.210000000000001</v>
      </c>
      <c r="H6051" t="s">
        <v>9</v>
      </c>
      <c r="I6051" t="s">
        <v>13</v>
      </c>
    </row>
    <row r="6052" spans="1:9" x14ac:dyDescent="0.25">
      <c r="A6052">
        <v>43</v>
      </c>
      <c r="B6052" s="4">
        <v>40522</v>
      </c>
      <c r="C6052">
        <v>598679.02</v>
      </c>
      <c r="D6052">
        <v>52.52</v>
      </c>
      <c r="E6052" s="10">
        <v>2.843</v>
      </c>
      <c r="F6052">
        <v>203.44757860000001</v>
      </c>
      <c r="G6052">
        <v>10.210000000000001</v>
      </c>
      <c r="H6052" t="s">
        <v>9</v>
      </c>
      <c r="I6052" t="s">
        <v>13</v>
      </c>
    </row>
    <row r="6053" spans="1:9" x14ac:dyDescent="0.25">
      <c r="A6053">
        <v>43</v>
      </c>
      <c r="B6053" s="4">
        <v>40529</v>
      </c>
      <c r="C6053">
        <v>615761.77</v>
      </c>
      <c r="D6053">
        <v>56.51</v>
      </c>
      <c r="E6053" s="10">
        <v>2.8690000000000002</v>
      </c>
      <c r="F6053">
        <v>203.3996521</v>
      </c>
      <c r="G6053">
        <v>10.210000000000001</v>
      </c>
      <c r="H6053" t="s">
        <v>9</v>
      </c>
      <c r="I6053" t="s">
        <v>13</v>
      </c>
    </row>
    <row r="6054" spans="1:9" x14ac:dyDescent="0.25">
      <c r="A6054">
        <v>43</v>
      </c>
      <c r="B6054" s="4">
        <v>40536</v>
      </c>
      <c r="C6054">
        <v>656637.63</v>
      </c>
      <c r="D6054">
        <v>57.15</v>
      </c>
      <c r="E6054" s="10">
        <v>2.8860000000000001</v>
      </c>
      <c r="F6054">
        <v>203.40866819999999</v>
      </c>
      <c r="G6054">
        <v>10.210000000000001</v>
      </c>
      <c r="H6054" t="s">
        <v>9</v>
      </c>
      <c r="I6054" t="s">
        <v>13</v>
      </c>
    </row>
    <row r="6055" spans="1:9" x14ac:dyDescent="0.25">
      <c r="A6055">
        <v>43</v>
      </c>
      <c r="B6055" s="4">
        <v>40543</v>
      </c>
      <c r="C6055">
        <v>534740.30000000005</v>
      </c>
      <c r="D6055">
        <v>48.61</v>
      </c>
      <c r="E6055" s="10">
        <v>2.9430000000000001</v>
      </c>
      <c r="F6055">
        <v>203.41768429999999</v>
      </c>
      <c r="G6055">
        <v>10.210000000000001</v>
      </c>
      <c r="H6055" t="s">
        <v>11</v>
      </c>
      <c r="I6055" t="s">
        <v>13</v>
      </c>
    </row>
    <row r="6056" spans="1:9" x14ac:dyDescent="0.25">
      <c r="A6056">
        <v>43</v>
      </c>
      <c r="B6056" s="4">
        <v>40550</v>
      </c>
      <c r="C6056">
        <v>611796.61</v>
      </c>
      <c r="D6056">
        <v>40.47</v>
      </c>
      <c r="E6056" s="10">
        <v>2.976</v>
      </c>
      <c r="F6056">
        <v>203.42670050000001</v>
      </c>
      <c r="G6056">
        <v>10.398</v>
      </c>
      <c r="H6056" t="s">
        <v>9</v>
      </c>
      <c r="I6056" t="s">
        <v>13</v>
      </c>
    </row>
    <row r="6057" spans="1:9" x14ac:dyDescent="0.25">
      <c r="A6057">
        <v>43</v>
      </c>
      <c r="B6057" s="4">
        <v>40557</v>
      </c>
      <c r="C6057">
        <v>614940.06999999995</v>
      </c>
      <c r="D6057">
        <v>43.45</v>
      </c>
      <c r="E6057" s="10">
        <v>2.9830000000000001</v>
      </c>
      <c r="F6057">
        <v>203.48406449999999</v>
      </c>
      <c r="G6057">
        <v>10.398</v>
      </c>
      <c r="H6057" t="s">
        <v>9</v>
      </c>
      <c r="I6057" t="s">
        <v>13</v>
      </c>
    </row>
    <row r="6058" spans="1:9" x14ac:dyDescent="0.25">
      <c r="A6058">
        <v>43</v>
      </c>
      <c r="B6058" s="4">
        <v>40564</v>
      </c>
      <c r="C6058">
        <v>601004.79</v>
      </c>
      <c r="D6058">
        <v>53.05</v>
      </c>
      <c r="E6058" s="10">
        <v>3.016</v>
      </c>
      <c r="F6058">
        <v>203.83151609999999</v>
      </c>
      <c r="G6058">
        <v>10.398</v>
      </c>
      <c r="H6058" t="s">
        <v>9</v>
      </c>
      <c r="I6058" t="s">
        <v>13</v>
      </c>
    </row>
    <row r="6059" spans="1:9" x14ac:dyDescent="0.25">
      <c r="A6059">
        <v>43</v>
      </c>
      <c r="B6059" s="4">
        <v>40571</v>
      </c>
      <c r="C6059">
        <v>562558.27</v>
      </c>
      <c r="D6059">
        <v>44.98</v>
      </c>
      <c r="E6059" s="10">
        <v>3.01</v>
      </c>
      <c r="F6059">
        <v>204.17896769999999</v>
      </c>
      <c r="G6059">
        <v>10.398</v>
      </c>
      <c r="H6059" t="s">
        <v>9</v>
      </c>
      <c r="I6059" t="s">
        <v>13</v>
      </c>
    </row>
    <row r="6060" spans="1:9" x14ac:dyDescent="0.25">
      <c r="A6060">
        <v>43</v>
      </c>
      <c r="B6060" s="4">
        <v>40578</v>
      </c>
      <c r="C6060">
        <v>651521.77</v>
      </c>
      <c r="D6060">
        <v>33.21</v>
      </c>
      <c r="E6060" s="10">
        <v>2.9889999999999999</v>
      </c>
      <c r="F6060">
        <v>204.52641940000001</v>
      </c>
      <c r="G6060">
        <v>10.398</v>
      </c>
      <c r="H6060" t="s">
        <v>9</v>
      </c>
      <c r="I6060" t="s">
        <v>13</v>
      </c>
    </row>
    <row r="6061" spans="1:9" x14ac:dyDescent="0.25">
      <c r="A6061">
        <v>43</v>
      </c>
      <c r="B6061" s="4">
        <v>40585</v>
      </c>
      <c r="C6061">
        <v>635650.98</v>
      </c>
      <c r="D6061">
        <v>40.65</v>
      </c>
      <c r="E6061" s="10">
        <v>3.0219999999999998</v>
      </c>
      <c r="F6061">
        <v>204.87387100000001</v>
      </c>
      <c r="G6061">
        <v>10.398</v>
      </c>
      <c r="H6061" t="s">
        <v>11</v>
      </c>
      <c r="I6061" t="s">
        <v>13</v>
      </c>
    </row>
    <row r="6062" spans="1:9" x14ac:dyDescent="0.25">
      <c r="A6062">
        <v>43</v>
      </c>
      <c r="B6062" s="4">
        <v>40592</v>
      </c>
      <c r="C6062">
        <v>626627.77</v>
      </c>
      <c r="D6062">
        <v>59.15</v>
      </c>
      <c r="E6062" s="10">
        <v>3.0449999999999999</v>
      </c>
      <c r="F6062">
        <v>205.1683214</v>
      </c>
      <c r="G6062">
        <v>10.398</v>
      </c>
      <c r="H6062" t="s">
        <v>9</v>
      </c>
      <c r="I6062" t="s">
        <v>13</v>
      </c>
    </row>
    <row r="6063" spans="1:9" x14ac:dyDescent="0.25">
      <c r="A6063">
        <v>43</v>
      </c>
      <c r="B6063" s="4">
        <v>40599</v>
      </c>
      <c r="C6063">
        <v>592340.01</v>
      </c>
      <c r="D6063">
        <v>58.37</v>
      </c>
      <c r="E6063" s="10">
        <v>3.0649999999999999</v>
      </c>
      <c r="F6063">
        <v>205.44157139999999</v>
      </c>
      <c r="G6063">
        <v>10.398</v>
      </c>
      <c r="H6063" t="s">
        <v>9</v>
      </c>
      <c r="I6063" t="s">
        <v>13</v>
      </c>
    </row>
    <row r="6064" spans="1:9" x14ac:dyDescent="0.25">
      <c r="A6064">
        <v>43</v>
      </c>
      <c r="B6064" s="4">
        <v>40606</v>
      </c>
      <c r="C6064">
        <v>616345.25</v>
      </c>
      <c r="D6064">
        <v>60.26</v>
      </c>
      <c r="E6064" s="10">
        <v>3.2879999999999998</v>
      </c>
      <c r="F6064">
        <v>205.71482140000001</v>
      </c>
      <c r="G6064">
        <v>10.398</v>
      </c>
      <c r="H6064" t="s">
        <v>9</v>
      </c>
      <c r="I6064" t="s">
        <v>13</v>
      </c>
    </row>
    <row r="6065" spans="1:9" x14ac:dyDescent="0.25">
      <c r="A6065">
        <v>43</v>
      </c>
      <c r="B6065" s="4">
        <v>40613</v>
      </c>
      <c r="C6065">
        <v>629026.75</v>
      </c>
      <c r="D6065">
        <v>60.24</v>
      </c>
      <c r="E6065" s="10">
        <v>3.4590000000000001</v>
      </c>
      <c r="F6065">
        <v>205.9880714</v>
      </c>
      <c r="G6065">
        <v>10.398</v>
      </c>
      <c r="H6065" t="s">
        <v>9</v>
      </c>
      <c r="I6065" t="s">
        <v>13</v>
      </c>
    </row>
    <row r="6066" spans="1:9" x14ac:dyDescent="0.25">
      <c r="A6066">
        <v>43</v>
      </c>
      <c r="B6066" s="4">
        <v>40620</v>
      </c>
      <c r="C6066">
        <v>635171.05000000005</v>
      </c>
      <c r="D6066">
        <v>68.98</v>
      </c>
      <c r="E6066" s="10">
        <v>3.488</v>
      </c>
      <c r="F6066">
        <v>206.22592399999999</v>
      </c>
      <c r="G6066">
        <v>10.398</v>
      </c>
      <c r="H6066" t="s">
        <v>9</v>
      </c>
      <c r="I6066" t="s">
        <v>13</v>
      </c>
    </row>
    <row r="6067" spans="1:9" x14ac:dyDescent="0.25">
      <c r="A6067">
        <v>43</v>
      </c>
      <c r="B6067" s="4">
        <v>40627</v>
      </c>
      <c r="C6067">
        <v>585989.1</v>
      </c>
      <c r="D6067">
        <v>65.53</v>
      </c>
      <c r="E6067" s="10">
        <v>3.4729999999999999</v>
      </c>
      <c r="F6067">
        <v>206.44961749999999</v>
      </c>
      <c r="G6067">
        <v>10.398</v>
      </c>
      <c r="H6067" t="s">
        <v>9</v>
      </c>
      <c r="I6067" t="s">
        <v>13</v>
      </c>
    </row>
    <row r="6068" spans="1:9" x14ac:dyDescent="0.25">
      <c r="A6068">
        <v>43</v>
      </c>
      <c r="B6068" s="4">
        <v>40634</v>
      </c>
      <c r="C6068">
        <v>611585.54</v>
      </c>
      <c r="D6068">
        <v>67.790000000000006</v>
      </c>
      <c r="E6068" s="10">
        <v>3.524</v>
      </c>
      <c r="F6068">
        <v>206.67331110000001</v>
      </c>
      <c r="G6068">
        <v>10.581</v>
      </c>
      <c r="H6068" t="s">
        <v>9</v>
      </c>
      <c r="I6068" t="s">
        <v>13</v>
      </c>
    </row>
    <row r="6069" spans="1:9" x14ac:dyDescent="0.25">
      <c r="A6069">
        <v>43</v>
      </c>
      <c r="B6069" s="4">
        <v>40641</v>
      </c>
      <c r="C6069">
        <v>650418.75</v>
      </c>
      <c r="D6069">
        <v>70.349999999999994</v>
      </c>
      <c r="E6069" s="10">
        <v>3.6219999999999999</v>
      </c>
      <c r="F6069">
        <v>206.8970046</v>
      </c>
      <c r="G6069">
        <v>10.581</v>
      </c>
      <c r="H6069" t="s">
        <v>9</v>
      </c>
      <c r="I6069" t="s">
        <v>13</v>
      </c>
    </row>
    <row r="6070" spans="1:9" x14ac:dyDescent="0.25">
      <c r="A6070">
        <v>43</v>
      </c>
      <c r="B6070" s="4">
        <v>40648</v>
      </c>
      <c r="C6070">
        <v>635758.03</v>
      </c>
      <c r="D6070">
        <v>65.010000000000005</v>
      </c>
      <c r="E6070" s="10">
        <v>3.7429999999999999</v>
      </c>
      <c r="F6070">
        <v>207.1015429</v>
      </c>
      <c r="G6070">
        <v>10.581</v>
      </c>
      <c r="H6070" t="s">
        <v>9</v>
      </c>
      <c r="I6070" t="s">
        <v>13</v>
      </c>
    </row>
    <row r="6071" spans="1:9" x14ac:dyDescent="0.25">
      <c r="A6071">
        <v>43</v>
      </c>
      <c r="B6071" s="4">
        <v>40655</v>
      </c>
      <c r="C6071">
        <v>638280.67000000004</v>
      </c>
      <c r="D6071">
        <v>74.489999999999995</v>
      </c>
      <c r="E6071" s="10">
        <v>3.8069999999999999</v>
      </c>
      <c r="F6071">
        <v>207.25819290000001</v>
      </c>
      <c r="G6071">
        <v>10.581</v>
      </c>
      <c r="H6071" t="s">
        <v>9</v>
      </c>
      <c r="I6071" t="s">
        <v>13</v>
      </c>
    </row>
    <row r="6072" spans="1:9" x14ac:dyDescent="0.25">
      <c r="A6072">
        <v>43</v>
      </c>
      <c r="B6072" s="4">
        <v>40662</v>
      </c>
      <c r="C6072">
        <v>611464.21</v>
      </c>
      <c r="D6072">
        <v>71.34</v>
      </c>
      <c r="E6072" s="10">
        <v>3.81</v>
      </c>
      <c r="F6072">
        <v>207.4148429</v>
      </c>
      <c r="G6072">
        <v>10.581</v>
      </c>
      <c r="H6072" t="s">
        <v>9</v>
      </c>
      <c r="I6072" t="s">
        <v>13</v>
      </c>
    </row>
    <row r="6073" spans="1:9" x14ac:dyDescent="0.25">
      <c r="A6073">
        <v>43</v>
      </c>
      <c r="B6073" s="4">
        <v>40669</v>
      </c>
      <c r="C6073">
        <v>649148.74</v>
      </c>
      <c r="D6073">
        <v>66.77</v>
      </c>
      <c r="E6073" s="10">
        <v>3.9060000000000001</v>
      </c>
      <c r="F6073">
        <v>207.57149290000001</v>
      </c>
      <c r="G6073">
        <v>10.581</v>
      </c>
      <c r="H6073" t="s">
        <v>9</v>
      </c>
      <c r="I6073" t="s">
        <v>13</v>
      </c>
    </row>
    <row r="6074" spans="1:9" x14ac:dyDescent="0.25">
      <c r="A6074">
        <v>43</v>
      </c>
      <c r="B6074" s="4">
        <v>40676</v>
      </c>
      <c r="C6074">
        <v>684655.91</v>
      </c>
      <c r="D6074">
        <v>76.03</v>
      </c>
      <c r="E6074" s="10">
        <v>3.899</v>
      </c>
      <c r="F6074">
        <v>207.72814289999999</v>
      </c>
      <c r="G6074">
        <v>10.581</v>
      </c>
      <c r="H6074" t="s">
        <v>9</v>
      </c>
      <c r="I6074" t="s">
        <v>13</v>
      </c>
    </row>
    <row r="6075" spans="1:9" x14ac:dyDescent="0.25">
      <c r="A6075">
        <v>43</v>
      </c>
      <c r="B6075" s="4">
        <v>40683</v>
      </c>
      <c r="C6075">
        <v>648330.18000000005</v>
      </c>
      <c r="D6075">
        <v>74.209999999999994</v>
      </c>
      <c r="E6075" s="10">
        <v>3.907</v>
      </c>
      <c r="F6075">
        <v>207.52006220000001</v>
      </c>
      <c r="G6075">
        <v>10.581</v>
      </c>
      <c r="H6075" t="s">
        <v>9</v>
      </c>
      <c r="I6075" t="s">
        <v>13</v>
      </c>
    </row>
    <row r="6076" spans="1:9" x14ac:dyDescent="0.25">
      <c r="A6076">
        <v>43</v>
      </c>
      <c r="B6076" s="4">
        <v>40690</v>
      </c>
      <c r="C6076">
        <v>578209.63</v>
      </c>
      <c r="D6076">
        <v>80.89</v>
      </c>
      <c r="E6076" s="10">
        <v>3.786</v>
      </c>
      <c r="F6076">
        <v>207.3119816</v>
      </c>
      <c r="G6076">
        <v>10.581</v>
      </c>
      <c r="H6076" t="s">
        <v>9</v>
      </c>
      <c r="I6076" t="s">
        <v>13</v>
      </c>
    </row>
    <row r="6077" spans="1:9" x14ac:dyDescent="0.25">
      <c r="A6077">
        <v>43</v>
      </c>
      <c r="B6077" s="4">
        <v>40697</v>
      </c>
      <c r="C6077">
        <v>630972.15</v>
      </c>
      <c r="D6077">
        <v>83.49</v>
      </c>
      <c r="E6077" s="10">
        <v>3.6989999999999998</v>
      </c>
      <c r="F6077">
        <v>207.10390090000001</v>
      </c>
      <c r="G6077">
        <v>10.581</v>
      </c>
      <c r="H6077" t="s">
        <v>9</v>
      </c>
      <c r="I6077" t="s">
        <v>13</v>
      </c>
    </row>
    <row r="6078" spans="1:9" x14ac:dyDescent="0.25">
      <c r="A6078">
        <v>43</v>
      </c>
      <c r="B6078" s="4">
        <v>40704</v>
      </c>
      <c r="C6078">
        <v>643041.71</v>
      </c>
      <c r="D6078">
        <v>85.81</v>
      </c>
      <c r="E6078" s="10">
        <v>3.6480000000000001</v>
      </c>
      <c r="F6078">
        <v>206.8958203</v>
      </c>
      <c r="G6078">
        <v>10.581</v>
      </c>
      <c r="H6078" t="s">
        <v>9</v>
      </c>
      <c r="I6078" t="s">
        <v>13</v>
      </c>
    </row>
    <row r="6079" spans="1:9" x14ac:dyDescent="0.25">
      <c r="A6079">
        <v>43</v>
      </c>
      <c r="B6079" s="4">
        <v>40711</v>
      </c>
      <c r="C6079">
        <v>665781.74</v>
      </c>
      <c r="D6079">
        <v>88.49</v>
      </c>
      <c r="E6079" s="10">
        <v>3.637</v>
      </c>
      <c r="F6079">
        <v>206.8560238</v>
      </c>
      <c r="G6079">
        <v>10.581</v>
      </c>
      <c r="H6079" t="s">
        <v>9</v>
      </c>
      <c r="I6079" t="s">
        <v>13</v>
      </c>
    </row>
    <row r="6080" spans="1:9" x14ac:dyDescent="0.25">
      <c r="A6080">
        <v>43</v>
      </c>
      <c r="B6080" s="4">
        <v>40718</v>
      </c>
      <c r="C6080">
        <v>604925.07999999996</v>
      </c>
      <c r="D6080">
        <v>88.3</v>
      </c>
      <c r="E6080" s="10">
        <v>3.5939999999999999</v>
      </c>
      <c r="F6080">
        <v>206.9424405</v>
      </c>
      <c r="G6080">
        <v>10.581</v>
      </c>
      <c r="H6080" t="s">
        <v>9</v>
      </c>
      <c r="I6080" t="s">
        <v>13</v>
      </c>
    </row>
    <row r="6081" spans="1:9" x14ac:dyDescent="0.25">
      <c r="A6081">
        <v>43</v>
      </c>
      <c r="B6081" s="4">
        <v>40725</v>
      </c>
      <c r="C6081">
        <v>586781.78</v>
      </c>
      <c r="D6081">
        <v>91.36</v>
      </c>
      <c r="E6081" s="10">
        <v>3.524</v>
      </c>
      <c r="F6081">
        <v>207.02885710000001</v>
      </c>
      <c r="G6081">
        <v>10.641</v>
      </c>
      <c r="H6081" t="s">
        <v>9</v>
      </c>
      <c r="I6081" t="s">
        <v>13</v>
      </c>
    </row>
    <row r="6082" spans="1:9" x14ac:dyDescent="0.25">
      <c r="A6082">
        <v>43</v>
      </c>
      <c r="B6082" s="4">
        <v>40732</v>
      </c>
      <c r="C6082">
        <v>651147.82999999996</v>
      </c>
      <c r="D6082">
        <v>87.02</v>
      </c>
      <c r="E6082" s="10">
        <v>3.48</v>
      </c>
      <c r="F6082">
        <v>207.11527380000001</v>
      </c>
      <c r="G6082">
        <v>10.641</v>
      </c>
      <c r="H6082" t="s">
        <v>9</v>
      </c>
      <c r="I6082" t="s">
        <v>13</v>
      </c>
    </row>
    <row r="6083" spans="1:9" x14ac:dyDescent="0.25">
      <c r="A6083">
        <v>43</v>
      </c>
      <c r="B6083" s="4">
        <v>40739</v>
      </c>
      <c r="C6083">
        <v>631827.38</v>
      </c>
      <c r="D6083">
        <v>84.67</v>
      </c>
      <c r="E6083" s="10">
        <v>3.5750000000000002</v>
      </c>
      <c r="F6083">
        <v>207.19406910000001</v>
      </c>
      <c r="G6083">
        <v>10.641</v>
      </c>
      <c r="H6083" t="s">
        <v>9</v>
      </c>
      <c r="I6083" t="s">
        <v>13</v>
      </c>
    </row>
    <row r="6084" spans="1:9" x14ac:dyDescent="0.25">
      <c r="A6084">
        <v>43</v>
      </c>
      <c r="B6084" s="4">
        <v>40746</v>
      </c>
      <c r="C6084">
        <v>597354.39</v>
      </c>
      <c r="D6084">
        <v>88.58</v>
      </c>
      <c r="E6084" s="10">
        <v>3.6509999999999998</v>
      </c>
      <c r="F6084">
        <v>207.25381110000001</v>
      </c>
      <c r="G6084">
        <v>10.641</v>
      </c>
      <c r="H6084" t="s">
        <v>9</v>
      </c>
      <c r="I6084" t="s">
        <v>13</v>
      </c>
    </row>
    <row r="6085" spans="1:9" x14ac:dyDescent="0.25">
      <c r="A6085">
        <v>43</v>
      </c>
      <c r="B6085" s="4">
        <v>40753</v>
      </c>
      <c r="C6085">
        <v>533917.52</v>
      </c>
      <c r="D6085">
        <v>83.43</v>
      </c>
      <c r="E6085" s="10">
        <v>3.6819999999999999</v>
      </c>
      <c r="F6085">
        <v>207.31355300000001</v>
      </c>
      <c r="G6085">
        <v>10.641</v>
      </c>
      <c r="H6085" t="s">
        <v>9</v>
      </c>
      <c r="I6085" t="s">
        <v>13</v>
      </c>
    </row>
    <row r="6086" spans="1:9" x14ac:dyDescent="0.25">
      <c r="A6086">
        <v>43</v>
      </c>
      <c r="B6086" s="4">
        <v>40760</v>
      </c>
      <c r="C6086">
        <v>605956.59</v>
      </c>
      <c r="D6086">
        <v>87.47</v>
      </c>
      <c r="E6086" s="10">
        <v>3.6840000000000002</v>
      </c>
      <c r="F6086">
        <v>207.37329489999999</v>
      </c>
      <c r="G6086">
        <v>10.641</v>
      </c>
      <c r="H6086" t="s">
        <v>9</v>
      </c>
      <c r="I6086" t="s">
        <v>13</v>
      </c>
    </row>
    <row r="6087" spans="1:9" x14ac:dyDescent="0.25">
      <c r="A6087">
        <v>43</v>
      </c>
      <c r="B6087" s="4">
        <v>40767</v>
      </c>
      <c r="C6087">
        <v>595626.56000000006</v>
      </c>
      <c r="D6087">
        <v>86.64</v>
      </c>
      <c r="E6087" s="10">
        <v>3.6379999999999999</v>
      </c>
      <c r="F6087">
        <v>207.43303689999999</v>
      </c>
      <c r="G6087">
        <v>10.641</v>
      </c>
      <c r="H6087" t="s">
        <v>9</v>
      </c>
      <c r="I6087" t="s">
        <v>13</v>
      </c>
    </row>
    <row r="6088" spans="1:9" x14ac:dyDescent="0.25">
      <c r="A6088">
        <v>43</v>
      </c>
      <c r="B6088" s="4">
        <v>40774</v>
      </c>
      <c r="C6088">
        <v>663396.31999999995</v>
      </c>
      <c r="D6088">
        <v>82.08</v>
      </c>
      <c r="E6088" s="10">
        <v>3.5539999999999998</v>
      </c>
      <c r="F6088">
        <v>207.4953088</v>
      </c>
      <c r="G6088">
        <v>10.641</v>
      </c>
      <c r="H6088" t="s">
        <v>9</v>
      </c>
      <c r="I6088" t="s">
        <v>13</v>
      </c>
    </row>
    <row r="6089" spans="1:9" x14ac:dyDescent="0.25">
      <c r="A6089">
        <v>43</v>
      </c>
      <c r="B6089" s="4">
        <v>40781</v>
      </c>
      <c r="C6089">
        <v>561573.07999999996</v>
      </c>
      <c r="D6089">
        <v>87.43</v>
      </c>
      <c r="E6089" s="10">
        <v>3.5230000000000001</v>
      </c>
      <c r="F6089">
        <v>207.5580023</v>
      </c>
      <c r="G6089">
        <v>10.641</v>
      </c>
      <c r="H6089" t="s">
        <v>9</v>
      </c>
      <c r="I6089" t="s">
        <v>13</v>
      </c>
    </row>
    <row r="6090" spans="1:9" x14ac:dyDescent="0.25">
      <c r="A6090">
        <v>43</v>
      </c>
      <c r="B6090" s="4">
        <v>40788</v>
      </c>
      <c r="C6090">
        <v>594224.9</v>
      </c>
      <c r="D6090">
        <v>87.84</v>
      </c>
      <c r="E6090" s="10">
        <v>3.5329999999999999</v>
      </c>
      <c r="F6090">
        <v>207.62069589999999</v>
      </c>
      <c r="G6090">
        <v>10.641</v>
      </c>
      <c r="H6090" t="s">
        <v>9</v>
      </c>
      <c r="I6090" t="s">
        <v>13</v>
      </c>
    </row>
    <row r="6091" spans="1:9" x14ac:dyDescent="0.25">
      <c r="A6091">
        <v>43</v>
      </c>
      <c r="B6091" s="4">
        <v>40795</v>
      </c>
      <c r="C6091">
        <v>649128.23</v>
      </c>
      <c r="D6091">
        <v>79.290000000000006</v>
      </c>
      <c r="E6091" s="10">
        <v>3.5459999999999998</v>
      </c>
      <c r="F6091">
        <v>207.68338940000001</v>
      </c>
      <c r="G6091">
        <v>10.641</v>
      </c>
      <c r="H6091" t="s">
        <v>11</v>
      </c>
      <c r="I6091" t="s">
        <v>13</v>
      </c>
    </row>
    <row r="6092" spans="1:9" x14ac:dyDescent="0.25">
      <c r="A6092">
        <v>43</v>
      </c>
      <c r="B6092" s="4">
        <v>40802</v>
      </c>
      <c r="C6092">
        <v>618877.13</v>
      </c>
      <c r="D6092">
        <v>77.17</v>
      </c>
      <c r="E6092" s="10">
        <v>3.5259999999999998</v>
      </c>
      <c r="F6092">
        <v>207.8527143</v>
      </c>
      <c r="G6092">
        <v>10.641</v>
      </c>
      <c r="H6092" t="s">
        <v>9</v>
      </c>
      <c r="I6092" t="s">
        <v>13</v>
      </c>
    </row>
    <row r="6093" spans="1:9" x14ac:dyDescent="0.25">
      <c r="A6093">
        <v>43</v>
      </c>
      <c r="B6093" s="4">
        <v>40809</v>
      </c>
      <c r="C6093">
        <v>586108.13</v>
      </c>
      <c r="D6093">
        <v>78.98</v>
      </c>
      <c r="E6093" s="10">
        <v>3.4670000000000001</v>
      </c>
      <c r="F6093">
        <v>208.1642143</v>
      </c>
      <c r="G6093">
        <v>10.641</v>
      </c>
      <c r="H6093" t="s">
        <v>9</v>
      </c>
      <c r="I6093" t="s">
        <v>13</v>
      </c>
    </row>
    <row r="6094" spans="1:9" x14ac:dyDescent="0.25">
      <c r="A6094">
        <v>43</v>
      </c>
      <c r="B6094" s="4">
        <v>40816</v>
      </c>
      <c r="C6094">
        <v>555183.72</v>
      </c>
      <c r="D6094">
        <v>78.97</v>
      </c>
      <c r="E6094" s="10">
        <v>3.355</v>
      </c>
      <c r="F6094">
        <v>208.47571429999999</v>
      </c>
      <c r="G6094">
        <v>10.641</v>
      </c>
      <c r="H6094" t="s">
        <v>9</v>
      </c>
      <c r="I6094" t="s">
        <v>13</v>
      </c>
    </row>
    <row r="6095" spans="1:9" x14ac:dyDescent="0.25">
      <c r="A6095">
        <v>43</v>
      </c>
      <c r="B6095" s="4">
        <v>40823</v>
      </c>
      <c r="C6095">
        <v>642828.62</v>
      </c>
      <c r="D6095">
        <v>74.17</v>
      </c>
      <c r="E6095" s="10">
        <v>3.2850000000000001</v>
      </c>
      <c r="F6095">
        <v>208.78721429999999</v>
      </c>
      <c r="G6095">
        <v>10.148</v>
      </c>
      <c r="H6095" t="s">
        <v>9</v>
      </c>
      <c r="I6095" t="s">
        <v>13</v>
      </c>
    </row>
    <row r="6096" spans="1:9" x14ac:dyDescent="0.25">
      <c r="A6096">
        <v>43</v>
      </c>
      <c r="B6096" s="4">
        <v>40830</v>
      </c>
      <c r="C6096">
        <v>590984.56000000006</v>
      </c>
      <c r="D6096">
        <v>68.09</v>
      </c>
      <c r="E6096" s="10">
        <v>3.274</v>
      </c>
      <c r="F6096">
        <v>209.0752166</v>
      </c>
      <c r="G6096">
        <v>10.148</v>
      </c>
      <c r="H6096" t="s">
        <v>9</v>
      </c>
      <c r="I6096" t="s">
        <v>13</v>
      </c>
    </row>
    <row r="6097" spans="1:9" x14ac:dyDescent="0.25">
      <c r="A6097">
        <v>43</v>
      </c>
      <c r="B6097" s="4">
        <v>40837</v>
      </c>
      <c r="C6097">
        <v>594625.96</v>
      </c>
      <c r="D6097">
        <v>70.3</v>
      </c>
      <c r="E6097" s="10">
        <v>3.3530000000000002</v>
      </c>
      <c r="F6097">
        <v>209.22223270000001</v>
      </c>
      <c r="G6097">
        <v>10.148</v>
      </c>
      <c r="H6097" t="s">
        <v>9</v>
      </c>
      <c r="I6097" t="s">
        <v>13</v>
      </c>
    </row>
    <row r="6098" spans="1:9" x14ac:dyDescent="0.25">
      <c r="A6098">
        <v>43</v>
      </c>
      <c r="B6098" s="4">
        <v>40844</v>
      </c>
      <c r="C6098">
        <v>572516.56999999995</v>
      </c>
      <c r="D6098">
        <v>66.819999999999993</v>
      </c>
      <c r="E6098" s="10">
        <v>3.3719999999999999</v>
      </c>
      <c r="F6098">
        <v>209.36924880000001</v>
      </c>
      <c r="G6098">
        <v>10.148</v>
      </c>
      <c r="H6098" t="s">
        <v>9</v>
      </c>
      <c r="I6098" t="s">
        <v>13</v>
      </c>
    </row>
    <row r="6099" spans="1:9" x14ac:dyDescent="0.25">
      <c r="A6099">
        <v>43</v>
      </c>
      <c r="B6099" s="4">
        <v>40851</v>
      </c>
      <c r="C6099">
        <v>641905.37</v>
      </c>
      <c r="D6099">
        <v>59.08</v>
      </c>
      <c r="E6099" s="10">
        <v>3.3319999999999999</v>
      </c>
      <c r="F6099">
        <v>209.516265</v>
      </c>
      <c r="G6099">
        <v>10.148</v>
      </c>
      <c r="H6099" t="s">
        <v>9</v>
      </c>
      <c r="I6099" t="s">
        <v>13</v>
      </c>
    </row>
    <row r="6100" spans="1:9" x14ac:dyDescent="0.25">
      <c r="A6100">
        <v>43</v>
      </c>
      <c r="B6100" s="4">
        <v>40858</v>
      </c>
      <c r="C6100">
        <v>615975.5</v>
      </c>
      <c r="D6100">
        <v>51.26</v>
      </c>
      <c r="E6100" s="10">
        <v>3.2970000000000002</v>
      </c>
      <c r="F6100">
        <v>209.66328110000001</v>
      </c>
      <c r="G6100">
        <v>10.148</v>
      </c>
      <c r="H6100" t="s">
        <v>9</v>
      </c>
      <c r="I6100" t="s">
        <v>13</v>
      </c>
    </row>
    <row r="6101" spans="1:9" x14ac:dyDescent="0.25">
      <c r="A6101">
        <v>43</v>
      </c>
      <c r="B6101" s="4">
        <v>40865</v>
      </c>
      <c r="C6101">
        <v>628115.61</v>
      </c>
      <c r="D6101">
        <v>57.75</v>
      </c>
      <c r="E6101" s="10">
        <v>3.3079999999999998</v>
      </c>
      <c r="F6101">
        <v>209.86510709999999</v>
      </c>
      <c r="G6101">
        <v>10.148</v>
      </c>
      <c r="H6101" t="s">
        <v>9</v>
      </c>
      <c r="I6101" t="s">
        <v>13</v>
      </c>
    </row>
    <row r="6102" spans="1:9" x14ac:dyDescent="0.25">
      <c r="A6102">
        <v>43</v>
      </c>
      <c r="B6102" s="4">
        <v>40872</v>
      </c>
      <c r="C6102">
        <v>669965.22</v>
      </c>
      <c r="D6102">
        <v>55.7</v>
      </c>
      <c r="E6102" s="10">
        <v>3.2360000000000002</v>
      </c>
      <c r="F6102">
        <v>210.08885710000001</v>
      </c>
      <c r="G6102">
        <v>10.148</v>
      </c>
      <c r="H6102" t="s">
        <v>11</v>
      </c>
      <c r="I6102" t="s">
        <v>13</v>
      </c>
    </row>
    <row r="6103" spans="1:9" x14ac:dyDescent="0.25">
      <c r="A6103">
        <v>43</v>
      </c>
      <c r="B6103" s="4">
        <v>40879</v>
      </c>
      <c r="C6103">
        <v>585028.26</v>
      </c>
      <c r="D6103">
        <v>47.49</v>
      </c>
      <c r="E6103" s="10">
        <v>3.1720000000000002</v>
      </c>
      <c r="F6103">
        <v>210.31260710000001</v>
      </c>
      <c r="G6103">
        <v>10.148</v>
      </c>
      <c r="H6103" t="s">
        <v>9</v>
      </c>
      <c r="I6103" t="s">
        <v>13</v>
      </c>
    </row>
    <row r="6104" spans="1:9" x14ac:dyDescent="0.25">
      <c r="A6104">
        <v>43</v>
      </c>
      <c r="B6104" s="4">
        <v>40886</v>
      </c>
      <c r="C6104">
        <v>617898.06999999995</v>
      </c>
      <c r="D6104">
        <v>34.229999999999997</v>
      </c>
      <c r="E6104" s="10">
        <v>3.1579999999999999</v>
      </c>
      <c r="F6104">
        <v>210.5363571</v>
      </c>
      <c r="G6104">
        <v>10.148</v>
      </c>
      <c r="H6104" t="s">
        <v>9</v>
      </c>
      <c r="I6104" t="s">
        <v>13</v>
      </c>
    </row>
    <row r="6105" spans="1:9" x14ac:dyDescent="0.25">
      <c r="A6105">
        <v>43</v>
      </c>
      <c r="B6105" s="4">
        <v>40893</v>
      </c>
      <c r="C6105">
        <v>665007.07999999996</v>
      </c>
      <c r="D6105">
        <v>43.78</v>
      </c>
      <c r="E6105" s="10">
        <v>3.1589999999999998</v>
      </c>
      <c r="F6105">
        <v>210.73653920000001</v>
      </c>
      <c r="G6105">
        <v>10.148</v>
      </c>
      <c r="H6105" t="s">
        <v>9</v>
      </c>
      <c r="I6105" t="s">
        <v>13</v>
      </c>
    </row>
    <row r="6106" spans="1:9" x14ac:dyDescent="0.25">
      <c r="A6106">
        <v>43</v>
      </c>
      <c r="B6106" s="4">
        <v>40900</v>
      </c>
      <c r="C6106">
        <v>676290.46</v>
      </c>
      <c r="D6106">
        <v>42.63</v>
      </c>
      <c r="E6106" s="10">
        <v>3.1120000000000001</v>
      </c>
      <c r="F6106">
        <v>210.90529720000001</v>
      </c>
      <c r="G6106">
        <v>10.148</v>
      </c>
      <c r="H6106" t="s">
        <v>9</v>
      </c>
      <c r="I6106" t="s">
        <v>13</v>
      </c>
    </row>
    <row r="6107" spans="1:9" x14ac:dyDescent="0.25">
      <c r="A6107">
        <v>43</v>
      </c>
      <c r="B6107" s="4">
        <v>40907</v>
      </c>
      <c r="C6107">
        <v>505405.85</v>
      </c>
      <c r="D6107">
        <v>41.83</v>
      </c>
      <c r="E6107" s="10">
        <v>3.129</v>
      </c>
      <c r="F6107">
        <v>211.0740553</v>
      </c>
      <c r="G6107">
        <v>10.148</v>
      </c>
      <c r="H6107" t="s">
        <v>11</v>
      </c>
      <c r="I6107" t="s">
        <v>13</v>
      </c>
    </row>
    <row r="6108" spans="1:9" x14ac:dyDescent="0.25">
      <c r="A6108">
        <v>43</v>
      </c>
      <c r="B6108" s="4">
        <v>40914</v>
      </c>
      <c r="C6108">
        <v>670993.01</v>
      </c>
      <c r="D6108">
        <v>47.59</v>
      </c>
      <c r="E6108" s="10">
        <v>3.157</v>
      </c>
      <c r="F6108">
        <v>211.24281339999999</v>
      </c>
      <c r="G6108">
        <v>9.6530000000000005</v>
      </c>
      <c r="H6108" t="s">
        <v>9</v>
      </c>
      <c r="I6108" t="s">
        <v>13</v>
      </c>
    </row>
    <row r="6109" spans="1:9" x14ac:dyDescent="0.25">
      <c r="A6109">
        <v>43</v>
      </c>
      <c r="B6109" s="4">
        <v>40921</v>
      </c>
      <c r="C6109">
        <v>663529.64</v>
      </c>
      <c r="D6109">
        <v>43.68</v>
      </c>
      <c r="E6109" s="10">
        <v>3.2610000000000001</v>
      </c>
      <c r="F6109">
        <v>211.41157140000001</v>
      </c>
      <c r="G6109">
        <v>9.6530000000000005</v>
      </c>
      <c r="H6109" t="s">
        <v>9</v>
      </c>
      <c r="I6109" t="s">
        <v>13</v>
      </c>
    </row>
    <row r="6110" spans="1:9" x14ac:dyDescent="0.25">
      <c r="A6110">
        <v>43</v>
      </c>
      <c r="B6110" s="4">
        <v>40928</v>
      </c>
      <c r="C6110">
        <v>619225.65</v>
      </c>
      <c r="D6110">
        <v>52.72</v>
      </c>
      <c r="E6110" s="10">
        <v>3.2679999999999998</v>
      </c>
      <c r="F6110">
        <v>211.49978110000001</v>
      </c>
      <c r="G6110">
        <v>9.6530000000000005</v>
      </c>
      <c r="H6110" t="s">
        <v>9</v>
      </c>
      <c r="I6110" t="s">
        <v>13</v>
      </c>
    </row>
    <row r="6111" spans="1:9" x14ac:dyDescent="0.25">
      <c r="A6111">
        <v>43</v>
      </c>
      <c r="B6111" s="4">
        <v>40935</v>
      </c>
      <c r="C6111">
        <v>587685.38</v>
      </c>
      <c r="D6111">
        <v>52.1</v>
      </c>
      <c r="E6111" s="10">
        <v>3.29</v>
      </c>
      <c r="F6111">
        <v>211.5879908</v>
      </c>
      <c r="G6111">
        <v>9.6530000000000005</v>
      </c>
      <c r="H6111" t="s">
        <v>9</v>
      </c>
      <c r="I6111" t="s">
        <v>13</v>
      </c>
    </row>
    <row r="6112" spans="1:9" x14ac:dyDescent="0.25">
      <c r="A6112">
        <v>43</v>
      </c>
      <c r="B6112" s="4">
        <v>40942</v>
      </c>
      <c r="C6112">
        <v>629176.71</v>
      </c>
      <c r="D6112">
        <v>51.92</v>
      </c>
      <c r="E6112" s="10">
        <v>3.36</v>
      </c>
      <c r="F6112">
        <v>211.67620049999999</v>
      </c>
      <c r="G6112">
        <v>9.6530000000000005</v>
      </c>
      <c r="H6112" t="s">
        <v>9</v>
      </c>
      <c r="I6112" t="s">
        <v>13</v>
      </c>
    </row>
    <row r="6113" spans="1:9" x14ac:dyDescent="0.25">
      <c r="A6113">
        <v>43</v>
      </c>
      <c r="B6113" s="4">
        <v>40949</v>
      </c>
      <c r="C6113">
        <v>662198.65</v>
      </c>
      <c r="D6113">
        <v>46.54</v>
      </c>
      <c r="E6113" s="10">
        <v>3.4089999999999998</v>
      </c>
      <c r="F6113">
        <v>211.76441009999999</v>
      </c>
      <c r="G6113">
        <v>9.6530000000000005</v>
      </c>
      <c r="H6113" t="s">
        <v>11</v>
      </c>
      <c r="I6113" t="s">
        <v>13</v>
      </c>
    </row>
    <row r="6114" spans="1:9" x14ac:dyDescent="0.25">
      <c r="A6114">
        <v>43</v>
      </c>
      <c r="B6114" s="4">
        <v>40956</v>
      </c>
      <c r="C6114">
        <v>660632.05000000005</v>
      </c>
      <c r="D6114">
        <v>49.38</v>
      </c>
      <c r="E6114" s="10">
        <v>3.51</v>
      </c>
      <c r="F6114">
        <v>211.91683499999999</v>
      </c>
      <c r="G6114">
        <v>9.6530000000000005</v>
      </c>
      <c r="H6114" t="s">
        <v>9</v>
      </c>
      <c r="I6114" t="s">
        <v>13</v>
      </c>
    </row>
    <row r="6115" spans="1:9" x14ac:dyDescent="0.25">
      <c r="A6115">
        <v>43</v>
      </c>
      <c r="B6115" s="4">
        <v>40963</v>
      </c>
      <c r="C6115">
        <v>613042.97</v>
      </c>
      <c r="D6115">
        <v>53.53</v>
      </c>
      <c r="E6115" s="10">
        <v>3.5550000000000002</v>
      </c>
      <c r="F6115">
        <v>212.1174212</v>
      </c>
      <c r="G6115">
        <v>9.6530000000000005</v>
      </c>
      <c r="H6115" t="s">
        <v>9</v>
      </c>
      <c r="I6115" t="s">
        <v>13</v>
      </c>
    </row>
    <row r="6116" spans="1:9" x14ac:dyDescent="0.25">
      <c r="A6116">
        <v>43</v>
      </c>
      <c r="B6116" s="4">
        <v>40970</v>
      </c>
      <c r="C6116">
        <v>693249.98</v>
      </c>
      <c r="D6116">
        <v>56.43</v>
      </c>
      <c r="E6116" s="10">
        <v>3.63</v>
      </c>
      <c r="F6116">
        <v>212.3180074</v>
      </c>
      <c r="G6116">
        <v>9.6530000000000005</v>
      </c>
      <c r="H6116" t="s">
        <v>9</v>
      </c>
      <c r="I6116" t="s">
        <v>13</v>
      </c>
    </row>
    <row r="6117" spans="1:9" x14ac:dyDescent="0.25">
      <c r="A6117">
        <v>43</v>
      </c>
      <c r="B6117" s="4">
        <v>40977</v>
      </c>
      <c r="C6117">
        <v>636677.67000000004</v>
      </c>
      <c r="D6117">
        <v>54.52</v>
      </c>
      <c r="E6117" s="10">
        <v>3.669</v>
      </c>
      <c r="F6117">
        <v>212.5185936</v>
      </c>
      <c r="G6117">
        <v>9.6530000000000005</v>
      </c>
      <c r="H6117" t="s">
        <v>9</v>
      </c>
      <c r="I6117" t="s">
        <v>13</v>
      </c>
    </row>
    <row r="6118" spans="1:9" x14ac:dyDescent="0.25">
      <c r="A6118">
        <v>43</v>
      </c>
      <c r="B6118" s="4">
        <v>40984</v>
      </c>
      <c r="C6118">
        <v>661707.02</v>
      </c>
      <c r="D6118">
        <v>57.88</v>
      </c>
      <c r="E6118" s="10">
        <v>3.734</v>
      </c>
      <c r="F6118">
        <v>212.66515670000001</v>
      </c>
      <c r="G6118">
        <v>9.6530000000000005</v>
      </c>
      <c r="H6118" t="s">
        <v>9</v>
      </c>
      <c r="I6118" t="s">
        <v>13</v>
      </c>
    </row>
    <row r="6119" spans="1:9" x14ac:dyDescent="0.25">
      <c r="A6119">
        <v>43</v>
      </c>
      <c r="B6119" s="4">
        <v>40991</v>
      </c>
      <c r="C6119">
        <v>610940.93999999994</v>
      </c>
      <c r="D6119">
        <v>56.28</v>
      </c>
      <c r="E6119" s="10">
        <v>3.7869999999999999</v>
      </c>
      <c r="F6119">
        <v>212.7396889</v>
      </c>
      <c r="G6119">
        <v>9.6530000000000005</v>
      </c>
      <c r="H6119" t="s">
        <v>9</v>
      </c>
      <c r="I6119" t="s">
        <v>13</v>
      </c>
    </row>
    <row r="6120" spans="1:9" x14ac:dyDescent="0.25">
      <c r="A6120">
        <v>43</v>
      </c>
      <c r="B6120" s="4">
        <v>40998</v>
      </c>
      <c r="C6120">
        <v>623258.4</v>
      </c>
      <c r="D6120">
        <v>69.88</v>
      </c>
      <c r="E6120" s="10">
        <v>3.8450000000000002</v>
      </c>
      <c r="F6120">
        <v>212.81422119999999</v>
      </c>
      <c r="G6120">
        <v>9.6530000000000005</v>
      </c>
      <c r="H6120" t="s">
        <v>9</v>
      </c>
      <c r="I6120" t="s">
        <v>13</v>
      </c>
    </row>
    <row r="6121" spans="1:9" x14ac:dyDescent="0.25">
      <c r="A6121">
        <v>43</v>
      </c>
      <c r="B6121" s="4">
        <v>41005</v>
      </c>
      <c r="C6121">
        <v>658468.27</v>
      </c>
      <c r="D6121">
        <v>64.7</v>
      </c>
      <c r="E6121" s="10">
        <v>3.891</v>
      </c>
      <c r="F6121">
        <v>212.88875350000001</v>
      </c>
      <c r="G6121">
        <v>9.5749999999999993</v>
      </c>
      <c r="H6121" t="s">
        <v>9</v>
      </c>
      <c r="I6121" t="s">
        <v>13</v>
      </c>
    </row>
    <row r="6122" spans="1:9" x14ac:dyDescent="0.25">
      <c r="A6122">
        <v>43</v>
      </c>
      <c r="B6122" s="4">
        <v>41012</v>
      </c>
      <c r="C6122">
        <v>665687.92000000004</v>
      </c>
      <c r="D6122">
        <v>70.180000000000007</v>
      </c>
      <c r="E6122" s="10">
        <v>3.891</v>
      </c>
      <c r="F6122">
        <v>212.9632857</v>
      </c>
      <c r="G6122">
        <v>9.5749999999999993</v>
      </c>
      <c r="H6122" t="s">
        <v>9</v>
      </c>
      <c r="I6122" t="s">
        <v>13</v>
      </c>
    </row>
    <row r="6123" spans="1:9" x14ac:dyDescent="0.25">
      <c r="A6123">
        <v>43</v>
      </c>
      <c r="B6123" s="4">
        <v>41019</v>
      </c>
      <c r="C6123">
        <v>638144.98</v>
      </c>
      <c r="D6123">
        <v>67.28</v>
      </c>
      <c r="E6123" s="10">
        <v>3.8769999999999998</v>
      </c>
      <c r="F6123">
        <v>213.01305239999999</v>
      </c>
      <c r="G6123">
        <v>9.5749999999999993</v>
      </c>
      <c r="H6123" t="s">
        <v>9</v>
      </c>
      <c r="I6123" t="s">
        <v>13</v>
      </c>
    </row>
    <row r="6124" spans="1:9" x14ac:dyDescent="0.25">
      <c r="A6124">
        <v>43</v>
      </c>
      <c r="B6124" s="4">
        <v>41026</v>
      </c>
      <c r="C6124">
        <v>593138.59</v>
      </c>
      <c r="D6124">
        <v>78.27</v>
      </c>
      <c r="E6124" s="10">
        <v>3.8140000000000001</v>
      </c>
      <c r="F6124">
        <v>213.06281899999999</v>
      </c>
      <c r="G6124">
        <v>9.5749999999999993</v>
      </c>
      <c r="H6124" t="s">
        <v>9</v>
      </c>
      <c r="I6124" t="s">
        <v>13</v>
      </c>
    </row>
    <row r="6125" spans="1:9" x14ac:dyDescent="0.25">
      <c r="A6125">
        <v>43</v>
      </c>
      <c r="B6125" s="4">
        <v>41033</v>
      </c>
      <c r="C6125">
        <v>637964.19999999995</v>
      </c>
      <c r="D6125">
        <v>77.47</v>
      </c>
      <c r="E6125" s="10">
        <v>3.7490000000000001</v>
      </c>
      <c r="F6125">
        <v>213.11258570000001</v>
      </c>
      <c r="G6125">
        <v>9.5749999999999993</v>
      </c>
      <c r="H6125" t="s">
        <v>9</v>
      </c>
      <c r="I6125" t="s">
        <v>13</v>
      </c>
    </row>
    <row r="6126" spans="1:9" x14ac:dyDescent="0.25">
      <c r="A6126">
        <v>43</v>
      </c>
      <c r="B6126" s="4">
        <v>41040</v>
      </c>
      <c r="C6126">
        <v>640159.04</v>
      </c>
      <c r="D6126">
        <v>67.59</v>
      </c>
      <c r="E6126" s="10">
        <v>3.6880000000000002</v>
      </c>
      <c r="F6126">
        <v>213.1623524</v>
      </c>
      <c r="G6126">
        <v>9.5749999999999993</v>
      </c>
      <c r="H6126" t="s">
        <v>9</v>
      </c>
      <c r="I6126" t="s">
        <v>13</v>
      </c>
    </row>
    <row r="6127" spans="1:9" x14ac:dyDescent="0.25">
      <c r="A6127">
        <v>43</v>
      </c>
      <c r="B6127" s="4">
        <v>41047</v>
      </c>
      <c r="C6127">
        <v>648541.81000000006</v>
      </c>
      <c r="D6127">
        <v>72.06</v>
      </c>
      <c r="E6127" s="10">
        <v>3.63</v>
      </c>
      <c r="F6127">
        <v>213.17536179999999</v>
      </c>
      <c r="G6127">
        <v>9.5749999999999993</v>
      </c>
      <c r="H6127" t="s">
        <v>9</v>
      </c>
      <c r="I6127" t="s">
        <v>13</v>
      </c>
    </row>
    <row r="6128" spans="1:9" x14ac:dyDescent="0.25">
      <c r="A6128">
        <v>43</v>
      </c>
      <c r="B6128" s="4">
        <v>41054</v>
      </c>
      <c r="C6128">
        <v>597406.39</v>
      </c>
      <c r="D6128">
        <v>82.41</v>
      </c>
      <c r="E6128" s="10">
        <v>3.5609999999999999</v>
      </c>
      <c r="F6128">
        <v>213.17366820000001</v>
      </c>
      <c r="G6128">
        <v>9.5749999999999993</v>
      </c>
      <c r="H6128" t="s">
        <v>9</v>
      </c>
      <c r="I6128" t="s">
        <v>13</v>
      </c>
    </row>
    <row r="6129" spans="1:9" x14ac:dyDescent="0.25">
      <c r="A6129">
        <v>43</v>
      </c>
      <c r="B6129" s="4">
        <v>41061</v>
      </c>
      <c r="C6129">
        <v>605078.62</v>
      </c>
      <c r="D6129">
        <v>80.89</v>
      </c>
      <c r="E6129" s="10">
        <v>3.5009999999999999</v>
      </c>
      <c r="F6129">
        <v>213.17197469999999</v>
      </c>
      <c r="G6129">
        <v>9.5749999999999993</v>
      </c>
      <c r="H6129" t="s">
        <v>9</v>
      </c>
      <c r="I6129" t="s">
        <v>13</v>
      </c>
    </row>
    <row r="6130" spans="1:9" x14ac:dyDescent="0.25">
      <c r="A6130">
        <v>43</v>
      </c>
      <c r="B6130" s="4">
        <v>41068</v>
      </c>
      <c r="C6130">
        <v>643032.51</v>
      </c>
      <c r="D6130">
        <v>85.73</v>
      </c>
      <c r="E6130" s="10">
        <v>3.452</v>
      </c>
      <c r="F6130">
        <v>213.17028110000001</v>
      </c>
      <c r="G6130">
        <v>9.5749999999999993</v>
      </c>
      <c r="H6130" t="s">
        <v>9</v>
      </c>
      <c r="I6130" t="s">
        <v>13</v>
      </c>
    </row>
    <row r="6131" spans="1:9" x14ac:dyDescent="0.25">
      <c r="A6131">
        <v>43</v>
      </c>
      <c r="B6131" s="4">
        <v>41075</v>
      </c>
      <c r="C6131">
        <v>634815.1</v>
      </c>
      <c r="D6131">
        <v>87.75</v>
      </c>
      <c r="E6131" s="10">
        <v>3.3929999999999998</v>
      </c>
      <c r="F6131">
        <v>213.17869519999999</v>
      </c>
      <c r="G6131">
        <v>9.5749999999999993</v>
      </c>
      <c r="H6131" t="s">
        <v>9</v>
      </c>
      <c r="I6131" t="s">
        <v>13</v>
      </c>
    </row>
    <row r="6132" spans="1:9" x14ac:dyDescent="0.25">
      <c r="A6132">
        <v>43</v>
      </c>
      <c r="B6132" s="4">
        <v>41082</v>
      </c>
      <c r="C6132">
        <v>613270.79</v>
      </c>
      <c r="D6132">
        <v>87.51</v>
      </c>
      <c r="E6132" s="10">
        <v>3.3460000000000001</v>
      </c>
      <c r="F6132">
        <v>213.21237859999999</v>
      </c>
      <c r="G6132">
        <v>9.5749999999999993</v>
      </c>
      <c r="H6132" t="s">
        <v>9</v>
      </c>
      <c r="I6132" t="s">
        <v>13</v>
      </c>
    </row>
    <row r="6133" spans="1:9" x14ac:dyDescent="0.25">
      <c r="A6133">
        <v>43</v>
      </c>
      <c r="B6133" s="4">
        <v>41089</v>
      </c>
      <c r="C6133">
        <v>593128.13</v>
      </c>
      <c r="D6133">
        <v>89.85</v>
      </c>
      <c r="E6133" s="10">
        <v>3.286</v>
      </c>
      <c r="F6133">
        <v>213.2460619</v>
      </c>
      <c r="G6133">
        <v>9.5749999999999993</v>
      </c>
      <c r="H6133" t="s">
        <v>9</v>
      </c>
      <c r="I6133" t="s">
        <v>13</v>
      </c>
    </row>
    <row r="6134" spans="1:9" x14ac:dyDescent="0.25">
      <c r="A6134">
        <v>43</v>
      </c>
      <c r="B6134" s="4">
        <v>41096</v>
      </c>
      <c r="C6134">
        <v>645618.59</v>
      </c>
      <c r="D6134">
        <v>82.68</v>
      </c>
      <c r="E6134" s="10">
        <v>3.2269999999999999</v>
      </c>
      <c r="F6134">
        <v>213.27974520000001</v>
      </c>
      <c r="G6134">
        <v>9.2850000000000001</v>
      </c>
      <c r="H6134" t="s">
        <v>9</v>
      </c>
      <c r="I6134" t="s">
        <v>13</v>
      </c>
    </row>
    <row r="6135" spans="1:9" x14ac:dyDescent="0.25">
      <c r="A6135">
        <v>43</v>
      </c>
      <c r="B6135" s="4">
        <v>41103</v>
      </c>
      <c r="C6135">
        <v>627634.04</v>
      </c>
      <c r="D6135">
        <v>78.819999999999993</v>
      </c>
      <c r="E6135" s="10">
        <v>3.2559999999999998</v>
      </c>
      <c r="F6135">
        <v>213.31342860000001</v>
      </c>
      <c r="G6135">
        <v>9.2850000000000001</v>
      </c>
      <c r="H6135" t="s">
        <v>9</v>
      </c>
      <c r="I6135" t="s">
        <v>13</v>
      </c>
    </row>
    <row r="6136" spans="1:9" x14ac:dyDescent="0.25">
      <c r="A6136">
        <v>43</v>
      </c>
      <c r="B6136" s="4">
        <v>41110</v>
      </c>
      <c r="C6136">
        <v>596554.05000000005</v>
      </c>
      <c r="D6136">
        <v>83.83</v>
      </c>
      <c r="E6136" s="10">
        <v>3.3109999999999999</v>
      </c>
      <c r="F6136">
        <v>213.3219124</v>
      </c>
      <c r="G6136">
        <v>9.2850000000000001</v>
      </c>
      <c r="H6136" t="s">
        <v>9</v>
      </c>
      <c r="I6136" t="s">
        <v>13</v>
      </c>
    </row>
    <row r="6137" spans="1:9" x14ac:dyDescent="0.25">
      <c r="A6137">
        <v>43</v>
      </c>
      <c r="B6137" s="4">
        <v>41117</v>
      </c>
      <c r="C6137">
        <v>572447.52</v>
      </c>
      <c r="D6137">
        <v>82.01</v>
      </c>
      <c r="E6137" s="10">
        <v>3.407</v>
      </c>
      <c r="F6137">
        <v>213.33039629999999</v>
      </c>
      <c r="G6137">
        <v>9.2850000000000001</v>
      </c>
      <c r="H6137" t="s">
        <v>9</v>
      </c>
      <c r="I6137" t="s">
        <v>13</v>
      </c>
    </row>
    <row r="6138" spans="1:9" x14ac:dyDescent="0.25">
      <c r="A6138">
        <v>43</v>
      </c>
      <c r="B6138" s="4">
        <v>41124</v>
      </c>
      <c r="C6138">
        <v>614378.93999999994</v>
      </c>
      <c r="D6138">
        <v>85.06</v>
      </c>
      <c r="E6138" s="10">
        <v>3.4169999999999998</v>
      </c>
      <c r="F6138">
        <v>213.33888020000001</v>
      </c>
      <c r="G6138">
        <v>9.2850000000000001</v>
      </c>
      <c r="H6138" t="s">
        <v>9</v>
      </c>
      <c r="I6138" t="s">
        <v>13</v>
      </c>
    </row>
    <row r="6139" spans="1:9" x14ac:dyDescent="0.25">
      <c r="A6139">
        <v>43</v>
      </c>
      <c r="B6139" s="4">
        <v>41131</v>
      </c>
      <c r="C6139">
        <v>643558.78</v>
      </c>
      <c r="D6139">
        <v>86.36</v>
      </c>
      <c r="E6139" s="10">
        <v>3.4940000000000002</v>
      </c>
      <c r="F6139">
        <v>213.34736409999999</v>
      </c>
      <c r="G6139">
        <v>9.2850000000000001</v>
      </c>
      <c r="H6139" t="s">
        <v>9</v>
      </c>
      <c r="I6139" t="s">
        <v>13</v>
      </c>
    </row>
    <row r="6140" spans="1:9" x14ac:dyDescent="0.25">
      <c r="A6140">
        <v>43</v>
      </c>
      <c r="B6140" s="4">
        <v>41138</v>
      </c>
      <c r="C6140">
        <v>640210.85</v>
      </c>
      <c r="D6140">
        <v>85.66</v>
      </c>
      <c r="E6140" s="10">
        <v>3.5710000000000002</v>
      </c>
      <c r="F6140">
        <v>213.42269590000001</v>
      </c>
      <c r="G6140">
        <v>9.2850000000000001</v>
      </c>
      <c r="H6140" t="s">
        <v>9</v>
      </c>
      <c r="I6140" t="s">
        <v>13</v>
      </c>
    </row>
    <row r="6141" spans="1:9" x14ac:dyDescent="0.25">
      <c r="A6141">
        <v>43</v>
      </c>
      <c r="B6141" s="4">
        <v>41145</v>
      </c>
      <c r="C6141">
        <v>598234.64</v>
      </c>
      <c r="D6141">
        <v>81.650000000000006</v>
      </c>
      <c r="E6141" s="10">
        <v>3.62</v>
      </c>
      <c r="F6141">
        <v>213.54816360000001</v>
      </c>
      <c r="G6141">
        <v>9.2850000000000001</v>
      </c>
      <c r="H6141" t="s">
        <v>9</v>
      </c>
      <c r="I6141" t="s">
        <v>13</v>
      </c>
    </row>
    <row r="6142" spans="1:9" x14ac:dyDescent="0.25">
      <c r="A6142">
        <v>43</v>
      </c>
      <c r="B6142" s="4">
        <v>41152</v>
      </c>
      <c r="C6142">
        <v>593141.29</v>
      </c>
      <c r="D6142">
        <v>81.12</v>
      </c>
      <c r="E6142" s="10">
        <v>3.6379999999999999</v>
      </c>
      <c r="F6142">
        <v>213.67363130000001</v>
      </c>
      <c r="G6142">
        <v>9.2850000000000001</v>
      </c>
      <c r="H6142" t="s">
        <v>9</v>
      </c>
      <c r="I6142" t="s">
        <v>13</v>
      </c>
    </row>
    <row r="6143" spans="1:9" x14ac:dyDescent="0.25">
      <c r="A6143">
        <v>43</v>
      </c>
      <c r="B6143" s="4">
        <v>41159</v>
      </c>
      <c r="C6143">
        <v>663814.18000000005</v>
      </c>
      <c r="D6143">
        <v>84.99</v>
      </c>
      <c r="E6143" s="10">
        <v>3.73</v>
      </c>
      <c r="F6143">
        <v>213.79909910000001</v>
      </c>
      <c r="G6143">
        <v>9.2850000000000001</v>
      </c>
      <c r="H6143" t="s">
        <v>11</v>
      </c>
      <c r="I6143" t="s">
        <v>13</v>
      </c>
    </row>
    <row r="6144" spans="1:9" x14ac:dyDescent="0.25">
      <c r="A6144">
        <v>43</v>
      </c>
      <c r="B6144" s="4">
        <v>41166</v>
      </c>
      <c r="C6144">
        <v>625196.93999999994</v>
      </c>
      <c r="D6144">
        <v>73.03</v>
      </c>
      <c r="E6144" s="10">
        <v>3.7170000000000001</v>
      </c>
      <c r="F6144">
        <v>213.9332167</v>
      </c>
      <c r="G6144">
        <v>9.2850000000000001</v>
      </c>
      <c r="H6144" t="s">
        <v>9</v>
      </c>
      <c r="I6144" t="s">
        <v>13</v>
      </c>
    </row>
    <row r="6145" spans="1:9" x14ac:dyDescent="0.25">
      <c r="A6145">
        <v>43</v>
      </c>
      <c r="B6145" s="4">
        <v>41173</v>
      </c>
      <c r="C6145">
        <v>601990.02</v>
      </c>
      <c r="D6145">
        <v>75.87</v>
      </c>
      <c r="E6145" s="10">
        <v>3.7210000000000001</v>
      </c>
      <c r="F6145">
        <v>214.11923329999999</v>
      </c>
      <c r="G6145">
        <v>9.2850000000000001</v>
      </c>
      <c r="H6145" t="s">
        <v>9</v>
      </c>
      <c r="I6145" t="s">
        <v>13</v>
      </c>
    </row>
    <row r="6146" spans="1:9" x14ac:dyDescent="0.25">
      <c r="A6146">
        <v>43</v>
      </c>
      <c r="B6146" s="4">
        <v>41180</v>
      </c>
      <c r="C6146">
        <v>577792.31999999995</v>
      </c>
      <c r="D6146">
        <v>77.55</v>
      </c>
      <c r="E6146" s="10">
        <v>3.6659999999999999</v>
      </c>
      <c r="F6146">
        <v>214.30525</v>
      </c>
      <c r="G6146">
        <v>9.2850000000000001</v>
      </c>
      <c r="H6146" t="s">
        <v>9</v>
      </c>
      <c r="I6146" t="s">
        <v>13</v>
      </c>
    </row>
    <row r="6147" spans="1:9" x14ac:dyDescent="0.25">
      <c r="A6147">
        <v>43</v>
      </c>
      <c r="B6147" s="4">
        <v>41187</v>
      </c>
      <c r="C6147">
        <v>642614.89</v>
      </c>
      <c r="D6147">
        <v>74.09</v>
      </c>
      <c r="E6147" s="10">
        <v>3.617</v>
      </c>
      <c r="F6147">
        <v>214.49126670000001</v>
      </c>
      <c r="G6147">
        <v>8.8390000000000004</v>
      </c>
      <c r="H6147" t="s">
        <v>9</v>
      </c>
      <c r="I6147" t="s">
        <v>13</v>
      </c>
    </row>
    <row r="6148" spans="1:9" x14ac:dyDescent="0.25">
      <c r="A6148">
        <v>43</v>
      </c>
      <c r="B6148" s="4">
        <v>41194</v>
      </c>
      <c r="C6148">
        <v>619369.72</v>
      </c>
      <c r="D6148">
        <v>71.14</v>
      </c>
      <c r="E6148" s="10">
        <v>3.601</v>
      </c>
      <c r="F6148">
        <v>214.6772833</v>
      </c>
      <c r="G6148">
        <v>8.8390000000000004</v>
      </c>
      <c r="H6148" t="s">
        <v>9</v>
      </c>
      <c r="I6148" t="s">
        <v>13</v>
      </c>
    </row>
    <row r="6149" spans="1:9" x14ac:dyDescent="0.25">
      <c r="A6149">
        <v>43</v>
      </c>
      <c r="B6149" s="4">
        <v>41201</v>
      </c>
      <c r="C6149">
        <v>623919.23</v>
      </c>
      <c r="D6149">
        <v>71.25</v>
      </c>
      <c r="E6149" s="10">
        <v>3.5939999999999999</v>
      </c>
      <c r="F6149">
        <v>214.72124880000001</v>
      </c>
      <c r="G6149">
        <v>8.8390000000000004</v>
      </c>
      <c r="H6149" t="s">
        <v>9</v>
      </c>
      <c r="I6149" t="s">
        <v>13</v>
      </c>
    </row>
    <row r="6150" spans="1:9" x14ac:dyDescent="0.25">
      <c r="A6150">
        <v>43</v>
      </c>
      <c r="B6150" s="4">
        <v>41208</v>
      </c>
      <c r="C6150">
        <v>587603.55000000005</v>
      </c>
      <c r="D6150">
        <v>69.17</v>
      </c>
      <c r="E6150" s="10">
        <v>3.5059999999999998</v>
      </c>
      <c r="F6150">
        <v>214.74153920000001</v>
      </c>
      <c r="G6150">
        <v>8.8390000000000004</v>
      </c>
      <c r="H6150" t="s">
        <v>9</v>
      </c>
      <c r="I6150" t="s">
        <v>13</v>
      </c>
    </row>
    <row r="6151" spans="1:9" x14ac:dyDescent="0.25">
      <c r="A6151">
        <v>44</v>
      </c>
      <c r="B6151" s="4">
        <v>40214</v>
      </c>
      <c r="C6151">
        <v>281090.95</v>
      </c>
      <c r="D6151">
        <v>31.53</v>
      </c>
      <c r="E6151" s="10">
        <v>2.6659999999999999</v>
      </c>
      <c r="F6151">
        <v>126.4420645</v>
      </c>
      <c r="G6151">
        <v>8.1189999999999998</v>
      </c>
      <c r="H6151" t="s">
        <v>9</v>
      </c>
      <c r="I6151" t="s">
        <v>12</v>
      </c>
    </row>
    <row r="6152" spans="1:9" x14ac:dyDescent="0.25">
      <c r="A6152">
        <v>44</v>
      </c>
      <c r="B6152" s="4">
        <v>40221</v>
      </c>
      <c r="C6152">
        <v>286857.13</v>
      </c>
      <c r="D6152">
        <v>33.159999999999997</v>
      </c>
      <c r="E6152" s="10">
        <v>2.6709999999999998</v>
      </c>
      <c r="F6152">
        <v>126.49625810000001</v>
      </c>
      <c r="G6152">
        <v>8.1189999999999998</v>
      </c>
      <c r="H6152" t="s">
        <v>11</v>
      </c>
      <c r="I6152" t="s">
        <v>12</v>
      </c>
    </row>
    <row r="6153" spans="1:9" x14ac:dyDescent="0.25">
      <c r="A6153">
        <v>44</v>
      </c>
      <c r="B6153" s="4">
        <v>40228</v>
      </c>
      <c r="C6153">
        <v>267956.3</v>
      </c>
      <c r="D6153">
        <v>35.700000000000003</v>
      </c>
      <c r="E6153" s="10">
        <v>2.6539999999999999</v>
      </c>
      <c r="F6153">
        <v>126.5262857</v>
      </c>
      <c r="G6153">
        <v>8.1189999999999998</v>
      </c>
      <c r="H6153" t="s">
        <v>9</v>
      </c>
      <c r="I6153" t="s">
        <v>12</v>
      </c>
    </row>
    <row r="6154" spans="1:9" x14ac:dyDescent="0.25">
      <c r="A6154">
        <v>44</v>
      </c>
      <c r="B6154" s="4">
        <v>40235</v>
      </c>
      <c r="C6154">
        <v>273079.07</v>
      </c>
      <c r="D6154">
        <v>29.98</v>
      </c>
      <c r="E6154" s="10">
        <v>2.6669999999999998</v>
      </c>
      <c r="F6154">
        <v>126.5522857</v>
      </c>
      <c r="G6154">
        <v>8.1189999999999998</v>
      </c>
      <c r="H6154" t="s">
        <v>9</v>
      </c>
      <c r="I6154" t="s">
        <v>12</v>
      </c>
    </row>
    <row r="6155" spans="1:9" x14ac:dyDescent="0.25">
      <c r="A6155">
        <v>44</v>
      </c>
      <c r="B6155" s="4">
        <v>40242</v>
      </c>
      <c r="C6155">
        <v>284617.27</v>
      </c>
      <c r="D6155">
        <v>40.65</v>
      </c>
      <c r="E6155" s="10">
        <v>2.681</v>
      </c>
      <c r="F6155">
        <v>126.5782857</v>
      </c>
      <c r="G6155">
        <v>8.1189999999999998</v>
      </c>
      <c r="H6155" t="s">
        <v>9</v>
      </c>
      <c r="I6155" t="s">
        <v>12</v>
      </c>
    </row>
    <row r="6156" spans="1:9" x14ac:dyDescent="0.25">
      <c r="A6156">
        <v>44</v>
      </c>
      <c r="B6156" s="4">
        <v>40249</v>
      </c>
      <c r="C6156">
        <v>272190.83</v>
      </c>
      <c r="D6156">
        <v>37.619999999999997</v>
      </c>
      <c r="E6156" s="10">
        <v>2.7330000000000001</v>
      </c>
      <c r="F6156">
        <v>126.60428570000001</v>
      </c>
      <c r="G6156">
        <v>8.1189999999999998</v>
      </c>
      <c r="H6156" t="s">
        <v>9</v>
      </c>
      <c r="I6156" t="s">
        <v>12</v>
      </c>
    </row>
    <row r="6157" spans="1:9" x14ac:dyDescent="0.25">
      <c r="A6157">
        <v>44</v>
      </c>
      <c r="B6157" s="4">
        <v>40256</v>
      </c>
      <c r="C6157">
        <v>269624.2</v>
      </c>
      <c r="D6157">
        <v>42.49</v>
      </c>
      <c r="E6157" s="10">
        <v>2.782</v>
      </c>
      <c r="F6157">
        <v>126.6066452</v>
      </c>
      <c r="G6157">
        <v>8.1189999999999998</v>
      </c>
      <c r="H6157" t="s">
        <v>9</v>
      </c>
      <c r="I6157" t="s">
        <v>12</v>
      </c>
    </row>
    <row r="6158" spans="1:9" x14ac:dyDescent="0.25">
      <c r="A6158">
        <v>44</v>
      </c>
      <c r="B6158" s="4">
        <v>40263</v>
      </c>
      <c r="C6158">
        <v>276279.49</v>
      </c>
      <c r="D6158">
        <v>41.48</v>
      </c>
      <c r="E6158" s="10">
        <v>2.819</v>
      </c>
      <c r="F6158">
        <v>126.6050645</v>
      </c>
      <c r="G6158">
        <v>8.1189999999999998</v>
      </c>
      <c r="H6158" t="s">
        <v>9</v>
      </c>
      <c r="I6158" t="s">
        <v>12</v>
      </c>
    </row>
    <row r="6159" spans="1:9" x14ac:dyDescent="0.25">
      <c r="A6159">
        <v>44</v>
      </c>
      <c r="B6159" s="4">
        <v>40270</v>
      </c>
      <c r="C6159">
        <v>286197.5</v>
      </c>
      <c r="D6159">
        <v>42.15</v>
      </c>
      <c r="E6159" s="10">
        <v>2.8420000000000001</v>
      </c>
      <c r="F6159">
        <v>126.6034839</v>
      </c>
      <c r="G6159">
        <v>7.9720000000000004</v>
      </c>
      <c r="H6159" t="s">
        <v>9</v>
      </c>
      <c r="I6159" t="s">
        <v>12</v>
      </c>
    </row>
    <row r="6160" spans="1:9" x14ac:dyDescent="0.25">
      <c r="A6160">
        <v>44</v>
      </c>
      <c r="B6160" s="4">
        <v>40277</v>
      </c>
      <c r="C6160">
        <v>257361.3</v>
      </c>
      <c r="D6160">
        <v>38.97</v>
      </c>
      <c r="E6160" s="10">
        <v>2.8769999999999998</v>
      </c>
      <c r="F6160">
        <v>126.6019032</v>
      </c>
      <c r="G6160">
        <v>7.9720000000000004</v>
      </c>
      <c r="H6160" t="s">
        <v>9</v>
      </c>
      <c r="I6160" t="s">
        <v>12</v>
      </c>
    </row>
    <row r="6161" spans="1:9" x14ac:dyDescent="0.25">
      <c r="A6161">
        <v>44</v>
      </c>
      <c r="B6161" s="4">
        <v>40284</v>
      </c>
      <c r="C6161">
        <v>280048.74</v>
      </c>
      <c r="D6161">
        <v>50.39</v>
      </c>
      <c r="E6161" s="10">
        <v>2.915</v>
      </c>
      <c r="F6161">
        <v>126.5621</v>
      </c>
      <c r="G6161">
        <v>7.9720000000000004</v>
      </c>
      <c r="H6161" t="s">
        <v>9</v>
      </c>
      <c r="I6161" t="s">
        <v>12</v>
      </c>
    </row>
    <row r="6162" spans="1:9" x14ac:dyDescent="0.25">
      <c r="A6162">
        <v>44</v>
      </c>
      <c r="B6162" s="4">
        <v>40291</v>
      </c>
      <c r="C6162">
        <v>278287.03999999998</v>
      </c>
      <c r="D6162">
        <v>55.66</v>
      </c>
      <c r="E6162" s="10">
        <v>2.9359999999999999</v>
      </c>
      <c r="F6162">
        <v>126.4713333</v>
      </c>
      <c r="G6162">
        <v>7.9720000000000004</v>
      </c>
      <c r="H6162" t="s">
        <v>9</v>
      </c>
      <c r="I6162" t="s">
        <v>12</v>
      </c>
    </row>
    <row r="6163" spans="1:9" x14ac:dyDescent="0.25">
      <c r="A6163">
        <v>44</v>
      </c>
      <c r="B6163" s="4">
        <v>40298</v>
      </c>
      <c r="C6163">
        <v>272997.65000000002</v>
      </c>
      <c r="D6163">
        <v>48.33</v>
      </c>
      <c r="E6163" s="10">
        <v>2.9409999999999998</v>
      </c>
      <c r="F6163">
        <v>126.3805667</v>
      </c>
      <c r="G6163">
        <v>7.9720000000000004</v>
      </c>
      <c r="H6163" t="s">
        <v>9</v>
      </c>
      <c r="I6163" t="s">
        <v>12</v>
      </c>
    </row>
    <row r="6164" spans="1:9" x14ac:dyDescent="0.25">
      <c r="A6164">
        <v>44</v>
      </c>
      <c r="B6164" s="4">
        <v>40305</v>
      </c>
      <c r="C6164">
        <v>285379.86</v>
      </c>
      <c r="D6164">
        <v>44.42</v>
      </c>
      <c r="E6164" s="10">
        <v>2.948</v>
      </c>
      <c r="F6164">
        <v>126.2898</v>
      </c>
      <c r="G6164">
        <v>7.9720000000000004</v>
      </c>
      <c r="H6164" t="s">
        <v>9</v>
      </c>
      <c r="I6164" t="s">
        <v>12</v>
      </c>
    </row>
    <row r="6165" spans="1:9" x14ac:dyDescent="0.25">
      <c r="A6165">
        <v>44</v>
      </c>
      <c r="B6165" s="4">
        <v>40312</v>
      </c>
      <c r="C6165">
        <v>286515.92</v>
      </c>
      <c r="D6165">
        <v>50.15</v>
      </c>
      <c r="E6165" s="10">
        <v>2.9620000000000002</v>
      </c>
      <c r="F6165">
        <v>126.2085484</v>
      </c>
      <c r="G6165">
        <v>7.9720000000000004</v>
      </c>
      <c r="H6165" t="s">
        <v>9</v>
      </c>
      <c r="I6165" t="s">
        <v>12</v>
      </c>
    </row>
    <row r="6166" spans="1:9" x14ac:dyDescent="0.25">
      <c r="A6166">
        <v>44</v>
      </c>
      <c r="B6166" s="4">
        <v>40319</v>
      </c>
      <c r="C6166">
        <v>267065.34999999998</v>
      </c>
      <c r="D6166">
        <v>57.71</v>
      </c>
      <c r="E6166" s="10">
        <v>2.95</v>
      </c>
      <c r="F6166">
        <v>126.1843871</v>
      </c>
      <c r="G6166">
        <v>7.9720000000000004</v>
      </c>
      <c r="H6166" t="s">
        <v>9</v>
      </c>
      <c r="I6166" t="s">
        <v>12</v>
      </c>
    </row>
    <row r="6167" spans="1:9" x14ac:dyDescent="0.25">
      <c r="A6167">
        <v>44</v>
      </c>
      <c r="B6167" s="4">
        <v>40326</v>
      </c>
      <c r="C6167">
        <v>291891.01</v>
      </c>
      <c r="D6167">
        <v>53.11</v>
      </c>
      <c r="E6167" s="10">
        <v>2.9079999999999999</v>
      </c>
      <c r="F6167">
        <v>126.16022580000001</v>
      </c>
      <c r="G6167">
        <v>7.9720000000000004</v>
      </c>
      <c r="H6167" t="s">
        <v>9</v>
      </c>
      <c r="I6167" t="s">
        <v>12</v>
      </c>
    </row>
    <row r="6168" spans="1:9" x14ac:dyDescent="0.25">
      <c r="A6168">
        <v>44</v>
      </c>
      <c r="B6168" s="4">
        <v>40333</v>
      </c>
      <c r="C6168">
        <v>282351.82</v>
      </c>
      <c r="D6168">
        <v>59.85</v>
      </c>
      <c r="E6168" s="10">
        <v>2.871</v>
      </c>
      <c r="F6168">
        <v>126.1360645</v>
      </c>
      <c r="G6168">
        <v>7.9720000000000004</v>
      </c>
      <c r="H6168" t="s">
        <v>9</v>
      </c>
      <c r="I6168" t="s">
        <v>12</v>
      </c>
    </row>
    <row r="6169" spans="1:9" x14ac:dyDescent="0.25">
      <c r="A6169">
        <v>44</v>
      </c>
      <c r="B6169" s="4">
        <v>40340</v>
      </c>
      <c r="C6169">
        <v>296818.2</v>
      </c>
      <c r="D6169">
        <v>65.239999999999995</v>
      </c>
      <c r="E6169" s="10">
        <v>2.8410000000000002</v>
      </c>
      <c r="F6169">
        <v>126.1119032</v>
      </c>
      <c r="G6169">
        <v>7.9720000000000004</v>
      </c>
      <c r="H6169" t="s">
        <v>9</v>
      </c>
      <c r="I6169" t="s">
        <v>12</v>
      </c>
    </row>
    <row r="6170" spans="1:9" x14ac:dyDescent="0.25">
      <c r="A6170">
        <v>44</v>
      </c>
      <c r="B6170" s="4">
        <v>40347</v>
      </c>
      <c r="C6170">
        <v>293481.36</v>
      </c>
      <c r="D6170">
        <v>58.41</v>
      </c>
      <c r="E6170" s="10">
        <v>2.819</v>
      </c>
      <c r="F6170">
        <v>126.114</v>
      </c>
      <c r="G6170">
        <v>7.9720000000000004</v>
      </c>
      <c r="H6170" t="s">
        <v>9</v>
      </c>
      <c r="I6170" t="s">
        <v>12</v>
      </c>
    </row>
    <row r="6171" spans="1:9" x14ac:dyDescent="0.25">
      <c r="A6171">
        <v>44</v>
      </c>
      <c r="B6171" s="4">
        <v>40354</v>
      </c>
      <c r="C6171">
        <v>288247.24</v>
      </c>
      <c r="D6171">
        <v>71.83</v>
      </c>
      <c r="E6171" s="10">
        <v>2.82</v>
      </c>
      <c r="F6171">
        <v>126.1266</v>
      </c>
      <c r="G6171">
        <v>7.9720000000000004</v>
      </c>
      <c r="H6171" t="s">
        <v>9</v>
      </c>
      <c r="I6171" t="s">
        <v>12</v>
      </c>
    </row>
    <row r="6172" spans="1:9" x14ac:dyDescent="0.25">
      <c r="A6172">
        <v>44</v>
      </c>
      <c r="B6172" s="4">
        <v>40361</v>
      </c>
      <c r="C6172">
        <v>300628.19</v>
      </c>
      <c r="D6172">
        <v>78.819999999999993</v>
      </c>
      <c r="E6172" s="10">
        <v>2.8140000000000001</v>
      </c>
      <c r="F6172">
        <v>126.1392</v>
      </c>
      <c r="G6172">
        <v>7.8040000000000003</v>
      </c>
      <c r="H6172" t="s">
        <v>9</v>
      </c>
      <c r="I6172" t="s">
        <v>12</v>
      </c>
    </row>
    <row r="6173" spans="1:9" x14ac:dyDescent="0.25">
      <c r="A6173">
        <v>44</v>
      </c>
      <c r="B6173" s="4">
        <v>40368</v>
      </c>
      <c r="C6173">
        <v>280472.78000000003</v>
      </c>
      <c r="D6173">
        <v>71.33</v>
      </c>
      <c r="E6173" s="10">
        <v>2.802</v>
      </c>
      <c r="F6173">
        <v>126.15179999999999</v>
      </c>
      <c r="G6173">
        <v>7.8040000000000003</v>
      </c>
      <c r="H6173" t="s">
        <v>9</v>
      </c>
      <c r="I6173" t="s">
        <v>12</v>
      </c>
    </row>
    <row r="6174" spans="1:9" x14ac:dyDescent="0.25">
      <c r="A6174">
        <v>44</v>
      </c>
      <c r="B6174" s="4">
        <v>40375</v>
      </c>
      <c r="C6174">
        <v>297099.95</v>
      </c>
      <c r="D6174">
        <v>77.790000000000006</v>
      </c>
      <c r="E6174" s="10">
        <v>2.7909999999999999</v>
      </c>
      <c r="F6174">
        <v>126.1498065</v>
      </c>
      <c r="G6174">
        <v>7.8040000000000003</v>
      </c>
      <c r="H6174" t="s">
        <v>9</v>
      </c>
      <c r="I6174" t="s">
        <v>12</v>
      </c>
    </row>
    <row r="6175" spans="1:9" x14ac:dyDescent="0.25">
      <c r="A6175">
        <v>44</v>
      </c>
      <c r="B6175" s="4">
        <v>40382</v>
      </c>
      <c r="C6175">
        <v>292680.15999999997</v>
      </c>
      <c r="D6175">
        <v>82.27</v>
      </c>
      <c r="E6175" s="10">
        <v>2.7970000000000002</v>
      </c>
      <c r="F6175">
        <v>126.1283548</v>
      </c>
      <c r="G6175">
        <v>7.8040000000000003</v>
      </c>
      <c r="H6175" t="s">
        <v>9</v>
      </c>
      <c r="I6175" t="s">
        <v>12</v>
      </c>
    </row>
    <row r="6176" spans="1:9" x14ac:dyDescent="0.25">
      <c r="A6176">
        <v>44</v>
      </c>
      <c r="B6176" s="4">
        <v>40389</v>
      </c>
      <c r="C6176">
        <v>275020.96000000002</v>
      </c>
      <c r="D6176">
        <v>78.94</v>
      </c>
      <c r="E6176" s="10">
        <v>2.7970000000000002</v>
      </c>
      <c r="F6176">
        <v>126.1069032</v>
      </c>
      <c r="G6176">
        <v>7.8040000000000003</v>
      </c>
      <c r="H6176" t="s">
        <v>9</v>
      </c>
      <c r="I6176" t="s">
        <v>12</v>
      </c>
    </row>
    <row r="6177" spans="1:9" x14ac:dyDescent="0.25">
      <c r="A6177">
        <v>44</v>
      </c>
      <c r="B6177" s="4">
        <v>40396</v>
      </c>
      <c r="C6177">
        <v>296804.49</v>
      </c>
      <c r="D6177">
        <v>81.239999999999995</v>
      </c>
      <c r="E6177" s="10">
        <v>2.802</v>
      </c>
      <c r="F6177">
        <v>126.0854516</v>
      </c>
      <c r="G6177">
        <v>7.8040000000000003</v>
      </c>
      <c r="H6177" t="s">
        <v>9</v>
      </c>
      <c r="I6177" t="s">
        <v>12</v>
      </c>
    </row>
    <row r="6178" spans="1:9" x14ac:dyDescent="0.25">
      <c r="A6178">
        <v>44</v>
      </c>
      <c r="B6178" s="4">
        <v>40403</v>
      </c>
      <c r="C6178">
        <v>291028.09000000003</v>
      </c>
      <c r="D6178">
        <v>74.930000000000007</v>
      </c>
      <c r="E6178" s="10">
        <v>2.8370000000000002</v>
      </c>
      <c r="F6178">
        <v>126.06399999999999</v>
      </c>
      <c r="G6178">
        <v>7.8040000000000003</v>
      </c>
      <c r="H6178" t="s">
        <v>9</v>
      </c>
      <c r="I6178" t="s">
        <v>12</v>
      </c>
    </row>
    <row r="6179" spans="1:9" x14ac:dyDescent="0.25">
      <c r="A6179">
        <v>44</v>
      </c>
      <c r="B6179" s="4">
        <v>40410</v>
      </c>
      <c r="C6179">
        <v>284740.5</v>
      </c>
      <c r="D6179">
        <v>76.34</v>
      </c>
      <c r="E6179" s="10">
        <v>2.85</v>
      </c>
      <c r="F6179">
        <v>126.0766452</v>
      </c>
      <c r="G6179">
        <v>7.8040000000000003</v>
      </c>
      <c r="H6179" t="s">
        <v>9</v>
      </c>
      <c r="I6179" t="s">
        <v>12</v>
      </c>
    </row>
    <row r="6180" spans="1:9" x14ac:dyDescent="0.25">
      <c r="A6180">
        <v>44</v>
      </c>
      <c r="B6180" s="4">
        <v>40417</v>
      </c>
      <c r="C6180">
        <v>293155.08</v>
      </c>
      <c r="D6180">
        <v>75.31</v>
      </c>
      <c r="E6180" s="10">
        <v>2.8540000000000001</v>
      </c>
      <c r="F6180">
        <v>126.0892903</v>
      </c>
      <c r="G6180">
        <v>7.8040000000000003</v>
      </c>
      <c r="H6180" t="s">
        <v>9</v>
      </c>
      <c r="I6180" t="s">
        <v>12</v>
      </c>
    </row>
    <row r="6181" spans="1:9" x14ac:dyDescent="0.25">
      <c r="A6181">
        <v>44</v>
      </c>
      <c r="B6181" s="4">
        <v>40424</v>
      </c>
      <c r="C6181">
        <v>295880.12</v>
      </c>
      <c r="D6181">
        <v>65.709999999999994</v>
      </c>
      <c r="E6181" s="10">
        <v>2.8679999999999999</v>
      </c>
      <c r="F6181">
        <v>126.1019355</v>
      </c>
      <c r="G6181">
        <v>7.8040000000000003</v>
      </c>
      <c r="H6181" t="s">
        <v>9</v>
      </c>
      <c r="I6181" t="s">
        <v>12</v>
      </c>
    </row>
    <row r="6182" spans="1:9" x14ac:dyDescent="0.25">
      <c r="A6182">
        <v>44</v>
      </c>
      <c r="B6182" s="4">
        <v>40431</v>
      </c>
      <c r="C6182">
        <v>283455.13</v>
      </c>
      <c r="D6182">
        <v>65.739999999999995</v>
      </c>
      <c r="E6182" s="10">
        <v>2.87</v>
      </c>
      <c r="F6182">
        <v>126.1145806</v>
      </c>
      <c r="G6182">
        <v>7.8040000000000003</v>
      </c>
      <c r="H6182" t="s">
        <v>11</v>
      </c>
      <c r="I6182" t="s">
        <v>12</v>
      </c>
    </row>
    <row r="6183" spans="1:9" x14ac:dyDescent="0.25">
      <c r="A6183">
        <v>44</v>
      </c>
      <c r="B6183" s="4">
        <v>40438</v>
      </c>
      <c r="C6183">
        <v>279364.13</v>
      </c>
      <c r="D6183">
        <v>66.84</v>
      </c>
      <c r="E6183" s="10">
        <v>2.875</v>
      </c>
      <c r="F6183">
        <v>126.1454667</v>
      </c>
      <c r="G6183">
        <v>7.8040000000000003</v>
      </c>
      <c r="H6183" t="s">
        <v>9</v>
      </c>
      <c r="I6183" t="s">
        <v>12</v>
      </c>
    </row>
    <row r="6184" spans="1:9" x14ac:dyDescent="0.25">
      <c r="A6184">
        <v>44</v>
      </c>
      <c r="B6184" s="4">
        <v>40445</v>
      </c>
      <c r="C6184">
        <v>281313.78000000003</v>
      </c>
      <c r="D6184">
        <v>68.22</v>
      </c>
      <c r="E6184" s="10">
        <v>2.8719999999999999</v>
      </c>
      <c r="F6184">
        <v>126.1900333</v>
      </c>
      <c r="G6184">
        <v>7.8040000000000003</v>
      </c>
      <c r="H6184" t="s">
        <v>9</v>
      </c>
      <c r="I6184" t="s">
        <v>12</v>
      </c>
    </row>
    <row r="6185" spans="1:9" x14ac:dyDescent="0.25">
      <c r="A6185">
        <v>44</v>
      </c>
      <c r="B6185" s="4">
        <v>40452</v>
      </c>
      <c r="C6185">
        <v>300152.45</v>
      </c>
      <c r="D6185">
        <v>68.739999999999995</v>
      </c>
      <c r="E6185" s="10">
        <v>2.8530000000000002</v>
      </c>
      <c r="F6185">
        <v>126.2346</v>
      </c>
      <c r="G6185">
        <v>7.61</v>
      </c>
      <c r="H6185" t="s">
        <v>9</v>
      </c>
      <c r="I6185" t="s">
        <v>12</v>
      </c>
    </row>
    <row r="6186" spans="1:9" x14ac:dyDescent="0.25">
      <c r="A6186">
        <v>44</v>
      </c>
      <c r="B6186" s="4">
        <v>40459</v>
      </c>
      <c r="C6186">
        <v>279524.44</v>
      </c>
      <c r="D6186">
        <v>63.03</v>
      </c>
      <c r="E6186" s="10">
        <v>2.8410000000000002</v>
      </c>
      <c r="F6186">
        <v>126.2791667</v>
      </c>
      <c r="G6186">
        <v>7.61</v>
      </c>
      <c r="H6186" t="s">
        <v>9</v>
      </c>
      <c r="I6186" t="s">
        <v>12</v>
      </c>
    </row>
    <row r="6187" spans="1:9" x14ac:dyDescent="0.25">
      <c r="A6187">
        <v>44</v>
      </c>
      <c r="B6187" s="4">
        <v>40466</v>
      </c>
      <c r="C6187">
        <v>268708.43</v>
      </c>
      <c r="D6187">
        <v>54.12</v>
      </c>
      <c r="E6187" s="10">
        <v>2.8450000000000002</v>
      </c>
      <c r="F6187">
        <v>126.32667739999999</v>
      </c>
      <c r="G6187">
        <v>7.61</v>
      </c>
      <c r="H6187" t="s">
        <v>9</v>
      </c>
      <c r="I6187" t="s">
        <v>12</v>
      </c>
    </row>
    <row r="6188" spans="1:9" x14ac:dyDescent="0.25">
      <c r="A6188">
        <v>44</v>
      </c>
      <c r="B6188" s="4">
        <v>40473</v>
      </c>
      <c r="C6188">
        <v>270110.3</v>
      </c>
      <c r="D6188">
        <v>56.89</v>
      </c>
      <c r="E6188" s="10">
        <v>2.8490000000000002</v>
      </c>
      <c r="F6188">
        <v>126.3815484</v>
      </c>
      <c r="G6188">
        <v>7.61</v>
      </c>
      <c r="H6188" t="s">
        <v>9</v>
      </c>
      <c r="I6188" t="s">
        <v>12</v>
      </c>
    </row>
    <row r="6189" spans="1:9" x14ac:dyDescent="0.25">
      <c r="A6189">
        <v>44</v>
      </c>
      <c r="B6189" s="4">
        <v>40480</v>
      </c>
      <c r="C6189">
        <v>286497.49</v>
      </c>
      <c r="D6189">
        <v>45.12</v>
      </c>
      <c r="E6189" s="10">
        <v>2.8410000000000002</v>
      </c>
      <c r="F6189">
        <v>126.43641940000001</v>
      </c>
      <c r="G6189">
        <v>7.61</v>
      </c>
      <c r="H6189" t="s">
        <v>9</v>
      </c>
      <c r="I6189" t="s">
        <v>12</v>
      </c>
    </row>
    <row r="6190" spans="1:9" x14ac:dyDescent="0.25">
      <c r="A6190">
        <v>44</v>
      </c>
      <c r="B6190" s="4">
        <v>40487</v>
      </c>
      <c r="C6190">
        <v>270516.84000000003</v>
      </c>
      <c r="D6190">
        <v>49.96</v>
      </c>
      <c r="E6190" s="10">
        <v>2.831</v>
      </c>
      <c r="F6190">
        <v>126.4912903</v>
      </c>
      <c r="G6190">
        <v>7.61</v>
      </c>
      <c r="H6190" t="s">
        <v>9</v>
      </c>
      <c r="I6190" t="s">
        <v>12</v>
      </c>
    </row>
    <row r="6191" spans="1:9" x14ac:dyDescent="0.25">
      <c r="A6191">
        <v>44</v>
      </c>
      <c r="B6191" s="4">
        <v>40494</v>
      </c>
      <c r="C6191">
        <v>281909.78999999998</v>
      </c>
      <c r="D6191">
        <v>42.55</v>
      </c>
      <c r="E6191" s="10">
        <v>2.831</v>
      </c>
      <c r="F6191">
        <v>126.54616129999999</v>
      </c>
      <c r="G6191">
        <v>7.61</v>
      </c>
      <c r="H6191" t="s">
        <v>9</v>
      </c>
      <c r="I6191" t="s">
        <v>12</v>
      </c>
    </row>
    <row r="6192" spans="1:9" x14ac:dyDescent="0.25">
      <c r="A6192">
        <v>44</v>
      </c>
      <c r="B6192" s="4">
        <v>40501</v>
      </c>
      <c r="C6192">
        <v>284322.52</v>
      </c>
      <c r="D6192">
        <v>42</v>
      </c>
      <c r="E6192" s="10">
        <v>2.8420000000000001</v>
      </c>
      <c r="F6192">
        <v>126.60720000000001</v>
      </c>
      <c r="G6192">
        <v>7.61</v>
      </c>
      <c r="H6192" t="s">
        <v>9</v>
      </c>
      <c r="I6192" t="s">
        <v>12</v>
      </c>
    </row>
    <row r="6193" spans="1:9" x14ac:dyDescent="0.25">
      <c r="A6193">
        <v>44</v>
      </c>
      <c r="B6193" s="4">
        <v>40508</v>
      </c>
      <c r="C6193">
        <v>307646.5</v>
      </c>
      <c r="D6193">
        <v>28.22</v>
      </c>
      <c r="E6193" s="10">
        <v>2.83</v>
      </c>
      <c r="F6193">
        <v>126.66926669999999</v>
      </c>
      <c r="G6193">
        <v>7.61</v>
      </c>
      <c r="H6193" t="s">
        <v>11</v>
      </c>
      <c r="I6193" t="s">
        <v>12</v>
      </c>
    </row>
    <row r="6194" spans="1:9" x14ac:dyDescent="0.25">
      <c r="A6194">
        <v>44</v>
      </c>
      <c r="B6194" s="4">
        <v>40515</v>
      </c>
      <c r="C6194">
        <v>264214.12</v>
      </c>
      <c r="D6194">
        <v>25.8</v>
      </c>
      <c r="E6194" s="10">
        <v>2.8119999999999998</v>
      </c>
      <c r="F6194">
        <v>126.7313333</v>
      </c>
      <c r="G6194">
        <v>7.61</v>
      </c>
      <c r="H6194" t="s">
        <v>9</v>
      </c>
      <c r="I6194" t="s">
        <v>12</v>
      </c>
    </row>
    <row r="6195" spans="1:9" x14ac:dyDescent="0.25">
      <c r="A6195">
        <v>44</v>
      </c>
      <c r="B6195" s="4">
        <v>40522</v>
      </c>
      <c r="C6195">
        <v>278253.28000000003</v>
      </c>
      <c r="D6195">
        <v>36.78</v>
      </c>
      <c r="E6195" s="10">
        <v>2.8170000000000002</v>
      </c>
      <c r="F6195">
        <v>126.79340000000001</v>
      </c>
      <c r="G6195">
        <v>7.61</v>
      </c>
      <c r="H6195" t="s">
        <v>9</v>
      </c>
      <c r="I6195" t="s">
        <v>12</v>
      </c>
    </row>
    <row r="6196" spans="1:9" x14ac:dyDescent="0.25">
      <c r="A6196">
        <v>44</v>
      </c>
      <c r="B6196" s="4">
        <v>40529</v>
      </c>
      <c r="C6196">
        <v>278646.34999999998</v>
      </c>
      <c r="D6196">
        <v>35.21</v>
      </c>
      <c r="E6196" s="10">
        <v>2.8420000000000001</v>
      </c>
      <c r="F6196">
        <v>126.8794839</v>
      </c>
      <c r="G6196">
        <v>7.61</v>
      </c>
      <c r="H6196" t="s">
        <v>9</v>
      </c>
      <c r="I6196" t="s">
        <v>12</v>
      </c>
    </row>
    <row r="6197" spans="1:9" x14ac:dyDescent="0.25">
      <c r="A6197">
        <v>44</v>
      </c>
      <c r="B6197" s="4">
        <v>40536</v>
      </c>
      <c r="C6197">
        <v>365098.23999999999</v>
      </c>
      <c r="D6197">
        <v>34.9</v>
      </c>
      <c r="E6197" s="10">
        <v>2.8460000000000001</v>
      </c>
      <c r="F6197">
        <v>126.9835806</v>
      </c>
      <c r="G6197">
        <v>7.61</v>
      </c>
      <c r="H6197" t="s">
        <v>9</v>
      </c>
      <c r="I6197" t="s">
        <v>12</v>
      </c>
    </row>
    <row r="6198" spans="1:9" x14ac:dyDescent="0.25">
      <c r="A6198">
        <v>44</v>
      </c>
      <c r="B6198" s="4">
        <v>40543</v>
      </c>
      <c r="C6198">
        <v>241937.11</v>
      </c>
      <c r="D6198">
        <v>26.79</v>
      </c>
      <c r="E6198" s="10">
        <v>2.8679999999999999</v>
      </c>
      <c r="F6198">
        <v>127.0876774</v>
      </c>
      <c r="G6198">
        <v>7.61</v>
      </c>
      <c r="H6198" t="s">
        <v>11</v>
      </c>
      <c r="I6198" t="s">
        <v>12</v>
      </c>
    </row>
    <row r="6199" spans="1:9" x14ac:dyDescent="0.25">
      <c r="A6199">
        <v>44</v>
      </c>
      <c r="B6199" s="4">
        <v>40550</v>
      </c>
      <c r="C6199">
        <v>288320.38</v>
      </c>
      <c r="D6199">
        <v>16.940000000000001</v>
      </c>
      <c r="E6199" s="10">
        <v>2.891</v>
      </c>
      <c r="F6199">
        <v>127.1917742</v>
      </c>
      <c r="G6199">
        <v>7.2240000000000002</v>
      </c>
      <c r="H6199" t="s">
        <v>9</v>
      </c>
      <c r="I6199" t="s">
        <v>12</v>
      </c>
    </row>
    <row r="6200" spans="1:9" x14ac:dyDescent="0.25">
      <c r="A6200">
        <v>44</v>
      </c>
      <c r="B6200" s="4">
        <v>40557</v>
      </c>
      <c r="C6200">
        <v>292859.36</v>
      </c>
      <c r="D6200">
        <v>20.6</v>
      </c>
      <c r="E6200" s="10">
        <v>2.903</v>
      </c>
      <c r="F6200">
        <v>127.30093549999999</v>
      </c>
      <c r="G6200">
        <v>7.2240000000000002</v>
      </c>
      <c r="H6200" t="s">
        <v>9</v>
      </c>
      <c r="I6200" t="s">
        <v>12</v>
      </c>
    </row>
    <row r="6201" spans="1:9" x14ac:dyDescent="0.25">
      <c r="A6201">
        <v>44</v>
      </c>
      <c r="B6201" s="4">
        <v>40564</v>
      </c>
      <c r="C6201">
        <v>276157.8</v>
      </c>
      <c r="D6201">
        <v>34.799999999999997</v>
      </c>
      <c r="E6201" s="10">
        <v>2.9340000000000002</v>
      </c>
      <c r="F6201">
        <v>127.4404839</v>
      </c>
      <c r="G6201">
        <v>7.2240000000000002</v>
      </c>
      <c r="H6201" t="s">
        <v>9</v>
      </c>
      <c r="I6201" t="s">
        <v>12</v>
      </c>
    </row>
    <row r="6202" spans="1:9" x14ac:dyDescent="0.25">
      <c r="A6202">
        <v>44</v>
      </c>
      <c r="B6202" s="4">
        <v>40571</v>
      </c>
      <c r="C6202">
        <v>276011.40000000002</v>
      </c>
      <c r="D6202">
        <v>31.64</v>
      </c>
      <c r="E6202" s="10">
        <v>2.96</v>
      </c>
      <c r="F6202">
        <v>127.5800323</v>
      </c>
      <c r="G6202">
        <v>7.2240000000000002</v>
      </c>
      <c r="H6202" t="s">
        <v>9</v>
      </c>
      <c r="I6202" t="s">
        <v>12</v>
      </c>
    </row>
    <row r="6203" spans="1:9" x14ac:dyDescent="0.25">
      <c r="A6203">
        <v>44</v>
      </c>
      <c r="B6203" s="4">
        <v>40578</v>
      </c>
      <c r="C6203">
        <v>293953.08</v>
      </c>
      <c r="D6203">
        <v>23.35</v>
      </c>
      <c r="E6203" s="10">
        <v>2.9740000000000002</v>
      </c>
      <c r="F6203">
        <v>127.7195806</v>
      </c>
      <c r="G6203">
        <v>7.2240000000000002</v>
      </c>
      <c r="H6203" t="s">
        <v>9</v>
      </c>
      <c r="I6203" t="s">
        <v>12</v>
      </c>
    </row>
    <row r="6204" spans="1:9" x14ac:dyDescent="0.25">
      <c r="A6204">
        <v>44</v>
      </c>
      <c r="B6204" s="4">
        <v>40585</v>
      </c>
      <c r="C6204">
        <v>307486.73</v>
      </c>
      <c r="D6204">
        <v>30.83</v>
      </c>
      <c r="E6204" s="10">
        <v>3.0339999999999998</v>
      </c>
      <c r="F6204">
        <v>127.859129</v>
      </c>
      <c r="G6204">
        <v>7.2240000000000002</v>
      </c>
      <c r="H6204" t="s">
        <v>11</v>
      </c>
      <c r="I6204" t="s">
        <v>12</v>
      </c>
    </row>
    <row r="6205" spans="1:9" x14ac:dyDescent="0.25">
      <c r="A6205">
        <v>44</v>
      </c>
      <c r="B6205" s="4">
        <v>40592</v>
      </c>
      <c r="C6205">
        <v>280785.76</v>
      </c>
      <c r="D6205">
        <v>40.85</v>
      </c>
      <c r="E6205" s="10">
        <v>3.0619999999999998</v>
      </c>
      <c r="F6205">
        <v>127.99525</v>
      </c>
      <c r="G6205">
        <v>7.2240000000000002</v>
      </c>
      <c r="H6205" t="s">
        <v>9</v>
      </c>
      <c r="I6205" t="s">
        <v>12</v>
      </c>
    </row>
    <row r="6206" spans="1:9" x14ac:dyDescent="0.25">
      <c r="A6206">
        <v>44</v>
      </c>
      <c r="B6206" s="4">
        <v>40599</v>
      </c>
      <c r="C6206">
        <v>279427.93</v>
      </c>
      <c r="D6206">
        <v>33.17</v>
      </c>
      <c r="E6206" s="10">
        <v>3.12</v>
      </c>
      <c r="F6206">
        <v>128.13</v>
      </c>
      <c r="G6206">
        <v>7.2240000000000002</v>
      </c>
      <c r="H6206" t="s">
        <v>9</v>
      </c>
      <c r="I6206" t="s">
        <v>12</v>
      </c>
    </row>
    <row r="6207" spans="1:9" x14ac:dyDescent="0.25">
      <c r="A6207">
        <v>44</v>
      </c>
      <c r="B6207" s="4">
        <v>40606</v>
      </c>
      <c r="C6207">
        <v>293984.53999999998</v>
      </c>
      <c r="D6207">
        <v>34.229999999999997</v>
      </c>
      <c r="E6207" s="10">
        <v>3.23</v>
      </c>
      <c r="F6207">
        <v>128.26474999999999</v>
      </c>
      <c r="G6207">
        <v>7.2240000000000002</v>
      </c>
      <c r="H6207" t="s">
        <v>9</v>
      </c>
      <c r="I6207" t="s">
        <v>12</v>
      </c>
    </row>
    <row r="6208" spans="1:9" x14ac:dyDescent="0.25">
      <c r="A6208">
        <v>44</v>
      </c>
      <c r="B6208" s="4">
        <v>40613</v>
      </c>
      <c r="C6208">
        <v>284496.14</v>
      </c>
      <c r="D6208">
        <v>41.28</v>
      </c>
      <c r="E6208" s="10">
        <v>3.3460000000000001</v>
      </c>
      <c r="F6208">
        <v>128.39949999999999</v>
      </c>
      <c r="G6208">
        <v>7.2240000000000002</v>
      </c>
      <c r="H6208" t="s">
        <v>9</v>
      </c>
      <c r="I6208" t="s">
        <v>12</v>
      </c>
    </row>
    <row r="6209" spans="1:9" x14ac:dyDescent="0.25">
      <c r="A6209">
        <v>44</v>
      </c>
      <c r="B6209" s="4">
        <v>40620</v>
      </c>
      <c r="C6209">
        <v>281699.68</v>
      </c>
      <c r="D6209">
        <v>44.69</v>
      </c>
      <c r="E6209" s="10">
        <v>3.407</v>
      </c>
      <c r="F6209">
        <v>128.5121935</v>
      </c>
      <c r="G6209">
        <v>7.2240000000000002</v>
      </c>
      <c r="H6209" t="s">
        <v>9</v>
      </c>
      <c r="I6209" t="s">
        <v>12</v>
      </c>
    </row>
    <row r="6210" spans="1:9" x14ac:dyDescent="0.25">
      <c r="A6210">
        <v>44</v>
      </c>
      <c r="B6210" s="4">
        <v>40627</v>
      </c>
      <c r="C6210">
        <v>285031.81</v>
      </c>
      <c r="D6210">
        <v>42.38</v>
      </c>
      <c r="E6210" s="10">
        <v>3.4350000000000001</v>
      </c>
      <c r="F6210">
        <v>128.61606449999999</v>
      </c>
      <c r="G6210">
        <v>7.2240000000000002</v>
      </c>
      <c r="H6210" t="s">
        <v>9</v>
      </c>
      <c r="I6210" t="s">
        <v>12</v>
      </c>
    </row>
    <row r="6211" spans="1:9" x14ac:dyDescent="0.25">
      <c r="A6211">
        <v>44</v>
      </c>
      <c r="B6211" s="4">
        <v>40634</v>
      </c>
      <c r="C6211">
        <v>281514.26</v>
      </c>
      <c r="D6211">
        <v>42.49</v>
      </c>
      <c r="E6211" s="10">
        <v>3.4870000000000001</v>
      </c>
      <c r="F6211">
        <v>128.71993549999999</v>
      </c>
      <c r="G6211">
        <v>6.9059999999999997</v>
      </c>
      <c r="H6211" t="s">
        <v>9</v>
      </c>
      <c r="I6211" t="s">
        <v>12</v>
      </c>
    </row>
    <row r="6212" spans="1:9" x14ac:dyDescent="0.25">
      <c r="A6212">
        <v>44</v>
      </c>
      <c r="B6212" s="4">
        <v>40641</v>
      </c>
      <c r="C6212">
        <v>292498.61</v>
      </c>
      <c r="D6212">
        <v>42.75</v>
      </c>
      <c r="E6212" s="10">
        <v>3.5470000000000002</v>
      </c>
      <c r="F6212">
        <v>128.82380649999999</v>
      </c>
      <c r="G6212">
        <v>6.9059999999999997</v>
      </c>
      <c r="H6212" t="s">
        <v>9</v>
      </c>
      <c r="I6212" t="s">
        <v>12</v>
      </c>
    </row>
    <row r="6213" spans="1:9" x14ac:dyDescent="0.25">
      <c r="A6213">
        <v>44</v>
      </c>
      <c r="B6213" s="4">
        <v>40648</v>
      </c>
      <c r="C6213">
        <v>289667.55</v>
      </c>
      <c r="D6213">
        <v>41.72</v>
      </c>
      <c r="E6213" s="10">
        <v>3.6160000000000001</v>
      </c>
      <c r="F6213">
        <v>128.9107333</v>
      </c>
      <c r="G6213">
        <v>6.9059999999999997</v>
      </c>
      <c r="H6213" t="s">
        <v>9</v>
      </c>
      <c r="I6213" t="s">
        <v>12</v>
      </c>
    </row>
    <row r="6214" spans="1:9" x14ac:dyDescent="0.25">
      <c r="A6214">
        <v>44</v>
      </c>
      <c r="B6214" s="4">
        <v>40655</v>
      </c>
      <c r="C6214">
        <v>280357.3</v>
      </c>
      <c r="D6214">
        <v>47.55</v>
      </c>
      <c r="E6214" s="10">
        <v>3.6549999999999998</v>
      </c>
      <c r="F6214">
        <v>128.95529999999999</v>
      </c>
      <c r="G6214">
        <v>6.9059999999999997</v>
      </c>
      <c r="H6214" t="s">
        <v>9</v>
      </c>
      <c r="I6214" t="s">
        <v>12</v>
      </c>
    </row>
    <row r="6215" spans="1:9" x14ac:dyDescent="0.25">
      <c r="A6215">
        <v>44</v>
      </c>
      <c r="B6215" s="4">
        <v>40662</v>
      </c>
      <c r="C6215">
        <v>281247.96999999997</v>
      </c>
      <c r="D6215">
        <v>43.85</v>
      </c>
      <c r="E6215" s="10">
        <v>3.6829999999999998</v>
      </c>
      <c r="F6215">
        <v>128.99986670000001</v>
      </c>
      <c r="G6215">
        <v>6.9059999999999997</v>
      </c>
      <c r="H6215" t="s">
        <v>9</v>
      </c>
      <c r="I6215" t="s">
        <v>12</v>
      </c>
    </row>
    <row r="6216" spans="1:9" x14ac:dyDescent="0.25">
      <c r="A6216">
        <v>44</v>
      </c>
      <c r="B6216" s="4">
        <v>40669</v>
      </c>
      <c r="C6216">
        <v>299354.67</v>
      </c>
      <c r="D6216">
        <v>47.75</v>
      </c>
      <c r="E6216" s="10">
        <v>3.7440000000000002</v>
      </c>
      <c r="F6216">
        <v>129.04443330000001</v>
      </c>
      <c r="G6216">
        <v>6.9059999999999997</v>
      </c>
      <c r="H6216" t="s">
        <v>9</v>
      </c>
      <c r="I6216" t="s">
        <v>12</v>
      </c>
    </row>
    <row r="6217" spans="1:9" x14ac:dyDescent="0.25">
      <c r="A6217">
        <v>44</v>
      </c>
      <c r="B6217" s="4">
        <v>40676</v>
      </c>
      <c r="C6217">
        <v>307095.31</v>
      </c>
      <c r="D6217">
        <v>52.4</v>
      </c>
      <c r="E6217" s="10">
        <v>3.77</v>
      </c>
      <c r="F6217">
        <v>129.089</v>
      </c>
      <c r="G6217">
        <v>6.9059999999999997</v>
      </c>
      <c r="H6217" t="s">
        <v>9</v>
      </c>
      <c r="I6217" t="s">
        <v>12</v>
      </c>
    </row>
    <row r="6218" spans="1:9" x14ac:dyDescent="0.25">
      <c r="A6218">
        <v>44</v>
      </c>
      <c r="B6218" s="4">
        <v>40683</v>
      </c>
      <c r="C6218">
        <v>303559.23</v>
      </c>
      <c r="D6218">
        <v>52.12</v>
      </c>
      <c r="E6218" s="10">
        <v>3.802</v>
      </c>
      <c r="F6218">
        <v>129.07567739999999</v>
      </c>
      <c r="G6218">
        <v>6.9059999999999997</v>
      </c>
      <c r="H6218" t="s">
        <v>9</v>
      </c>
      <c r="I6218" t="s">
        <v>12</v>
      </c>
    </row>
    <row r="6219" spans="1:9" x14ac:dyDescent="0.25">
      <c r="A6219">
        <v>44</v>
      </c>
      <c r="B6219" s="4">
        <v>40690</v>
      </c>
      <c r="C6219">
        <v>308442.49</v>
      </c>
      <c r="D6219">
        <v>54.62</v>
      </c>
      <c r="E6219" s="10">
        <v>3.778</v>
      </c>
      <c r="F6219">
        <v>129.06235480000001</v>
      </c>
      <c r="G6219">
        <v>6.9059999999999997</v>
      </c>
      <c r="H6219" t="s">
        <v>9</v>
      </c>
      <c r="I6219" t="s">
        <v>12</v>
      </c>
    </row>
    <row r="6220" spans="1:9" x14ac:dyDescent="0.25">
      <c r="A6220">
        <v>44</v>
      </c>
      <c r="B6220" s="4">
        <v>40697</v>
      </c>
      <c r="C6220">
        <v>308950.03999999998</v>
      </c>
      <c r="D6220">
        <v>52.76</v>
      </c>
      <c r="E6220" s="10">
        <v>3.7519999999999998</v>
      </c>
      <c r="F6220">
        <v>129.04903229999999</v>
      </c>
      <c r="G6220">
        <v>6.9059999999999997</v>
      </c>
      <c r="H6220" t="s">
        <v>9</v>
      </c>
      <c r="I6220" t="s">
        <v>12</v>
      </c>
    </row>
    <row r="6221" spans="1:9" x14ac:dyDescent="0.25">
      <c r="A6221">
        <v>44</v>
      </c>
      <c r="B6221" s="4">
        <v>40704</v>
      </c>
      <c r="C6221">
        <v>308770.42</v>
      </c>
      <c r="D6221">
        <v>61.39</v>
      </c>
      <c r="E6221" s="10">
        <v>3.7320000000000002</v>
      </c>
      <c r="F6221">
        <v>129.03570970000001</v>
      </c>
      <c r="G6221">
        <v>6.9059999999999997</v>
      </c>
      <c r="H6221" t="s">
        <v>9</v>
      </c>
      <c r="I6221" t="s">
        <v>12</v>
      </c>
    </row>
    <row r="6222" spans="1:9" x14ac:dyDescent="0.25">
      <c r="A6222">
        <v>44</v>
      </c>
      <c r="B6222" s="4">
        <v>40711</v>
      </c>
      <c r="C6222">
        <v>300255.87</v>
      </c>
      <c r="D6222">
        <v>63.35</v>
      </c>
      <c r="E6222" s="10">
        <v>3.7040000000000002</v>
      </c>
      <c r="F6222">
        <v>129.04320000000001</v>
      </c>
      <c r="G6222">
        <v>6.9059999999999997</v>
      </c>
      <c r="H6222" t="s">
        <v>9</v>
      </c>
      <c r="I6222" t="s">
        <v>12</v>
      </c>
    </row>
    <row r="6223" spans="1:9" x14ac:dyDescent="0.25">
      <c r="A6223">
        <v>44</v>
      </c>
      <c r="B6223" s="4">
        <v>40718</v>
      </c>
      <c r="C6223">
        <v>296765.59000000003</v>
      </c>
      <c r="D6223">
        <v>66.38</v>
      </c>
      <c r="E6223" s="10">
        <v>3.6680000000000001</v>
      </c>
      <c r="F6223">
        <v>129.06630000000001</v>
      </c>
      <c r="G6223">
        <v>6.9059999999999997</v>
      </c>
      <c r="H6223" t="s">
        <v>9</v>
      </c>
      <c r="I6223" t="s">
        <v>12</v>
      </c>
    </row>
    <row r="6224" spans="1:9" x14ac:dyDescent="0.25">
      <c r="A6224">
        <v>44</v>
      </c>
      <c r="B6224" s="4">
        <v>40725</v>
      </c>
      <c r="C6224">
        <v>315273.08</v>
      </c>
      <c r="D6224">
        <v>74.290000000000006</v>
      </c>
      <c r="E6224" s="10">
        <v>3.613</v>
      </c>
      <c r="F6224">
        <v>129.08940000000001</v>
      </c>
      <c r="G6224">
        <v>6.56</v>
      </c>
      <c r="H6224" t="s">
        <v>9</v>
      </c>
      <c r="I6224" t="s">
        <v>12</v>
      </c>
    </row>
    <row r="6225" spans="1:9" x14ac:dyDescent="0.25">
      <c r="A6225">
        <v>44</v>
      </c>
      <c r="B6225" s="4">
        <v>40732</v>
      </c>
      <c r="C6225">
        <v>295339.01</v>
      </c>
      <c r="D6225">
        <v>77.3</v>
      </c>
      <c r="E6225" s="10">
        <v>3.5630000000000002</v>
      </c>
      <c r="F6225">
        <v>129.11250000000001</v>
      </c>
      <c r="G6225">
        <v>6.56</v>
      </c>
      <c r="H6225" t="s">
        <v>9</v>
      </c>
      <c r="I6225" t="s">
        <v>12</v>
      </c>
    </row>
    <row r="6226" spans="1:9" x14ac:dyDescent="0.25">
      <c r="A6226">
        <v>44</v>
      </c>
      <c r="B6226" s="4">
        <v>40739</v>
      </c>
      <c r="C6226">
        <v>289201.21000000002</v>
      </c>
      <c r="D6226">
        <v>75.59</v>
      </c>
      <c r="E6226" s="10">
        <v>3.5529999999999999</v>
      </c>
      <c r="F6226">
        <v>129.13383870000001</v>
      </c>
      <c r="G6226">
        <v>6.56</v>
      </c>
      <c r="H6226" t="s">
        <v>9</v>
      </c>
      <c r="I6226" t="s">
        <v>12</v>
      </c>
    </row>
    <row r="6227" spans="1:9" x14ac:dyDescent="0.25">
      <c r="A6227">
        <v>44</v>
      </c>
      <c r="B6227" s="4">
        <v>40746</v>
      </c>
      <c r="C6227">
        <v>303108.81</v>
      </c>
      <c r="D6227">
        <v>78.5</v>
      </c>
      <c r="E6227" s="10">
        <v>3.5630000000000002</v>
      </c>
      <c r="F6227">
        <v>129.1507742</v>
      </c>
      <c r="G6227">
        <v>6.56</v>
      </c>
      <c r="H6227" t="s">
        <v>9</v>
      </c>
      <c r="I6227" t="s">
        <v>12</v>
      </c>
    </row>
    <row r="6228" spans="1:9" x14ac:dyDescent="0.25">
      <c r="A6228">
        <v>44</v>
      </c>
      <c r="B6228" s="4">
        <v>40753</v>
      </c>
      <c r="C6228">
        <v>279677</v>
      </c>
      <c r="D6228">
        <v>77.62</v>
      </c>
      <c r="E6228" s="10">
        <v>3.5739999999999998</v>
      </c>
      <c r="F6228">
        <v>129.16770969999999</v>
      </c>
      <c r="G6228">
        <v>6.56</v>
      </c>
      <c r="H6228" t="s">
        <v>9</v>
      </c>
      <c r="I6228" t="s">
        <v>12</v>
      </c>
    </row>
    <row r="6229" spans="1:9" x14ac:dyDescent="0.25">
      <c r="A6229">
        <v>44</v>
      </c>
      <c r="B6229" s="4">
        <v>40760</v>
      </c>
      <c r="C6229">
        <v>298080.45</v>
      </c>
      <c r="D6229">
        <v>75.56</v>
      </c>
      <c r="E6229" s="10">
        <v>3.5950000000000002</v>
      </c>
      <c r="F6229">
        <v>129.18464520000001</v>
      </c>
      <c r="G6229">
        <v>6.56</v>
      </c>
      <c r="H6229" t="s">
        <v>9</v>
      </c>
      <c r="I6229" t="s">
        <v>12</v>
      </c>
    </row>
    <row r="6230" spans="1:9" x14ac:dyDescent="0.25">
      <c r="A6230">
        <v>44</v>
      </c>
      <c r="B6230" s="4">
        <v>40767</v>
      </c>
      <c r="C6230">
        <v>290399.65999999997</v>
      </c>
      <c r="D6230">
        <v>75.95</v>
      </c>
      <c r="E6230" s="10">
        <v>3.6059999999999999</v>
      </c>
      <c r="F6230">
        <v>129.2015806</v>
      </c>
      <c r="G6230">
        <v>6.56</v>
      </c>
      <c r="H6230" t="s">
        <v>9</v>
      </c>
      <c r="I6230" t="s">
        <v>12</v>
      </c>
    </row>
    <row r="6231" spans="1:9" x14ac:dyDescent="0.25">
      <c r="A6231">
        <v>44</v>
      </c>
      <c r="B6231" s="4">
        <v>40774</v>
      </c>
      <c r="C6231">
        <v>290909.69</v>
      </c>
      <c r="D6231">
        <v>76.680000000000007</v>
      </c>
      <c r="E6231" s="10">
        <v>3.5779999999999998</v>
      </c>
      <c r="F6231">
        <v>129.24058059999999</v>
      </c>
      <c r="G6231">
        <v>6.56</v>
      </c>
      <c r="H6231" t="s">
        <v>9</v>
      </c>
      <c r="I6231" t="s">
        <v>12</v>
      </c>
    </row>
    <row r="6232" spans="1:9" x14ac:dyDescent="0.25">
      <c r="A6232">
        <v>44</v>
      </c>
      <c r="B6232" s="4">
        <v>40781</v>
      </c>
      <c r="C6232">
        <v>324174.78999999998</v>
      </c>
      <c r="D6232">
        <v>81.53</v>
      </c>
      <c r="E6232" s="10">
        <v>3.57</v>
      </c>
      <c r="F6232">
        <v>129.28325810000001</v>
      </c>
      <c r="G6232">
        <v>6.56</v>
      </c>
      <c r="H6232" t="s">
        <v>9</v>
      </c>
      <c r="I6232" t="s">
        <v>12</v>
      </c>
    </row>
    <row r="6233" spans="1:9" x14ac:dyDescent="0.25">
      <c r="A6233">
        <v>44</v>
      </c>
      <c r="B6233" s="4">
        <v>40788</v>
      </c>
      <c r="C6233">
        <v>309543.52</v>
      </c>
      <c r="D6233">
        <v>77</v>
      </c>
      <c r="E6233" s="10">
        <v>3.58</v>
      </c>
      <c r="F6233">
        <v>129.32593550000001</v>
      </c>
      <c r="G6233">
        <v>6.56</v>
      </c>
      <c r="H6233" t="s">
        <v>9</v>
      </c>
      <c r="I6233" t="s">
        <v>12</v>
      </c>
    </row>
    <row r="6234" spans="1:9" x14ac:dyDescent="0.25">
      <c r="A6234">
        <v>44</v>
      </c>
      <c r="B6234" s="4">
        <v>40795</v>
      </c>
      <c r="C6234">
        <v>295811.25</v>
      </c>
      <c r="D6234">
        <v>70.19</v>
      </c>
      <c r="E6234" s="10">
        <v>3.6190000000000002</v>
      </c>
      <c r="F6234">
        <v>129.36861289999999</v>
      </c>
      <c r="G6234">
        <v>6.56</v>
      </c>
      <c r="H6234" t="s">
        <v>11</v>
      </c>
      <c r="I6234" t="s">
        <v>12</v>
      </c>
    </row>
    <row r="6235" spans="1:9" x14ac:dyDescent="0.25">
      <c r="A6235">
        <v>44</v>
      </c>
      <c r="B6235" s="4">
        <v>40802</v>
      </c>
      <c r="C6235">
        <v>303974.28000000003</v>
      </c>
      <c r="D6235">
        <v>67.540000000000006</v>
      </c>
      <c r="E6235" s="10">
        <v>3.641</v>
      </c>
      <c r="F6235">
        <v>129.4306</v>
      </c>
      <c r="G6235">
        <v>6.56</v>
      </c>
      <c r="H6235" t="s">
        <v>9</v>
      </c>
      <c r="I6235" t="s">
        <v>12</v>
      </c>
    </row>
    <row r="6236" spans="1:9" x14ac:dyDescent="0.25">
      <c r="A6236">
        <v>44</v>
      </c>
      <c r="B6236" s="4">
        <v>40809</v>
      </c>
      <c r="C6236">
        <v>307409.13</v>
      </c>
      <c r="D6236">
        <v>63.6</v>
      </c>
      <c r="E6236" s="10">
        <v>3.6480000000000001</v>
      </c>
      <c r="F6236">
        <v>129.51833329999999</v>
      </c>
      <c r="G6236">
        <v>6.56</v>
      </c>
      <c r="H6236" t="s">
        <v>9</v>
      </c>
      <c r="I6236" t="s">
        <v>12</v>
      </c>
    </row>
    <row r="6237" spans="1:9" x14ac:dyDescent="0.25">
      <c r="A6237">
        <v>44</v>
      </c>
      <c r="B6237" s="4">
        <v>40816</v>
      </c>
      <c r="C6237">
        <v>299757.75</v>
      </c>
      <c r="D6237">
        <v>68.28</v>
      </c>
      <c r="E6237" s="10">
        <v>3.6230000000000002</v>
      </c>
      <c r="F6237">
        <v>129.60606670000001</v>
      </c>
      <c r="G6237">
        <v>6.56</v>
      </c>
      <c r="H6237" t="s">
        <v>9</v>
      </c>
      <c r="I6237" t="s">
        <v>12</v>
      </c>
    </row>
    <row r="6238" spans="1:9" x14ac:dyDescent="0.25">
      <c r="A6238">
        <v>44</v>
      </c>
      <c r="B6238" s="4">
        <v>40823</v>
      </c>
      <c r="C6238">
        <v>312577.36</v>
      </c>
      <c r="D6238">
        <v>60.62</v>
      </c>
      <c r="E6238" s="10">
        <v>3.5920000000000001</v>
      </c>
      <c r="F6238">
        <v>129.69380000000001</v>
      </c>
      <c r="G6238">
        <v>6.0780000000000003</v>
      </c>
      <c r="H6238" t="s">
        <v>9</v>
      </c>
      <c r="I6238" t="s">
        <v>12</v>
      </c>
    </row>
    <row r="6239" spans="1:9" x14ac:dyDescent="0.25">
      <c r="A6239">
        <v>44</v>
      </c>
      <c r="B6239" s="4">
        <v>40830</v>
      </c>
      <c r="C6239">
        <v>293031.78000000003</v>
      </c>
      <c r="D6239">
        <v>51.74</v>
      </c>
      <c r="E6239" s="10">
        <v>3.5670000000000002</v>
      </c>
      <c r="F6239">
        <v>129.77064519999999</v>
      </c>
      <c r="G6239">
        <v>6.0780000000000003</v>
      </c>
      <c r="H6239" t="s">
        <v>9</v>
      </c>
      <c r="I6239" t="s">
        <v>12</v>
      </c>
    </row>
    <row r="6240" spans="1:9" x14ac:dyDescent="0.25">
      <c r="A6240">
        <v>44</v>
      </c>
      <c r="B6240" s="4">
        <v>40837</v>
      </c>
      <c r="C6240">
        <v>305969.81</v>
      </c>
      <c r="D6240">
        <v>54.66</v>
      </c>
      <c r="E6240" s="10">
        <v>3.5790000000000002</v>
      </c>
      <c r="F6240">
        <v>129.78216130000001</v>
      </c>
      <c r="G6240">
        <v>6.0780000000000003</v>
      </c>
      <c r="H6240" t="s">
        <v>9</v>
      </c>
      <c r="I6240" t="s">
        <v>12</v>
      </c>
    </row>
    <row r="6241" spans="1:9" x14ac:dyDescent="0.25">
      <c r="A6241">
        <v>44</v>
      </c>
      <c r="B6241" s="4">
        <v>40844</v>
      </c>
      <c r="C6241">
        <v>306336.07</v>
      </c>
      <c r="D6241">
        <v>47.41</v>
      </c>
      <c r="E6241" s="10">
        <v>3.5670000000000002</v>
      </c>
      <c r="F6241">
        <v>129.79367740000001</v>
      </c>
      <c r="G6241">
        <v>6.0780000000000003</v>
      </c>
      <c r="H6241" t="s">
        <v>9</v>
      </c>
      <c r="I6241" t="s">
        <v>12</v>
      </c>
    </row>
    <row r="6242" spans="1:9" x14ac:dyDescent="0.25">
      <c r="A6242">
        <v>44</v>
      </c>
      <c r="B6242" s="4">
        <v>40851</v>
      </c>
      <c r="C6242">
        <v>307126.34000000003</v>
      </c>
      <c r="D6242">
        <v>43.51</v>
      </c>
      <c r="E6242" s="10">
        <v>3.5379999999999998</v>
      </c>
      <c r="F6242">
        <v>129.8051935</v>
      </c>
      <c r="G6242">
        <v>6.0780000000000003</v>
      </c>
      <c r="H6242" t="s">
        <v>9</v>
      </c>
      <c r="I6242" t="s">
        <v>12</v>
      </c>
    </row>
    <row r="6243" spans="1:9" x14ac:dyDescent="0.25">
      <c r="A6243">
        <v>44</v>
      </c>
      <c r="B6243" s="4">
        <v>40858</v>
      </c>
      <c r="C6243">
        <v>312233.56</v>
      </c>
      <c r="D6243">
        <v>33.799999999999997</v>
      </c>
      <c r="E6243" s="10">
        <v>3.5129999999999999</v>
      </c>
      <c r="F6243">
        <v>129.81670969999999</v>
      </c>
      <c r="G6243">
        <v>6.0780000000000003</v>
      </c>
      <c r="H6243" t="s">
        <v>9</v>
      </c>
      <c r="I6243" t="s">
        <v>12</v>
      </c>
    </row>
    <row r="6244" spans="1:9" x14ac:dyDescent="0.25">
      <c r="A6244">
        <v>44</v>
      </c>
      <c r="B6244" s="4">
        <v>40865</v>
      </c>
      <c r="C6244">
        <v>310531.03999999998</v>
      </c>
      <c r="D6244">
        <v>40.65</v>
      </c>
      <c r="E6244" s="10">
        <v>3.4889999999999999</v>
      </c>
      <c r="F6244">
        <v>129.8268333</v>
      </c>
      <c r="G6244">
        <v>6.0780000000000003</v>
      </c>
      <c r="H6244" t="s">
        <v>9</v>
      </c>
      <c r="I6244" t="s">
        <v>12</v>
      </c>
    </row>
    <row r="6245" spans="1:9" x14ac:dyDescent="0.25">
      <c r="A6245">
        <v>44</v>
      </c>
      <c r="B6245" s="4">
        <v>40872</v>
      </c>
      <c r="C6245">
        <v>309129.01</v>
      </c>
      <c r="D6245">
        <v>38.89</v>
      </c>
      <c r="E6245" s="10">
        <v>3.4449999999999998</v>
      </c>
      <c r="F6245">
        <v>129.8364</v>
      </c>
      <c r="G6245">
        <v>6.0780000000000003</v>
      </c>
      <c r="H6245" t="s">
        <v>11</v>
      </c>
      <c r="I6245" t="s">
        <v>12</v>
      </c>
    </row>
    <row r="6246" spans="1:9" x14ac:dyDescent="0.25">
      <c r="A6246">
        <v>44</v>
      </c>
      <c r="B6246" s="4">
        <v>40879</v>
      </c>
      <c r="C6246">
        <v>284309.34000000003</v>
      </c>
      <c r="D6246">
        <v>33.94</v>
      </c>
      <c r="E6246" s="10">
        <v>3.3889999999999998</v>
      </c>
      <c r="F6246">
        <v>129.84596669999999</v>
      </c>
      <c r="G6246">
        <v>6.0780000000000003</v>
      </c>
      <c r="H6246" t="s">
        <v>9</v>
      </c>
      <c r="I6246" t="s">
        <v>12</v>
      </c>
    </row>
    <row r="6247" spans="1:9" x14ac:dyDescent="0.25">
      <c r="A6247">
        <v>44</v>
      </c>
      <c r="B6247" s="4">
        <v>40886</v>
      </c>
      <c r="C6247">
        <v>304300.90999999997</v>
      </c>
      <c r="D6247">
        <v>24.82</v>
      </c>
      <c r="E6247" s="10">
        <v>3.3410000000000002</v>
      </c>
      <c r="F6247">
        <v>129.85553329999999</v>
      </c>
      <c r="G6247">
        <v>6.0780000000000003</v>
      </c>
      <c r="H6247" t="s">
        <v>9</v>
      </c>
      <c r="I6247" t="s">
        <v>12</v>
      </c>
    </row>
    <row r="6248" spans="1:9" x14ac:dyDescent="0.25">
      <c r="A6248">
        <v>44</v>
      </c>
      <c r="B6248" s="4">
        <v>40893</v>
      </c>
      <c r="C6248">
        <v>311144.15999999997</v>
      </c>
      <c r="D6248">
        <v>27.85</v>
      </c>
      <c r="E6248" s="10">
        <v>3.282</v>
      </c>
      <c r="F6248">
        <v>129.8980645</v>
      </c>
      <c r="G6248">
        <v>6.0780000000000003</v>
      </c>
      <c r="H6248" t="s">
        <v>9</v>
      </c>
      <c r="I6248" t="s">
        <v>12</v>
      </c>
    </row>
    <row r="6249" spans="1:9" x14ac:dyDescent="0.25">
      <c r="A6249">
        <v>44</v>
      </c>
      <c r="B6249" s="4">
        <v>40900</v>
      </c>
      <c r="C6249">
        <v>376233.89</v>
      </c>
      <c r="D6249">
        <v>24.76</v>
      </c>
      <c r="E6249" s="10">
        <v>3.1859999999999999</v>
      </c>
      <c r="F6249">
        <v>129.98454839999999</v>
      </c>
      <c r="G6249">
        <v>6.0780000000000003</v>
      </c>
      <c r="H6249" t="s">
        <v>9</v>
      </c>
      <c r="I6249" t="s">
        <v>12</v>
      </c>
    </row>
    <row r="6250" spans="1:9" x14ac:dyDescent="0.25">
      <c r="A6250">
        <v>44</v>
      </c>
      <c r="B6250" s="4">
        <v>40907</v>
      </c>
      <c r="C6250">
        <v>263917.84999999998</v>
      </c>
      <c r="D6250">
        <v>31.53</v>
      </c>
      <c r="E6250" s="10">
        <v>3.1190000000000002</v>
      </c>
      <c r="F6250">
        <v>130.07103230000001</v>
      </c>
      <c r="G6250">
        <v>6.0780000000000003</v>
      </c>
      <c r="H6250" t="s">
        <v>11</v>
      </c>
      <c r="I6250" t="s">
        <v>12</v>
      </c>
    </row>
    <row r="6251" spans="1:9" x14ac:dyDescent="0.25">
      <c r="A6251">
        <v>44</v>
      </c>
      <c r="B6251" s="4">
        <v>40914</v>
      </c>
      <c r="C6251">
        <v>325327.93</v>
      </c>
      <c r="D6251">
        <v>33.799999999999997</v>
      </c>
      <c r="E6251" s="10">
        <v>3.08</v>
      </c>
      <c r="F6251">
        <v>130.15751610000001</v>
      </c>
      <c r="G6251">
        <v>5.774</v>
      </c>
      <c r="H6251" t="s">
        <v>9</v>
      </c>
      <c r="I6251" t="s">
        <v>12</v>
      </c>
    </row>
    <row r="6252" spans="1:9" x14ac:dyDescent="0.25">
      <c r="A6252">
        <v>44</v>
      </c>
      <c r="B6252" s="4">
        <v>40921</v>
      </c>
      <c r="C6252">
        <v>312361.88</v>
      </c>
      <c r="D6252">
        <v>25.61</v>
      </c>
      <c r="E6252" s="10">
        <v>3.056</v>
      </c>
      <c r="F6252">
        <v>130.244</v>
      </c>
      <c r="G6252">
        <v>5.774</v>
      </c>
      <c r="H6252" t="s">
        <v>9</v>
      </c>
      <c r="I6252" t="s">
        <v>12</v>
      </c>
    </row>
    <row r="6253" spans="1:9" x14ac:dyDescent="0.25">
      <c r="A6253">
        <v>44</v>
      </c>
      <c r="B6253" s="4">
        <v>40928</v>
      </c>
      <c r="C6253">
        <v>316948.39</v>
      </c>
      <c r="D6253">
        <v>32.71</v>
      </c>
      <c r="E6253" s="10">
        <v>3.0470000000000002</v>
      </c>
      <c r="F6253">
        <v>130.27922580000001</v>
      </c>
      <c r="G6253">
        <v>5.774</v>
      </c>
      <c r="H6253" t="s">
        <v>9</v>
      </c>
      <c r="I6253" t="s">
        <v>12</v>
      </c>
    </row>
    <row r="6254" spans="1:9" x14ac:dyDescent="0.25">
      <c r="A6254">
        <v>44</v>
      </c>
      <c r="B6254" s="4">
        <v>40935</v>
      </c>
      <c r="C6254">
        <v>308295.38</v>
      </c>
      <c r="D6254">
        <v>34.32</v>
      </c>
      <c r="E6254" s="10">
        <v>3.0579999999999998</v>
      </c>
      <c r="F6254">
        <v>130.31445160000001</v>
      </c>
      <c r="G6254">
        <v>5.774</v>
      </c>
      <c r="H6254" t="s">
        <v>9</v>
      </c>
      <c r="I6254" t="s">
        <v>12</v>
      </c>
    </row>
    <row r="6255" spans="1:9" x14ac:dyDescent="0.25">
      <c r="A6255">
        <v>44</v>
      </c>
      <c r="B6255" s="4">
        <v>40942</v>
      </c>
      <c r="C6255">
        <v>325986.05</v>
      </c>
      <c r="D6255">
        <v>31.39</v>
      </c>
      <c r="E6255" s="10">
        <v>3.077</v>
      </c>
      <c r="F6255">
        <v>130.34967739999999</v>
      </c>
      <c r="G6255">
        <v>5.774</v>
      </c>
      <c r="H6255" t="s">
        <v>9</v>
      </c>
      <c r="I6255" t="s">
        <v>12</v>
      </c>
    </row>
    <row r="6256" spans="1:9" x14ac:dyDescent="0.25">
      <c r="A6256">
        <v>44</v>
      </c>
      <c r="B6256" s="4">
        <v>40949</v>
      </c>
      <c r="C6256">
        <v>325377.96999999997</v>
      </c>
      <c r="D6256">
        <v>33.729999999999997</v>
      </c>
      <c r="E6256" s="10">
        <v>3.1160000000000001</v>
      </c>
      <c r="F6256">
        <v>130.3849032</v>
      </c>
      <c r="G6256">
        <v>5.774</v>
      </c>
      <c r="H6256" t="s">
        <v>11</v>
      </c>
      <c r="I6256" t="s">
        <v>12</v>
      </c>
    </row>
    <row r="6257" spans="1:9" x14ac:dyDescent="0.25">
      <c r="A6257">
        <v>44</v>
      </c>
      <c r="B6257" s="4">
        <v>40956</v>
      </c>
      <c r="C6257">
        <v>320691.21000000002</v>
      </c>
      <c r="D6257">
        <v>36.57</v>
      </c>
      <c r="E6257" s="10">
        <v>3.1190000000000002</v>
      </c>
      <c r="F6257">
        <v>130.45462069999999</v>
      </c>
      <c r="G6257">
        <v>5.774</v>
      </c>
      <c r="H6257" t="s">
        <v>9</v>
      </c>
      <c r="I6257" t="s">
        <v>12</v>
      </c>
    </row>
    <row r="6258" spans="1:9" x14ac:dyDescent="0.25">
      <c r="A6258">
        <v>44</v>
      </c>
      <c r="B6258" s="4">
        <v>40963</v>
      </c>
      <c r="C6258">
        <v>315641.8</v>
      </c>
      <c r="D6258">
        <v>35.380000000000003</v>
      </c>
      <c r="E6258" s="10">
        <v>3.145</v>
      </c>
      <c r="F6258">
        <v>130.55020690000001</v>
      </c>
      <c r="G6258">
        <v>5.774</v>
      </c>
      <c r="H6258" t="s">
        <v>9</v>
      </c>
      <c r="I6258" t="s">
        <v>12</v>
      </c>
    </row>
    <row r="6259" spans="1:9" x14ac:dyDescent="0.25">
      <c r="A6259">
        <v>44</v>
      </c>
      <c r="B6259" s="4">
        <v>40970</v>
      </c>
      <c r="C6259">
        <v>316687.21999999997</v>
      </c>
      <c r="D6259">
        <v>32.36</v>
      </c>
      <c r="E6259" s="10">
        <v>3.242</v>
      </c>
      <c r="F6259">
        <v>130.64579309999999</v>
      </c>
      <c r="G6259">
        <v>5.774</v>
      </c>
      <c r="H6259" t="s">
        <v>9</v>
      </c>
      <c r="I6259" t="s">
        <v>12</v>
      </c>
    </row>
    <row r="6260" spans="1:9" x14ac:dyDescent="0.25">
      <c r="A6260">
        <v>44</v>
      </c>
      <c r="B6260" s="4">
        <v>40977</v>
      </c>
      <c r="C6260">
        <v>303438.24</v>
      </c>
      <c r="D6260">
        <v>38.24</v>
      </c>
      <c r="E6260" s="10">
        <v>3.38</v>
      </c>
      <c r="F6260">
        <v>130.74137930000001</v>
      </c>
      <c r="G6260">
        <v>5.774</v>
      </c>
      <c r="H6260" t="s">
        <v>9</v>
      </c>
      <c r="I6260" t="s">
        <v>12</v>
      </c>
    </row>
    <row r="6261" spans="1:9" x14ac:dyDescent="0.25">
      <c r="A6261">
        <v>44</v>
      </c>
      <c r="B6261" s="4">
        <v>40984</v>
      </c>
      <c r="C6261">
        <v>331965.95</v>
      </c>
      <c r="D6261">
        <v>52.5</v>
      </c>
      <c r="E6261" s="10">
        <v>3.5289999999999999</v>
      </c>
      <c r="F6261">
        <v>130.82619349999999</v>
      </c>
      <c r="G6261">
        <v>5.774</v>
      </c>
      <c r="H6261" t="s">
        <v>9</v>
      </c>
      <c r="I6261" t="s">
        <v>12</v>
      </c>
    </row>
    <row r="6262" spans="1:9" x14ac:dyDescent="0.25">
      <c r="A6262">
        <v>44</v>
      </c>
      <c r="B6262" s="4">
        <v>40991</v>
      </c>
      <c r="C6262">
        <v>296947.06</v>
      </c>
      <c r="D6262">
        <v>47.83</v>
      </c>
      <c r="E6262" s="10">
        <v>3.6709999999999998</v>
      </c>
      <c r="F6262">
        <v>130.89664519999999</v>
      </c>
      <c r="G6262">
        <v>5.774</v>
      </c>
      <c r="H6262" t="s">
        <v>9</v>
      </c>
      <c r="I6262" t="s">
        <v>12</v>
      </c>
    </row>
    <row r="6263" spans="1:9" x14ac:dyDescent="0.25">
      <c r="A6263">
        <v>44</v>
      </c>
      <c r="B6263" s="4">
        <v>40998</v>
      </c>
      <c r="C6263">
        <v>310027.28999999998</v>
      </c>
      <c r="D6263">
        <v>53.2</v>
      </c>
      <c r="E6263" s="10">
        <v>3.734</v>
      </c>
      <c r="F6263">
        <v>130.96709680000001</v>
      </c>
      <c r="G6263">
        <v>5.774</v>
      </c>
      <c r="H6263" t="s">
        <v>9</v>
      </c>
      <c r="I6263" t="s">
        <v>12</v>
      </c>
    </row>
    <row r="6264" spans="1:9" x14ac:dyDescent="0.25">
      <c r="A6264">
        <v>44</v>
      </c>
      <c r="B6264" s="4">
        <v>41005</v>
      </c>
      <c r="C6264">
        <v>320021.09999999998</v>
      </c>
      <c r="D6264">
        <v>48.85</v>
      </c>
      <c r="E6264" s="10">
        <v>3.7930000000000001</v>
      </c>
      <c r="F6264">
        <v>131.03754839999999</v>
      </c>
      <c r="G6264">
        <v>5.6210000000000004</v>
      </c>
      <c r="H6264" t="s">
        <v>9</v>
      </c>
      <c r="I6264" t="s">
        <v>12</v>
      </c>
    </row>
    <row r="6265" spans="1:9" x14ac:dyDescent="0.25">
      <c r="A6265">
        <v>44</v>
      </c>
      <c r="B6265" s="4">
        <v>41012</v>
      </c>
      <c r="C6265">
        <v>311390.21999999997</v>
      </c>
      <c r="D6265">
        <v>51.7</v>
      </c>
      <c r="E6265" s="10">
        <v>3.8330000000000002</v>
      </c>
      <c r="F6265">
        <v>131.108</v>
      </c>
      <c r="G6265">
        <v>5.6210000000000004</v>
      </c>
      <c r="H6265" t="s">
        <v>9</v>
      </c>
      <c r="I6265" t="s">
        <v>12</v>
      </c>
    </row>
    <row r="6266" spans="1:9" x14ac:dyDescent="0.25">
      <c r="A6266">
        <v>44</v>
      </c>
      <c r="B6266" s="4">
        <v>41019</v>
      </c>
      <c r="C6266">
        <v>323233.8</v>
      </c>
      <c r="D6266">
        <v>50.24</v>
      </c>
      <c r="E6266" s="10">
        <v>3.8450000000000002</v>
      </c>
      <c r="F6266">
        <v>131.11733330000001</v>
      </c>
      <c r="G6266">
        <v>5.6210000000000004</v>
      </c>
      <c r="H6266" t="s">
        <v>9</v>
      </c>
      <c r="I6266" t="s">
        <v>12</v>
      </c>
    </row>
    <row r="6267" spans="1:9" x14ac:dyDescent="0.25">
      <c r="A6267">
        <v>44</v>
      </c>
      <c r="B6267" s="4">
        <v>41026</v>
      </c>
      <c r="C6267">
        <v>330338.36</v>
      </c>
      <c r="D6267">
        <v>64.8</v>
      </c>
      <c r="E6267" s="10">
        <v>3.8420000000000001</v>
      </c>
      <c r="F6267">
        <v>131.12666669999999</v>
      </c>
      <c r="G6267">
        <v>5.6210000000000004</v>
      </c>
      <c r="H6267" t="s">
        <v>9</v>
      </c>
      <c r="I6267" t="s">
        <v>12</v>
      </c>
    </row>
    <row r="6268" spans="1:9" x14ac:dyDescent="0.25">
      <c r="A6268">
        <v>44</v>
      </c>
      <c r="B6268" s="4">
        <v>41033</v>
      </c>
      <c r="C6268">
        <v>326053.28000000003</v>
      </c>
      <c r="D6268">
        <v>54.41</v>
      </c>
      <c r="E6268" s="10">
        <v>3.831</v>
      </c>
      <c r="F6268">
        <v>131.136</v>
      </c>
      <c r="G6268">
        <v>5.6210000000000004</v>
      </c>
      <c r="H6268" t="s">
        <v>9</v>
      </c>
      <c r="I6268" t="s">
        <v>12</v>
      </c>
    </row>
    <row r="6269" spans="1:9" x14ac:dyDescent="0.25">
      <c r="A6269">
        <v>44</v>
      </c>
      <c r="B6269" s="4">
        <v>41040</v>
      </c>
      <c r="C6269">
        <v>341381.08</v>
      </c>
      <c r="D6269">
        <v>56.47</v>
      </c>
      <c r="E6269" s="10">
        <v>3.8090000000000002</v>
      </c>
      <c r="F6269">
        <v>131.1453333</v>
      </c>
      <c r="G6269">
        <v>5.6210000000000004</v>
      </c>
      <c r="H6269" t="s">
        <v>9</v>
      </c>
      <c r="I6269" t="s">
        <v>12</v>
      </c>
    </row>
    <row r="6270" spans="1:9" x14ac:dyDescent="0.25">
      <c r="A6270">
        <v>44</v>
      </c>
      <c r="B6270" s="4">
        <v>41047</v>
      </c>
      <c r="C6270">
        <v>334042.43</v>
      </c>
      <c r="D6270">
        <v>65.17</v>
      </c>
      <c r="E6270" s="10">
        <v>3.8079999999999998</v>
      </c>
      <c r="F6270">
        <v>131.09832259999999</v>
      </c>
      <c r="G6270">
        <v>5.6210000000000004</v>
      </c>
      <c r="H6270" t="s">
        <v>9</v>
      </c>
      <c r="I6270" t="s">
        <v>12</v>
      </c>
    </row>
    <row r="6271" spans="1:9" x14ac:dyDescent="0.25">
      <c r="A6271">
        <v>44</v>
      </c>
      <c r="B6271" s="4">
        <v>41054</v>
      </c>
      <c r="C6271">
        <v>343268.29</v>
      </c>
      <c r="D6271">
        <v>62.39</v>
      </c>
      <c r="E6271" s="10">
        <v>3.8010000000000002</v>
      </c>
      <c r="F6271">
        <v>131.02877419999999</v>
      </c>
      <c r="G6271">
        <v>5.6210000000000004</v>
      </c>
      <c r="H6271" t="s">
        <v>9</v>
      </c>
      <c r="I6271" t="s">
        <v>12</v>
      </c>
    </row>
    <row r="6272" spans="1:9" x14ac:dyDescent="0.25">
      <c r="A6272">
        <v>44</v>
      </c>
      <c r="B6272" s="4">
        <v>41061</v>
      </c>
      <c r="C6272">
        <v>323410.94</v>
      </c>
      <c r="D6272">
        <v>61.11</v>
      </c>
      <c r="E6272" s="10">
        <v>3.7879999999999998</v>
      </c>
      <c r="F6272">
        <v>130.95922580000001</v>
      </c>
      <c r="G6272">
        <v>5.6210000000000004</v>
      </c>
      <c r="H6272" t="s">
        <v>9</v>
      </c>
      <c r="I6272" t="s">
        <v>12</v>
      </c>
    </row>
    <row r="6273" spans="1:9" x14ac:dyDescent="0.25">
      <c r="A6273">
        <v>44</v>
      </c>
      <c r="B6273" s="4">
        <v>41068</v>
      </c>
      <c r="C6273">
        <v>340238.38</v>
      </c>
      <c r="D6273">
        <v>68.400000000000006</v>
      </c>
      <c r="E6273" s="10">
        <v>3.7759999999999998</v>
      </c>
      <c r="F6273">
        <v>130.88967740000001</v>
      </c>
      <c r="G6273">
        <v>5.6210000000000004</v>
      </c>
      <c r="H6273" t="s">
        <v>9</v>
      </c>
      <c r="I6273" t="s">
        <v>12</v>
      </c>
    </row>
    <row r="6274" spans="1:9" x14ac:dyDescent="0.25">
      <c r="A6274">
        <v>44</v>
      </c>
      <c r="B6274" s="4">
        <v>41075</v>
      </c>
      <c r="C6274">
        <v>338400.82</v>
      </c>
      <c r="D6274">
        <v>65.97</v>
      </c>
      <c r="E6274" s="10">
        <v>3.7559999999999998</v>
      </c>
      <c r="F6274">
        <v>130.82953330000001</v>
      </c>
      <c r="G6274">
        <v>5.6210000000000004</v>
      </c>
      <c r="H6274" t="s">
        <v>9</v>
      </c>
      <c r="I6274" t="s">
        <v>12</v>
      </c>
    </row>
    <row r="6275" spans="1:9" x14ac:dyDescent="0.25">
      <c r="A6275">
        <v>44</v>
      </c>
      <c r="B6275" s="4">
        <v>41082</v>
      </c>
      <c r="C6275">
        <v>336241</v>
      </c>
      <c r="D6275">
        <v>72.89</v>
      </c>
      <c r="E6275" s="10">
        <v>3.7370000000000001</v>
      </c>
      <c r="F6275">
        <v>130.7929</v>
      </c>
      <c r="G6275">
        <v>5.6210000000000004</v>
      </c>
      <c r="H6275" t="s">
        <v>9</v>
      </c>
      <c r="I6275" t="s">
        <v>12</v>
      </c>
    </row>
    <row r="6276" spans="1:9" x14ac:dyDescent="0.25">
      <c r="A6276">
        <v>44</v>
      </c>
      <c r="B6276" s="4">
        <v>41089</v>
      </c>
      <c r="C6276">
        <v>338386.08</v>
      </c>
      <c r="D6276">
        <v>82</v>
      </c>
      <c r="E6276" s="10">
        <v>3.681</v>
      </c>
      <c r="F6276">
        <v>130.7562667</v>
      </c>
      <c r="G6276">
        <v>5.6210000000000004</v>
      </c>
      <c r="H6276" t="s">
        <v>9</v>
      </c>
      <c r="I6276" t="s">
        <v>12</v>
      </c>
    </row>
    <row r="6277" spans="1:9" x14ac:dyDescent="0.25">
      <c r="A6277">
        <v>44</v>
      </c>
      <c r="B6277" s="4">
        <v>41096</v>
      </c>
      <c r="C6277">
        <v>358461.58</v>
      </c>
      <c r="D6277">
        <v>79.23</v>
      </c>
      <c r="E6277" s="10">
        <v>3.63</v>
      </c>
      <c r="F6277">
        <v>130.7196333</v>
      </c>
      <c r="G6277">
        <v>5.407</v>
      </c>
      <c r="H6277" t="s">
        <v>9</v>
      </c>
      <c r="I6277" t="s">
        <v>12</v>
      </c>
    </row>
    <row r="6278" spans="1:9" x14ac:dyDescent="0.25">
      <c r="A6278">
        <v>44</v>
      </c>
      <c r="B6278" s="4">
        <v>41103</v>
      </c>
      <c r="C6278">
        <v>336479.49</v>
      </c>
      <c r="D6278">
        <v>83.68</v>
      </c>
      <c r="E6278" s="10">
        <v>3.5950000000000002</v>
      </c>
      <c r="F6278">
        <v>130.68299999999999</v>
      </c>
      <c r="G6278">
        <v>5.407</v>
      </c>
      <c r="H6278" t="s">
        <v>9</v>
      </c>
      <c r="I6278" t="s">
        <v>12</v>
      </c>
    </row>
    <row r="6279" spans="1:9" x14ac:dyDescent="0.25">
      <c r="A6279">
        <v>44</v>
      </c>
      <c r="B6279" s="4">
        <v>41110</v>
      </c>
      <c r="C6279">
        <v>337819.16</v>
      </c>
      <c r="D6279">
        <v>75.69</v>
      </c>
      <c r="E6279" s="10">
        <v>3.556</v>
      </c>
      <c r="F6279">
        <v>130.70129030000001</v>
      </c>
      <c r="G6279">
        <v>5.407</v>
      </c>
      <c r="H6279" t="s">
        <v>9</v>
      </c>
      <c r="I6279" t="s">
        <v>12</v>
      </c>
    </row>
    <row r="6280" spans="1:9" x14ac:dyDescent="0.25">
      <c r="A6280">
        <v>44</v>
      </c>
      <c r="B6280" s="4">
        <v>41117</v>
      </c>
      <c r="C6280">
        <v>319855.26</v>
      </c>
      <c r="D6280">
        <v>80.42</v>
      </c>
      <c r="E6280" s="10">
        <v>3.5369999999999999</v>
      </c>
      <c r="F6280">
        <v>130.7195806</v>
      </c>
      <c r="G6280">
        <v>5.407</v>
      </c>
      <c r="H6280" t="s">
        <v>9</v>
      </c>
      <c r="I6280" t="s">
        <v>12</v>
      </c>
    </row>
    <row r="6281" spans="1:9" x14ac:dyDescent="0.25">
      <c r="A6281">
        <v>44</v>
      </c>
      <c r="B6281" s="4">
        <v>41124</v>
      </c>
      <c r="C6281">
        <v>342385.38</v>
      </c>
      <c r="D6281">
        <v>81.99</v>
      </c>
      <c r="E6281" s="10">
        <v>3.512</v>
      </c>
      <c r="F6281">
        <v>130.73787100000001</v>
      </c>
      <c r="G6281">
        <v>5.407</v>
      </c>
      <c r="H6281" t="s">
        <v>9</v>
      </c>
      <c r="I6281" t="s">
        <v>12</v>
      </c>
    </row>
    <row r="6282" spans="1:9" x14ac:dyDescent="0.25">
      <c r="A6282">
        <v>44</v>
      </c>
      <c r="B6282" s="4">
        <v>41131</v>
      </c>
      <c r="C6282">
        <v>333594.81</v>
      </c>
      <c r="D6282">
        <v>81.69</v>
      </c>
      <c r="E6282" s="10">
        <v>3.5089999999999999</v>
      </c>
      <c r="F6282">
        <v>130.7561613</v>
      </c>
      <c r="G6282">
        <v>5.407</v>
      </c>
      <c r="H6282" t="s">
        <v>9</v>
      </c>
      <c r="I6282" t="s">
        <v>12</v>
      </c>
    </row>
    <row r="6283" spans="1:9" x14ac:dyDescent="0.25">
      <c r="A6283">
        <v>44</v>
      </c>
      <c r="B6283" s="4">
        <v>41138</v>
      </c>
      <c r="C6283">
        <v>327389.51</v>
      </c>
      <c r="D6283">
        <v>79.400000000000006</v>
      </c>
      <c r="E6283" s="10">
        <v>3.5449999999999999</v>
      </c>
      <c r="F6283">
        <v>130.79096770000001</v>
      </c>
      <c r="G6283">
        <v>5.407</v>
      </c>
      <c r="H6283" t="s">
        <v>9</v>
      </c>
      <c r="I6283" t="s">
        <v>12</v>
      </c>
    </row>
    <row r="6284" spans="1:9" x14ac:dyDescent="0.25">
      <c r="A6284">
        <v>44</v>
      </c>
      <c r="B6284" s="4">
        <v>41145</v>
      </c>
      <c r="C6284">
        <v>337985.74</v>
      </c>
      <c r="D6284">
        <v>77.37</v>
      </c>
      <c r="E6284" s="10">
        <v>3.5819999999999999</v>
      </c>
      <c r="F6284">
        <v>130.8381613</v>
      </c>
      <c r="G6284">
        <v>5.407</v>
      </c>
      <c r="H6284" t="s">
        <v>9</v>
      </c>
      <c r="I6284" t="s">
        <v>12</v>
      </c>
    </row>
    <row r="6285" spans="1:9" x14ac:dyDescent="0.25">
      <c r="A6285">
        <v>44</v>
      </c>
      <c r="B6285" s="4">
        <v>41152</v>
      </c>
      <c r="C6285">
        <v>339490.69</v>
      </c>
      <c r="D6285">
        <v>79.180000000000007</v>
      </c>
      <c r="E6285" s="10">
        <v>3.6240000000000001</v>
      </c>
      <c r="F6285">
        <v>130.88535479999999</v>
      </c>
      <c r="G6285">
        <v>5.407</v>
      </c>
      <c r="H6285" t="s">
        <v>9</v>
      </c>
      <c r="I6285" t="s">
        <v>12</v>
      </c>
    </row>
    <row r="6286" spans="1:9" x14ac:dyDescent="0.25">
      <c r="A6286">
        <v>44</v>
      </c>
      <c r="B6286" s="4">
        <v>41159</v>
      </c>
      <c r="C6286">
        <v>338737.33</v>
      </c>
      <c r="D6286">
        <v>70.650000000000006</v>
      </c>
      <c r="E6286" s="10">
        <v>3.6890000000000001</v>
      </c>
      <c r="F6286">
        <v>130.9325484</v>
      </c>
      <c r="G6286">
        <v>5.407</v>
      </c>
      <c r="H6286" t="s">
        <v>11</v>
      </c>
      <c r="I6286" t="s">
        <v>12</v>
      </c>
    </row>
    <row r="6287" spans="1:9" x14ac:dyDescent="0.25">
      <c r="A6287">
        <v>44</v>
      </c>
      <c r="B6287" s="4">
        <v>41166</v>
      </c>
      <c r="C6287">
        <v>347726.67</v>
      </c>
      <c r="D6287">
        <v>68.55</v>
      </c>
      <c r="E6287" s="10">
        <v>3.7490000000000001</v>
      </c>
      <c r="F6287">
        <v>130.97766669999999</v>
      </c>
      <c r="G6287">
        <v>5.407</v>
      </c>
      <c r="H6287" t="s">
        <v>9</v>
      </c>
      <c r="I6287" t="s">
        <v>12</v>
      </c>
    </row>
    <row r="6288" spans="1:9" x14ac:dyDescent="0.25">
      <c r="A6288">
        <v>44</v>
      </c>
      <c r="B6288" s="4">
        <v>41173</v>
      </c>
      <c r="C6288">
        <v>336017.6</v>
      </c>
      <c r="D6288">
        <v>67.959999999999994</v>
      </c>
      <c r="E6288" s="10">
        <v>3.8210000000000002</v>
      </c>
      <c r="F6288">
        <v>131.01033330000001</v>
      </c>
      <c r="G6288">
        <v>5.407</v>
      </c>
      <c r="H6288" t="s">
        <v>9</v>
      </c>
      <c r="I6288" t="s">
        <v>12</v>
      </c>
    </row>
    <row r="6289" spans="1:9" x14ac:dyDescent="0.25">
      <c r="A6289">
        <v>44</v>
      </c>
      <c r="B6289" s="4">
        <v>41180</v>
      </c>
      <c r="C6289">
        <v>355307.94</v>
      </c>
      <c r="D6289">
        <v>64.8</v>
      </c>
      <c r="E6289" s="10">
        <v>3.8210000000000002</v>
      </c>
      <c r="F6289">
        <v>131.04300000000001</v>
      </c>
      <c r="G6289">
        <v>5.407</v>
      </c>
      <c r="H6289" t="s">
        <v>9</v>
      </c>
      <c r="I6289" t="s">
        <v>12</v>
      </c>
    </row>
    <row r="6290" spans="1:9" x14ac:dyDescent="0.25">
      <c r="A6290">
        <v>44</v>
      </c>
      <c r="B6290" s="4">
        <v>41187</v>
      </c>
      <c r="C6290">
        <v>337390.44</v>
      </c>
      <c r="D6290">
        <v>61.79</v>
      </c>
      <c r="E6290" s="10">
        <v>3.8149999999999999</v>
      </c>
      <c r="F6290">
        <v>131.0756667</v>
      </c>
      <c r="G6290">
        <v>5.2169999999999996</v>
      </c>
      <c r="H6290" t="s">
        <v>9</v>
      </c>
      <c r="I6290" t="s">
        <v>12</v>
      </c>
    </row>
    <row r="6291" spans="1:9" x14ac:dyDescent="0.25">
      <c r="A6291">
        <v>44</v>
      </c>
      <c r="B6291" s="4">
        <v>41194</v>
      </c>
      <c r="C6291">
        <v>337796.13</v>
      </c>
      <c r="D6291">
        <v>55.1</v>
      </c>
      <c r="E6291" s="10">
        <v>3.7970000000000002</v>
      </c>
      <c r="F6291">
        <v>131.1083333</v>
      </c>
      <c r="G6291">
        <v>5.2169999999999996</v>
      </c>
      <c r="H6291" t="s">
        <v>9</v>
      </c>
      <c r="I6291" t="s">
        <v>12</v>
      </c>
    </row>
    <row r="6292" spans="1:9" x14ac:dyDescent="0.25">
      <c r="A6292">
        <v>44</v>
      </c>
      <c r="B6292" s="4">
        <v>41201</v>
      </c>
      <c r="C6292">
        <v>323766.77</v>
      </c>
      <c r="D6292">
        <v>52.06</v>
      </c>
      <c r="E6292" s="10">
        <v>3.7810000000000001</v>
      </c>
      <c r="F6292">
        <v>131.14996769999999</v>
      </c>
      <c r="G6292">
        <v>5.2169999999999996</v>
      </c>
      <c r="H6292" t="s">
        <v>9</v>
      </c>
      <c r="I6292" t="s">
        <v>12</v>
      </c>
    </row>
    <row r="6293" spans="1:9" x14ac:dyDescent="0.25">
      <c r="A6293">
        <v>44</v>
      </c>
      <c r="B6293" s="4">
        <v>41208</v>
      </c>
      <c r="C6293">
        <v>361067.07</v>
      </c>
      <c r="D6293">
        <v>46.97</v>
      </c>
      <c r="E6293" s="10">
        <v>3.7549999999999999</v>
      </c>
      <c r="F6293">
        <v>131.19309680000001</v>
      </c>
      <c r="G6293">
        <v>5.2169999999999996</v>
      </c>
      <c r="H6293" t="s">
        <v>9</v>
      </c>
      <c r="I6293" t="s">
        <v>12</v>
      </c>
    </row>
    <row r="6294" spans="1:9" x14ac:dyDescent="0.25">
      <c r="A6294">
        <v>45</v>
      </c>
      <c r="B6294" s="4">
        <v>40214</v>
      </c>
      <c r="C6294">
        <v>890689.51</v>
      </c>
      <c r="D6294">
        <v>27.31</v>
      </c>
      <c r="E6294" s="10">
        <v>2.7839999999999998</v>
      </c>
      <c r="F6294">
        <v>181.8711898</v>
      </c>
      <c r="G6294">
        <v>8.9920000000000009</v>
      </c>
      <c r="H6294" t="s">
        <v>9</v>
      </c>
      <c r="I6294" t="s">
        <v>13</v>
      </c>
    </row>
    <row r="6295" spans="1:9" x14ac:dyDescent="0.25">
      <c r="A6295">
        <v>45</v>
      </c>
      <c r="B6295" s="4">
        <v>40221</v>
      </c>
      <c r="C6295">
        <v>656988.64</v>
      </c>
      <c r="D6295">
        <v>27.73</v>
      </c>
      <c r="E6295" s="10">
        <v>2.7730000000000001</v>
      </c>
      <c r="F6295">
        <v>181.98231699999999</v>
      </c>
      <c r="G6295">
        <v>8.9920000000000009</v>
      </c>
      <c r="H6295" t="s">
        <v>11</v>
      </c>
      <c r="I6295" t="s">
        <v>13</v>
      </c>
    </row>
    <row r="6296" spans="1:9" x14ac:dyDescent="0.25">
      <c r="A6296">
        <v>45</v>
      </c>
      <c r="B6296" s="4">
        <v>40228</v>
      </c>
      <c r="C6296">
        <v>841264.04</v>
      </c>
      <c r="D6296">
        <v>31.27</v>
      </c>
      <c r="E6296" s="10">
        <v>2.7450000000000001</v>
      </c>
      <c r="F6296">
        <v>182.0347816</v>
      </c>
      <c r="G6296">
        <v>8.9920000000000009</v>
      </c>
      <c r="H6296" t="s">
        <v>9</v>
      </c>
      <c r="I6296" t="s">
        <v>13</v>
      </c>
    </row>
    <row r="6297" spans="1:9" x14ac:dyDescent="0.25">
      <c r="A6297">
        <v>45</v>
      </c>
      <c r="B6297" s="4">
        <v>40235</v>
      </c>
      <c r="C6297">
        <v>741891.65</v>
      </c>
      <c r="D6297">
        <v>34.89</v>
      </c>
      <c r="E6297" s="10">
        <v>2.754</v>
      </c>
      <c r="F6297">
        <v>182.0774691</v>
      </c>
      <c r="G6297">
        <v>8.9920000000000009</v>
      </c>
      <c r="H6297" t="s">
        <v>9</v>
      </c>
      <c r="I6297" t="s">
        <v>13</v>
      </c>
    </row>
    <row r="6298" spans="1:9" x14ac:dyDescent="0.25">
      <c r="A6298">
        <v>45</v>
      </c>
      <c r="B6298" s="4">
        <v>40242</v>
      </c>
      <c r="C6298">
        <v>777951.22</v>
      </c>
      <c r="D6298">
        <v>37.130000000000003</v>
      </c>
      <c r="E6298" s="10">
        <v>2.7770000000000001</v>
      </c>
      <c r="F6298">
        <v>182.1201566</v>
      </c>
      <c r="G6298">
        <v>8.9920000000000009</v>
      </c>
      <c r="H6298" t="s">
        <v>9</v>
      </c>
      <c r="I6298" t="s">
        <v>13</v>
      </c>
    </row>
    <row r="6299" spans="1:9" x14ac:dyDescent="0.25">
      <c r="A6299">
        <v>45</v>
      </c>
      <c r="B6299" s="4">
        <v>40249</v>
      </c>
      <c r="C6299">
        <v>765687.42</v>
      </c>
      <c r="D6299">
        <v>45.8</v>
      </c>
      <c r="E6299" s="10">
        <v>2.8180000000000001</v>
      </c>
      <c r="F6299">
        <v>182.1628441</v>
      </c>
      <c r="G6299">
        <v>8.9920000000000009</v>
      </c>
      <c r="H6299" t="s">
        <v>9</v>
      </c>
      <c r="I6299" t="s">
        <v>13</v>
      </c>
    </row>
    <row r="6300" spans="1:9" x14ac:dyDescent="0.25">
      <c r="A6300">
        <v>45</v>
      </c>
      <c r="B6300" s="4">
        <v>40256</v>
      </c>
      <c r="C6300">
        <v>773819.49</v>
      </c>
      <c r="D6300">
        <v>48.79</v>
      </c>
      <c r="E6300" s="10">
        <v>2.8439999999999999</v>
      </c>
      <c r="F6300">
        <v>182.0779857</v>
      </c>
      <c r="G6300">
        <v>8.9920000000000009</v>
      </c>
      <c r="H6300" t="s">
        <v>9</v>
      </c>
      <c r="I6300" t="s">
        <v>13</v>
      </c>
    </row>
    <row r="6301" spans="1:9" x14ac:dyDescent="0.25">
      <c r="A6301">
        <v>45</v>
      </c>
      <c r="B6301" s="4">
        <v>40263</v>
      </c>
      <c r="C6301">
        <v>782563.38</v>
      </c>
      <c r="D6301">
        <v>54.36</v>
      </c>
      <c r="E6301" s="10">
        <v>2.8540000000000001</v>
      </c>
      <c r="F6301">
        <v>181.97186970000001</v>
      </c>
      <c r="G6301">
        <v>8.9920000000000009</v>
      </c>
      <c r="H6301" t="s">
        <v>9</v>
      </c>
      <c r="I6301" t="s">
        <v>13</v>
      </c>
    </row>
    <row r="6302" spans="1:9" x14ac:dyDescent="0.25">
      <c r="A6302">
        <v>45</v>
      </c>
      <c r="B6302" s="4">
        <v>40270</v>
      </c>
      <c r="C6302">
        <v>877235.96</v>
      </c>
      <c r="D6302">
        <v>47.74</v>
      </c>
      <c r="E6302" s="10">
        <v>2.85</v>
      </c>
      <c r="F6302">
        <v>181.8657537</v>
      </c>
      <c r="G6302">
        <v>8.8989999999999991</v>
      </c>
      <c r="H6302" t="s">
        <v>9</v>
      </c>
      <c r="I6302" t="s">
        <v>13</v>
      </c>
    </row>
    <row r="6303" spans="1:9" x14ac:dyDescent="0.25">
      <c r="A6303">
        <v>45</v>
      </c>
      <c r="B6303" s="4">
        <v>40277</v>
      </c>
      <c r="C6303">
        <v>833782.7</v>
      </c>
      <c r="D6303">
        <v>65.45</v>
      </c>
      <c r="E6303" s="10">
        <v>2.8690000000000002</v>
      </c>
      <c r="F6303">
        <v>181.75963770000001</v>
      </c>
      <c r="G6303">
        <v>8.8989999999999991</v>
      </c>
      <c r="H6303" t="s">
        <v>9</v>
      </c>
      <c r="I6303" t="s">
        <v>13</v>
      </c>
    </row>
    <row r="6304" spans="1:9" x14ac:dyDescent="0.25">
      <c r="A6304">
        <v>45</v>
      </c>
      <c r="B6304" s="4">
        <v>40284</v>
      </c>
      <c r="C6304">
        <v>782221.96</v>
      </c>
      <c r="D6304">
        <v>54.28</v>
      </c>
      <c r="E6304" s="10">
        <v>2.899</v>
      </c>
      <c r="F6304">
        <v>181.6924769</v>
      </c>
      <c r="G6304">
        <v>8.8989999999999991</v>
      </c>
      <c r="H6304" t="s">
        <v>9</v>
      </c>
      <c r="I6304" t="s">
        <v>13</v>
      </c>
    </row>
    <row r="6305" spans="1:9" x14ac:dyDescent="0.25">
      <c r="A6305">
        <v>45</v>
      </c>
      <c r="B6305" s="4">
        <v>40291</v>
      </c>
      <c r="C6305">
        <v>749779.1</v>
      </c>
      <c r="D6305">
        <v>53.47</v>
      </c>
      <c r="E6305" s="10">
        <v>2.9020000000000001</v>
      </c>
      <c r="F6305">
        <v>181.6772564</v>
      </c>
      <c r="G6305">
        <v>8.8989999999999991</v>
      </c>
      <c r="H6305" t="s">
        <v>9</v>
      </c>
      <c r="I6305" t="s">
        <v>13</v>
      </c>
    </row>
    <row r="6306" spans="1:9" x14ac:dyDescent="0.25">
      <c r="A6306">
        <v>45</v>
      </c>
      <c r="B6306" s="4">
        <v>40298</v>
      </c>
      <c r="C6306">
        <v>737265.57</v>
      </c>
      <c r="D6306">
        <v>53.15</v>
      </c>
      <c r="E6306" s="10">
        <v>2.9209999999999998</v>
      </c>
      <c r="F6306">
        <v>181.66203590000001</v>
      </c>
      <c r="G6306">
        <v>8.8989999999999991</v>
      </c>
      <c r="H6306" t="s">
        <v>9</v>
      </c>
      <c r="I6306" t="s">
        <v>13</v>
      </c>
    </row>
    <row r="6307" spans="1:9" x14ac:dyDescent="0.25">
      <c r="A6307">
        <v>45</v>
      </c>
      <c r="B6307" s="4">
        <v>40305</v>
      </c>
      <c r="C6307">
        <v>812190.76</v>
      </c>
      <c r="D6307">
        <v>70.75</v>
      </c>
      <c r="E6307" s="10">
        <v>2.9660000000000002</v>
      </c>
      <c r="F6307">
        <v>181.64681540000001</v>
      </c>
      <c r="G6307">
        <v>8.8989999999999991</v>
      </c>
      <c r="H6307" t="s">
        <v>9</v>
      </c>
      <c r="I6307" t="s">
        <v>13</v>
      </c>
    </row>
    <row r="6308" spans="1:9" x14ac:dyDescent="0.25">
      <c r="A6308">
        <v>45</v>
      </c>
      <c r="B6308" s="4">
        <v>40312</v>
      </c>
      <c r="C6308">
        <v>758182.2</v>
      </c>
      <c r="D6308">
        <v>54.26</v>
      </c>
      <c r="E6308" s="10">
        <v>2.9820000000000002</v>
      </c>
      <c r="F6308">
        <v>181.6612792</v>
      </c>
      <c r="G6308">
        <v>8.8989999999999991</v>
      </c>
      <c r="H6308" t="s">
        <v>9</v>
      </c>
      <c r="I6308" t="s">
        <v>13</v>
      </c>
    </row>
    <row r="6309" spans="1:9" x14ac:dyDescent="0.25">
      <c r="A6309">
        <v>45</v>
      </c>
      <c r="B6309" s="4">
        <v>40319</v>
      </c>
      <c r="C6309">
        <v>747888.25</v>
      </c>
      <c r="D6309">
        <v>62.62</v>
      </c>
      <c r="E6309" s="10">
        <v>2.9580000000000002</v>
      </c>
      <c r="F6309">
        <v>181.85384859999999</v>
      </c>
      <c r="G6309">
        <v>8.8989999999999991</v>
      </c>
      <c r="H6309" t="s">
        <v>9</v>
      </c>
      <c r="I6309" t="s">
        <v>13</v>
      </c>
    </row>
    <row r="6310" spans="1:9" x14ac:dyDescent="0.25">
      <c r="A6310">
        <v>45</v>
      </c>
      <c r="B6310" s="4">
        <v>40326</v>
      </c>
      <c r="C6310">
        <v>801098.43</v>
      </c>
      <c r="D6310">
        <v>69.27</v>
      </c>
      <c r="E6310" s="10">
        <v>2.899</v>
      </c>
      <c r="F6310">
        <v>182.04641810000001</v>
      </c>
      <c r="G6310">
        <v>8.8989999999999991</v>
      </c>
      <c r="H6310" t="s">
        <v>9</v>
      </c>
      <c r="I6310" t="s">
        <v>13</v>
      </c>
    </row>
    <row r="6311" spans="1:9" x14ac:dyDescent="0.25">
      <c r="A6311">
        <v>45</v>
      </c>
      <c r="B6311" s="4">
        <v>40333</v>
      </c>
      <c r="C6311">
        <v>837548.62</v>
      </c>
      <c r="D6311">
        <v>75.930000000000007</v>
      </c>
      <c r="E6311" s="10">
        <v>2.847</v>
      </c>
      <c r="F6311">
        <v>182.2389876</v>
      </c>
      <c r="G6311">
        <v>8.8989999999999991</v>
      </c>
      <c r="H6311" t="s">
        <v>9</v>
      </c>
      <c r="I6311" t="s">
        <v>13</v>
      </c>
    </row>
    <row r="6312" spans="1:9" x14ac:dyDescent="0.25">
      <c r="A6312">
        <v>45</v>
      </c>
      <c r="B6312" s="4">
        <v>40340</v>
      </c>
      <c r="C6312">
        <v>794698.77</v>
      </c>
      <c r="D6312">
        <v>69.709999999999994</v>
      </c>
      <c r="E6312" s="10">
        <v>2.8090000000000002</v>
      </c>
      <c r="F6312">
        <v>182.43155709999999</v>
      </c>
      <c r="G6312">
        <v>8.8989999999999991</v>
      </c>
      <c r="H6312" t="s">
        <v>9</v>
      </c>
      <c r="I6312" t="s">
        <v>13</v>
      </c>
    </row>
    <row r="6313" spans="1:9" x14ac:dyDescent="0.25">
      <c r="A6313">
        <v>45</v>
      </c>
      <c r="B6313" s="4">
        <v>40347</v>
      </c>
      <c r="C6313">
        <v>815130.5</v>
      </c>
      <c r="D6313">
        <v>72.62</v>
      </c>
      <c r="E6313" s="10">
        <v>2.78</v>
      </c>
      <c r="F6313">
        <v>182.4424199</v>
      </c>
      <c r="G6313">
        <v>8.8989999999999991</v>
      </c>
      <c r="H6313" t="s">
        <v>9</v>
      </c>
      <c r="I6313" t="s">
        <v>13</v>
      </c>
    </row>
    <row r="6314" spans="1:9" x14ac:dyDescent="0.25">
      <c r="A6314">
        <v>45</v>
      </c>
      <c r="B6314" s="4">
        <v>40354</v>
      </c>
      <c r="C6314">
        <v>792299.15</v>
      </c>
      <c r="D6314">
        <v>79.319999999999993</v>
      </c>
      <c r="E6314" s="10">
        <v>2.8079999999999998</v>
      </c>
      <c r="F6314">
        <v>182.38059999999999</v>
      </c>
      <c r="G6314">
        <v>8.8989999999999991</v>
      </c>
      <c r="H6314" t="s">
        <v>9</v>
      </c>
      <c r="I6314" t="s">
        <v>13</v>
      </c>
    </row>
    <row r="6315" spans="1:9" x14ac:dyDescent="0.25">
      <c r="A6315">
        <v>45</v>
      </c>
      <c r="B6315" s="4">
        <v>40361</v>
      </c>
      <c r="C6315">
        <v>800147.84</v>
      </c>
      <c r="D6315">
        <v>76.61</v>
      </c>
      <c r="E6315" s="10">
        <v>2.8149999999999999</v>
      </c>
      <c r="F6315">
        <v>182.3187801</v>
      </c>
      <c r="G6315">
        <v>8.7430000000000003</v>
      </c>
      <c r="H6315" t="s">
        <v>9</v>
      </c>
      <c r="I6315" t="s">
        <v>13</v>
      </c>
    </row>
    <row r="6316" spans="1:9" x14ac:dyDescent="0.25">
      <c r="A6316">
        <v>45</v>
      </c>
      <c r="B6316" s="4">
        <v>40368</v>
      </c>
      <c r="C6316">
        <v>787062</v>
      </c>
      <c r="D6316">
        <v>82.45</v>
      </c>
      <c r="E6316" s="10">
        <v>2.7930000000000001</v>
      </c>
      <c r="F6316">
        <v>182.2569603</v>
      </c>
      <c r="G6316">
        <v>8.7430000000000003</v>
      </c>
      <c r="H6316" t="s">
        <v>9</v>
      </c>
      <c r="I6316" t="s">
        <v>13</v>
      </c>
    </row>
    <row r="6317" spans="1:9" x14ac:dyDescent="0.25">
      <c r="A6317">
        <v>45</v>
      </c>
      <c r="B6317" s="4">
        <v>40375</v>
      </c>
      <c r="C6317">
        <v>723708.99</v>
      </c>
      <c r="D6317">
        <v>77.84</v>
      </c>
      <c r="E6317" s="10">
        <v>2.7829999999999999</v>
      </c>
      <c r="F6317">
        <v>182.26044110000001</v>
      </c>
      <c r="G6317">
        <v>8.7430000000000003</v>
      </c>
      <c r="H6317" t="s">
        <v>9</v>
      </c>
      <c r="I6317" t="s">
        <v>13</v>
      </c>
    </row>
    <row r="6318" spans="1:9" x14ac:dyDescent="0.25">
      <c r="A6318">
        <v>45</v>
      </c>
      <c r="B6318" s="4">
        <v>40382</v>
      </c>
      <c r="C6318">
        <v>714601.11</v>
      </c>
      <c r="D6318">
        <v>81.459999999999994</v>
      </c>
      <c r="E6318" s="10">
        <v>2.7709999999999999</v>
      </c>
      <c r="F6318">
        <v>182.3509895</v>
      </c>
      <c r="G6318">
        <v>8.7430000000000003</v>
      </c>
      <c r="H6318" t="s">
        <v>9</v>
      </c>
      <c r="I6318" t="s">
        <v>13</v>
      </c>
    </row>
    <row r="6319" spans="1:9" x14ac:dyDescent="0.25">
      <c r="A6319">
        <v>45</v>
      </c>
      <c r="B6319" s="4">
        <v>40389</v>
      </c>
      <c r="C6319">
        <v>716859.27</v>
      </c>
      <c r="D6319">
        <v>79.78</v>
      </c>
      <c r="E6319" s="10">
        <v>2.7810000000000001</v>
      </c>
      <c r="F6319">
        <v>182.44153779999999</v>
      </c>
      <c r="G6319">
        <v>8.7430000000000003</v>
      </c>
      <c r="H6319" t="s">
        <v>9</v>
      </c>
      <c r="I6319" t="s">
        <v>13</v>
      </c>
    </row>
    <row r="6320" spans="1:9" x14ac:dyDescent="0.25">
      <c r="A6320">
        <v>45</v>
      </c>
      <c r="B6320" s="4">
        <v>40396</v>
      </c>
      <c r="C6320">
        <v>746517.32</v>
      </c>
      <c r="D6320">
        <v>77.17</v>
      </c>
      <c r="E6320" s="10">
        <v>2.7839999999999998</v>
      </c>
      <c r="F6320">
        <v>182.53208620000001</v>
      </c>
      <c r="G6320">
        <v>8.7430000000000003</v>
      </c>
      <c r="H6320" t="s">
        <v>9</v>
      </c>
      <c r="I6320" t="s">
        <v>13</v>
      </c>
    </row>
    <row r="6321" spans="1:9" x14ac:dyDescent="0.25">
      <c r="A6321">
        <v>45</v>
      </c>
      <c r="B6321" s="4">
        <v>40403</v>
      </c>
      <c r="C6321">
        <v>722262.21</v>
      </c>
      <c r="D6321">
        <v>78.44</v>
      </c>
      <c r="E6321" s="10">
        <v>2.8050000000000002</v>
      </c>
      <c r="F6321">
        <v>182.6226346</v>
      </c>
      <c r="G6321">
        <v>8.7430000000000003</v>
      </c>
      <c r="H6321" t="s">
        <v>9</v>
      </c>
      <c r="I6321" t="s">
        <v>13</v>
      </c>
    </row>
    <row r="6322" spans="1:9" x14ac:dyDescent="0.25">
      <c r="A6322">
        <v>45</v>
      </c>
      <c r="B6322" s="4">
        <v>40410</v>
      </c>
      <c r="C6322">
        <v>708568.29</v>
      </c>
      <c r="D6322">
        <v>76.010000000000005</v>
      </c>
      <c r="E6322" s="10">
        <v>2.7789999999999999</v>
      </c>
      <c r="F6322">
        <v>182.61652050000001</v>
      </c>
      <c r="G6322">
        <v>8.7430000000000003</v>
      </c>
      <c r="H6322" t="s">
        <v>9</v>
      </c>
      <c r="I6322" t="s">
        <v>13</v>
      </c>
    </row>
    <row r="6323" spans="1:9" x14ac:dyDescent="0.25">
      <c r="A6323">
        <v>45</v>
      </c>
      <c r="B6323" s="4">
        <v>40417</v>
      </c>
      <c r="C6323">
        <v>721744.33</v>
      </c>
      <c r="D6323">
        <v>71.36</v>
      </c>
      <c r="E6323" s="10">
        <v>2.7549999999999999</v>
      </c>
      <c r="F6323">
        <v>182.61040629999999</v>
      </c>
      <c r="G6323">
        <v>8.7430000000000003</v>
      </c>
      <c r="H6323" t="s">
        <v>9</v>
      </c>
      <c r="I6323" t="s">
        <v>13</v>
      </c>
    </row>
    <row r="6324" spans="1:9" x14ac:dyDescent="0.25">
      <c r="A6324">
        <v>45</v>
      </c>
      <c r="B6324" s="4">
        <v>40424</v>
      </c>
      <c r="C6324">
        <v>790144.7</v>
      </c>
      <c r="D6324">
        <v>78.37</v>
      </c>
      <c r="E6324" s="10">
        <v>2.7149999999999999</v>
      </c>
      <c r="F6324">
        <v>182.6042922</v>
      </c>
      <c r="G6324">
        <v>8.7430000000000003</v>
      </c>
      <c r="H6324" t="s">
        <v>9</v>
      </c>
      <c r="I6324" t="s">
        <v>13</v>
      </c>
    </row>
    <row r="6325" spans="1:9" x14ac:dyDescent="0.25">
      <c r="A6325">
        <v>45</v>
      </c>
      <c r="B6325" s="4">
        <v>40431</v>
      </c>
      <c r="C6325">
        <v>721460.22</v>
      </c>
      <c r="D6325">
        <v>70.87</v>
      </c>
      <c r="E6325" s="10">
        <v>2.6989999999999998</v>
      </c>
      <c r="F6325">
        <v>182.59817799999999</v>
      </c>
      <c r="G6325">
        <v>8.7430000000000003</v>
      </c>
      <c r="H6325" t="s">
        <v>11</v>
      </c>
      <c r="I6325" t="s">
        <v>13</v>
      </c>
    </row>
    <row r="6326" spans="1:9" x14ac:dyDescent="0.25">
      <c r="A6326">
        <v>45</v>
      </c>
      <c r="B6326" s="4">
        <v>40438</v>
      </c>
      <c r="C6326">
        <v>716987.58</v>
      </c>
      <c r="D6326">
        <v>66.55</v>
      </c>
      <c r="E6326" s="10">
        <v>2.706</v>
      </c>
      <c r="F6326">
        <v>182.62250900000001</v>
      </c>
      <c r="G6326">
        <v>8.7430000000000003</v>
      </c>
      <c r="H6326" t="s">
        <v>9</v>
      </c>
      <c r="I6326" t="s">
        <v>13</v>
      </c>
    </row>
    <row r="6327" spans="1:9" x14ac:dyDescent="0.25">
      <c r="A6327">
        <v>45</v>
      </c>
      <c r="B6327" s="4">
        <v>40445</v>
      </c>
      <c r="C6327">
        <v>678228.58</v>
      </c>
      <c r="D6327">
        <v>68.59</v>
      </c>
      <c r="E6327" s="10">
        <v>2.7130000000000001</v>
      </c>
      <c r="F6327">
        <v>182.6696737</v>
      </c>
      <c r="G6327">
        <v>8.7430000000000003</v>
      </c>
      <c r="H6327" t="s">
        <v>9</v>
      </c>
      <c r="I6327" t="s">
        <v>13</v>
      </c>
    </row>
    <row r="6328" spans="1:9" x14ac:dyDescent="0.25">
      <c r="A6328">
        <v>45</v>
      </c>
      <c r="B6328" s="4">
        <v>40452</v>
      </c>
      <c r="C6328">
        <v>690007.76</v>
      </c>
      <c r="D6328">
        <v>70.58</v>
      </c>
      <c r="E6328" s="10">
        <v>2.7069999999999999</v>
      </c>
      <c r="F6328">
        <v>182.71683849999999</v>
      </c>
      <c r="G6328">
        <v>8.7240000000000002</v>
      </c>
      <c r="H6328" t="s">
        <v>9</v>
      </c>
      <c r="I6328" t="s">
        <v>13</v>
      </c>
    </row>
    <row r="6329" spans="1:9" x14ac:dyDescent="0.25">
      <c r="A6329">
        <v>45</v>
      </c>
      <c r="B6329" s="4">
        <v>40459</v>
      </c>
      <c r="C6329">
        <v>745782.1</v>
      </c>
      <c r="D6329">
        <v>56.49</v>
      </c>
      <c r="E6329" s="10">
        <v>2.7639999999999998</v>
      </c>
      <c r="F6329">
        <v>182.76400319999999</v>
      </c>
      <c r="G6329">
        <v>8.7240000000000002</v>
      </c>
      <c r="H6329" t="s">
        <v>9</v>
      </c>
      <c r="I6329" t="s">
        <v>13</v>
      </c>
    </row>
    <row r="6330" spans="1:9" x14ac:dyDescent="0.25">
      <c r="A6330">
        <v>45</v>
      </c>
      <c r="B6330" s="4">
        <v>40466</v>
      </c>
      <c r="C6330">
        <v>715263.3</v>
      </c>
      <c r="D6330">
        <v>58.61</v>
      </c>
      <c r="E6330" s="10">
        <v>2.8679999999999999</v>
      </c>
      <c r="F6330">
        <v>182.81062030000001</v>
      </c>
      <c r="G6330">
        <v>8.7240000000000002</v>
      </c>
      <c r="H6330" t="s">
        <v>9</v>
      </c>
      <c r="I6330" t="s">
        <v>13</v>
      </c>
    </row>
    <row r="6331" spans="1:9" x14ac:dyDescent="0.25">
      <c r="A6331">
        <v>45</v>
      </c>
      <c r="B6331" s="4">
        <v>40473</v>
      </c>
      <c r="C6331">
        <v>730899.37</v>
      </c>
      <c r="D6331">
        <v>53.15</v>
      </c>
      <c r="E6331" s="10">
        <v>2.9169999999999998</v>
      </c>
      <c r="F6331">
        <v>182.85586850000001</v>
      </c>
      <c r="G6331">
        <v>8.7240000000000002</v>
      </c>
      <c r="H6331" t="s">
        <v>9</v>
      </c>
      <c r="I6331" t="s">
        <v>13</v>
      </c>
    </row>
    <row r="6332" spans="1:9" x14ac:dyDescent="0.25">
      <c r="A6332">
        <v>45</v>
      </c>
      <c r="B6332" s="4">
        <v>40480</v>
      </c>
      <c r="C6332">
        <v>732859.76</v>
      </c>
      <c r="D6332">
        <v>61.3</v>
      </c>
      <c r="E6332" s="10">
        <v>2.9209999999999998</v>
      </c>
      <c r="F6332">
        <v>182.90111659999999</v>
      </c>
      <c r="G6332">
        <v>8.7240000000000002</v>
      </c>
      <c r="H6332" t="s">
        <v>9</v>
      </c>
      <c r="I6332" t="s">
        <v>13</v>
      </c>
    </row>
    <row r="6333" spans="1:9" x14ac:dyDescent="0.25">
      <c r="A6333">
        <v>45</v>
      </c>
      <c r="B6333" s="4">
        <v>40487</v>
      </c>
      <c r="C6333">
        <v>764014.06</v>
      </c>
      <c r="D6333">
        <v>45.65</v>
      </c>
      <c r="E6333" s="10">
        <v>2.9169999999999998</v>
      </c>
      <c r="F6333">
        <v>182.9463648</v>
      </c>
      <c r="G6333">
        <v>8.7240000000000002</v>
      </c>
      <c r="H6333" t="s">
        <v>9</v>
      </c>
      <c r="I6333" t="s">
        <v>13</v>
      </c>
    </row>
    <row r="6334" spans="1:9" x14ac:dyDescent="0.25">
      <c r="A6334">
        <v>45</v>
      </c>
      <c r="B6334" s="4">
        <v>40494</v>
      </c>
      <c r="C6334">
        <v>765648.93</v>
      </c>
      <c r="D6334">
        <v>46.14</v>
      </c>
      <c r="E6334" s="10">
        <v>2.931</v>
      </c>
      <c r="F6334">
        <v>182.99161290000001</v>
      </c>
      <c r="G6334">
        <v>8.7240000000000002</v>
      </c>
      <c r="H6334" t="s">
        <v>9</v>
      </c>
      <c r="I6334" t="s">
        <v>13</v>
      </c>
    </row>
    <row r="6335" spans="1:9" x14ac:dyDescent="0.25">
      <c r="A6335">
        <v>45</v>
      </c>
      <c r="B6335" s="4">
        <v>40501</v>
      </c>
      <c r="C6335">
        <v>723987.85</v>
      </c>
      <c r="D6335">
        <v>50.02</v>
      </c>
      <c r="E6335" s="10">
        <v>3</v>
      </c>
      <c r="F6335">
        <v>182.89893850000001</v>
      </c>
      <c r="G6335">
        <v>8.7240000000000002</v>
      </c>
      <c r="H6335" t="s">
        <v>9</v>
      </c>
      <c r="I6335" t="s">
        <v>13</v>
      </c>
    </row>
    <row r="6336" spans="1:9" x14ac:dyDescent="0.25">
      <c r="A6336">
        <v>45</v>
      </c>
      <c r="B6336" s="4">
        <v>40508</v>
      </c>
      <c r="C6336">
        <v>1182500.1599999999</v>
      </c>
      <c r="D6336">
        <v>46.15</v>
      </c>
      <c r="E6336" s="10">
        <v>3.0390000000000001</v>
      </c>
      <c r="F6336">
        <v>182.7832769</v>
      </c>
      <c r="G6336">
        <v>8.7240000000000002</v>
      </c>
      <c r="H6336" t="s">
        <v>11</v>
      </c>
      <c r="I6336" t="s">
        <v>13</v>
      </c>
    </row>
    <row r="6337" spans="1:9" x14ac:dyDescent="0.25">
      <c r="A6337">
        <v>45</v>
      </c>
      <c r="B6337" s="4">
        <v>40515</v>
      </c>
      <c r="C6337">
        <v>879244.9</v>
      </c>
      <c r="D6337">
        <v>40.93</v>
      </c>
      <c r="E6337" s="10">
        <v>3.0459999999999998</v>
      </c>
      <c r="F6337">
        <v>182.66761539999999</v>
      </c>
      <c r="G6337">
        <v>8.7240000000000002</v>
      </c>
      <c r="H6337" t="s">
        <v>9</v>
      </c>
      <c r="I6337" t="s">
        <v>13</v>
      </c>
    </row>
    <row r="6338" spans="1:9" x14ac:dyDescent="0.25">
      <c r="A6338">
        <v>45</v>
      </c>
      <c r="B6338" s="4">
        <v>40522</v>
      </c>
      <c r="C6338">
        <v>1002364.34</v>
      </c>
      <c r="D6338">
        <v>30.54</v>
      </c>
      <c r="E6338" s="10">
        <v>3.109</v>
      </c>
      <c r="F6338">
        <v>182.55195380000001</v>
      </c>
      <c r="G6338">
        <v>8.7240000000000002</v>
      </c>
      <c r="H6338" t="s">
        <v>9</v>
      </c>
      <c r="I6338" t="s">
        <v>13</v>
      </c>
    </row>
    <row r="6339" spans="1:9" x14ac:dyDescent="0.25">
      <c r="A6339">
        <v>45</v>
      </c>
      <c r="B6339" s="4">
        <v>40529</v>
      </c>
      <c r="C6339">
        <v>1123282.8500000001</v>
      </c>
      <c r="D6339">
        <v>30.51</v>
      </c>
      <c r="E6339" s="10">
        <v>3.14</v>
      </c>
      <c r="F6339">
        <v>182.517732</v>
      </c>
      <c r="G6339">
        <v>8.7240000000000002</v>
      </c>
      <c r="H6339" t="s">
        <v>9</v>
      </c>
      <c r="I6339" t="s">
        <v>13</v>
      </c>
    </row>
    <row r="6340" spans="1:9" x14ac:dyDescent="0.25">
      <c r="A6340">
        <v>45</v>
      </c>
      <c r="B6340" s="4">
        <v>40536</v>
      </c>
      <c r="C6340">
        <v>1682862.03</v>
      </c>
      <c r="D6340">
        <v>30.59</v>
      </c>
      <c r="E6340" s="10">
        <v>3.141</v>
      </c>
      <c r="F6340">
        <v>182.54459</v>
      </c>
      <c r="G6340">
        <v>8.7240000000000002</v>
      </c>
      <c r="H6340" t="s">
        <v>9</v>
      </c>
      <c r="I6340" t="s">
        <v>13</v>
      </c>
    </row>
    <row r="6341" spans="1:9" x14ac:dyDescent="0.25">
      <c r="A6341">
        <v>45</v>
      </c>
      <c r="B6341" s="4">
        <v>40543</v>
      </c>
      <c r="C6341">
        <v>679156.2</v>
      </c>
      <c r="D6341">
        <v>29.67</v>
      </c>
      <c r="E6341" s="10">
        <v>3.1789999999999998</v>
      </c>
      <c r="F6341">
        <v>182.57144790000001</v>
      </c>
      <c r="G6341">
        <v>8.7240000000000002</v>
      </c>
      <c r="H6341" t="s">
        <v>11</v>
      </c>
      <c r="I6341" t="s">
        <v>13</v>
      </c>
    </row>
    <row r="6342" spans="1:9" x14ac:dyDescent="0.25">
      <c r="A6342">
        <v>45</v>
      </c>
      <c r="B6342" s="4">
        <v>40550</v>
      </c>
      <c r="C6342">
        <v>680254.35</v>
      </c>
      <c r="D6342">
        <v>34.32</v>
      </c>
      <c r="E6342" s="10">
        <v>3.1930000000000001</v>
      </c>
      <c r="F6342">
        <v>182.59830579999999</v>
      </c>
      <c r="G6342">
        <v>8.5489999999999995</v>
      </c>
      <c r="H6342" t="s">
        <v>9</v>
      </c>
      <c r="I6342" t="s">
        <v>13</v>
      </c>
    </row>
    <row r="6343" spans="1:9" x14ac:dyDescent="0.25">
      <c r="A6343">
        <v>45</v>
      </c>
      <c r="B6343" s="4">
        <v>40557</v>
      </c>
      <c r="C6343">
        <v>654018.94999999995</v>
      </c>
      <c r="D6343">
        <v>24.78</v>
      </c>
      <c r="E6343" s="10">
        <v>3.2050000000000001</v>
      </c>
      <c r="F6343">
        <v>182.65857819999999</v>
      </c>
      <c r="G6343">
        <v>8.5489999999999995</v>
      </c>
      <c r="H6343" t="s">
        <v>9</v>
      </c>
      <c r="I6343" t="s">
        <v>13</v>
      </c>
    </row>
    <row r="6344" spans="1:9" x14ac:dyDescent="0.25">
      <c r="A6344">
        <v>45</v>
      </c>
      <c r="B6344" s="4">
        <v>40564</v>
      </c>
      <c r="C6344">
        <v>644285.32999999996</v>
      </c>
      <c r="D6344">
        <v>30.55</v>
      </c>
      <c r="E6344" s="10">
        <v>3.2290000000000001</v>
      </c>
      <c r="F6344">
        <v>182.9193368</v>
      </c>
      <c r="G6344">
        <v>8.5489999999999995</v>
      </c>
      <c r="H6344" t="s">
        <v>9</v>
      </c>
      <c r="I6344" t="s">
        <v>13</v>
      </c>
    </row>
    <row r="6345" spans="1:9" x14ac:dyDescent="0.25">
      <c r="A6345">
        <v>45</v>
      </c>
      <c r="B6345" s="4">
        <v>40571</v>
      </c>
      <c r="C6345">
        <v>617207.57999999996</v>
      </c>
      <c r="D6345">
        <v>24.05</v>
      </c>
      <c r="E6345" s="10">
        <v>3.2370000000000001</v>
      </c>
      <c r="F6345">
        <v>183.18009549999999</v>
      </c>
      <c r="G6345">
        <v>8.5489999999999995</v>
      </c>
      <c r="H6345" t="s">
        <v>9</v>
      </c>
      <c r="I6345" t="s">
        <v>13</v>
      </c>
    </row>
    <row r="6346" spans="1:9" x14ac:dyDescent="0.25">
      <c r="A6346">
        <v>45</v>
      </c>
      <c r="B6346" s="4">
        <v>40578</v>
      </c>
      <c r="C6346">
        <v>759442.33</v>
      </c>
      <c r="D6346">
        <v>28.73</v>
      </c>
      <c r="E6346" s="10">
        <v>3.2309999999999999</v>
      </c>
      <c r="F6346">
        <v>183.44085419999999</v>
      </c>
      <c r="G6346">
        <v>8.5489999999999995</v>
      </c>
      <c r="H6346" t="s">
        <v>9</v>
      </c>
      <c r="I6346" t="s">
        <v>13</v>
      </c>
    </row>
    <row r="6347" spans="1:9" x14ac:dyDescent="0.25">
      <c r="A6347">
        <v>45</v>
      </c>
      <c r="B6347" s="4">
        <v>40585</v>
      </c>
      <c r="C6347">
        <v>766456</v>
      </c>
      <c r="D6347">
        <v>30.3</v>
      </c>
      <c r="E6347" s="10">
        <v>3.2389999999999999</v>
      </c>
      <c r="F6347">
        <v>183.70161289999999</v>
      </c>
      <c r="G6347">
        <v>8.5489999999999995</v>
      </c>
      <c r="H6347" t="s">
        <v>11</v>
      </c>
      <c r="I6347" t="s">
        <v>13</v>
      </c>
    </row>
    <row r="6348" spans="1:9" x14ac:dyDescent="0.25">
      <c r="A6348">
        <v>45</v>
      </c>
      <c r="B6348" s="4">
        <v>40592</v>
      </c>
      <c r="C6348">
        <v>802253.41</v>
      </c>
      <c r="D6348">
        <v>40.700000000000003</v>
      </c>
      <c r="E6348" s="10">
        <v>3.2450000000000001</v>
      </c>
      <c r="F6348">
        <v>183.93713529999999</v>
      </c>
      <c r="G6348">
        <v>8.5489999999999995</v>
      </c>
      <c r="H6348" t="s">
        <v>9</v>
      </c>
      <c r="I6348" t="s">
        <v>13</v>
      </c>
    </row>
    <row r="6349" spans="1:9" x14ac:dyDescent="0.25">
      <c r="A6349">
        <v>45</v>
      </c>
      <c r="B6349" s="4">
        <v>40599</v>
      </c>
      <c r="C6349">
        <v>733716.78</v>
      </c>
      <c r="D6349">
        <v>35.78</v>
      </c>
      <c r="E6349" s="10">
        <v>3.274</v>
      </c>
      <c r="F6349">
        <v>184.16256319999999</v>
      </c>
      <c r="G6349">
        <v>8.5489999999999995</v>
      </c>
      <c r="H6349" t="s">
        <v>9</v>
      </c>
      <c r="I6349" t="s">
        <v>13</v>
      </c>
    </row>
    <row r="6350" spans="1:9" x14ac:dyDescent="0.25">
      <c r="A6350">
        <v>45</v>
      </c>
      <c r="B6350" s="4">
        <v>40606</v>
      </c>
      <c r="C6350">
        <v>761880.36</v>
      </c>
      <c r="D6350">
        <v>38.65</v>
      </c>
      <c r="E6350" s="10">
        <v>3.4329999999999998</v>
      </c>
      <c r="F6350">
        <v>184.38799109999999</v>
      </c>
      <c r="G6350">
        <v>8.5489999999999995</v>
      </c>
      <c r="H6350" t="s">
        <v>9</v>
      </c>
      <c r="I6350" t="s">
        <v>13</v>
      </c>
    </row>
    <row r="6351" spans="1:9" x14ac:dyDescent="0.25">
      <c r="A6351">
        <v>45</v>
      </c>
      <c r="B6351" s="4">
        <v>40613</v>
      </c>
      <c r="C6351">
        <v>714014.73</v>
      </c>
      <c r="D6351">
        <v>45.01</v>
      </c>
      <c r="E6351" s="10">
        <v>3.5819999999999999</v>
      </c>
      <c r="F6351">
        <v>184.61341899999999</v>
      </c>
      <c r="G6351">
        <v>8.5489999999999995</v>
      </c>
      <c r="H6351" t="s">
        <v>9</v>
      </c>
      <c r="I6351" t="s">
        <v>13</v>
      </c>
    </row>
    <row r="6352" spans="1:9" x14ac:dyDescent="0.25">
      <c r="A6352">
        <v>45</v>
      </c>
      <c r="B6352" s="4">
        <v>40620</v>
      </c>
      <c r="C6352">
        <v>733564.77</v>
      </c>
      <c r="D6352">
        <v>46.66</v>
      </c>
      <c r="E6352" s="10">
        <v>3.6309999999999998</v>
      </c>
      <c r="F6352">
        <v>184.809719</v>
      </c>
      <c r="G6352">
        <v>8.5489999999999995</v>
      </c>
      <c r="H6352" t="s">
        <v>9</v>
      </c>
      <c r="I6352" t="s">
        <v>13</v>
      </c>
    </row>
    <row r="6353" spans="1:9" x14ac:dyDescent="0.25">
      <c r="A6353">
        <v>45</v>
      </c>
      <c r="B6353" s="4">
        <v>40627</v>
      </c>
      <c r="C6353">
        <v>719737.25</v>
      </c>
      <c r="D6353">
        <v>41.76</v>
      </c>
      <c r="E6353" s="10">
        <v>3.625</v>
      </c>
      <c r="F6353">
        <v>184.99436789999999</v>
      </c>
      <c r="G6353">
        <v>8.5489999999999995</v>
      </c>
      <c r="H6353" t="s">
        <v>9</v>
      </c>
      <c r="I6353" t="s">
        <v>13</v>
      </c>
    </row>
    <row r="6354" spans="1:9" x14ac:dyDescent="0.25">
      <c r="A6354">
        <v>45</v>
      </c>
      <c r="B6354" s="4">
        <v>40634</v>
      </c>
      <c r="C6354">
        <v>712425.76</v>
      </c>
      <c r="D6354">
        <v>37.270000000000003</v>
      </c>
      <c r="E6354" s="10">
        <v>3.6379999999999999</v>
      </c>
      <c r="F6354">
        <v>185.17901670000001</v>
      </c>
      <c r="G6354">
        <v>8.5210000000000008</v>
      </c>
      <c r="H6354" t="s">
        <v>9</v>
      </c>
      <c r="I6354" t="s">
        <v>13</v>
      </c>
    </row>
    <row r="6355" spans="1:9" x14ac:dyDescent="0.25">
      <c r="A6355">
        <v>45</v>
      </c>
      <c r="B6355" s="4">
        <v>40641</v>
      </c>
      <c r="C6355">
        <v>750182.71</v>
      </c>
      <c r="D6355">
        <v>48.71</v>
      </c>
      <c r="E6355" s="10">
        <v>3.72</v>
      </c>
      <c r="F6355">
        <v>185.36366559999999</v>
      </c>
      <c r="G6355">
        <v>8.5210000000000008</v>
      </c>
      <c r="H6355" t="s">
        <v>9</v>
      </c>
      <c r="I6355" t="s">
        <v>13</v>
      </c>
    </row>
    <row r="6356" spans="1:9" x14ac:dyDescent="0.25">
      <c r="A6356">
        <v>45</v>
      </c>
      <c r="B6356" s="4">
        <v>40648</v>
      </c>
      <c r="C6356">
        <v>765270.02</v>
      </c>
      <c r="D6356">
        <v>53.69</v>
      </c>
      <c r="E6356" s="10">
        <v>3.8210000000000002</v>
      </c>
      <c r="F6356">
        <v>185.5339821</v>
      </c>
      <c r="G6356">
        <v>8.5210000000000008</v>
      </c>
      <c r="H6356" t="s">
        <v>9</v>
      </c>
      <c r="I6356" t="s">
        <v>13</v>
      </c>
    </row>
    <row r="6357" spans="1:9" x14ac:dyDescent="0.25">
      <c r="A6357">
        <v>45</v>
      </c>
      <c r="B6357" s="4">
        <v>40655</v>
      </c>
      <c r="C6357">
        <v>813630.44</v>
      </c>
      <c r="D6357">
        <v>53.04</v>
      </c>
      <c r="E6357" s="10">
        <v>3.8919999999999999</v>
      </c>
      <c r="F6357">
        <v>185.6684673</v>
      </c>
      <c r="G6357">
        <v>8.5210000000000008</v>
      </c>
      <c r="H6357" t="s">
        <v>9</v>
      </c>
      <c r="I6357" t="s">
        <v>13</v>
      </c>
    </row>
    <row r="6358" spans="1:9" x14ac:dyDescent="0.25">
      <c r="A6358">
        <v>45</v>
      </c>
      <c r="B6358" s="4">
        <v>40662</v>
      </c>
      <c r="C6358">
        <v>786561.61</v>
      </c>
      <c r="D6358">
        <v>66.180000000000007</v>
      </c>
      <c r="E6358" s="10">
        <v>3.9620000000000002</v>
      </c>
      <c r="F6358">
        <v>185.8029526</v>
      </c>
      <c r="G6358">
        <v>8.5210000000000008</v>
      </c>
      <c r="H6358" t="s">
        <v>9</v>
      </c>
      <c r="I6358" t="s">
        <v>13</v>
      </c>
    </row>
    <row r="6359" spans="1:9" x14ac:dyDescent="0.25">
      <c r="A6359">
        <v>45</v>
      </c>
      <c r="B6359" s="4">
        <v>40669</v>
      </c>
      <c r="C6359">
        <v>810150.64</v>
      </c>
      <c r="D6359">
        <v>58.21</v>
      </c>
      <c r="E6359" s="10">
        <v>4.0460000000000003</v>
      </c>
      <c r="F6359">
        <v>185.9374378</v>
      </c>
      <c r="G6359">
        <v>8.5210000000000008</v>
      </c>
      <c r="H6359" t="s">
        <v>9</v>
      </c>
      <c r="I6359" t="s">
        <v>13</v>
      </c>
    </row>
    <row r="6360" spans="1:9" x14ac:dyDescent="0.25">
      <c r="A6360">
        <v>45</v>
      </c>
      <c r="B6360" s="4">
        <v>40676</v>
      </c>
      <c r="C6360">
        <v>793889.1</v>
      </c>
      <c r="D6360">
        <v>60.38</v>
      </c>
      <c r="E6360" s="10">
        <v>4.0659999999999998</v>
      </c>
      <c r="F6360">
        <v>186.07192309999999</v>
      </c>
      <c r="G6360">
        <v>8.5210000000000008</v>
      </c>
      <c r="H6360" t="s">
        <v>9</v>
      </c>
      <c r="I6360" t="s">
        <v>13</v>
      </c>
    </row>
    <row r="6361" spans="1:9" x14ac:dyDescent="0.25">
      <c r="A6361">
        <v>45</v>
      </c>
      <c r="B6361" s="4">
        <v>40683</v>
      </c>
      <c r="C6361">
        <v>727163.67</v>
      </c>
      <c r="D6361">
        <v>62.28</v>
      </c>
      <c r="E6361" s="10">
        <v>4.0620000000000003</v>
      </c>
      <c r="F6361">
        <v>185.96611540000001</v>
      </c>
      <c r="G6361">
        <v>8.5210000000000008</v>
      </c>
      <c r="H6361" t="s">
        <v>9</v>
      </c>
      <c r="I6361" t="s">
        <v>13</v>
      </c>
    </row>
    <row r="6362" spans="1:9" x14ac:dyDescent="0.25">
      <c r="A6362">
        <v>45</v>
      </c>
      <c r="B6362" s="4">
        <v>40690</v>
      </c>
      <c r="C6362">
        <v>817653.25</v>
      </c>
      <c r="D6362">
        <v>69.7</v>
      </c>
      <c r="E6362" s="10">
        <v>3.9849999999999999</v>
      </c>
      <c r="F6362">
        <v>185.86030769999999</v>
      </c>
      <c r="G6362">
        <v>8.5210000000000008</v>
      </c>
      <c r="H6362" t="s">
        <v>9</v>
      </c>
      <c r="I6362" t="s">
        <v>13</v>
      </c>
    </row>
    <row r="6363" spans="1:9" x14ac:dyDescent="0.25">
      <c r="A6363">
        <v>45</v>
      </c>
      <c r="B6363" s="4">
        <v>40697</v>
      </c>
      <c r="C6363">
        <v>877423.45</v>
      </c>
      <c r="D6363">
        <v>76.38</v>
      </c>
      <c r="E6363" s="10">
        <v>3.9220000000000002</v>
      </c>
      <c r="F6363">
        <v>185.75450000000001</v>
      </c>
      <c r="G6363">
        <v>8.5210000000000008</v>
      </c>
      <c r="H6363" t="s">
        <v>9</v>
      </c>
      <c r="I6363" t="s">
        <v>13</v>
      </c>
    </row>
    <row r="6364" spans="1:9" x14ac:dyDescent="0.25">
      <c r="A6364">
        <v>45</v>
      </c>
      <c r="B6364" s="4">
        <v>40704</v>
      </c>
      <c r="C6364">
        <v>814395.17</v>
      </c>
      <c r="D6364">
        <v>73.88</v>
      </c>
      <c r="E6364" s="10">
        <v>3.8809999999999998</v>
      </c>
      <c r="F6364">
        <v>185.64869229999999</v>
      </c>
      <c r="G6364">
        <v>8.5210000000000008</v>
      </c>
      <c r="H6364" t="s">
        <v>9</v>
      </c>
      <c r="I6364" t="s">
        <v>13</v>
      </c>
    </row>
    <row r="6365" spans="1:9" x14ac:dyDescent="0.25">
      <c r="A6365">
        <v>45</v>
      </c>
      <c r="B6365" s="4">
        <v>40711</v>
      </c>
      <c r="C6365">
        <v>811153.67</v>
      </c>
      <c r="D6365">
        <v>69.319999999999993</v>
      </c>
      <c r="E6365" s="10">
        <v>3.8420000000000001</v>
      </c>
      <c r="F6365">
        <v>185.67193330000001</v>
      </c>
      <c r="G6365">
        <v>8.5210000000000008</v>
      </c>
      <c r="H6365" t="s">
        <v>9</v>
      </c>
      <c r="I6365" t="s">
        <v>13</v>
      </c>
    </row>
    <row r="6366" spans="1:9" x14ac:dyDescent="0.25">
      <c r="A6366">
        <v>45</v>
      </c>
      <c r="B6366" s="4">
        <v>40718</v>
      </c>
      <c r="C6366">
        <v>762861.78</v>
      </c>
      <c r="D6366">
        <v>74.849999999999994</v>
      </c>
      <c r="E6366" s="10">
        <v>3.8039999999999998</v>
      </c>
      <c r="F6366">
        <v>185.79196089999999</v>
      </c>
      <c r="G6366">
        <v>8.5210000000000008</v>
      </c>
      <c r="H6366" t="s">
        <v>9</v>
      </c>
      <c r="I6366" t="s">
        <v>13</v>
      </c>
    </row>
    <row r="6367" spans="1:9" x14ac:dyDescent="0.25">
      <c r="A6367">
        <v>45</v>
      </c>
      <c r="B6367" s="4">
        <v>40725</v>
      </c>
      <c r="C6367">
        <v>791495.25</v>
      </c>
      <c r="D6367">
        <v>74.040000000000006</v>
      </c>
      <c r="E6367" s="10">
        <v>3.7480000000000002</v>
      </c>
      <c r="F6367">
        <v>185.91198850000001</v>
      </c>
      <c r="G6367">
        <v>8.625</v>
      </c>
      <c r="H6367" t="s">
        <v>9</v>
      </c>
      <c r="I6367" t="s">
        <v>13</v>
      </c>
    </row>
    <row r="6368" spans="1:9" x14ac:dyDescent="0.25">
      <c r="A6368">
        <v>45</v>
      </c>
      <c r="B6368" s="4">
        <v>40732</v>
      </c>
      <c r="C6368">
        <v>768718.11</v>
      </c>
      <c r="D6368">
        <v>77.489999999999995</v>
      </c>
      <c r="E6368" s="10">
        <v>3.7109999999999999</v>
      </c>
      <c r="F6368">
        <v>186.032016</v>
      </c>
      <c r="G6368">
        <v>8.625</v>
      </c>
      <c r="H6368" t="s">
        <v>9</v>
      </c>
      <c r="I6368" t="s">
        <v>13</v>
      </c>
    </row>
    <row r="6369" spans="1:9" x14ac:dyDescent="0.25">
      <c r="A6369">
        <v>45</v>
      </c>
      <c r="B6369" s="4">
        <v>40739</v>
      </c>
      <c r="C6369">
        <v>748435.2</v>
      </c>
      <c r="D6369">
        <v>78.47</v>
      </c>
      <c r="E6369" s="10">
        <v>3.76</v>
      </c>
      <c r="F6369">
        <v>186.13998079999999</v>
      </c>
      <c r="G6369">
        <v>8.625</v>
      </c>
      <c r="H6369" t="s">
        <v>9</v>
      </c>
      <c r="I6369" t="s">
        <v>13</v>
      </c>
    </row>
    <row r="6370" spans="1:9" x14ac:dyDescent="0.25">
      <c r="A6370">
        <v>45</v>
      </c>
      <c r="B6370" s="4">
        <v>40746</v>
      </c>
      <c r="C6370">
        <v>741625.25</v>
      </c>
      <c r="D6370">
        <v>82.33</v>
      </c>
      <c r="E6370" s="10">
        <v>3.8109999999999999</v>
      </c>
      <c r="F6370">
        <v>186.21778850000001</v>
      </c>
      <c r="G6370">
        <v>8.625</v>
      </c>
      <c r="H6370" t="s">
        <v>9</v>
      </c>
      <c r="I6370" t="s">
        <v>13</v>
      </c>
    </row>
    <row r="6371" spans="1:9" x14ac:dyDescent="0.25">
      <c r="A6371">
        <v>45</v>
      </c>
      <c r="B6371" s="4">
        <v>40753</v>
      </c>
      <c r="C6371">
        <v>704680.97</v>
      </c>
      <c r="D6371">
        <v>81.31</v>
      </c>
      <c r="E6371" s="10">
        <v>3.8290000000000002</v>
      </c>
      <c r="F6371">
        <v>186.29559620000001</v>
      </c>
      <c r="G6371">
        <v>8.625</v>
      </c>
      <c r="H6371" t="s">
        <v>9</v>
      </c>
      <c r="I6371" t="s">
        <v>13</v>
      </c>
    </row>
    <row r="6372" spans="1:9" x14ac:dyDescent="0.25">
      <c r="A6372">
        <v>45</v>
      </c>
      <c r="B6372" s="4">
        <v>40760</v>
      </c>
      <c r="C6372">
        <v>765996.92</v>
      </c>
      <c r="D6372">
        <v>78.22</v>
      </c>
      <c r="E6372" s="10">
        <v>3.8420000000000001</v>
      </c>
      <c r="F6372">
        <v>186.37340380000001</v>
      </c>
      <c r="G6372">
        <v>8.625</v>
      </c>
      <c r="H6372" t="s">
        <v>9</v>
      </c>
      <c r="I6372" t="s">
        <v>13</v>
      </c>
    </row>
    <row r="6373" spans="1:9" x14ac:dyDescent="0.25">
      <c r="A6373">
        <v>45</v>
      </c>
      <c r="B6373" s="4">
        <v>40767</v>
      </c>
      <c r="C6373">
        <v>724180.89</v>
      </c>
      <c r="D6373">
        <v>77</v>
      </c>
      <c r="E6373" s="10">
        <v>3.8119999999999998</v>
      </c>
      <c r="F6373">
        <v>186.4512115</v>
      </c>
      <c r="G6373">
        <v>8.625</v>
      </c>
      <c r="H6373" t="s">
        <v>9</v>
      </c>
      <c r="I6373" t="s">
        <v>13</v>
      </c>
    </row>
    <row r="6374" spans="1:9" x14ac:dyDescent="0.25">
      <c r="A6374">
        <v>45</v>
      </c>
      <c r="B6374" s="4">
        <v>40774</v>
      </c>
      <c r="C6374">
        <v>712362.72</v>
      </c>
      <c r="D6374">
        <v>72.98</v>
      </c>
      <c r="E6374" s="10">
        <v>3.7469999999999999</v>
      </c>
      <c r="F6374">
        <v>186.5093071</v>
      </c>
      <c r="G6374">
        <v>8.625</v>
      </c>
      <c r="H6374" t="s">
        <v>9</v>
      </c>
      <c r="I6374" t="s">
        <v>13</v>
      </c>
    </row>
    <row r="6375" spans="1:9" x14ac:dyDescent="0.25">
      <c r="A6375">
        <v>45</v>
      </c>
      <c r="B6375" s="4">
        <v>40781</v>
      </c>
      <c r="C6375">
        <v>833979.01</v>
      </c>
      <c r="D6375">
        <v>72.55</v>
      </c>
      <c r="E6375" s="10">
        <v>3.7040000000000002</v>
      </c>
      <c r="F6375">
        <v>186.5641172</v>
      </c>
      <c r="G6375">
        <v>8.625</v>
      </c>
      <c r="H6375" t="s">
        <v>9</v>
      </c>
      <c r="I6375" t="s">
        <v>13</v>
      </c>
    </row>
    <row r="6376" spans="1:9" x14ac:dyDescent="0.25">
      <c r="A6376">
        <v>45</v>
      </c>
      <c r="B6376" s="4">
        <v>40788</v>
      </c>
      <c r="C6376">
        <v>726482.39</v>
      </c>
      <c r="D6376">
        <v>70.63</v>
      </c>
      <c r="E6376" s="10">
        <v>3.7029999999999998</v>
      </c>
      <c r="F6376">
        <v>186.61892739999999</v>
      </c>
      <c r="G6376">
        <v>8.625</v>
      </c>
      <c r="H6376" t="s">
        <v>9</v>
      </c>
      <c r="I6376" t="s">
        <v>13</v>
      </c>
    </row>
    <row r="6377" spans="1:9" x14ac:dyDescent="0.25">
      <c r="A6377">
        <v>45</v>
      </c>
      <c r="B6377" s="4">
        <v>40795</v>
      </c>
      <c r="C6377">
        <v>746129.56</v>
      </c>
      <c r="D6377">
        <v>71.48</v>
      </c>
      <c r="E6377" s="10">
        <v>3.738</v>
      </c>
      <c r="F6377">
        <v>186.67373760000001</v>
      </c>
      <c r="G6377">
        <v>8.625</v>
      </c>
      <c r="H6377" t="s">
        <v>11</v>
      </c>
      <c r="I6377" t="s">
        <v>13</v>
      </c>
    </row>
    <row r="6378" spans="1:9" x14ac:dyDescent="0.25">
      <c r="A6378">
        <v>45</v>
      </c>
      <c r="B6378" s="4">
        <v>40802</v>
      </c>
      <c r="C6378">
        <v>711367.56</v>
      </c>
      <c r="D6378">
        <v>69.17</v>
      </c>
      <c r="E6378" s="10">
        <v>3.742</v>
      </c>
      <c r="F6378">
        <v>186.80240000000001</v>
      </c>
      <c r="G6378">
        <v>8.625</v>
      </c>
      <c r="H6378" t="s">
        <v>9</v>
      </c>
      <c r="I6378" t="s">
        <v>13</v>
      </c>
    </row>
    <row r="6379" spans="1:9" x14ac:dyDescent="0.25">
      <c r="A6379">
        <v>45</v>
      </c>
      <c r="B6379" s="4">
        <v>40809</v>
      </c>
      <c r="C6379">
        <v>714106.42</v>
      </c>
      <c r="D6379">
        <v>63.75</v>
      </c>
      <c r="E6379" s="10">
        <v>3.7109999999999999</v>
      </c>
      <c r="F6379">
        <v>187.02953210000001</v>
      </c>
      <c r="G6379">
        <v>8.625</v>
      </c>
      <c r="H6379" t="s">
        <v>9</v>
      </c>
      <c r="I6379" t="s">
        <v>13</v>
      </c>
    </row>
    <row r="6380" spans="1:9" x14ac:dyDescent="0.25">
      <c r="A6380">
        <v>45</v>
      </c>
      <c r="B6380" s="4">
        <v>40816</v>
      </c>
      <c r="C6380">
        <v>698986.34</v>
      </c>
      <c r="D6380">
        <v>70.66</v>
      </c>
      <c r="E6380" s="10">
        <v>3.645</v>
      </c>
      <c r="F6380">
        <v>187.25666409999999</v>
      </c>
      <c r="G6380">
        <v>8.625</v>
      </c>
      <c r="H6380" t="s">
        <v>9</v>
      </c>
      <c r="I6380" t="s">
        <v>13</v>
      </c>
    </row>
    <row r="6381" spans="1:9" x14ac:dyDescent="0.25">
      <c r="A6381">
        <v>45</v>
      </c>
      <c r="B6381" s="4">
        <v>40823</v>
      </c>
      <c r="C6381">
        <v>753447.05</v>
      </c>
      <c r="D6381">
        <v>55.82</v>
      </c>
      <c r="E6381" s="10">
        <v>3.5830000000000002</v>
      </c>
      <c r="F6381">
        <v>187.4837962</v>
      </c>
      <c r="G6381">
        <v>8.5229999999999997</v>
      </c>
      <c r="H6381" t="s">
        <v>9</v>
      </c>
      <c r="I6381" t="s">
        <v>13</v>
      </c>
    </row>
    <row r="6382" spans="1:9" x14ac:dyDescent="0.25">
      <c r="A6382">
        <v>45</v>
      </c>
      <c r="B6382" s="4">
        <v>40830</v>
      </c>
      <c r="C6382">
        <v>720946.99</v>
      </c>
      <c r="D6382">
        <v>63.82</v>
      </c>
      <c r="E6382" s="10">
        <v>3.5409999999999999</v>
      </c>
      <c r="F6382">
        <v>187.69174810000001</v>
      </c>
      <c r="G6382">
        <v>8.5229999999999997</v>
      </c>
      <c r="H6382" t="s">
        <v>9</v>
      </c>
      <c r="I6382" t="s">
        <v>13</v>
      </c>
    </row>
    <row r="6383" spans="1:9" x14ac:dyDescent="0.25">
      <c r="A6383">
        <v>45</v>
      </c>
      <c r="B6383" s="4">
        <v>40837</v>
      </c>
      <c r="C6383">
        <v>771686.40000000002</v>
      </c>
      <c r="D6383">
        <v>59.6</v>
      </c>
      <c r="E6383" s="10">
        <v>3.57</v>
      </c>
      <c r="F6383">
        <v>187.78461970000001</v>
      </c>
      <c r="G6383">
        <v>8.5229999999999997</v>
      </c>
      <c r="H6383" t="s">
        <v>9</v>
      </c>
      <c r="I6383" t="s">
        <v>13</v>
      </c>
    </row>
    <row r="6384" spans="1:9" x14ac:dyDescent="0.25">
      <c r="A6384">
        <v>45</v>
      </c>
      <c r="B6384" s="4">
        <v>40844</v>
      </c>
      <c r="C6384">
        <v>781694.57</v>
      </c>
      <c r="D6384">
        <v>51.78</v>
      </c>
      <c r="E6384" s="10">
        <v>3.569</v>
      </c>
      <c r="F6384">
        <v>187.8774913</v>
      </c>
      <c r="G6384">
        <v>8.5229999999999997</v>
      </c>
      <c r="H6384" t="s">
        <v>9</v>
      </c>
      <c r="I6384" t="s">
        <v>13</v>
      </c>
    </row>
    <row r="6385" spans="1:9" x14ac:dyDescent="0.25">
      <c r="A6385">
        <v>45</v>
      </c>
      <c r="B6385" s="4">
        <v>40851</v>
      </c>
      <c r="C6385">
        <v>833429.22</v>
      </c>
      <c r="D6385">
        <v>43.92</v>
      </c>
      <c r="E6385" s="10">
        <v>3.5510000000000002</v>
      </c>
      <c r="F6385">
        <v>187.9703629</v>
      </c>
      <c r="G6385">
        <v>8.5229999999999997</v>
      </c>
      <c r="H6385" t="s">
        <v>9</v>
      </c>
      <c r="I6385" t="s">
        <v>13</v>
      </c>
    </row>
    <row r="6386" spans="1:9" x14ac:dyDescent="0.25">
      <c r="A6386">
        <v>45</v>
      </c>
      <c r="B6386" s="4">
        <v>40858</v>
      </c>
      <c r="C6386">
        <v>808624.82</v>
      </c>
      <c r="D6386">
        <v>47.65</v>
      </c>
      <c r="E6386" s="10">
        <v>3.53</v>
      </c>
      <c r="F6386">
        <v>188.06323449999999</v>
      </c>
      <c r="G6386">
        <v>8.5229999999999997</v>
      </c>
      <c r="H6386" t="s">
        <v>9</v>
      </c>
      <c r="I6386" t="s">
        <v>13</v>
      </c>
    </row>
    <row r="6387" spans="1:9" x14ac:dyDescent="0.25">
      <c r="A6387">
        <v>45</v>
      </c>
      <c r="B6387" s="4">
        <v>40865</v>
      </c>
      <c r="C6387">
        <v>773603.77</v>
      </c>
      <c r="D6387">
        <v>51.34</v>
      </c>
      <c r="E6387" s="10">
        <v>3.53</v>
      </c>
      <c r="F6387">
        <v>188.1983654</v>
      </c>
      <c r="G6387">
        <v>8.5229999999999997</v>
      </c>
      <c r="H6387" t="s">
        <v>9</v>
      </c>
      <c r="I6387" t="s">
        <v>13</v>
      </c>
    </row>
    <row r="6388" spans="1:9" x14ac:dyDescent="0.25">
      <c r="A6388">
        <v>45</v>
      </c>
      <c r="B6388" s="4">
        <v>40872</v>
      </c>
      <c r="C6388">
        <v>1170672.94</v>
      </c>
      <c r="D6388">
        <v>48.71</v>
      </c>
      <c r="E6388" s="10">
        <v>3.492</v>
      </c>
      <c r="F6388">
        <v>188.35040000000001</v>
      </c>
      <c r="G6388">
        <v>8.5229999999999997</v>
      </c>
      <c r="H6388" t="s">
        <v>11</v>
      </c>
      <c r="I6388" t="s">
        <v>13</v>
      </c>
    </row>
    <row r="6389" spans="1:9" x14ac:dyDescent="0.25">
      <c r="A6389">
        <v>45</v>
      </c>
      <c r="B6389" s="4">
        <v>40879</v>
      </c>
      <c r="C6389">
        <v>875699.81</v>
      </c>
      <c r="D6389">
        <v>50.19</v>
      </c>
      <c r="E6389" s="10">
        <v>3.452</v>
      </c>
      <c r="F6389">
        <v>188.50243459999999</v>
      </c>
      <c r="G6389">
        <v>8.5229999999999997</v>
      </c>
      <c r="H6389" t="s">
        <v>9</v>
      </c>
      <c r="I6389" t="s">
        <v>13</v>
      </c>
    </row>
    <row r="6390" spans="1:9" x14ac:dyDescent="0.25">
      <c r="A6390">
        <v>45</v>
      </c>
      <c r="B6390" s="4">
        <v>40886</v>
      </c>
      <c r="C6390">
        <v>957155.31</v>
      </c>
      <c r="D6390">
        <v>46.57</v>
      </c>
      <c r="E6390" s="10">
        <v>3.415</v>
      </c>
      <c r="F6390">
        <v>188.65446919999999</v>
      </c>
      <c r="G6390">
        <v>8.5229999999999997</v>
      </c>
      <c r="H6390" t="s">
        <v>9</v>
      </c>
      <c r="I6390" t="s">
        <v>13</v>
      </c>
    </row>
    <row r="6391" spans="1:9" x14ac:dyDescent="0.25">
      <c r="A6391">
        <v>45</v>
      </c>
      <c r="B6391" s="4">
        <v>40893</v>
      </c>
      <c r="C6391">
        <v>1078905.68</v>
      </c>
      <c r="D6391">
        <v>39.93</v>
      </c>
      <c r="E6391" s="10">
        <v>3.4129999999999998</v>
      </c>
      <c r="F6391">
        <v>188.7979349</v>
      </c>
      <c r="G6391">
        <v>8.5229999999999997</v>
      </c>
      <c r="H6391" t="s">
        <v>9</v>
      </c>
      <c r="I6391" t="s">
        <v>13</v>
      </c>
    </row>
    <row r="6392" spans="1:9" x14ac:dyDescent="0.25">
      <c r="A6392">
        <v>45</v>
      </c>
      <c r="B6392" s="4">
        <v>40900</v>
      </c>
      <c r="C6392">
        <v>1521957.99</v>
      </c>
      <c r="D6392">
        <v>42.27</v>
      </c>
      <c r="E6392" s="10">
        <v>3.3889999999999998</v>
      </c>
      <c r="F6392">
        <v>188.9299752</v>
      </c>
      <c r="G6392">
        <v>8.5229999999999997</v>
      </c>
      <c r="H6392" t="s">
        <v>9</v>
      </c>
      <c r="I6392" t="s">
        <v>13</v>
      </c>
    </row>
    <row r="6393" spans="1:9" x14ac:dyDescent="0.25">
      <c r="A6393">
        <v>45</v>
      </c>
      <c r="B6393" s="4">
        <v>40907</v>
      </c>
      <c r="C6393">
        <v>869403.63</v>
      </c>
      <c r="D6393">
        <v>37.79</v>
      </c>
      <c r="E6393" s="10">
        <v>3.3889999999999998</v>
      </c>
      <c r="F6393">
        <v>189.0620155</v>
      </c>
      <c r="G6393">
        <v>8.5229999999999997</v>
      </c>
      <c r="H6393" t="s">
        <v>11</v>
      </c>
      <c r="I6393" t="s">
        <v>13</v>
      </c>
    </row>
    <row r="6394" spans="1:9" x14ac:dyDescent="0.25">
      <c r="A6394">
        <v>45</v>
      </c>
      <c r="B6394" s="4">
        <v>40914</v>
      </c>
      <c r="C6394">
        <v>714081.05</v>
      </c>
      <c r="D6394">
        <v>35.880000000000003</v>
      </c>
      <c r="E6394" s="10">
        <v>3.4220000000000002</v>
      </c>
      <c r="F6394">
        <v>189.1940558</v>
      </c>
      <c r="G6394">
        <v>8.4239999999999995</v>
      </c>
      <c r="H6394" t="s">
        <v>9</v>
      </c>
      <c r="I6394" t="s">
        <v>13</v>
      </c>
    </row>
    <row r="6395" spans="1:9" x14ac:dyDescent="0.25">
      <c r="A6395">
        <v>45</v>
      </c>
      <c r="B6395" s="4">
        <v>40921</v>
      </c>
      <c r="C6395">
        <v>676615.53</v>
      </c>
      <c r="D6395">
        <v>41.18</v>
      </c>
      <c r="E6395" s="10">
        <v>3.5129999999999999</v>
      </c>
      <c r="F6395">
        <v>189.32609619999999</v>
      </c>
      <c r="G6395">
        <v>8.4239999999999995</v>
      </c>
      <c r="H6395" t="s">
        <v>9</v>
      </c>
      <c r="I6395" t="s">
        <v>13</v>
      </c>
    </row>
    <row r="6396" spans="1:9" x14ac:dyDescent="0.25">
      <c r="A6396">
        <v>45</v>
      </c>
      <c r="B6396" s="4">
        <v>40928</v>
      </c>
      <c r="C6396">
        <v>700392.21</v>
      </c>
      <c r="D6396">
        <v>31.85</v>
      </c>
      <c r="E6396" s="10">
        <v>3.5329999999999999</v>
      </c>
      <c r="F6396">
        <v>189.4214733</v>
      </c>
      <c r="G6396">
        <v>8.4239999999999995</v>
      </c>
      <c r="H6396" t="s">
        <v>9</v>
      </c>
      <c r="I6396" t="s">
        <v>13</v>
      </c>
    </row>
    <row r="6397" spans="1:9" x14ac:dyDescent="0.25">
      <c r="A6397">
        <v>45</v>
      </c>
      <c r="B6397" s="4">
        <v>40935</v>
      </c>
      <c r="C6397">
        <v>624081.64</v>
      </c>
      <c r="D6397">
        <v>37.93</v>
      </c>
      <c r="E6397" s="10">
        <v>3.5670000000000002</v>
      </c>
      <c r="F6397">
        <v>189.5168505</v>
      </c>
      <c r="G6397">
        <v>8.4239999999999995</v>
      </c>
      <c r="H6397" t="s">
        <v>9</v>
      </c>
      <c r="I6397" t="s">
        <v>13</v>
      </c>
    </row>
    <row r="6398" spans="1:9" x14ac:dyDescent="0.25">
      <c r="A6398">
        <v>45</v>
      </c>
      <c r="B6398" s="4">
        <v>40942</v>
      </c>
      <c r="C6398">
        <v>757330.95</v>
      </c>
      <c r="D6398">
        <v>42.96</v>
      </c>
      <c r="E6398" s="10">
        <v>3.617</v>
      </c>
      <c r="F6398">
        <v>189.61222770000001</v>
      </c>
      <c r="G6398">
        <v>8.4239999999999995</v>
      </c>
      <c r="H6398" t="s">
        <v>9</v>
      </c>
      <c r="I6398" t="s">
        <v>13</v>
      </c>
    </row>
    <row r="6399" spans="1:9" x14ac:dyDescent="0.25">
      <c r="A6399">
        <v>45</v>
      </c>
      <c r="B6399" s="4">
        <v>40949</v>
      </c>
      <c r="C6399">
        <v>803657.12</v>
      </c>
      <c r="D6399">
        <v>37</v>
      </c>
      <c r="E6399" s="10">
        <v>3.64</v>
      </c>
      <c r="F6399">
        <v>189.70760480000001</v>
      </c>
      <c r="G6399">
        <v>8.4239999999999995</v>
      </c>
      <c r="H6399" t="s">
        <v>11</v>
      </c>
      <c r="I6399" t="s">
        <v>13</v>
      </c>
    </row>
    <row r="6400" spans="1:9" x14ac:dyDescent="0.25">
      <c r="A6400">
        <v>45</v>
      </c>
      <c r="B6400" s="4">
        <v>40956</v>
      </c>
      <c r="C6400">
        <v>858853.75</v>
      </c>
      <c r="D6400">
        <v>36.85</v>
      </c>
      <c r="E6400" s="10">
        <v>3.6949999999999998</v>
      </c>
      <c r="F6400">
        <v>189.84248339999999</v>
      </c>
      <c r="G6400">
        <v>8.4239999999999995</v>
      </c>
      <c r="H6400" t="s">
        <v>9</v>
      </c>
      <c r="I6400" t="s">
        <v>13</v>
      </c>
    </row>
    <row r="6401" spans="1:9" x14ac:dyDescent="0.25">
      <c r="A6401">
        <v>45</v>
      </c>
      <c r="B6401" s="4">
        <v>40963</v>
      </c>
      <c r="C6401">
        <v>753060.78</v>
      </c>
      <c r="D6401">
        <v>42.86</v>
      </c>
      <c r="E6401" s="10">
        <v>3.7389999999999999</v>
      </c>
      <c r="F6401">
        <v>190.0069881</v>
      </c>
      <c r="G6401">
        <v>8.4239999999999995</v>
      </c>
      <c r="H6401" t="s">
        <v>9</v>
      </c>
      <c r="I6401" t="s">
        <v>13</v>
      </c>
    </row>
    <row r="6402" spans="1:9" x14ac:dyDescent="0.25">
      <c r="A6402">
        <v>45</v>
      </c>
      <c r="B6402" s="4">
        <v>40970</v>
      </c>
      <c r="C6402">
        <v>782796.01</v>
      </c>
      <c r="D6402">
        <v>41.55</v>
      </c>
      <c r="E6402" s="10">
        <v>3.8159999999999998</v>
      </c>
      <c r="F6402">
        <v>190.17149269999999</v>
      </c>
      <c r="G6402">
        <v>8.4239999999999995</v>
      </c>
      <c r="H6402" t="s">
        <v>9</v>
      </c>
      <c r="I6402" t="s">
        <v>13</v>
      </c>
    </row>
    <row r="6403" spans="1:9" x14ac:dyDescent="0.25">
      <c r="A6403">
        <v>45</v>
      </c>
      <c r="B6403" s="4">
        <v>40977</v>
      </c>
      <c r="C6403">
        <v>776968.87</v>
      </c>
      <c r="D6403">
        <v>45.52</v>
      </c>
      <c r="E6403" s="10">
        <v>3.8479999999999999</v>
      </c>
      <c r="F6403">
        <v>190.3359973</v>
      </c>
      <c r="G6403">
        <v>8.4239999999999995</v>
      </c>
      <c r="H6403" t="s">
        <v>9</v>
      </c>
      <c r="I6403" t="s">
        <v>13</v>
      </c>
    </row>
    <row r="6404" spans="1:9" x14ac:dyDescent="0.25">
      <c r="A6404">
        <v>45</v>
      </c>
      <c r="B6404" s="4">
        <v>40984</v>
      </c>
      <c r="C6404">
        <v>788340.23</v>
      </c>
      <c r="D6404">
        <v>50.56</v>
      </c>
      <c r="E6404" s="10">
        <v>3.8620000000000001</v>
      </c>
      <c r="F6404">
        <v>190.4618964</v>
      </c>
      <c r="G6404">
        <v>8.4239999999999995</v>
      </c>
      <c r="H6404" t="s">
        <v>9</v>
      </c>
      <c r="I6404" t="s">
        <v>13</v>
      </c>
    </row>
    <row r="6405" spans="1:9" x14ac:dyDescent="0.25">
      <c r="A6405">
        <v>45</v>
      </c>
      <c r="B6405" s="4">
        <v>40991</v>
      </c>
      <c r="C6405">
        <v>791835.37</v>
      </c>
      <c r="D6405">
        <v>59.45</v>
      </c>
      <c r="E6405" s="10">
        <v>3.9</v>
      </c>
      <c r="F6405">
        <v>190.5363213</v>
      </c>
      <c r="G6405">
        <v>8.4239999999999995</v>
      </c>
      <c r="H6405" t="s">
        <v>9</v>
      </c>
      <c r="I6405" t="s">
        <v>13</v>
      </c>
    </row>
    <row r="6406" spans="1:9" x14ac:dyDescent="0.25">
      <c r="A6406">
        <v>45</v>
      </c>
      <c r="B6406" s="4">
        <v>40998</v>
      </c>
      <c r="C6406">
        <v>777254.06</v>
      </c>
      <c r="D6406">
        <v>50.04</v>
      </c>
      <c r="E6406" s="10">
        <v>3.9529999999999998</v>
      </c>
      <c r="F6406">
        <v>190.61074629999999</v>
      </c>
      <c r="G6406">
        <v>8.4239999999999995</v>
      </c>
      <c r="H6406" t="s">
        <v>9</v>
      </c>
      <c r="I6406" t="s">
        <v>13</v>
      </c>
    </row>
    <row r="6407" spans="1:9" x14ac:dyDescent="0.25">
      <c r="A6407">
        <v>45</v>
      </c>
      <c r="B6407" s="4">
        <v>41005</v>
      </c>
      <c r="C6407">
        <v>899479.43</v>
      </c>
      <c r="D6407">
        <v>49.73</v>
      </c>
      <c r="E6407" s="10">
        <v>3.996</v>
      </c>
      <c r="F6407">
        <v>190.68517120000001</v>
      </c>
      <c r="G6407">
        <v>8.5670000000000002</v>
      </c>
      <c r="H6407" t="s">
        <v>9</v>
      </c>
      <c r="I6407" t="s">
        <v>13</v>
      </c>
    </row>
    <row r="6408" spans="1:9" x14ac:dyDescent="0.25">
      <c r="A6408">
        <v>45</v>
      </c>
      <c r="B6408" s="4">
        <v>41012</v>
      </c>
      <c r="C6408">
        <v>781970.6</v>
      </c>
      <c r="D6408">
        <v>51.83</v>
      </c>
      <c r="E6408" s="10">
        <v>4.0439999999999996</v>
      </c>
      <c r="F6408">
        <v>190.7595962</v>
      </c>
      <c r="G6408">
        <v>8.5670000000000002</v>
      </c>
      <c r="H6408" t="s">
        <v>9</v>
      </c>
      <c r="I6408" t="s">
        <v>13</v>
      </c>
    </row>
    <row r="6409" spans="1:9" x14ac:dyDescent="0.25">
      <c r="A6409">
        <v>45</v>
      </c>
      <c r="B6409" s="4">
        <v>41019</v>
      </c>
      <c r="C6409">
        <v>776661.74</v>
      </c>
      <c r="D6409">
        <v>63.13</v>
      </c>
      <c r="E6409" s="10">
        <v>4.0270000000000001</v>
      </c>
      <c r="F6409">
        <v>190.81380129999999</v>
      </c>
      <c r="G6409">
        <v>8.5670000000000002</v>
      </c>
      <c r="H6409" t="s">
        <v>9</v>
      </c>
      <c r="I6409" t="s">
        <v>13</v>
      </c>
    </row>
    <row r="6410" spans="1:9" x14ac:dyDescent="0.25">
      <c r="A6410">
        <v>45</v>
      </c>
      <c r="B6410" s="4">
        <v>41026</v>
      </c>
      <c r="C6410">
        <v>711571.88</v>
      </c>
      <c r="D6410">
        <v>53.2</v>
      </c>
      <c r="E6410" s="10">
        <v>4.0039999999999996</v>
      </c>
      <c r="F6410">
        <v>190.86800640000001</v>
      </c>
      <c r="G6410">
        <v>8.5670000000000002</v>
      </c>
      <c r="H6410" t="s">
        <v>9</v>
      </c>
      <c r="I6410" t="s">
        <v>13</v>
      </c>
    </row>
    <row r="6411" spans="1:9" x14ac:dyDescent="0.25">
      <c r="A6411">
        <v>45</v>
      </c>
      <c r="B6411" s="4">
        <v>41033</v>
      </c>
      <c r="C6411">
        <v>782300.68</v>
      </c>
      <c r="D6411">
        <v>55.21</v>
      </c>
      <c r="E6411" s="10">
        <v>3.9510000000000001</v>
      </c>
      <c r="F6411">
        <v>190.9222115</v>
      </c>
      <c r="G6411">
        <v>8.5670000000000002</v>
      </c>
      <c r="H6411" t="s">
        <v>9</v>
      </c>
      <c r="I6411" t="s">
        <v>13</v>
      </c>
    </row>
    <row r="6412" spans="1:9" x14ac:dyDescent="0.25">
      <c r="A6412">
        <v>45</v>
      </c>
      <c r="B6412" s="4">
        <v>41040</v>
      </c>
      <c r="C6412">
        <v>770487.37</v>
      </c>
      <c r="D6412">
        <v>61.24</v>
      </c>
      <c r="E6412" s="10">
        <v>3.8889999999999998</v>
      </c>
      <c r="F6412">
        <v>190.97641669999999</v>
      </c>
      <c r="G6412">
        <v>8.5670000000000002</v>
      </c>
      <c r="H6412" t="s">
        <v>9</v>
      </c>
      <c r="I6412" t="s">
        <v>13</v>
      </c>
    </row>
    <row r="6413" spans="1:9" x14ac:dyDescent="0.25">
      <c r="A6413">
        <v>45</v>
      </c>
      <c r="B6413" s="4">
        <v>41047</v>
      </c>
      <c r="C6413">
        <v>800842.28</v>
      </c>
      <c r="D6413">
        <v>66.3</v>
      </c>
      <c r="E6413" s="10">
        <v>3.8479999999999999</v>
      </c>
      <c r="F6413">
        <v>190.99644789999999</v>
      </c>
      <c r="G6413">
        <v>8.5670000000000002</v>
      </c>
      <c r="H6413" t="s">
        <v>9</v>
      </c>
      <c r="I6413" t="s">
        <v>13</v>
      </c>
    </row>
    <row r="6414" spans="1:9" x14ac:dyDescent="0.25">
      <c r="A6414">
        <v>45</v>
      </c>
      <c r="B6414" s="4">
        <v>41054</v>
      </c>
      <c r="C6414">
        <v>817741.17</v>
      </c>
      <c r="D6414">
        <v>67.209999999999994</v>
      </c>
      <c r="E6414" s="10">
        <v>3.798</v>
      </c>
      <c r="F6414">
        <v>191.00280960000001</v>
      </c>
      <c r="G6414">
        <v>8.5670000000000002</v>
      </c>
      <c r="H6414" t="s">
        <v>9</v>
      </c>
      <c r="I6414" t="s">
        <v>13</v>
      </c>
    </row>
    <row r="6415" spans="1:9" x14ac:dyDescent="0.25">
      <c r="A6415">
        <v>45</v>
      </c>
      <c r="B6415" s="4">
        <v>41061</v>
      </c>
      <c r="C6415">
        <v>837144.63</v>
      </c>
      <c r="D6415">
        <v>74.48</v>
      </c>
      <c r="E6415" s="10">
        <v>3.742</v>
      </c>
      <c r="F6415">
        <v>191.0091712</v>
      </c>
      <c r="G6415">
        <v>8.5670000000000002</v>
      </c>
      <c r="H6415" t="s">
        <v>9</v>
      </c>
      <c r="I6415" t="s">
        <v>13</v>
      </c>
    </row>
    <row r="6416" spans="1:9" x14ac:dyDescent="0.25">
      <c r="A6416">
        <v>45</v>
      </c>
      <c r="B6416" s="4">
        <v>41068</v>
      </c>
      <c r="C6416">
        <v>795133</v>
      </c>
      <c r="D6416">
        <v>64.3</v>
      </c>
      <c r="E6416" s="10">
        <v>3.6890000000000001</v>
      </c>
      <c r="F6416">
        <v>191.01553290000001</v>
      </c>
      <c r="G6416">
        <v>8.5670000000000002</v>
      </c>
      <c r="H6416" t="s">
        <v>9</v>
      </c>
      <c r="I6416" t="s">
        <v>13</v>
      </c>
    </row>
    <row r="6417" spans="1:9" x14ac:dyDescent="0.25">
      <c r="A6417">
        <v>45</v>
      </c>
      <c r="B6417" s="4">
        <v>41075</v>
      </c>
      <c r="C6417">
        <v>821498.18</v>
      </c>
      <c r="D6417">
        <v>71.930000000000007</v>
      </c>
      <c r="E6417" s="10">
        <v>3.62</v>
      </c>
      <c r="F6417">
        <v>191.02997310000001</v>
      </c>
      <c r="G6417">
        <v>8.5670000000000002</v>
      </c>
      <c r="H6417" t="s">
        <v>9</v>
      </c>
      <c r="I6417" t="s">
        <v>13</v>
      </c>
    </row>
    <row r="6418" spans="1:9" x14ac:dyDescent="0.25">
      <c r="A6418">
        <v>45</v>
      </c>
      <c r="B6418" s="4">
        <v>41082</v>
      </c>
      <c r="C6418">
        <v>822569.16</v>
      </c>
      <c r="D6418">
        <v>74.22</v>
      </c>
      <c r="E6418" s="10">
        <v>3.5640000000000001</v>
      </c>
      <c r="F6418">
        <v>191.06460960000001</v>
      </c>
      <c r="G6418">
        <v>8.5670000000000002</v>
      </c>
      <c r="H6418" t="s">
        <v>9</v>
      </c>
      <c r="I6418" t="s">
        <v>13</v>
      </c>
    </row>
    <row r="6419" spans="1:9" x14ac:dyDescent="0.25">
      <c r="A6419">
        <v>45</v>
      </c>
      <c r="B6419" s="4">
        <v>41089</v>
      </c>
      <c r="C6419">
        <v>773367.71</v>
      </c>
      <c r="D6419">
        <v>75.22</v>
      </c>
      <c r="E6419" s="10">
        <v>3.5059999999999998</v>
      </c>
      <c r="F6419">
        <v>191.09924620000001</v>
      </c>
      <c r="G6419">
        <v>8.5670000000000002</v>
      </c>
      <c r="H6419" t="s">
        <v>9</v>
      </c>
      <c r="I6419" t="s">
        <v>13</v>
      </c>
    </row>
    <row r="6420" spans="1:9" x14ac:dyDescent="0.25">
      <c r="A6420">
        <v>45</v>
      </c>
      <c r="B6420" s="4">
        <v>41096</v>
      </c>
      <c r="C6420">
        <v>843361.1</v>
      </c>
      <c r="D6420">
        <v>82.99</v>
      </c>
      <c r="E6420" s="10">
        <v>3.4750000000000001</v>
      </c>
      <c r="F6420">
        <v>191.13388269999999</v>
      </c>
      <c r="G6420">
        <v>8.6839999999999993</v>
      </c>
      <c r="H6420" t="s">
        <v>9</v>
      </c>
      <c r="I6420" t="s">
        <v>13</v>
      </c>
    </row>
    <row r="6421" spans="1:9" x14ac:dyDescent="0.25">
      <c r="A6421">
        <v>45</v>
      </c>
      <c r="B6421" s="4">
        <v>41103</v>
      </c>
      <c r="C6421">
        <v>749817.08</v>
      </c>
      <c r="D6421">
        <v>79.97</v>
      </c>
      <c r="E6421" s="10">
        <v>3.5230000000000001</v>
      </c>
      <c r="F6421">
        <v>191.16851919999999</v>
      </c>
      <c r="G6421">
        <v>8.6839999999999993</v>
      </c>
      <c r="H6421" t="s">
        <v>9</v>
      </c>
      <c r="I6421" t="s">
        <v>13</v>
      </c>
    </row>
    <row r="6422" spans="1:9" x14ac:dyDescent="0.25">
      <c r="A6422">
        <v>45</v>
      </c>
      <c r="B6422" s="4">
        <v>41110</v>
      </c>
      <c r="C6422">
        <v>737613.65</v>
      </c>
      <c r="D6422">
        <v>78.89</v>
      </c>
      <c r="E6422" s="10">
        <v>3.5670000000000002</v>
      </c>
      <c r="F6422">
        <v>191.16704279999999</v>
      </c>
      <c r="G6422">
        <v>8.6839999999999993</v>
      </c>
      <c r="H6422" t="s">
        <v>9</v>
      </c>
      <c r="I6422" t="s">
        <v>13</v>
      </c>
    </row>
    <row r="6423" spans="1:9" x14ac:dyDescent="0.25">
      <c r="A6423">
        <v>45</v>
      </c>
      <c r="B6423" s="4">
        <v>41117</v>
      </c>
      <c r="C6423">
        <v>711671.58</v>
      </c>
      <c r="D6423">
        <v>77.2</v>
      </c>
      <c r="E6423" s="10">
        <v>3.6469999999999998</v>
      </c>
      <c r="F6423">
        <v>191.16556639999999</v>
      </c>
      <c r="G6423">
        <v>8.6839999999999993</v>
      </c>
      <c r="H6423" t="s">
        <v>9</v>
      </c>
      <c r="I6423" t="s">
        <v>13</v>
      </c>
    </row>
    <row r="6424" spans="1:9" x14ac:dyDescent="0.25">
      <c r="A6424">
        <v>45</v>
      </c>
      <c r="B6424" s="4">
        <v>41124</v>
      </c>
      <c r="C6424">
        <v>725729.51</v>
      </c>
      <c r="D6424">
        <v>76.58</v>
      </c>
      <c r="E6424" s="10">
        <v>3.6539999999999999</v>
      </c>
      <c r="F6424">
        <v>191.16408999999999</v>
      </c>
      <c r="G6424">
        <v>8.6839999999999993</v>
      </c>
      <c r="H6424" t="s">
        <v>9</v>
      </c>
      <c r="I6424" t="s">
        <v>13</v>
      </c>
    </row>
    <row r="6425" spans="1:9" x14ac:dyDescent="0.25">
      <c r="A6425">
        <v>45</v>
      </c>
      <c r="B6425" s="4">
        <v>41131</v>
      </c>
      <c r="C6425">
        <v>733037.32</v>
      </c>
      <c r="D6425">
        <v>78.650000000000006</v>
      </c>
      <c r="E6425" s="10">
        <v>3.722</v>
      </c>
      <c r="F6425">
        <v>191.16261349999999</v>
      </c>
      <c r="G6425">
        <v>8.6839999999999993</v>
      </c>
      <c r="H6425" t="s">
        <v>9</v>
      </c>
      <c r="I6425" t="s">
        <v>13</v>
      </c>
    </row>
    <row r="6426" spans="1:9" x14ac:dyDescent="0.25">
      <c r="A6426">
        <v>45</v>
      </c>
      <c r="B6426" s="4">
        <v>41138</v>
      </c>
      <c r="C6426">
        <v>722496.93</v>
      </c>
      <c r="D6426">
        <v>75.709999999999994</v>
      </c>
      <c r="E6426" s="10">
        <v>3.8069999999999999</v>
      </c>
      <c r="F6426">
        <v>191.22849189999999</v>
      </c>
      <c r="G6426">
        <v>8.6839999999999993</v>
      </c>
      <c r="H6426" t="s">
        <v>9</v>
      </c>
      <c r="I6426" t="s">
        <v>13</v>
      </c>
    </row>
    <row r="6427" spans="1:9" x14ac:dyDescent="0.25">
      <c r="A6427">
        <v>45</v>
      </c>
      <c r="B6427" s="4">
        <v>41145</v>
      </c>
      <c r="C6427">
        <v>718232.26</v>
      </c>
      <c r="D6427">
        <v>72.62</v>
      </c>
      <c r="E6427" s="10">
        <v>3.8340000000000001</v>
      </c>
      <c r="F6427">
        <v>191.3448865</v>
      </c>
      <c r="G6427">
        <v>8.6839999999999993</v>
      </c>
      <c r="H6427" t="s">
        <v>9</v>
      </c>
      <c r="I6427" t="s">
        <v>13</v>
      </c>
    </row>
    <row r="6428" spans="1:9" x14ac:dyDescent="0.25">
      <c r="A6428">
        <v>45</v>
      </c>
      <c r="B6428" s="4">
        <v>41152</v>
      </c>
      <c r="C6428">
        <v>734297.87</v>
      </c>
      <c r="D6428">
        <v>75.09</v>
      </c>
      <c r="E6428" s="10">
        <v>3.867</v>
      </c>
      <c r="F6428">
        <v>191.46128100000001</v>
      </c>
      <c r="G6428">
        <v>8.6839999999999993</v>
      </c>
      <c r="H6428" t="s">
        <v>9</v>
      </c>
      <c r="I6428" t="s">
        <v>13</v>
      </c>
    </row>
    <row r="6429" spans="1:9" x14ac:dyDescent="0.25">
      <c r="A6429">
        <v>45</v>
      </c>
      <c r="B6429" s="4">
        <v>41159</v>
      </c>
      <c r="C6429">
        <v>766512.66</v>
      </c>
      <c r="D6429">
        <v>75.7</v>
      </c>
      <c r="E6429" s="10">
        <v>3.911</v>
      </c>
      <c r="F6429">
        <v>191.57767559999999</v>
      </c>
      <c r="G6429">
        <v>8.6839999999999993</v>
      </c>
      <c r="H6429" t="s">
        <v>11</v>
      </c>
      <c r="I6429" t="s">
        <v>13</v>
      </c>
    </row>
    <row r="6430" spans="1:9" x14ac:dyDescent="0.25">
      <c r="A6430">
        <v>45</v>
      </c>
      <c r="B6430" s="4">
        <v>41166</v>
      </c>
      <c r="C6430">
        <v>702238.27</v>
      </c>
      <c r="D6430">
        <v>67.87</v>
      </c>
      <c r="E6430" s="10">
        <v>3.948</v>
      </c>
      <c r="F6430">
        <v>191.69985</v>
      </c>
      <c r="G6430">
        <v>8.6839999999999993</v>
      </c>
      <c r="H6430" t="s">
        <v>9</v>
      </c>
      <c r="I6430" t="s">
        <v>13</v>
      </c>
    </row>
    <row r="6431" spans="1:9" x14ac:dyDescent="0.25">
      <c r="A6431">
        <v>45</v>
      </c>
      <c r="B6431" s="4">
        <v>41173</v>
      </c>
      <c r="C6431">
        <v>723086.2</v>
      </c>
      <c r="D6431">
        <v>65.319999999999993</v>
      </c>
      <c r="E6431" s="10">
        <v>4.0380000000000003</v>
      </c>
      <c r="F6431">
        <v>191.85670379999999</v>
      </c>
      <c r="G6431">
        <v>8.6839999999999993</v>
      </c>
      <c r="H6431" t="s">
        <v>9</v>
      </c>
      <c r="I6431" t="s">
        <v>13</v>
      </c>
    </row>
    <row r="6432" spans="1:9" x14ac:dyDescent="0.25">
      <c r="A6432">
        <v>45</v>
      </c>
      <c r="B6432" s="4">
        <v>41180</v>
      </c>
      <c r="C6432">
        <v>713173.95</v>
      </c>
      <c r="D6432">
        <v>64.88</v>
      </c>
      <c r="E6432" s="10">
        <v>3.9969999999999999</v>
      </c>
      <c r="F6432">
        <v>192.01355770000001</v>
      </c>
      <c r="G6432">
        <v>8.6839999999999993</v>
      </c>
      <c r="H6432" t="s">
        <v>9</v>
      </c>
      <c r="I6432" t="s">
        <v>13</v>
      </c>
    </row>
    <row r="6433" spans="1:9" x14ac:dyDescent="0.25">
      <c r="A6433">
        <v>45</v>
      </c>
      <c r="B6433" s="4">
        <v>41187</v>
      </c>
      <c r="C6433">
        <v>733455.07</v>
      </c>
      <c r="D6433">
        <v>64.89</v>
      </c>
      <c r="E6433" s="10">
        <v>3.9849999999999999</v>
      </c>
      <c r="F6433">
        <v>192.1704115</v>
      </c>
      <c r="G6433">
        <v>8.6669999999999998</v>
      </c>
      <c r="H6433" t="s">
        <v>9</v>
      </c>
      <c r="I6433" t="s">
        <v>13</v>
      </c>
    </row>
    <row r="6434" spans="1:9" x14ac:dyDescent="0.25">
      <c r="A6434">
        <v>45</v>
      </c>
      <c r="B6434" s="4">
        <v>41194</v>
      </c>
      <c r="C6434">
        <v>734464.36</v>
      </c>
      <c r="D6434">
        <v>54.47</v>
      </c>
      <c r="E6434" s="10">
        <v>4</v>
      </c>
      <c r="F6434">
        <v>192.32726539999999</v>
      </c>
      <c r="G6434">
        <v>8.6669999999999998</v>
      </c>
      <c r="H6434" t="s">
        <v>9</v>
      </c>
      <c r="I6434" t="s">
        <v>13</v>
      </c>
    </row>
    <row r="6435" spans="1:9" x14ac:dyDescent="0.25">
      <c r="A6435">
        <v>45</v>
      </c>
      <c r="B6435" s="4">
        <v>41201</v>
      </c>
      <c r="C6435">
        <v>718125.53</v>
      </c>
      <c r="D6435">
        <v>56.47</v>
      </c>
      <c r="E6435" s="10">
        <v>3.9689999999999999</v>
      </c>
      <c r="F6435">
        <v>192.3308542</v>
      </c>
      <c r="G6435">
        <v>8.6669999999999998</v>
      </c>
      <c r="H6435" t="s">
        <v>9</v>
      </c>
      <c r="I6435" t="s">
        <v>13</v>
      </c>
    </row>
    <row r="6436" spans="1:9" x14ac:dyDescent="0.25">
      <c r="A6436">
        <v>45</v>
      </c>
      <c r="B6436" s="4">
        <v>41208</v>
      </c>
      <c r="C6436">
        <v>760281.43</v>
      </c>
      <c r="D6436">
        <v>58.85</v>
      </c>
      <c r="E6436" s="10">
        <v>3.8820000000000001</v>
      </c>
      <c r="F6436">
        <v>192.3088989</v>
      </c>
      <c r="G6436">
        <v>8.6669999999999998</v>
      </c>
      <c r="H6436" t="s">
        <v>9</v>
      </c>
      <c r="I6436" t="s">
        <v>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4606-B307-459D-BA61-6D63D86B54E6}">
  <dimension ref="A1:D224"/>
  <sheetViews>
    <sheetView showGridLines="0" tabSelected="1" topLeftCell="A88" workbookViewId="0">
      <selection activeCell="Z121" sqref="Z12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13.140625" bestFit="1" customWidth="1"/>
    <col min="4" max="4" width="19.7109375" bestFit="1" customWidth="1"/>
    <col min="5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20" width="9.7109375" bestFit="1" customWidth="1"/>
    <col min="21" max="21" width="8.7109375" bestFit="1" customWidth="1"/>
    <col min="22" max="23" width="9.7109375" bestFit="1" customWidth="1"/>
    <col min="24" max="24" width="8.7109375" bestFit="1" customWidth="1"/>
    <col min="25" max="31" width="9.7109375" bestFit="1" customWidth="1"/>
    <col min="32" max="33" width="8.7109375" bestFit="1" customWidth="1"/>
    <col min="34" max="36" width="9.7109375" bestFit="1" customWidth="1"/>
    <col min="37" max="40" width="10.7109375" bestFit="1" customWidth="1"/>
    <col min="41" max="41" width="9.7109375" bestFit="1" customWidth="1"/>
    <col min="42" max="43" width="10.7109375" bestFit="1" customWidth="1"/>
    <col min="44" max="45" width="9.7109375" bestFit="1" customWidth="1"/>
    <col min="46" max="49" width="10.7109375" bestFit="1" customWidth="1"/>
    <col min="50" max="51" width="8.7109375" bestFit="1" customWidth="1"/>
    <col min="52" max="54" width="9.7109375" bestFit="1" customWidth="1"/>
    <col min="55" max="55" width="8.7109375" bestFit="1" customWidth="1"/>
    <col min="56" max="58" width="9.7109375" bestFit="1" customWidth="1"/>
    <col min="59" max="59" width="8.7109375" bestFit="1" customWidth="1"/>
    <col min="60" max="61" width="9.7109375" bestFit="1" customWidth="1"/>
    <col min="62" max="63" width="8.7109375" bestFit="1" customWidth="1"/>
    <col min="64" max="67" width="9.7109375" bestFit="1" customWidth="1"/>
    <col min="68" max="68" width="8.7109375" bestFit="1" customWidth="1"/>
    <col min="69" max="71" width="9.7109375" bestFit="1" customWidth="1"/>
    <col min="72" max="72" width="8.7109375" bestFit="1" customWidth="1"/>
    <col min="73" max="74" width="9.7109375" bestFit="1" customWidth="1"/>
    <col min="75" max="75" width="8.7109375" bestFit="1" customWidth="1"/>
    <col min="76" max="79" width="9.7109375" bestFit="1" customWidth="1"/>
    <col min="80" max="81" width="8.7109375" bestFit="1" customWidth="1"/>
    <col min="82" max="83" width="9.7109375" bestFit="1" customWidth="1"/>
    <col min="84" max="84" width="8.7109375" bestFit="1" customWidth="1"/>
    <col min="85" max="89" width="9.7109375" bestFit="1" customWidth="1"/>
    <col min="90" max="92" width="10.7109375" bestFit="1" customWidth="1"/>
    <col min="93" max="94" width="9.7109375" bestFit="1" customWidth="1"/>
    <col min="95" max="97" width="10.7109375" bestFit="1" customWidth="1"/>
    <col min="98" max="98" width="9.7109375" bestFit="1" customWidth="1"/>
    <col min="99" max="101" width="10.7109375" bestFit="1" customWidth="1"/>
    <col min="102" max="102" width="8.7109375" bestFit="1" customWidth="1"/>
    <col min="103" max="105" width="9.7109375" bestFit="1" customWidth="1"/>
    <col min="106" max="106" width="8.7109375" bestFit="1" customWidth="1"/>
    <col min="107" max="108" width="9.7109375" bestFit="1" customWidth="1"/>
    <col min="109" max="110" width="8.7109375" bestFit="1" customWidth="1"/>
    <col min="111" max="113" width="9.7109375" bestFit="1" customWidth="1"/>
    <col min="114" max="114" width="8.7109375" bestFit="1" customWidth="1"/>
    <col min="115" max="120" width="9.7109375" bestFit="1" customWidth="1"/>
    <col min="121" max="123" width="8.7109375" bestFit="1" customWidth="1"/>
    <col min="124" max="126" width="9.7109375" bestFit="1" customWidth="1"/>
    <col min="127" max="127" width="8.7109375" bestFit="1" customWidth="1"/>
    <col min="128" max="130" width="9.7109375" bestFit="1" customWidth="1"/>
    <col min="131" max="131" width="8.7109375" bestFit="1" customWidth="1"/>
    <col min="132" max="134" width="9.7109375" bestFit="1" customWidth="1"/>
    <col min="135" max="135" width="8.7109375" bestFit="1" customWidth="1"/>
    <col min="136" max="140" width="9.7109375" bestFit="1" customWidth="1"/>
    <col min="141" max="142" width="10.7109375" bestFit="1" customWidth="1"/>
    <col min="143" max="143" width="9.7109375" bestFit="1" customWidth="1"/>
    <col min="144" max="144" width="10.7109375" bestFit="1" customWidth="1"/>
    <col min="145" max="145" width="11.28515625" bestFit="1" customWidth="1"/>
  </cols>
  <sheetData>
    <row r="1" spans="1:4" x14ac:dyDescent="0.25">
      <c r="A1" s="1" t="s">
        <v>18</v>
      </c>
    </row>
    <row r="2" spans="1:4" x14ac:dyDescent="0.25">
      <c r="A2" s="2" t="s">
        <v>19</v>
      </c>
    </row>
    <row r="3" spans="1:4" x14ac:dyDescent="0.25">
      <c r="A3" s="3" t="s">
        <v>21</v>
      </c>
      <c r="C3" s="1" t="s">
        <v>18</v>
      </c>
      <c r="D3" t="s">
        <v>17</v>
      </c>
    </row>
    <row r="4" spans="1:4" x14ac:dyDescent="0.25">
      <c r="A4" s="5" t="s">
        <v>11</v>
      </c>
      <c r="C4" s="8">
        <v>40221</v>
      </c>
      <c r="D4">
        <v>48336677.630000003</v>
      </c>
    </row>
    <row r="5" spans="1:4" x14ac:dyDescent="0.25">
      <c r="A5" s="6">
        <v>40221</v>
      </c>
      <c r="C5" s="8">
        <v>40228</v>
      </c>
      <c r="D5">
        <v>48276993.780000001</v>
      </c>
    </row>
    <row r="6" spans="1:4" x14ac:dyDescent="0.25">
      <c r="A6" s="5" t="s">
        <v>9</v>
      </c>
      <c r="C6" s="8">
        <v>40424</v>
      </c>
      <c r="D6">
        <v>47194257.610000007</v>
      </c>
    </row>
    <row r="7" spans="1:4" x14ac:dyDescent="0.25">
      <c r="A7" s="6">
        <v>40228</v>
      </c>
      <c r="C7" s="8">
        <v>40431</v>
      </c>
      <c r="D7">
        <v>45634397.840000004</v>
      </c>
    </row>
    <row r="8" spans="1:4" x14ac:dyDescent="0.25">
      <c r="A8" s="6">
        <v>40235</v>
      </c>
      <c r="C8" s="8">
        <v>40438</v>
      </c>
      <c r="D8">
        <v>43080726.51000002</v>
      </c>
    </row>
    <row r="9" spans="1:4" x14ac:dyDescent="0.25">
      <c r="A9" s="6">
        <v>40214</v>
      </c>
      <c r="C9" s="8">
        <v>40501</v>
      </c>
      <c r="D9">
        <v>45125584.18</v>
      </c>
    </row>
    <row r="10" spans="1:4" x14ac:dyDescent="0.25">
      <c r="A10" s="3" t="s">
        <v>22</v>
      </c>
      <c r="C10" s="8">
        <v>40508</v>
      </c>
      <c r="D10">
        <v>65821003.23999998</v>
      </c>
    </row>
    <row r="11" spans="1:4" x14ac:dyDescent="0.25">
      <c r="A11" s="5" t="s">
        <v>9</v>
      </c>
      <c r="C11" s="8">
        <v>40515</v>
      </c>
      <c r="D11">
        <v>49909027.880000025</v>
      </c>
    </row>
    <row r="12" spans="1:4" x14ac:dyDescent="0.25">
      <c r="A12" s="6">
        <v>40249</v>
      </c>
      <c r="C12" s="8">
        <v>40536</v>
      </c>
      <c r="D12">
        <v>80931415.599999994</v>
      </c>
    </row>
    <row r="13" spans="1:4" x14ac:dyDescent="0.25">
      <c r="A13" s="6">
        <v>40256</v>
      </c>
      <c r="C13" s="8">
        <v>40543</v>
      </c>
      <c r="D13">
        <v>40432519</v>
      </c>
    </row>
    <row r="14" spans="1:4" x14ac:dyDescent="0.25">
      <c r="A14" s="6">
        <v>40263</v>
      </c>
      <c r="C14" s="8">
        <v>40550</v>
      </c>
      <c r="D14">
        <v>42775787.770000003</v>
      </c>
    </row>
    <row r="15" spans="1:4" x14ac:dyDescent="0.25">
      <c r="A15" s="6">
        <v>40242</v>
      </c>
      <c r="C15" s="8">
        <v>40578</v>
      </c>
      <c r="D15">
        <v>46153111.119999982</v>
      </c>
    </row>
    <row r="16" spans="1:4" x14ac:dyDescent="0.25">
      <c r="A16" s="3" t="s">
        <v>23</v>
      </c>
      <c r="C16" s="8">
        <v>40585</v>
      </c>
      <c r="D16">
        <v>47336192.790000007</v>
      </c>
    </row>
    <row r="17" spans="1:4" x14ac:dyDescent="0.25">
      <c r="A17" s="5" t="s">
        <v>9</v>
      </c>
      <c r="C17" s="8">
        <v>40592</v>
      </c>
      <c r="D17">
        <v>48716164.120000005</v>
      </c>
    </row>
    <row r="18" spans="1:4" x14ac:dyDescent="0.25">
      <c r="A18" s="6">
        <v>40284</v>
      </c>
      <c r="C18" s="8">
        <v>40788</v>
      </c>
      <c r="D18">
        <v>45376623.270000003</v>
      </c>
    </row>
    <row r="19" spans="1:4" x14ac:dyDescent="0.25">
      <c r="A19" s="6">
        <v>40291</v>
      </c>
      <c r="C19" s="8">
        <v>40795</v>
      </c>
      <c r="D19">
        <v>46763227.530000001</v>
      </c>
    </row>
    <row r="20" spans="1:4" x14ac:dyDescent="0.25">
      <c r="A20" s="6">
        <v>40298</v>
      </c>
      <c r="C20" s="8">
        <v>40802</v>
      </c>
      <c r="D20">
        <v>43793960.079999998</v>
      </c>
    </row>
    <row r="21" spans="1:4" x14ac:dyDescent="0.25">
      <c r="A21" s="6">
        <v>40270</v>
      </c>
      <c r="C21" s="8">
        <v>40865</v>
      </c>
      <c r="D21">
        <v>46438980.56000001</v>
      </c>
    </row>
    <row r="22" spans="1:4" x14ac:dyDescent="0.25">
      <c r="A22" s="6">
        <v>40277</v>
      </c>
      <c r="C22" s="8">
        <v>40872</v>
      </c>
      <c r="D22">
        <v>66593605.259999998</v>
      </c>
    </row>
    <row r="23" spans="1:4" x14ac:dyDescent="0.25">
      <c r="A23" s="3" t="s">
        <v>24</v>
      </c>
      <c r="C23" s="8">
        <v>40879</v>
      </c>
      <c r="D23">
        <v>49390556.489999995</v>
      </c>
    </row>
    <row r="24" spans="1:4" x14ac:dyDescent="0.25">
      <c r="A24" s="5" t="s">
        <v>9</v>
      </c>
      <c r="C24" s="8">
        <v>40900</v>
      </c>
      <c r="D24">
        <v>76998241.310000017</v>
      </c>
    </row>
    <row r="25" spans="1:4" x14ac:dyDescent="0.25">
      <c r="A25" s="6">
        <v>40312</v>
      </c>
      <c r="C25" s="8">
        <v>40907</v>
      </c>
      <c r="D25">
        <v>46042461.039999999</v>
      </c>
    </row>
    <row r="26" spans="1:4" x14ac:dyDescent="0.25">
      <c r="A26" s="6">
        <v>40319</v>
      </c>
      <c r="C26" s="8">
        <v>40914</v>
      </c>
      <c r="D26">
        <v>44955421.949999996</v>
      </c>
    </row>
    <row r="27" spans="1:4" x14ac:dyDescent="0.25">
      <c r="A27" s="6">
        <v>40326</v>
      </c>
      <c r="C27" s="8">
        <v>40942</v>
      </c>
      <c r="D27">
        <v>46085608.089999996</v>
      </c>
    </row>
    <row r="28" spans="1:4" x14ac:dyDescent="0.25">
      <c r="A28" s="6">
        <v>40305</v>
      </c>
      <c r="C28" s="8">
        <v>40949</v>
      </c>
      <c r="D28">
        <v>50009407.920000002</v>
      </c>
    </row>
    <row r="29" spans="1:4" x14ac:dyDescent="0.25">
      <c r="A29" s="3" t="s">
        <v>25</v>
      </c>
      <c r="C29" s="8">
        <v>40956</v>
      </c>
      <c r="D29">
        <v>50197056.960000001</v>
      </c>
    </row>
    <row r="30" spans="1:4" x14ac:dyDescent="0.25">
      <c r="A30" s="5" t="s">
        <v>9</v>
      </c>
      <c r="C30" s="8">
        <v>41152</v>
      </c>
      <c r="D30">
        <v>47159639.43</v>
      </c>
    </row>
    <row r="31" spans="1:4" x14ac:dyDescent="0.25">
      <c r="A31" s="6">
        <v>40347</v>
      </c>
      <c r="C31" s="8">
        <v>41159</v>
      </c>
      <c r="D31">
        <v>48330059.309999995</v>
      </c>
    </row>
    <row r="32" spans="1:4" x14ac:dyDescent="0.25">
      <c r="A32" s="6">
        <v>40354</v>
      </c>
      <c r="C32" s="8">
        <v>41166</v>
      </c>
      <c r="D32">
        <v>44226038.649999999</v>
      </c>
    </row>
    <row r="33" spans="1:4" x14ac:dyDescent="0.25">
      <c r="A33" s="6">
        <v>40333</v>
      </c>
      <c r="C33" s="8" t="s">
        <v>16</v>
      </c>
      <c r="D33">
        <v>1452084746.9200001</v>
      </c>
    </row>
    <row r="34" spans="1:4" x14ac:dyDescent="0.25">
      <c r="A34" s="6">
        <v>40340</v>
      </c>
      <c r="C34" s="8"/>
    </row>
    <row r="35" spans="1:4" x14ac:dyDescent="0.25">
      <c r="A35" s="3" t="s">
        <v>26</v>
      </c>
      <c r="C35" s="1" t="s">
        <v>8</v>
      </c>
      <c r="D35" t="s">
        <v>10</v>
      </c>
    </row>
    <row r="36" spans="1:4" x14ac:dyDescent="0.25">
      <c r="A36" s="5" t="s">
        <v>9</v>
      </c>
    </row>
    <row r="37" spans="1:4" x14ac:dyDescent="0.25">
      <c r="A37" s="6">
        <v>40375</v>
      </c>
      <c r="C37" s="1" t="s">
        <v>18</v>
      </c>
      <c r="D37" t="s">
        <v>17</v>
      </c>
    </row>
    <row r="38" spans="1:4" x14ac:dyDescent="0.25">
      <c r="A38" s="6">
        <v>40382</v>
      </c>
      <c r="C38" s="8">
        <v>40221</v>
      </c>
      <c r="D38">
        <v>18606238.699999999</v>
      </c>
    </row>
    <row r="39" spans="1:4" x14ac:dyDescent="0.25">
      <c r="A39" s="6">
        <v>40389</v>
      </c>
      <c r="C39" s="8">
        <v>40228</v>
      </c>
      <c r="D39">
        <v>18978894.02</v>
      </c>
    </row>
    <row r="40" spans="1:4" x14ac:dyDescent="0.25">
      <c r="A40" s="6">
        <v>40361</v>
      </c>
      <c r="C40" s="8">
        <v>40424</v>
      </c>
      <c r="D40">
        <v>18127142.129999999</v>
      </c>
    </row>
    <row r="41" spans="1:4" x14ac:dyDescent="0.25">
      <c r="A41" s="6">
        <v>40368</v>
      </c>
      <c r="C41" s="8">
        <v>40431</v>
      </c>
      <c r="D41">
        <v>17529193.77</v>
      </c>
    </row>
    <row r="42" spans="1:4" x14ac:dyDescent="0.25">
      <c r="A42" s="3" t="s">
        <v>27</v>
      </c>
      <c r="C42" s="8">
        <v>40438</v>
      </c>
      <c r="D42">
        <v>16724608.669999998</v>
      </c>
    </row>
    <row r="43" spans="1:4" x14ac:dyDescent="0.25">
      <c r="A43" s="5" t="s">
        <v>9</v>
      </c>
      <c r="C43" s="8">
        <v>40501</v>
      </c>
      <c r="D43">
        <v>18080712.009999998</v>
      </c>
    </row>
    <row r="44" spans="1:4" x14ac:dyDescent="0.25">
      <c r="A44" s="6">
        <v>40403</v>
      </c>
      <c r="C44" s="8">
        <v>40508</v>
      </c>
      <c r="D44">
        <v>25888227.379999999</v>
      </c>
    </row>
    <row r="45" spans="1:4" x14ac:dyDescent="0.25">
      <c r="A45" s="6">
        <v>40410</v>
      </c>
      <c r="C45" s="8">
        <v>40515</v>
      </c>
      <c r="D45">
        <v>19668794.439999998</v>
      </c>
    </row>
    <row r="46" spans="1:4" x14ac:dyDescent="0.25">
      <c r="A46" s="6">
        <v>40417</v>
      </c>
      <c r="C46" s="8">
        <v>40536</v>
      </c>
      <c r="D46">
        <v>32582232.550000001</v>
      </c>
    </row>
    <row r="47" spans="1:4" x14ac:dyDescent="0.25">
      <c r="A47" s="6">
        <v>40396</v>
      </c>
      <c r="C47" s="8">
        <v>40543</v>
      </c>
      <c r="D47">
        <v>15853692.870000001</v>
      </c>
    </row>
    <row r="48" spans="1:4" x14ac:dyDescent="0.25">
      <c r="A48" s="3" t="s">
        <v>28</v>
      </c>
      <c r="C48" s="8">
        <v>40550</v>
      </c>
      <c r="D48">
        <v>16374966.960000003</v>
      </c>
    </row>
    <row r="49" spans="1:4" x14ac:dyDescent="0.25">
      <c r="A49" s="5" t="s">
        <v>11</v>
      </c>
      <c r="C49" s="8">
        <v>40578</v>
      </c>
      <c r="D49">
        <v>18305203.18</v>
      </c>
    </row>
    <row r="50" spans="1:4" x14ac:dyDescent="0.25">
      <c r="A50" s="6">
        <v>40431</v>
      </c>
      <c r="C50" s="8">
        <v>40585</v>
      </c>
      <c r="D50">
        <v>18608183.039999999</v>
      </c>
    </row>
    <row r="51" spans="1:4" x14ac:dyDescent="0.25">
      <c r="A51" s="5" t="s">
        <v>9</v>
      </c>
      <c r="C51" s="8">
        <v>40592</v>
      </c>
      <c r="D51">
        <v>19089002.68</v>
      </c>
    </row>
    <row r="52" spans="1:4" x14ac:dyDescent="0.25">
      <c r="A52" s="6">
        <v>40438</v>
      </c>
      <c r="C52" s="8">
        <v>40788</v>
      </c>
      <c r="D52">
        <v>17501068.969999999</v>
      </c>
    </row>
    <row r="53" spans="1:4" x14ac:dyDescent="0.25">
      <c r="A53" s="6">
        <v>40445</v>
      </c>
      <c r="C53" s="8">
        <v>40795</v>
      </c>
      <c r="D53">
        <v>18002788.570000004</v>
      </c>
    </row>
    <row r="54" spans="1:4" x14ac:dyDescent="0.25">
      <c r="A54" s="6">
        <v>40424</v>
      </c>
      <c r="C54" s="8">
        <v>40802</v>
      </c>
      <c r="D54">
        <v>17036724.420000002</v>
      </c>
    </row>
    <row r="55" spans="1:4" x14ac:dyDescent="0.25">
      <c r="A55" s="3" t="s">
        <v>29</v>
      </c>
      <c r="C55" s="8">
        <v>40865</v>
      </c>
      <c r="D55">
        <v>18469425.469999999</v>
      </c>
    </row>
    <row r="56" spans="1:4" x14ac:dyDescent="0.25">
      <c r="A56" s="5" t="s">
        <v>9</v>
      </c>
      <c r="C56" s="8">
        <v>40872</v>
      </c>
      <c r="D56">
        <v>26151224.259999998</v>
      </c>
    </row>
    <row r="57" spans="1:4" x14ac:dyDescent="0.25">
      <c r="A57" s="6">
        <v>40466</v>
      </c>
      <c r="C57" s="8">
        <v>40879</v>
      </c>
      <c r="D57">
        <v>19409656.109999999</v>
      </c>
    </row>
    <row r="58" spans="1:4" x14ac:dyDescent="0.25">
      <c r="A58" s="6">
        <v>40473</v>
      </c>
      <c r="C58" s="8">
        <v>40900</v>
      </c>
      <c r="D58">
        <v>31078276.32</v>
      </c>
    </row>
    <row r="59" spans="1:4" x14ac:dyDescent="0.25">
      <c r="A59" s="6">
        <v>40480</v>
      </c>
      <c r="C59" s="8">
        <v>40907</v>
      </c>
      <c r="D59">
        <v>18021760.949999999</v>
      </c>
    </row>
    <row r="60" spans="1:4" x14ac:dyDescent="0.25">
      <c r="A60" s="6">
        <v>40452</v>
      </c>
      <c r="C60" s="8">
        <v>40914</v>
      </c>
      <c r="D60">
        <v>17179822.629999999</v>
      </c>
    </row>
    <row r="61" spans="1:4" x14ac:dyDescent="0.25">
      <c r="A61" s="6">
        <v>40459</v>
      </c>
      <c r="C61" s="8">
        <v>40942</v>
      </c>
      <c r="D61">
        <v>18077832.759999998</v>
      </c>
    </row>
    <row r="62" spans="1:4" x14ac:dyDescent="0.25">
      <c r="A62" s="3" t="s">
        <v>30</v>
      </c>
      <c r="C62" s="8">
        <v>40949</v>
      </c>
      <c r="D62">
        <v>19823773.350000001</v>
      </c>
    </row>
    <row r="63" spans="1:4" x14ac:dyDescent="0.25">
      <c r="A63" s="5" t="s">
        <v>11</v>
      </c>
      <c r="C63" s="8">
        <v>40956</v>
      </c>
      <c r="D63">
        <v>19906840.939999998</v>
      </c>
    </row>
    <row r="64" spans="1:4" x14ac:dyDescent="0.25">
      <c r="A64" s="6">
        <v>40508</v>
      </c>
      <c r="C64" s="8">
        <v>41152</v>
      </c>
      <c r="D64">
        <v>18030611.940000001</v>
      </c>
    </row>
    <row r="65" spans="1:4" x14ac:dyDescent="0.25">
      <c r="A65" s="5" t="s">
        <v>9</v>
      </c>
      <c r="C65" s="8">
        <v>41159</v>
      </c>
      <c r="D65">
        <v>18603614.100000001</v>
      </c>
    </row>
    <row r="66" spans="1:4" x14ac:dyDescent="0.25">
      <c r="A66" s="6">
        <v>40501</v>
      </c>
      <c r="C66" s="8">
        <v>41166</v>
      </c>
      <c r="D66">
        <v>16955305.759999998</v>
      </c>
    </row>
    <row r="67" spans="1:4" x14ac:dyDescent="0.25">
      <c r="A67" s="6">
        <v>40487</v>
      </c>
      <c r="C67" s="8" t="s">
        <v>16</v>
      </c>
      <c r="D67">
        <v>568665818.95000005</v>
      </c>
    </row>
    <row r="68" spans="1:4" x14ac:dyDescent="0.25">
      <c r="A68" s="6">
        <v>40494</v>
      </c>
    </row>
    <row r="69" spans="1:4" x14ac:dyDescent="0.25">
      <c r="A69" s="3" t="s">
        <v>31</v>
      </c>
      <c r="C69" s="1" t="s">
        <v>8</v>
      </c>
      <c r="D69" t="s">
        <v>14</v>
      </c>
    </row>
    <row r="70" spans="1:4" x14ac:dyDescent="0.25">
      <c r="A70" s="5" t="s">
        <v>11</v>
      </c>
    </row>
    <row r="71" spans="1:4" x14ac:dyDescent="0.25">
      <c r="A71" s="6">
        <v>40543</v>
      </c>
      <c r="C71" s="1" t="s">
        <v>18</v>
      </c>
      <c r="D71" t="s">
        <v>17</v>
      </c>
    </row>
    <row r="72" spans="1:4" x14ac:dyDescent="0.25">
      <c r="A72" s="5" t="s">
        <v>9</v>
      </c>
      <c r="C72" s="8">
        <v>40221</v>
      </c>
      <c r="D72">
        <v>12396252.089999998</v>
      </c>
    </row>
    <row r="73" spans="1:4" x14ac:dyDescent="0.25">
      <c r="A73" s="6">
        <v>40515</v>
      </c>
      <c r="C73" s="8">
        <v>40228</v>
      </c>
      <c r="D73">
        <v>11974169.729999999</v>
      </c>
    </row>
    <row r="74" spans="1:4" x14ac:dyDescent="0.25">
      <c r="A74" s="6">
        <v>40529</v>
      </c>
      <c r="C74" s="8">
        <v>40424</v>
      </c>
      <c r="D74">
        <v>12031040.709999999</v>
      </c>
    </row>
    <row r="75" spans="1:4" x14ac:dyDescent="0.25">
      <c r="A75" s="6">
        <v>40536</v>
      </c>
      <c r="C75" s="8">
        <v>40431</v>
      </c>
      <c r="D75">
        <v>11336973.259999998</v>
      </c>
    </row>
    <row r="76" spans="1:4" x14ac:dyDescent="0.25">
      <c r="A76" s="6">
        <v>40522</v>
      </c>
      <c r="C76" s="8">
        <v>40438</v>
      </c>
      <c r="D76">
        <v>10641942.500000002</v>
      </c>
    </row>
    <row r="77" spans="1:4" x14ac:dyDescent="0.25">
      <c r="A77" s="2" t="s">
        <v>32</v>
      </c>
      <c r="C77" s="8">
        <v>40501</v>
      </c>
      <c r="D77">
        <v>11169166.42</v>
      </c>
    </row>
    <row r="78" spans="1:4" x14ac:dyDescent="0.25">
      <c r="A78" s="3" t="s">
        <v>20</v>
      </c>
      <c r="C78" s="8">
        <v>40508</v>
      </c>
      <c r="D78">
        <v>16553538.25</v>
      </c>
    </row>
    <row r="79" spans="1:4" x14ac:dyDescent="0.25">
      <c r="A79" s="5" t="s">
        <v>9</v>
      </c>
      <c r="C79" s="8">
        <v>40515</v>
      </c>
      <c r="D79">
        <v>12445505.810000002</v>
      </c>
    </row>
    <row r="80" spans="1:4" x14ac:dyDescent="0.25">
      <c r="A80" s="6">
        <v>40550</v>
      </c>
      <c r="C80" s="8">
        <v>40536</v>
      </c>
      <c r="D80">
        <v>20401441.009999998</v>
      </c>
    </row>
    <row r="81" spans="1:4" x14ac:dyDescent="0.25">
      <c r="A81" s="6">
        <v>40557</v>
      </c>
      <c r="C81" s="8">
        <v>40543</v>
      </c>
      <c r="D81">
        <v>9959315.1199999992</v>
      </c>
    </row>
    <row r="82" spans="1:4" x14ac:dyDescent="0.25">
      <c r="A82" s="6">
        <v>40564</v>
      </c>
      <c r="C82" s="8">
        <v>40550</v>
      </c>
      <c r="D82">
        <v>10552619.960000001</v>
      </c>
    </row>
    <row r="83" spans="1:4" x14ac:dyDescent="0.25">
      <c r="A83" s="6">
        <v>40571</v>
      </c>
      <c r="C83" s="8">
        <v>40578</v>
      </c>
      <c r="D83">
        <v>11491552.050000001</v>
      </c>
    </row>
    <row r="84" spans="1:4" x14ac:dyDescent="0.25">
      <c r="A84" s="3" t="s">
        <v>21</v>
      </c>
      <c r="C84" s="8">
        <v>40585</v>
      </c>
      <c r="D84">
        <v>11774060.869999999</v>
      </c>
    </row>
    <row r="85" spans="1:4" x14ac:dyDescent="0.25">
      <c r="A85" s="5" t="s">
        <v>11</v>
      </c>
      <c r="C85" s="8">
        <v>40592</v>
      </c>
      <c r="D85">
        <v>12278018.520000001</v>
      </c>
    </row>
    <row r="86" spans="1:4" x14ac:dyDescent="0.25">
      <c r="A86" s="6">
        <v>40585</v>
      </c>
      <c r="C86" s="8">
        <v>40788</v>
      </c>
      <c r="D86">
        <v>11399674.899999999</v>
      </c>
    </row>
    <row r="87" spans="1:4" x14ac:dyDescent="0.25">
      <c r="A87" s="5" t="s">
        <v>9</v>
      </c>
      <c r="C87" s="8">
        <v>40795</v>
      </c>
      <c r="D87">
        <v>11814400.98</v>
      </c>
    </row>
    <row r="88" spans="1:4" x14ac:dyDescent="0.25">
      <c r="A88" s="6">
        <v>40592</v>
      </c>
      <c r="C88" s="8">
        <v>40802</v>
      </c>
      <c r="D88">
        <v>10825221.649999999</v>
      </c>
    </row>
    <row r="89" spans="1:4" x14ac:dyDescent="0.25">
      <c r="A89" s="6">
        <v>40599</v>
      </c>
      <c r="C89" s="8">
        <v>40865</v>
      </c>
      <c r="D89">
        <v>11539112.609999999</v>
      </c>
    </row>
    <row r="90" spans="1:4" x14ac:dyDescent="0.25">
      <c r="A90" s="6">
        <v>40578</v>
      </c>
      <c r="C90" s="8">
        <v>40872</v>
      </c>
      <c r="D90">
        <v>16721086.379999999</v>
      </c>
    </row>
    <row r="91" spans="1:4" x14ac:dyDescent="0.25">
      <c r="A91" s="3" t="s">
        <v>22</v>
      </c>
      <c r="C91" s="8">
        <v>40879</v>
      </c>
      <c r="D91">
        <v>12189762.01</v>
      </c>
    </row>
    <row r="92" spans="1:4" x14ac:dyDescent="0.25">
      <c r="A92" s="5" t="s">
        <v>9</v>
      </c>
      <c r="C92" s="8">
        <v>40900</v>
      </c>
      <c r="D92">
        <v>19377998.210000001</v>
      </c>
    </row>
    <row r="93" spans="1:4" x14ac:dyDescent="0.25">
      <c r="A93" s="6">
        <v>40620</v>
      </c>
      <c r="C93" s="8">
        <v>40907</v>
      </c>
      <c r="D93">
        <v>11337099.16</v>
      </c>
    </row>
    <row r="94" spans="1:4" x14ac:dyDescent="0.25">
      <c r="A94" s="6">
        <v>40627</v>
      </c>
      <c r="C94" s="8">
        <v>40914</v>
      </c>
      <c r="D94">
        <v>11105393.91</v>
      </c>
    </row>
    <row r="95" spans="1:4" x14ac:dyDescent="0.25">
      <c r="A95" s="6">
        <v>40606</v>
      </c>
      <c r="C95" s="8">
        <v>40942</v>
      </c>
      <c r="D95">
        <v>11572116.77</v>
      </c>
    </row>
    <row r="96" spans="1:4" x14ac:dyDescent="0.25">
      <c r="A96" s="6">
        <v>40613</v>
      </c>
      <c r="C96" s="8">
        <v>40949</v>
      </c>
      <c r="D96">
        <v>12466227.030000001</v>
      </c>
    </row>
    <row r="97" spans="1:4" x14ac:dyDescent="0.25">
      <c r="A97" s="3" t="s">
        <v>23</v>
      </c>
      <c r="C97" s="8">
        <v>40956</v>
      </c>
      <c r="D97">
        <v>12448812.039999999</v>
      </c>
    </row>
    <row r="98" spans="1:4" x14ac:dyDescent="0.25">
      <c r="A98" s="5" t="s">
        <v>9</v>
      </c>
      <c r="C98" s="8">
        <v>41152</v>
      </c>
      <c r="D98">
        <v>12099984.180000002</v>
      </c>
    </row>
    <row r="99" spans="1:4" x14ac:dyDescent="0.25">
      <c r="A99" s="6">
        <v>40648</v>
      </c>
      <c r="C99" s="8">
        <v>41159</v>
      </c>
      <c r="D99">
        <v>12136111.85</v>
      </c>
    </row>
    <row r="100" spans="1:4" x14ac:dyDescent="0.25">
      <c r="A100" s="6">
        <v>40655</v>
      </c>
      <c r="C100" s="8">
        <v>41166</v>
      </c>
      <c r="D100">
        <v>11036143.66</v>
      </c>
    </row>
    <row r="101" spans="1:4" x14ac:dyDescent="0.25">
      <c r="A101" s="6">
        <v>40662</v>
      </c>
      <c r="C101" s="8" t="s">
        <v>16</v>
      </c>
      <c r="D101">
        <v>363074741.64000016</v>
      </c>
    </row>
    <row r="102" spans="1:4" x14ac:dyDescent="0.25">
      <c r="A102" s="6">
        <v>40634</v>
      </c>
    </row>
    <row r="103" spans="1:4" x14ac:dyDescent="0.25">
      <c r="A103" s="6">
        <v>40641</v>
      </c>
      <c r="C103" s="1" t="s">
        <v>8</v>
      </c>
      <c r="D103" t="s">
        <v>13</v>
      </c>
    </row>
    <row r="104" spans="1:4" x14ac:dyDescent="0.25">
      <c r="A104" s="3" t="s">
        <v>24</v>
      </c>
    </row>
    <row r="105" spans="1:4" x14ac:dyDescent="0.25">
      <c r="A105" s="5" t="s">
        <v>9</v>
      </c>
      <c r="C105" s="1" t="s">
        <v>18</v>
      </c>
      <c r="D105" t="s">
        <v>17</v>
      </c>
    </row>
    <row r="106" spans="1:4" x14ac:dyDescent="0.25">
      <c r="A106" s="6">
        <v>40676</v>
      </c>
      <c r="C106" s="8">
        <v>40221</v>
      </c>
      <c r="D106">
        <v>11526676.76</v>
      </c>
    </row>
    <row r="107" spans="1:4" x14ac:dyDescent="0.25">
      <c r="A107" s="6">
        <v>40683</v>
      </c>
      <c r="C107" s="8">
        <v>40228</v>
      </c>
      <c r="D107">
        <v>11723467.35</v>
      </c>
    </row>
    <row r="108" spans="1:4" x14ac:dyDescent="0.25">
      <c r="A108" s="6">
        <v>40690</v>
      </c>
      <c r="C108" s="8">
        <v>40424</v>
      </c>
      <c r="D108">
        <v>11342316.910000002</v>
      </c>
    </row>
    <row r="109" spans="1:4" x14ac:dyDescent="0.25">
      <c r="A109" s="6">
        <v>40669</v>
      </c>
      <c r="C109" s="8">
        <v>40431</v>
      </c>
      <c r="D109">
        <v>11178484.189999998</v>
      </c>
    </row>
    <row r="110" spans="1:4" x14ac:dyDescent="0.25">
      <c r="A110" s="3" t="s">
        <v>25</v>
      </c>
      <c r="C110" s="8">
        <v>40438</v>
      </c>
      <c r="D110">
        <v>10313122.639999999</v>
      </c>
    </row>
    <row r="111" spans="1:4" x14ac:dyDescent="0.25">
      <c r="A111" s="5" t="s">
        <v>9</v>
      </c>
      <c r="C111" s="8">
        <v>40501</v>
      </c>
      <c r="D111">
        <v>10501294.689999998</v>
      </c>
    </row>
    <row r="112" spans="1:4" x14ac:dyDescent="0.25">
      <c r="A112" s="6">
        <v>40711</v>
      </c>
      <c r="C112" s="8">
        <v>40508</v>
      </c>
      <c r="D112">
        <v>16274250.359999999</v>
      </c>
    </row>
    <row r="113" spans="1:4" x14ac:dyDescent="0.25">
      <c r="A113" s="6">
        <v>40718</v>
      </c>
      <c r="C113" s="8">
        <v>40515</v>
      </c>
      <c r="D113">
        <v>12085932.439999999</v>
      </c>
    </row>
    <row r="114" spans="1:4" x14ac:dyDescent="0.25">
      <c r="A114" s="6">
        <v>40697</v>
      </c>
      <c r="C114" s="8">
        <v>40536</v>
      </c>
      <c r="D114">
        <v>19764826.049999997</v>
      </c>
    </row>
    <row r="115" spans="1:4" x14ac:dyDescent="0.25">
      <c r="A115" s="6">
        <v>40704</v>
      </c>
      <c r="C115" s="8">
        <v>40543</v>
      </c>
      <c r="D115">
        <v>9296123</v>
      </c>
    </row>
    <row r="116" spans="1:4" x14ac:dyDescent="0.25">
      <c r="A116" s="3" t="s">
        <v>26</v>
      </c>
      <c r="C116" s="8">
        <v>40550</v>
      </c>
      <c r="D116">
        <v>10112205.82</v>
      </c>
    </row>
    <row r="117" spans="1:4" x14ac:dyDescent="0.25">
      <c r="A117" s="5" t="s">
        <v>9</v>
      </c>
      <c r="C117" s="8">
        <v>40578</v>
      </c>
      <c r="D117">
        <v>10492469.209999999</v>
      </c>
    </row>
    <row r="118" spans="1:4" x14ac:dyDescent="0.25">
      <c r="A118" s="6">
        <v>40725</v>
      </c>
      <c r="C118" s="8">
        <v>40585</v>
      </c>
      <c r="D118">
        <v>11095096.74</v>
      </c>
    </row>
    <row r="119" spans="1:4" x14ac:dyDescent="0.25">
      <c r="A119" s="6">
        <v>40739</v>
      </c>
      <c r="C119" s="8">
        <v>40592</v>
      </c>
      <c r="D119">
        <v>11507342.790000001</v>
      </c>
    </row>
    <row r="120" spans="1:4" x14ac:dyDescent="0.25">
      <c r="A120" s="6">
        <v>40746</v>
      </c>
      <c r="C120" s="8">
        <v>40788</v>
      </c>
      <c r="D120">
        <v>10816168.779999999</v>
      </c>
    </row>
    <row r="121" spans="1:4" x14ac:dyDescent="0.25">
      <c r="A121" s="6">
        <v>40753</v>
      </c>
      <c r="C121" s="8">
        <v>40795</v>
      </c>
      <c r="D121">
        <v>11211682.550000001</v>
      </c>
    </row>
    <row r="122" spans="1:4" x14ac:dyDescent="0.25">
      <c r="A122" s="6">
        <v>40732</v>
      </c>
      <c r="C122" s="8">
        <v>40802</v>
      </c>
      <c r="D122">
        <v>10414616.330000002</v>
      </c>
    </row>
    <row r="123" spans="1:4" x14ac:dyDescent="0.25">
      <c r="A123" s="3" t="s">
        <v>27</v>
      </c>
      <c r="C123" s="8">
        <v>40865</v>
      </c>
      <c r="D123">
        <v>10838101.18</v>
      </c>
    </row>
    <row r="124" spans="1:4" x14ac:dyDescent="0.25">
      <c r="A124" s="5" t="s">
        <v>9</v>
      </c>
      <c r="C124" s="8">
        <v>40872</v>
      </c>
      <c r="D124">
        <v>16422983.319999998</v>
      </c>
    </row>
    <row r="125" spans="1:4" x14ac:dyDescent="0.25">
      <c r="A125" s="6">
        <v>40774</v>
      </c>
      <c r="C125" s="8">
        <v>40879</v>
      </c>
      <c r="D125">
        <v>11966652.150000002</v>
      </c>
    </row>
    <row r="126" spans="1:4" x14ac:dyDescent="0.25">
      <c r="A126" s="6">
        <v>40781</v>
      </c>
      <c r="C126" s="8">
        <v>40900</v>
      </c>
      <c r="D126">
        <v>18548874.810000002</v>
      </c>
    </row>
    <row r="127" spans="1:4" x14ac:dyDescent="0.25">
      <c r="A127" s="6">
        <v>40760</v>
      </c>
      <c r="C127" s="8">
        <v>40907</v>
      </c>
      <c r="D127">
        <v>10948227.210000001</v>
      </c>
    </row>
    <row r="128" spans="1:4" x14ac:dyDescent="0.25">
      <c r="A128" s="6">
        <v>40767</v>
      </c>
      <c r="C128" s="8">
        <v>40914</v>
      </c>
      <c r="D128">
        <v>10640849.41</v>
      </c>
    </row>
    <row r="129" spans="1:4" x14ac:dyDescent="0.25">
      <c r="A129" s="3" t="s">
        <v>28</v>
      </c>
      <c r="C129" s="8">
        <v>40942</v>
      </c>
      <c r="D129">
        <v>10648539.129999999</v>
      </c>
    </row>
    <row r="130" spans="1:4" x14ac:dyDescent="0.25">
      <c r="A130" s="5" t="s">
        <v>11</v>
      </c>
      <c r="C130" s="8">
        <v>40949</v>
      </c>
      <c r="D130">
        <v>11637284.550000001</v>
      </c>
    </row>
    <row r="131" spans="1:4" x14ac:dyDescent="0.25">
      <c r="A131" s="6">
        <v>40795</v>
      </c>
      <c r="C131" s="8">
        <v>40956</v>
      </c>
      <c r="D131">
        <v>11764160.5</v>
      </c>
    </row>
    <row r="132" spans="1:4" x14ac:dyDescent="0.25">
      <c r="A132" s="5" t="s">
        <v>9</v>
      </c>
      <c r="C132" s="8">
        <v>41152</v>
      </c>
      <c r="D132">
        <v>11248123.940000001</v>
      </c>
    </row>
    <row r="133" spans="1:4" x14ac:dyDescent="0.25">
      <c r="A133" s="6">
        <v>40802</v>
      </c>
      <c r="C133" s="8">
        <v>41159</v>
      </c>
      <c r="D133">
        <v>11602836.689999999</v>
      </c>
    </row>
    <row r="134" spans="1:4" x14ac:dyDescent="0.25">
      <c r="A134" s="6">
        <v>40809</v>
      </c>
      <c r="C134" s="8">
        <v>41166</v>
      </c>
      <c r="D134">
        <v>10563854.58</v>
      </c>
    </row>
    <row r="135" spans="1:4" x14ac:dyDescent="0.25">
      <c r="A135" s="6">
        <v>40816</v>
      </c>
      <c r="C135" s="8" t="s">
        <v>16</v>
      </c>
      <c r="D135">
        <v>346486564.08000004</v>
      </c>
    </row>
    <row r="136" spans="1:4" x14ac:dyDescent="0.25">
      <c r="A136" s="6">
        <v>40788</v>
      </c>
    </row>
    <row r="137" spans="1:4" x14ac:dyDescent="0.25">
      <c r="A137" s="3" t="s">
        <v>29</v>
      </c>
      <c r="C137" s="1" t="s">
        <v>8</v>
      </c>
      <c r="D137" t="s">
        <v>12</v>
      </c>
    </row>
    <row r="138" spans="1:4" x14ac:dyDescent="0.25">
      <c r="A138" s="5" t="s">
        <v>9</v>
      </c>
    </row>
    <row r="139" spans="1:4" x14ac:dyDescent="0.25">
      <c r="A139" s="6">
        <v>40830</v>
      </c>
      <c r="C139" s="1" t="s">
        <v>18</v>
      </c>
      <c r="D139" t="s">
        <v>17</v>
      </c>
    </row>
    <row r="140" spans="1:4" x14ac:dyDescent="0.25">
      <c r="A140" s="6">
        <v>40837</v>
      </c>
      <c r="C140" s="8">
        <v>40221</v>
      </c>
      <c r="D140">
        <v>5807510.080000001</v>
      </c>
    </row>
    <row r="141" spans="1:4" x14ac:dyDescent="0.25">
      <c r="A141" s="6">
        <v>40844</v>
      </c>
      <c r="C141" s="8">
        <v>40228</v>
      </c>
      <c r="D141">
        <v>5600462.6800000006</v>
      </c>
    </row>
    <row r="142" spans="1:4" x14ac:dyDescent="0.25">
      <c r="A142" s="6">
        <v>40823</v>
      </c>
      <c r="C142" s="8">
        <v>40424</v>
      </c>
      <c r="D142">
        <v>5693757.8599999994</v>
      </c>
    </row>
    <row r="143" spans="1:4" x14ac:dyDescent="0.25">
      <c r="A143" s="3" t="s">
        <v>30</v>
      </c>
      <c r="C143" s="8">
        <v>40431</v>
      </c>
      <c r="D143">
        <v>5589746.6200000001</v>
      </c>
    </row>
    <row r="144" spans="1:4" x14ac:dyDescent="0.25">
      <c r="A144" s="5" t="s">
        <v>11</v>
      </c>
      <c r="C144" s="8">
        <v>40438</v>
      </c>
      <c r="D144">
        <v>5401052.7000000002</v>
      </c>
    </row>
    <row r="145" spans="1:4" x14ac:dyDescent="0.25">
      <c r="A145" s="6">
        <v>40872</v>
      </c>
      <c r="C145" s="8">
        <v>40501</v>
      </c>
      <c r="D145">
        <v>5374411.0599999996</v>
      </c>
    </row>
    <row r="146" spans="1:4" x14ac:dyDescent="0.25">
      <c r="A146" s="5" t="s">
        <v>9</v>
      </c>
      <c r="C146" s="8">
        <v>40508</v>
      </c>
      <c r="D146">
        <v>7104987.25</v>
      </c>
    </row>
    <row r="147" spans="1:4" x14ac:dyDescent="0.25">
      <c r="A147" s="6">
        <v>40858</v>
      </c>
      <c r="C147" s="8">
        <v>40515</v>
      </c>
      <c r="D147">
        <v>5708795.1900000004</v>
      </c>
    </row>
    <row r="148" spans="1:4" x14ac:dyDescent="0.25">
      <c r="A148" s="6">
        <v>40865</v>
      </c>
      <c r="C148" s="8">
        <v>40536</v>
      </c>
      <c r="D148">
        <v>8182915.9899999993</v>
      </c>
    </row>
    <row r="149" spans="1:4" x14ac:dyDescent="0.25">
      <c r="A149" s="6">
        <v>40851</v>
      </c>
      <c r="C149" s="8">
        <v>40543</v>
      </c>
      <c r="D149">
        <v>5323388.01</v>
      </c>
    </row>
    <row r="150" spans="1:4" x14ac:dyDescent="0.25">
      <c r="A150" s="3" t="s">
        <v>31</v>
      </c>
      <c r="C150" s="8">
        <v>40550</v>
      </c>
      <c r="D150">
        <v>5735995.0299999993</v>
      </c>
    </row>
    <row r="151" spans="1:4" x14ac:dyDescent="0.25">
      <c r="A151" s="5" t="s">
        <v>11</v>
      </c>
      <c r="C151" s="8">
        <v>40578</v>
      </c>
      <c r="D151">
        <v>5863886.6800000016</v>
      </c>
    </row>
    <row r="152" spans="1:4" x14ac:dyDescent="0.25">
      <c r="A152" s="6">
        <v>40907</v>
      </c>
      <c r="C152" s="8">
        <v>40585</v>
      </c>
      <c r="D152">
        <v>5858852.1400000006</v>
      </c>
    </row>
    <row r="153" spans="1:4" x14ac:dyDescent="0.25">
      <c r="A153" s="5" t="s">
        <v>9</v>
      </c>
      <c r="C153" s="8">
        <v>40592</v>
      </c>
      <c r="D153">
        <v>5841800.1300000008</v>
      </c>
    </row>
    <row r="154" spans="1:4" x14ac:dyDescent="0.25">
      <c r="A154" s="6">
        <v>40893</v>
      </c>
      <c r="C154" s="8">
        <v>40788</v>
      </c>
      <c r="D154">
        <v>5659710.620000001</v>
      </c>
    </row>
    <row r="155" spans="1:4" x14ac:dyDescent="0.25">
      <c r="A155" s="6">
        <v>40900</v>
      </c>
      <c r="C155" s="8">
        <v>40795</v>
      </c>
      <c r="D155">
        <v>5734355.4300000006</v>
      </c>
    </row>
    <row r="156" spans="1:4" x14ac:dyDescent="0.25">
      <c r="A156" s="6">
        <v>40879</v>
      </c>
      <c r="C156" s="8">
        <v>40802</v>
      </c>
      <c r="D156">
        <v>5517397.6799999997</v>
      </c>
    </row>
    <row r="157" spans="1:4" x14ac:dyDescent="0.25">
      <c r="A157" s="6">
        <v>40886</v>
      </c>
      <c r="C157" s="8">
        <v>40865</v>
      </c>
      <c r="D157">
        <v>5592341.3000000007</v>
      </c>
    </row>
    <row r="158" spans="1:4" x14ac:dyDescent="0.25">
      <c r="A158" s="2" t="s">
        <v>33</v>
      </c>
      <c r="C158" s="8">
        <v>40872</v>
      </c>
      <c r="D158">
        <v>7298311.3000000007</v>
      </c>
    </row>
    <row r="159" spans="1:4" x14ac:dyDescent="0.25">
      <c r="A159" s="3" t="s">
        <v>20</v>
      </c>
      <c r="C159" s="8">
        <v>40879</v>
      </c>
      <c r="D159">
        <v>5824486.2200000007</v>
      </c>
    </row>
    <row r="160" spans="1:4" x14ac:dyDescent="0.25">
      <c r="A160" s="5" t="s">
        <v>9</v>
      </c>
      <c r="C160" s="8">
        <v>40900</v>
      </c>
      <c r="D160">
        <v>7993091.9699999997</v>
      </c>
    </row>
    <row r="161" spans="1:4" x14ac:dyDescent="0.25">
      <c r="A161" s="6">
        <v>40914</v>
      </c>
      <c r="C161" s="8">
        <v>40907</v>
      </c>
      <c r="D161">
        <v>5735373.7199999988</v>
      </c>
    </row>
    <row r="162" spans="1:4" x14ac:dyDescent="0.25">
      <c r="A162" s="6">
        <v>40921</v>
      </c>
      <c r="C162" s="8">
        <v>40914</v>
      </c>
      <c r="D162">
        <v>6029356</v>
      </c>
    </row>
    <row r="163" spans="1:4" x14ac:dyDescent="0.25">
      <c r="A163" s="6">
        <v>40928</v>
      </c>
      <c r="C163" s="8">
        <v>40942</v>
      </c>
      <c r="D163">
        <v>5787119.4299999997</v>
      </c>
    </row>
    <row r="164" spans="1:4" x14ac:dyDescent="0.25">
      <c r="A164" s="6">
        <v>40935</v>
      </c>
      <c r="C164" s="8">
        <v>40949</v>
      </c>
      <c r="D164">
        <v>6082122.9899999984</v>
      </c>
    </row>
    <row r="165" spans="1:4" x14ac:dyDescent="0.25">
      <c r="A165" s="3" t="s">
        <v>21</v>
      </c>
      <c r="C165" s="8">
        <v>40956</v>
      </c>
      <c r="D165">
        <v>6077243.4800000004</v>
      </c>
    </row>
    <row r="166" spans="1:4" x14ac:dyDescent="0.25">
      <c r="A166" s="5" t="s">
        <v>11</v>
      </c>
      <c r="C166" s="8">
        <v>41152</v>
      </c>
      <c r="D166">
        <v>5780919.370000001</v>
      </c>
    </row>
    <row r="167" spans="1:4" x14ac:dyDescent="0.25">
      <c r="A167" s="6">
        <v>40949</v>
      </c>
      <c r="C167" s="8">
        <v>41159</v>
      </c>
      <c r="D167">
        <v>5987496.6699999999</v>
      </c>
    </row>
    <row r="168" spans="1:4" x14ac:dyDescent="0.25">
      <c r="A168" s="5" t="s">
        <v>9</v>
      </c>
      <c r="C168" s="8">
        <v>41166</v>
      </c>
      <c r="D168">
        <v>5670734.6500000004</v>
      </c>
    </row>
    <row r="169" spans="1:4" x14ac:dyDescent="0.25">
      <c r="A169" s="6">
        <v>40942</v>
      </c>
      <c r="C169" s="8" t="s">
        <v>16</v>
      </c>
      <c r="D169">
        <v>173857622.25</v>
      </c>
    </row>
    <row r="170" spans="1:4" x14ac:dyDescent="0.25">
      <c r="A170" s="6">
        <v>40956</v>
      </c>
    </row>
    <row r="171" spans="1:4" x14ac:dyDescent="0.25">
      <c r="A171" s="6">
        <v>40963</v>
      </c>
    </row>
    <row r="172" spans="1:4" x14ac:dyDescent="0.25">
      <c r="A172" s="3" t="s">
        <v>22</v>
      </c>
    </row>
    <row r="173" spans="1:4" x14ac:dyDescent="0.25">
      <c r="A173" s="5" t="s">
        <v>9</v>
      </c>
    </row>
    <row r="174" spans="1:4" x14ac:dyDescent="0.25">
      <c r="A174" s="6">
        <v>40970</v>
      </c>
    </row>
    <row r="175" spans="1:4" x14ac:dyDescent="0.25">
      <c r="A175" s="6">
        <v>40984</v>
      </c>
    </row>
    <row r="176" spans="1:4" x14ac:dyDescent="0.25">
      <c r="A176" s="6">
        <v>40991</v>
      </c>
    </row>
    <row r="177" spans="1:1" x14ac:dyDescent="0.25">
      <c r="A177" s="6">
        <v>40998</v>
      </c>
    </row>
    <row r="178" spans="1:1" x14ac:dyDescent="0.25">
      <c r="A178" s="6">
        <v>40977</v>
      </c>
    </row>
    <row r="179" spans="1:1" x14ac:dyDescent="0.25">
      <c r="A179" s="3" t="s">
        <v>23</v>
      </c>
    </row>
    <row r="180" spans="1:1" x14ac:dyDescent="0.25">
      <c r="A180" s="5" t="s">
        <v>9</v>
      </c>
    </row>
    <row r="181" spans="1:1" x14ac:dyDescent="0.25">
      <c r="A181" s="6">
        <v>41012</v>
      </c>
    </row>
    <row r="182" spans="1:1" x14ac:dyDescent="0.25">
      <c r="A182" s="6">
        <v>41019</v>
      </c>
    </row>
    <row r="183" spans="1:1" x14ac:dyDescent="0.25">
      <c r="A183" s="6">
        <v>41026</v>
      </c>
    </row>
    <row r="184" spans="1:1" x14ac:dyDescent="0.25">
      <c r="A184" s="6">
        <v>41005</v>
      </c>
    </row>
    <row r="185" spans="1:1" x14ac:dyDescent="0.25">
      <c r="A185" s="3" t="s">
        <v>24</v>
      </c>
    </row>
    <row r="186" spans="1:1" x14ac:dyDescent="0.25">
      <c r="A186" s="5" t="s">
        <v>9</v>
      </c>
    </row>
    <row r="187" spans="1:1" x14ac:dyDescent="0.25">
      <c r="A187" s="6">
        <v>41047</v>
      </c>
    </row>
    <row r="188" spans="1:1" x14ac:dyDescent="0.25">
      <c r="A188" s="6">
        <v>41054</v>
      </c>
    </row>
    <row r="189" spans="1:1" x14ac:dyDescent="0.25">
      <c r="A189" s="6">
        <v>41033</v>
      </c>
    </row>
    <row r="190" spans="1:1" x14ac:dyDescent="0.25">
      <c r="A190" s="6">
        <v>41040</v>
      </c>
    </row>
    <row r="191" spans="1:1" x14ac:dyDescent="0.25">
      <c r="A191" s="3" t="s">
        <v>25</v>
      </c>
    </row>
    <row r="192" spans="1:1" x14ac:dyDescent="0.25">
      <c r="A192" s="5" t="s">
        <v>9</v>
      </c>
    </row>
    <row r="193" spans="1:1" x14ac:dyDescent="0.25">
      <c r="A193" s="6">
        <v>41061</v>
      </c>
    </row>
    <row r="194" spans="1:1" x14ac:dyDescent="0.25">
      <c r="A194" s="6">
        <v>41075</v>
      </c>
    </row>
    <row r="195" spans="1:1" x14ac:dyDescent="0.25">
      <c r="A195" s="6">
        <v>41082</v>
      </c>
    </row>
    <row r="196" spans="1:1" x14ac:dyDescent="0.25">
      <c r="A196" s="6">
        <v>41089</v>
      </c>
    </row>
    <row r="197" spans="1:1" x14ac:dyDescent="0.25">
      <c r="A197" s="6">
        <v>41068</v>
      </c>
    </row>
    <row r="198" spans="1:1" x14ac:dyDescent="0.25">
      <c r="A198" s="3" t="s">
        <v>26</v>
      </c>
    </row>
    <row r="199" spans="1:1" x14ac:dyDescent="0.25">
      <c r="A199" s="5" t="s">
        <v>9</v>
      </c>
    </row>
    <row r="200" spans="1:1" x14ac:dyDescent="0.25">
      <c r="A200" s="6">
        <v>41103</v>
      </c>
    </row>
    <row r="201" spans="1:1" x14ac:dyDescent="0.25">
      <c r="A201" s="6">
        <v>41110</v>
      </c>
    </row>
    <row r="202" spans="1:1" x14ac:dyDescent="0.25">
      <c r="A202" s="6">
        <v>41117</v>
      </c>
    </row>
    <row r="203" spans="1:1" x14ac:dyDescent="0.25">
      <c r="A203" s="6">
        <v>41096</v>
      </c>
    </row>
    <row r="204" spans="1:1" x14ac:dyDescent="0.25">
      <c r="A204" s="3" t="s">
        <v>27</v>
      </c>
    </row>
    <row r="205" spans="1:1" x14ac:dyDescent="0.25">
      <c r="A205" s="5" t="s">
        <v>9</v>
      </c>
    </row>
    <row r="206" spans="1:1" x14ac:dyDescent="0.25">
      <c r="A206" s="6">
        <v>41138</v>
      </c>
    </row>
    <row r="207" spans="1:1" x14ac:dyDescent="0.25">
      <c r="A207" s="6">
        <v>41145</v>
      </c>
    </row>
    <row r="208" spans="1:1" x14ac:dyDescent="0.25">
      <c r="A208" s="6">
        <v>41152</v>
      </c>
    </row>
    <row r="209" spans="1:1" x14ac:dyDescent="0.25">
      <c r="A209" s="6">
        <v>41124</v>
      </c>
    </row>
    <row r="210" spans="1:1" x14ac:dyDescent="0.25">
      <c r="A210" s="6">
        <v>41131</v>
      </c>
    </row>
    <row r="211" spans="1:1" x14ac:dyDescent="0.25">
      <c r="A211" s="3" t="s">
        <v>28</v>
      </c>
    </row>
    <row r="212" spans="1:1" x14ac:dyDescent="0.25">
      <c r="A212" s="5" t="s">
        <v>11</v>
      </c>
    </row>
    <row r="213" spans="1:1" x14ac:dyDescent="0.25">
      <c r="A213" s="6">
        <v>41159</v>
      </c>
    </row>
    <row r="214" spans="1:1" x14ac:dyDescent="0.25">
      <c r="A214" s="5" t="s">
        <v>9</v>
      </c>
    </row>
    <row r="215" spans="1:1" x14ac:dyDescent="0.25">
      <c r="A215" s="6">
        <v>41166</v>
      </c>
    </row>
    <row r="216" spans="1:1" x14ac:dyDescent="0.25">
      <c r="A216" s="6">
        <v>41173</v>
      </c>
    </row>
    <row r="217" spans="1:1" x14ac:dyDescent="0.25">
      <c r="A217" s="6">
        <v>41180</v>
      </c>
    </row>
    <row r="218" spans="1:1" x14ac:dyDescent="0.25">
      <c r="A218" s="3" t="s">
        <v>29</v>
      </c>
    </row>
    <row r="219" spans="1:1" x14ac:dyDescent="0.25">
      <c r="A219" s="5" t="s">
        <v>9</v>
      </c>
    </row>
    <row r="220" spans="1:1" x14ac:dyDescent="0.25">
      <c r="A220" s="6">
        <v>41201</v>
      </c>
    </row>
    <row r="221" spans="1:1" x14ac:dyDescent="0.25">
      <c r="A221" s="6">
        <v>41208</v>
      </c>
    </row>
    <row r="222" spans="1:1" x14ac:dyDescent="0.25">
      <c r="A222" s="6">
        <v>41187</v>
      </c>
    </row>
    <row r="223" spans="1:1" x14ac:dyDescent="0.25">
      <c r="A223" s="6">
        <v>41194</v>
      </c>
    </row>
    <row r="224" spans="1:1" x14ac:dyDescent="0.25">
      <c r="A224" s="2" t="s">
        <v>16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287C-E2D2-4D94-B137-7A2EF515E463}">
  <dimension ref="A1:F39"/>
  <sheetViews>
    <sheetView showGridLines="0" topLeftCell="A7" workbookViewId="0">
      <selection activeCell="E35" sqref="E35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9" width="12" bestFit="1" customWidth="1"/>
    <col min="10" max="11" width="11" bestFit="1" customWidth="1"/>
    <col min="12" max="31" width="12" bestFit="1" customWidth="1"/>
    <col min="32" max="33" width="11" bestFit="1" customWidth="1"/>
    <col min="34" max="67" width="12" bestFit="1" customWidth="1"/>
    <col min="68" max="69" width="11" bestFit="1" customWidth="1"/>
    <col min="70" max="92" width="12" bestFit="1" customWidth="1"/>
  </cols>
  <sheetData>
    <row r="1" spans="1:6" x14ac:dyDescent="0.25">
      <c r="A1" s="1" t="s">
        <v>17</v>
      </c>
      <c r="B1" s="1" t="s">
        <v>15</v>
      </c>
    </row>
    <row r="2" spans="1:6" x14ac:dyDescent="0.25">
      <c r="A2" s="1" t="s">
        <v>18</v>
      </c>
      <c r="B2" t="s">
        <v>10</v>
      </c>
      <c r="C2" t="s">
        <v>12</v>
      </c>
      <c r="D2" t="s">
        <v>14</v>
      </c>
      <c r="E2" t="s">
        <v>13</v>
      </c>
      <c r="F2" t="s">
        <v>16</v>
      </c>
    </row>
    <row r="3" spans="1:6" x14ac:dyDescent="0.25">
      <c r="A3" s="2" t="s">
        <v>19</v>
      </c>
      <c r="B3">
        <v>893885201.34000003</v>
      </c>
      <c r="C3">
        <v>271815128.07999998</v>
      </c>
      <c r="D3">
        <v>571682032.74000001</v>
      </c>
      <c r="E3">
        <v>551503758.25</v>
      </c>
      <c r="F3">
        <v>2288886120.4099998</v>
      </c>
    </row>
    <row r="4" spans="1:6" x14ac:dyDescent="0.25">
      <c r="A4" s="3" t="s">
        <v>21</v>
      </c>
      <c r="B4">
        <v>74455047.399999991</v>
      </c>
      <c r="C4">
        <v>22570603.25</v>
      </c>
      <c r="D4">
        <v>47747557.169999979</v>
      </c>
      <c r="E4">
        <v>45559775.219999999</v>
      </c>
      <c r="F4">
        <v>190332983.03999996</v>
      </c>
    </row>
    <row r="5" spans="1:6" x14ac:dyDescent="0.25">
      <c r="A5" s="3" t="s">
        <v>22</v>
      </c>
      <c r="B5">
        <v>71021366.019999981</v>
      </c>
      <c r="C5">
        <v>22057914.039999995</v>
      </c>
      <c r="D5">
        <v>45230704.57</v>
      </c>
      <c r="E5">
        <v>43609817.869999997</v>
      </c>
      <c r="F5">
        <v>181919802.49999997</v>
      </c>
    </row>
    <row r="6" spans="1:6" x14ac:dyDescent="0.25">
      <c r="A6" s="3" t="s">
        <v>23</v>
      </c>
      <c r="B6">
        <v>90784796.209999979</v>
      </c>
      <c r="C6">
        <v>27350682.98</v>
      </c>
      <c r="D6">
        <v>57352650.390000008</v>
      </c>
      <c r="E6">
        <v>55924238.469999999</v>
      </c>
      <c r="F6">
        <v>231412368.04999998</v>
      </c>
    </row>
    <row r="7" spans="1:6" x14ac:dyDescent="0.25">
      <c r="A7" s="3" t="s">
        <v>24</v>
      </c>
      <c r="B7">
        <v>72618979.750000015</v>
      </c>
      <c r="C7">
        <v>22007678.510000005</v>
      </c>
      <c r="D7">
        <v>46652740.940000013</v>
      </c>
      <c r="E7">
        <v>45431535.139999993</v>
      </c>
      <c r="F7">
        <v>186710934.34000003</v>
      </c>
    </row>
    <row r="8" spans="1:6" x14ac:dyDescent="0.25">
      <c r="A8" s="3" t="s">
        <v>25</v>
      </c>
      <c r="B8">
        <v>74770292.13000001</v>
      </c>
      <c r="C8">
        <v>22773128.829999998</v>
      </c>
      <c r="D8">
        <v>47976405.82</v>
      </c>
      <c r="E8">
        <v>46726345.580000013</v>
      </c>
      <c r="F8">
        <v>192246172.36000001</v>
      </c>
    </row>
    <row r="9" spans="1:6" x14ac:dyDescent="0.25">
      <c r="A9" s="3" t="s">
        <v>26</v>
      </c>
      <c r="B9">
        <v>89815067.710000008</v>
      </c>
      <c r="C9">
        <v>28184368.440000005</v>
      </c>
      <c r="D9">
        <v>58088218.110000007</v>
      </c>
      <c r="E9">
        <v>56492471.719999991</v>
      </c>
      <c r="F9">
        <v>232580125.98000002</v>
      </c>
    </row>
    <row r="10" spans="1:6" x14ac:dyDescent="0.25">
      <c r="A10" s="3" t="s">
        <v>27</v>
      </c>
      <c r="B10">
        <v>72602921.800000012</v>
      </c>
      <c r="C10">
        <v>22550418.109999992</v>
      </c>
      <c r="D10">
        <v>47626688.74000001</v>
      </c>
      <c r="E10">
        <v>44860082.239999995</v>
      </c>
      <c r="F10">
        <v>187640110.88999999</v>
      </c>
    </row>
    <row r="11" spans="1:6" x14ac:dyDescent="0.25">
      <c r="A11" s="3" t="s">
        <v>28</v>
      </c>
      <c r="B11">
        <v>68370292.210000023</v>
      </c>
      <c r="C11">
        <v>21949063.129999999</v>
      </c>
      <c r="D11">
        <v>44238156.480000004</v>
      </c>
      <c r="E11">
        <v>42710384.549999997</v>
      </c>
      <c r="F11">
        <v>177267896.37</v>
      </c>
    </row>
    <row r="12" spans="1:6" x14ac:dyDescent="0.25">
      <c r="A12" s="3" t="s">
        <v>29</v>
      </c>
      <c r="B12">
        <v>84409088.680000037</v>
      </c>
      <c r="C12">
        <v>26830735.349999994</v>
      </c>
      <c r="D12">
        <v>53694616.520000011</v>
      </c>
      <c r="E12">
        <v>52227383.469999999</v>
      </c>
      <c r="F12">
        <v>217161824.02000004</v>
      </c>
    </row>
    <row r="13" spans="1:6" x14ac:dyDescent="0.25">
      <c r="A13" s="3" t="s">
        <v>30</v>
      </c>
      <c r="B13">
        <v>80049701.429999992</v>
      </c>
      <c r="C13">
        <v>23640330.659999996</v>
      </c>
      <c r="D13">
        <v>50611556.530000009</v>
      </c>
      <c r="E13">
        <v>48551781.520000003</v>
      </c>
      <c r="F13">
        <v>202853370.14000002</v>
      </c>
    </row>
    <row r="14" spans="1:6" x14ac:dyDescent="0.25">
      <c r="A14" s="3" t="s">
        <v>31</v>
      </c>
      <c r="B14">
        <v>114987648.00000001</v>
      </c>
      <c r="C14">
        <v>31900204.780000001</v>
      </c>
      <c r="D14">
        <v>72462737.470000014</v>
      </c>
      <c r="E14">
        <v>69409942.469999999</v>
      </c>
      <c r="F14">
        <v>288760532.72000003</v>
      </c>
    </row>
    <row r="15" spans="1:6" x14ac:dyDescent="0.25">
      <c r="A15" s="2" t="s">
        <v>32</v>
      </c>
      <c r="B15">
        <v>958238825.14999998</v>
      </c>
      <c r="C15">
        <v>297758374.82000005</v>
      </c>
      <c r="D15">
        <v>613184035.7299999</v>
      </c>
      <c r="E15">
        <v>579018771.64999998</v>
      </c>
      <c r="F15">
        <v>2448200007.3499999</v>
      </c>
    </row>
    <row r="16" spans="1:6" x14ac:dyDescent="0.25">
      <c r="A16" s="3" t="s">
        <v>20</v>
      </c>
      <c r="B16">
        <v>63761520.249999978</v>
      </c>
      <c r="C16">
        <v>21629843.589999996</v>
      </c>
      <c r="D16">
        <v>40380552.54999999</v>
      </c>
      <c r="E16">
        <v>37932050.440000005</v>
      </c>
      <c r="F16">
        <v>163703966.82999995</v>
      </c>
    </row>
    <row r="17" spans="1:6" x14ac:dyDescent="0.25">
      <c r="A17" s="3" t="s">
        <v>21</v>
      </c>
      <c r="B17">
        <v>73337500.340000004</v>
      </c>
      <c r="C17">
        <v>23006260.629999999</v>
      </c>
      <c r="D17">
        <v>46444255.839999996</v>
      </c>
      <c r="E17">
        <v>43543311.06000001</v>
      </c>
      <c r="F17">
        <v>186331327.87</v>
      </c>
    </row>
    <row r="18" spans="1:6" x14ac:dyDescent="0.25">
      <c r="A18" s="3" t="s">
        <v>22</v>
      </c>
      <c r="B18">
        <v>70517496.74000001</v>
      </c>
      <c r="C18">
        <v>22402895.339999996</v>
      </c>
      <c r="D18">
        <v>44439596.250000007</v>
      </c>
      <c r="E18">
        <v>41996459.960000001</v>
      </c>
      <c r="F18">
        <v>179356448.29000002</v>
      </c>
    </row>
    <row r="19" spans="1:6" x14ac:dyDescent="0.25">
      <c r="A19" s="3" t="s">
        <v>23</v>
      </c>
      <c r="B19">
        <v>89347321.700000003</v>
      </c>
      <c r="C19">
        <v>27189069.15000001</v>
      </c>
      <c r="D19">
        <v>56296669.559999987</v>
      </c>
      <c r="E19">
        <v>53693450.56000001</v>
      </c>
      <c r="F19">
        <v>226526510.97</v>
      </c>
    </row>
    <row r="20" spans="1:6" x14ac:dyDescent="0.25">
      <c r="A20" s="3" t="s">
        <v>24</v>
      </c>
      <c r="B20">
        <v>70622863.339999989</v>
      </c>
      <c r="C20">
        <v>21775290.819999997</v>
      </c>
      <c r="D20">
        <v>45605843.819999985</v>
      </c>
      <c r="E20">
        <v>43644160.179999992</v>
      </c>
      <c r="F20">
        <v>181648158.15999997</v>
      </c>
    </row>
    <row r="21" spans="1:6" x14ac:dyDescent="0.25">
      <c r="A21" s="3" t="s">
        <v>25</v>
      </c>
      <c r="B21">
        <v>73645653.340000004</v>
      </c>
      <c r="C21">
        <v>23143195.159999993</v>
      </c>
      <c r="D21">
        <v>47676951.840000004</v>
      </c>
      <c r="E21">
        <v>45307584.850000001</v>
      </c>
      <c r="F21">
        <v>189773385.19</v>
      </c>
    </row>
    <row r="22" spans="1:6" x14ac:dyDescent="0.25">
      <c r="A22" s="3" t="s">
        <v>26</v>
      </c>
      <c r="B22">
        <v>89081670.190000013</v>
      </c>
      <c r="C22">
        <v>28640422.520000003</v>
      </c>
      <c r="D22">
        <v>57853199.079999991</v>
      </c>
      <c r="E22">
        <v>54336107.080000013</v>
      </c>
      <c r="F22">
        <v>229911398.87</v>
      </c>
    </row>
    <row r="23" spans="1:6" x14ac:dyDescent="0.25">
      <c r="A23" s="3" t="s">
        <v>27</v>
      </c>
      <c r="B23">
        <v>73534615.829999998</v>
      </c>
      <c r="C23">
        <v>23041957.350000001</v>
      </c>
      <c r="D23">
        <v>47930836.31000001</v>
      </c>
      <c r="E23">
        <v>44091922.760000005</v>
      </c>
      <c r="F23">
        <v>188599332.25</v>
      </c>
    </row>
    <row r="24" spans="1:6" x14ac:dyDescent="0.25">
      <c r="A24" s="3" t="s">
        <v>28</v>
      </c>
      <c r="B24">
        <v>85607801.090000018</v>
      </c>
      <c r="C24">
        <v>27467032.330000006</v>
      </c>
      <c r="D24">
        <v>55242186.329999991</v>
      </c>
      <c r="E24">
        <v>52530718.670000009</v>
      </c>
      <c r="F24">
        <v>220847738.42000002</v>
      </c>
    </row>
    <row r="25" spans="1:6" x14ac:dyDescent="0.25">
      <c r="A25" s="3" t="s">
        <v>29</v>
      </c>
      <c r="B25">
        <v>71366707.980000004</v>
      </c>
      <c r="C25">
        <v>22372558.620000005</v>
      </c>
      <c r="D25">
        <v>46310175.74000001</v>
      </c>
      <c r="E25">
        <v>43211840.809999995</v>
      </c>
      <c r="F25">
        <v>183261283.15000004</v>
      </c>
    </row>
    <row r="26" spans="1:6" x14ac:dyDescent="0.25">
      <c r="A26" s="3" t="s">
        <v>30</v>
      </c>
      <c r="B26">
        <v>82708111.649999991</v>
      </c>
      <c r="C26">
        <v>24670461.080000002</v>
      </c>
      <c r="D26">
        <v>52779825.490000002</v>
      </c>
      <c r="E26">
        <v>50003956.649999991</v>
      </c>
      <c r="F26">
        <v>210162354.87</v>
      </c>
    </row>
    <row r="27" spans="1:6" x14ac:dyDescent="0.25">
      <c r="A27" s="3" t="s">
        <v>31</v>
      </c>
      <c r="B27">
        <v>114707562.7</v>
      </c>
      <c r="C27">
        <v>32419388.230000008</v>
      </c>
      <c r="D27">
        <v>72223942.919999972</v>
      </c>
      <c r="E27">
        <v>68727208.62999998</v>
      </c>
      <c r="F27">
        <v>288078102.47999996</v>
      </c>
    </row>
    <row r="28" spans="1:6" x14ac:dyDescent="0.25">
      <c r="A28" s="2" t="s">
        <v>33</v>
      </c>
      <c r="B28">
        <v>778795888.19999993</v>
      </c>
      <c r="C28">
        <v>249780923.97</v>
      </c>
      <c r="D28">
        <v>500651720.89999998</v>
      </c>
      <c r="E28">
        <v>470904326.28000003</v>
      </c>
      <c r="F28">
        <v>2000132859.3500004</v>
      </c>
    </row>
    <row r="29" spans="1:6" x14ac:dyDescent="0.25">
      <c r="A29" s="3" t="s">
        <v>20</v>
      </c>
      <c r="B29">
        <v>65720591.980000004</v>
      </c>
      <c r="C29">
        <v>22466503.269999996</v>
      </c>
      <c r="D29">
        <v>41640618.970000006</v>
      </c>
      <c r="E29">
        <v>39066757.440000005</v>
      </c>
      <c r="F29">
        <v>168894471.66</v>
      </c>
    </row>
    <row r="30" spans="1:6" x14ac:dyDescent="0.25">
      <c r="A30" s="3" t="s">
        <v>21</v>
      </c>
      <c r="B30">
        <v>75852216.37000002</v>
      </c>
      <c r="C30">
        <v>23617822.009999998</v>
      </c>
      <c r="D30">
        <v>47865911.149999999</v>
      </c>
      <c r="E30">
        <v>44727630.009999998</v>
      </c>
      <c r="F30">
        <v>192063579.54000002</v>
      </c>
    </row>
    <row r="31" spans="1:6" x14ac:dyDescent="0.25">
      <c r="A31" s="3" t="s">
        <v>22</v>
      </c>
      <c r="B31">
        <v>91230876.459999964</v>
      </c>
      <c r="C31">
        <v>29077661.939999998</v>
      </c>
      <c r="D31">
        <v>57134252.319999993</v>
      </c>
      <c r="E31">
        <v>54066859.770000003</v>
      </c>
      <c r="F31">
        <v>231509650.48999998</v>
      </c>
    </row>
    <row r="32" spans="1:6" x14ac:dyDescent="0.25">
      <c r="A32" s="3" t="s">
        <v>23</v>
      </c>
      <c r="B32">
        <v>74544738.440000013</v>
      </c>
      <c r="C32">
        <v>23267972.869999997</v>
      </c>
      <c r="D32">
        <v>46727992.889999986</v>
      </c>
      <c r="E32">
        <v>44380201.750000007</v>
      </c>
      <c r="F32">
        <v>188920905.94999999</v>
      </c>
    </row>
    <row r="33" spans="1:6" x14ac:dyDescent="0.25">
      <c r="A33" s="3" t="s">
        <v>24</v>
      </c>
      <c r="B33">
        <v>73915532.959999993</v>
      </c>
      <c r="C33">
        <v>23146839.020000003</v>
      </c>
      <c r="D33">
        <v>47117041.25</v>
      </c>
      <c r="E33">
        <v>44587066.220000006</v>
      </c>
      <c r="F33">
        <v>188766479.44999999</v>
      </c>
    </row>
    <row r="34" spans="1:6" x14ac:dyDescent="0.25">
      <c r="A34" s="3" t="s">
        <v>25</v>
      </c>
      <c r="B34">
        <v>93287817.439999998</v>
      </c>
      <c r="C34">
        <v>29917725.649999995</v>
      </c>
      <c r="D34">
        <v>60302279.839999996</v>
      </c>
      <c r="E34">
        <v>57102506.359999992</v>
      </c>
      <c r="F34">
        <v>240610329.28999996</v>
      </c>
    </row>
    <row r="35" spans="1:6" x14ac:dyDescent="0.25">
      <c r="A35" s="3" t="s">
        <v>26</v>
      </c>
      <c r="B35">
        <v>72387677.439999998</v>
      </c>
      <c r="C35">
        <v>23711005.259999994</v>
      </c>
      <c r="D35">
        <v>47014179.329999998</v>
      </c>
      <c r="E35">
        <v>44396590.370000005</v>
      </c>
      <c r="F35">
        <v>187509452.39999998</v>
      </c>
    </row>
    <row r="36" spans="1:6" x14ac:dyDescent="0.25">
      <c r="A36" s="3" t="s">
        <v>27</v>
      </c>
      <c r="B36">
        <v>91167358.76000002</v>
      </c>
      <c r="C36">
        <v>29074264.260000002</v>
      </c>
      <c r="D36">
        <v>60818086.290000014</v>
      </c>
      <c r="E36">
        <v>55791056.369999982</v>
      </c>
      <c r="F36">
        <v>236850765.68000001</v>
      </c>
    </row>
    <row r="37" spans="1:6" x14ac:dyDescent="0.25">
      <c r="A37" s="3" t="s">
        <v>28</v>
      </c>
      <c r="B37">
        <v>69526804.469999999</v>
      </c>
      <c r="C37">
        <v>22655814.650000006</v>
      </c>
      <c r="D37">
        <v>45372795.189999998</v>
      </c>
      <c r="E37">
        <v>43090130.160000011</v>
      </c>
      <c r="F37">
        <v>180645544.47000003</v>
      </c>
    </row>
    <row r="38" spans="1:6" x14ac:dyDescent="0.25">
      <c r="A38" s="3" t="s">
        <v>29</v>
      </c>
      <c r="B38">
        <v>71162273.87999998</v>
      </c>
      <c r="C38">
        <v>22845315.039999999</v>
      </c>
      <c r="D38">
        <v>46658563.670000009</v>
      </c>
      <c r="E38">
        <v>43695527.829999998</v>
      </c>
      <c r="F38">
        <v>184361680.42000002</v>
      </c>
    </row>
    <row r="39" spans="1:6" x14ac:dyDescent="0.25">
      <c r="A39" s="2" t="s">
        <v>16</v>
      </c>
      <c r="B39">
        <v>2630919914.6900005</v>
      </c>
      <c r="C39">
        <v>819354426.86999977</v>
      </c>
      <c r="D39">
        <v>1685517789.3700001</v>
      </c>
      <c r="E39">
        <v>1601426856.1800001</v>
      </c>
      <c r="F39">
        <v>6737218987.1099987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2FB-EE00-4104-A0EE-83540BBFDEE8}">
  <dimension ref="A1:B42"/>
  <sheetViews>
    <sheetView showGridLines="0" workbookViewId="0">
      <selection activeCell="D46" sqref="D46"/>
    </sheetView>
  </sheetViews>
  <sheetFormatPr defaultRowHeight="15" x14ac:dyDescent="0.25"/>
  <cols>
    <col min="1" max="1" width="21" bestFit="1" customWidth="1"/>
    <col min="2" max="2" width="23.28515625" bestFit="1" customWidth="1"/>
    <col min="3" max="3" width="24.28515625" bestFit="1" customWidth="1"/>
    <col min="4" max="13" width="10" bestFit="1" customWidth="1"/>
    <col min="14" max="14" width="9" bestFit="1" customWidth="1"/>
    <col min="15" max="38" width="10" bestFit="1" customWidth="1"/>
    <col min="39" max="39" width="9" bestFit="1" customWidth="1"/>
    <col min="40" max="46" width="10" bestFit="1" customWidth="1"/>
    <col min="47" max="48" width="9" bestFit="1" customWidth="1"/>
    <col min="49" max="55" width="10" bestFit="1" customWidth="1"/>
    <col min="56" max="56" width="9" bestFit="1" customWidth="1"/>
    <col min="57" max="57" width="10" bestFit="1" customWidth="1"/>
    <col min="58" max="58" width="9" bestFit="1" customWidth="1"/>
    <col min="59" max="59" width="10" bestFit="1" customWidth="1"/>
    <col min="60" max="60" width="9" bestFit="1" customWidth="1"/>
    <col min="61" max="62" width="10" bestFit="1" customWidth="1"/>
    <col min="63" max="63" width="9" bestFit="1" customWidth="1"/>
    <col min="64" max="65" width="10" bestFit="1" customWidth="1"/>
    <col min="66" max="66" width="9" bestFit="1" customWidth="1"/>
    <col min="67" max="73" width="10" bestFit="1" customWidth="1"/>
    <col min="74" max="74" width="9" bestFit="1" customWidth="1"/>
    <col min="75" max="82" width="10" bestFit="1" customWidth="1"/>
    <col min="83" max="83" width="9" bestFit="1" customWidth="1"/>
    <col min="84" max="94" width="10" bestFit="1" customWidth="1"/>
    <col min="95" max="95" width="9" bestFit="1" customWidth="1"/>
    <col min="96" max="100" width="10" bestFit="1" customWidth="1"/>
    <col min="101" max="101" width="9" bestFit="1" customWidth="1"/>
    <col min="102" max="103" width="10" bestFit="1" customWidth="1"/>
    <col min="104" max="104" width="9" bestFit="1" customWidth="1"/>
    <col min="105" max="105" width="10" bestFit="1" customWidth="1"/>
    <col min="106" max="106" width="9" bestFit="1" customWidth="1"/>
    <col min="107" max="134" width="10" bestFit="1" customWidth="1"/>
    <col min="135" max="136" width="9" bestFit="1" customWidth="1"/>
    <col min="137" max="155" width="10" bestFit="1" customWidth="1"/>
    <col min="156" max="156" width="7" bestFit="1" customWidth="1"/>
    <col min="157" max="157" width="10" bestFit="1" customWidth="1"/>
    <col min="158" max="158" width="9" bestFit="1" customWidth="1"/>
    <col min="159" max="159" width="10" bestFit="1" customWidth="1"/>
    <col min="160" max="161" width="9" bestFit="1" customWidth="1"/>
    <col min="162" max="185" width="10" bestFit="1" customWidth="1"/>
    <col min="186" max="186" width="9" bestFit="1" customWidth="1"/>
    <col min="187" max="188" width="10" bestFit="1" customWidth="1"/>
    <col min="189" max="189" width="7" bestFit="1" customWidth="1"/>
    <col min="190" max="192" width="10" bestFit="1" customWidth="1"/>
    <col min="193" max="193" width="9" bestFit="1" customWidth="1"/>
    <col min="194" max="232" width="10" bestFit="1" customWidth="1"/>
    <col min="233" max="233" width="9" bestFit="1" customWidth="1"/>
    <col min="234" max="241" width="10" bestFit="1" customWidth="1"/>
    <col min="242" max="244" width="9" bestFit="1" customWidth="1"/>
    <col min="245" max="245" width="10" bestFit="1" customWidth="1"/>
    <col min="246" max="246" width="9" bestFit="1" customWidth="1"/>
    <col min="247" max="255" width="10" bestFit="1" customWidth="1"/>
    <col min="256" max="256" width="9" bestFit="1" customWidth="1"/>
    <col min="257" max="291" width="10" bestFit="1" customWidth="1"/>
    <col min="292" max="292" width="9" bestFit="1" customWidth="1"/>
    <col min="293" max="306" width="10" bestFit="1" customWidth="1"/>
    <col min="307" max="307" width="9" bestFit="1" customWidth="1"/>
    <col min="308" max="317" width="10" bestFit="1" customWidth="1"/>
    <col min="318" max="318" width="9" bestFit="1" customWidth="1"/>
    <col min="319" max="340" width="10" bestFit="1" customWidth="1"/>
    <col min="341" max="342" width="9" bestFit="1" customWidth="1"/>
    <col min="343" max="343" width="10" bestFit="1" customWidth="1"/>
    <col min="344" max="344" width="7" bestFit="1" customWidth="1"/>
    <col min="345" max="355" width="10" bestFit="1" customWidth="1"/>
    <col min="356" max="356" width="9" bestFit="1" customWidth="1"/>
    <col min="357" max="362" width="10" bestFit="1" customWidth="1"/>
    <col min="363" max="363" width="9" bestFit="1" customWidth="1"/>
    <col min="364" max="367" width="10" bestFit="1" customWidth="1"/>
    <col min="368" max="368" width="9" bestFit="1" customWidth="1"/>
    <col min="369" max="373" width="10" bestFit="1" customWidth="1"/>
    <col min="374" max="374" width="9" bestFit="1" customWidth="1"/>
    <col min="375" max="383" width="10" bestFit="1" customWidth="1"/>
    <col min="384" max="384" width="9" bestFit="1" customWidth="1"/>
    <col min="385" max="386" width="10" bestFit="1" customWidth="1"/>
    <col min="387" max="387" width="7" bestFit="1" customWidth="1"/>
    <col min="388" max="395" width="10" bestFit="1" customWidth="1"/>
    <col min="396" max="396" width="9" bestFit="1" customWidth="1"/>
    <col min="397" max="418" width="10" bestFit="1" customWidth="1"/>
    <col min="419" max="420" width="9" bestFit="1" customWidth="1"/>
    <col min="421" max="423" width="10" bestFit="1" customWidth="1"/>
    <col min="424" max="424" width="9" bestFit="1" customWidth="1"/>
    <col min="425" max="428" width="10" bestFit="1" customWidth="1"/>
    <col min="429" max="429" width="7" bestFit="1" customWidth="1"/>
    <col min="430" max="434" width="10" bestFit="1" customWidth="1"/>
    <col min="435" max="435" width="9" bestFit="1" customWidth="1"/>
    <col min="436" max="437" width="10" bestFit="1" customWidth="1"/>
    <col min="438" max="438" width="7" bestFit="1" customWidth="1"/>
    <col min="439" max="444" width="10" bestFit="1" customWidth="1"/>
    <col min="445" max="445" width="9" bestFit="1" customWidth="1"/>
    <col min="446" max="446" width="10" bestFit="1" customWidth="1"/>
    <col min="447" max="447" width="9" bestFit="1" customWidth="1"/>
    <col min="448" max="449" width="10" bestFit="1" customWidth="1"/>
    <col min="450" max="450" width="7" bestFit="1" customWidth="1"/>
    <col min="451" max="472" width="10" bestFit="1" customWidth="1"/>
    <col min="473" max="473" width="9" bestFit="1" customWidth="1"/>
    <col min="474" max="487" width="10" bestFit="1" customWidth="1"/>
    <col min="488" max="488" width="9" bestFit="1" customWidth="1"/>
    <col min="489" max="498" width="10" bestFit="1" customWidth="1"/>
    <col min="499" max="499" width="9" bestFit="1" customWidth="1"/>
    <col min="500" max="502" width="10" bestFit="1" customWidth="1"/>
    <col min="503" max="504" width="9" bestFit="1" customWidth="1"/>
    <col min="505" max="508" width="10" bestFit="1" customWidth="1"/>
    <col min="509" max="509" width="9" bestFit="1" customWidth="1"/>
    <col min="510" max="513" width="10" bestFit="1" customWidth="1"/>
    <col min="514" max="514" width="9" bestFit="1" customWidth="1"/>
    <col min="515" max="518" width="10" bestFit="1" customWidth="1"/>
    <col min="519" max="519" width="9" bestFit="1" customWidth="1"/>
    <col min="520" max="544" width="10" bestFit="1" customWidth="1"/>
    <col min="545" max="545" width="7" bestFit="1" customWidth="1"/>
    <col min="546" max="546" width="9" bestFit="1" customWidth="1"/>
    <col min="547" max="551" width="10" bestFit="1" customWidth="1"/>
    <col min="552" max="552" width="9" bestFit="1" customWidth="1"/>
    <col min="553" max="554" width="10" bestFit="1" customWidth="1"/>
    <col min="555" max="555" width="9" bestFit="1" customWidth="1"/>
    <col min="556" max="567" width="10" bestFit="1" customWidth="1"/>
    <col min="568" max="568" width="9" bestFit="1" customWidth="1"/>
    <col min="569" max="573" width="10" bestFit="1" customWidth="1"/>
    <col min="574" max="574" width="9" bestFit="1" customWidth="1"/>
    <col min="575" max="587" width="10" bestFit="1" customWidth="1"/>
    <col min="588" max="588" width="9" bestFit="1" customWidth="1"/>
    <col min="589" max="593" width="10" bestFit="1" customWidth="1"/>
    <col min="594" max="594" width="7" bestFit="1" customWidth="1"/>
    <col min="595" max="597" width="10" bestFit="1" customWidth="1"/>
    <col min="598" max="598" width="9" bestFit="1" customWidth="1"/>
    <col min="599" max="628" width="10" bestFit="1" customWidth="1"/>
    <col min="629" max="629" width="9" bestFit="1" customWidth="1"/>
    <col min="630" max="636" width="10" bestFit="1" customWidth="1"/>
    <col min="637" max="637" width="9" bestFit="1" customWidth="1"/>
    <col min="638" max="658" width="10" bestFit="1" customWidth="1"/>
    <col min="659" max="659" width="9" bestFit="1" customWidth="1"/>
    <col min="660" max="663" width="10" bestFit="1" customWidth="1"/>
    <col min="664" max="664" width="9" bestFit="1" customWidth="1"/>
    <col min="665" max="668" width="10" bestFit="1" customWidth="1"/>
    <col min="669" max="669" width="9" bestFit="1" customWidth="1"/>
    <col min="670" max="670" width="10" bestFit="1" customWidth="1"/>
    <col min="671" max="671" width="9" bestFit="1" customWidth="1"/>
    <col min="672" max="685" width="10" bestFit="1" customWidth="1"/>
    <col min="686" max="686" width="9" bestFit="1" customWidth="1"/>
    <col min="687" max="698" width="10" bestFit="1" customWidth="1"/>
    <col min="699" max="701" width="9" bestFit="1" customWidth="1"/>
    <col min="702" max="705" width="10" bestFit="1" customWidth="1"/>
    <col min="706" max="706" width="9" bestFit="1" customWidth="1"/>
    <col min="707" max="707" width="10" bestFit="1" customWidth="1"/>
    <col min="708" max="708" width="9" bestFit="1" customWidth="1"/>
    <col min="709" max="714" width="10" bestFit="1" customWidth="1"/>
    <col min="715" max="715" width="9" bestFit="1" customWidth="1"/>
    <col min="716" max="717" width="10" bestFit="1" customWidth="1"/>
    <col min="718" max="718" width="9" bestFit="1" customWidth="1"/>
    <col min="719" max="738" width="10" bestFit="1" customWidth="1"/>
    <col min="739" max="739" width="9" bestFit="1" customWidth="1"/>
    <col min="740" max="747" width="10" bestFit="1" customWidth="1"/>
    <col min="748" max="748" width="9" bestFit="1" customWidth="1"/>
    <col min="749" max="750" width="10" bestFit="1" customWidth="1"/>
    <col min="751" max="751" width="9" bestFit="1" customWidth="1"/>
    <col min="752" max="773" width="10" bestFit="1" customWidth="1"/>
    <col min="774" max="774" width="9" bestFit="1" customWidth="1"/>
    <col min="775" max="777" width="10" bestFit="1" customWidth="1"/>
    <col min="778" max="778" width="9" bestFit="1" customWidth="1"/>
    <col min="779" max="799" width="10" bestFit="1" customWidth="1"/>
    <col min="800" max="800" width="9" bestFit="1" customWidth="1"/>
    <col min="801" max="801" width="10" bestFit="1" customWidth="1"/>
    <col min="802" max="802" width="9" bestFit="1" customWidth="1"/>
    <col min="803" max="805" width="10" bestFit="1" customWidth="1"/>
    <col min="806" max="806" width="9" bestFit="1" customWidth="1"/>
    <col min="807" max="815" width="10" bestFit="1" customWidth="1"/>
    <col min="816" max="816" width="9" bestFit="1" customWidth="1"/>
    <col min="817" max="822" width="10" bestFit="1" customWidth="1"/>
    <col min="823" max="823" width="9" bestFit="1" customWidth="1"/>
    <col min="824" max="837" width="10" bestFit="1" customWidth="1"/>
    <col min="838" max="838" width="9" bestFit="1" customWidth="1"/>
    <col min="839" max="840" width="10" bestFit="1" customWidth="1"/>
    <col min="841" max="841" width="9" bestFit="1" customWidth="1"/>
    <col min="842" max="843" width="10" bestFit="1" customWidth="1"/>
    <col min="844" max="844" width="9" bestFit="1" customWidth="1"/>
    <col min="845" max="860" width="10" bestFit="1" customWidth="1"/>
    <col min="861" max="861" width="9" bestFit="1" customWidth="1"/>
    <col min="862" max="866" width="10" bestFit="1" customWidth="1"/>
    <col min="867" max="867" width="9" bestFit="1" customWidth="1"/>
    <col min="868" max="872" width="10" bestFit="1" customWidth="1"/>
    <col min="873" max="873" width="9" bestFit="1" customWidth="1"/>
    <col min="874" max="878" width="10" bestFit="1" customWidth="1"/>
    <col min="879" max="879" width="9" bestFit="1" customWidth="1"/>
    <col min="880" max="883" width="10" bestFit="1" customWidth="1"/>
    <col min="884" max="884" width="9" bestFit="1" customWidth="1"/>
    <col min="885" max="888" width="10" bestFit="1" customWidth="1"/>
    <col min="889" max="889" width="9" bestFit="1" customWidth="1"/>
    <col min="890" max="897" width="10" bestFit="1" customWidth="1"/>
    <col min="898" max="898" width="9" bestFit="1" customWidth="1"/>
    <col min="899" max="906" width="10" bestFit="1" customWidth="1"/>
    <col min="907" max="907" width="9" bestFit="1" customWidth="1"/>
    <col min="908" max="908" width="10" bestFit="1" customWidth="1"/>
    <col min="909" max="910" width="9" bestFit="1" customWidth="1"/>
    <col min="911" max="915" width="10" bestFit="1" customWidth="1"/>
    <col min="916" max="916" width="9" bestFit="1" customWidth="1"/>
    <col min="917" max="920" width="10" bestFit="1" customWidth="1"/>
    <col min="921" max="921" width="9" bestFit="1" customWidth="1"/>
    <col min="922" max="925" width="10" bestFit="1" customWidth="1"/>
    <col min="926" max="926" width="9" bestFit="1" customWidth="1"/>
    <col min="927" max="937" width="10" bestFit="1" customWidth="1"/>
    <col min="938" max="938" width="9" bestFit="1" customWidth="1"/>
    <col min="939" max="940" width="10" bestFit="1" customWidth="1"/>
    <col min="941" max="941" width="9" bestFit="1" customWidth="1"/>
    <col min="942" max="948" width="10" bestFit="1" customWidth="1"/>
    <col min="949" max="949" width="9" bestFit="1" customWidth="1"/>
    <col min="950" max="964" width="10" bestFit="1" customWidth="1"/>
    <col min="965" max="965" width="9" bestFit="1" customWidth="1"/>
    <col min="966" max="995" width="10" bestFit="1" customWidth="1"/>
    <col min="996" max="996" width="9" bestFit="1" customWidth="1"/>
    <col min="997" max="1004" width="10" bestFit="1" customWidth="1"/>
    <col min="1005" max="1005" width="9" bestFit="1" customWidth="1"/>
    <col min="1006" max="1015" width="10" bestFit="1" customWidth="1"/>
    <col min="1016" max="1016" width="9" bestFit="1" customWidth="1"/>
    <col min="1017" max="1046" width="10" bestFit="1" customWidth="1"/>
    <col min="1047" max="1047" width="9" bestFit="1" customWidth="1"/>
    <col min="1048" max="1048" width="10" bestFit="1" customWidth="1"/>
    <col min="1049" max="1049" width="9" bestFit="1" customWidth="1"/>
    <col min="1050" max="1050" width="10" bestFit="1" customWidth="1"/>
    <col min="1051" max="1051" width="9" bestFit="1" customWidth="1"/>
    <col min="1052" max="1056" width="10" bestFit="1" customWidth="1"/>
    <col min="1057" max="1057" width="9" bestFit="1" customWidth="1"/>
    <col min="1058" max="1059" width="10" bestFit="1" customWidth="1"/>
    <col min="1060" max="1060" width="9" bestFit="1" customWidth="1"/>
    <col min="1061" max="1066" width="10" bestFit="1" customWidth="1"/>
    <col min="1067" max="1067" width="9" bestFit="1" customWidth="1"/>
    <col min="1068" max="1083" width="10" bestFit="1" customWidth="1"/>
    <col min="1084" max="1084" width="9" bestFit="1" customWidth="1"/>
    <col min="1085" max="1092" width="10" bestFit="1" customWidth="1"/>
    <col min="1093" max="1093" width="9" bestFit="1" customWidth="1"/>
    <col min="1094" max="1096" width="10" bestFit="1" customWidth="1"/>
    <col min="1097" max="1097" width="9" bestFit="1" customWidth="1"/>
    <col min="1098" max="1099" width="10" bestFit="1" customWidth="1"/>
    <col min="1100" max="1100" width="9" bestFit="1" customWidth="1"/>
    <col min="1101" max="1103" width="10" bestFit="1" customWidth="1"/>
    <col min="1104" max="1104" width="9" bestFit="1" customWidth="1"/>
    <col min="1105" max="1105" width="10" bestFit="1" customWidth="1"/>
    <col min="1106" max="1106" width="9" bestFit="1" customWidth="1"/>
    <col min="1107" max="1108" width="7" bestFit="1" customWidth="1"/>
    <col min="1109" max="1112" width="10" bestFit="1" customWidth="1"/>
    <col min="1113" max="1113" width="9" bestFit="1" customWidth="1"/>
    <col min="1114" max="1114" width="10" bestFit="1" customWidth="1"/>
    <col min="1115" max="1115" width="9" bestFit="1" customWidth="1"/>
    <col min="1116" max="1123" width="10" bestFit="1" customWidth="1"/>
    <col min="1124" max="1124" width="9" bestFit="1" customWidth="1"/>
    <col min="1125" max="1133" width="10" bestFit="1" customWidth="1"/>
    <col min="1134" max="1134" width="9" bestFit="1" customWidth="1"/>
    <col min="1135" max="1176" width="10" bestFit="1" customWidth="1"/>
    <col min="1177" max="1177" width="9" bestFit="1" customWidth="1"/>
    <col min="1178" max="1185" width="10" bestFit="1" customWidth="1"/>
    <col min="1186" max="1186" width="9" bestFit="1" customWidth="1"/>
    <col min="1187" max="1188" width="10" bestFit="1" customWidth="1"/>
    <col min="1189" max="1189" width="7" bestFit="1" customWidth="1"/>
    <col min="1190" max="1191" width="10" bestFit="1" customWidth="1"/>
    <col min="1192" max="1192" width="9" bestFit="1" customWidth="1"/>
    <col min="1193" max="1193" width="7" bestFit="1" customWidth="1"/>
    <col min="1194" max="1197" width="10" bestFit="1" customWidth="1"/>
    <col min="1198" max="1198" width="9" bestFit="1" customWidth="1"/>
    <col min="1199" max="1202" width="10" bestFit="1" customWidth="1"/>
    <col min="1203" max="1203" width="9" bestFit="1" customWidth="1"/>
    <col min="1204" max="1204" width="7" bestFit="1" customWidth="1"/>
    <col min="1205" max="1213" width="10" bestFit="1" customWidth="1"/>
    <col min="1214" max="1214" width="9" bestFit="1" customWidth="1"/>
    <col min="1215" max="1221" width="10" bestFit="1" customWidth="1"/>
    <col min="1222" max="1222" width="9" bestFit="1" customWidth="1"/>
    <col min="1223" max="1257" width="10" bestFit="1" customWidth="1"/>
    <col min="1258" max="1258" width="9" bestFit="1" customWidth="1"/>
    <col min="1259" max="1275" width="10" bestFit="1" customWidth="1"/>
    <col min="1276" max="1276" width="9" bestFit="1" customWidth="1"/>
    <col min="1277" max="1302" width="10" bestFit="1" customWidth="1"/>
    <col min="1303" max="1304" width="9" bestFit="1" customWidth="1"/>
    <col min="1305" max="1305" width="10" bestFit="1" customWidth="1"/>
    <col min="1306" max="1306" width="9" bestFit="1" customWidth="1"/>
    <col min="1307" max="1312" width="10" bestFit="1" customWidth="1"/>
    <col min="1313" max="1313" width="9" bestFit="1" customWidth="1"/>
    <col min="1314" max="1322" width="10" bestFit="1" customWidth="1"/>
    <col min="1323" max="1323" width="9" bestFit="1" customWidth="1"/>
    <col min="1324" max="1331" width="10" bestFit="1" customWidth="1"/>
    <col min="1332" max="1332" width="7" bestFit="1" customWidth="1"/>
    <col min="1333" max="1334" width="10" bestFit="1" customWidth="1"/>
    <col min="1335" max="1335" width="9" bestFit="1" customWidth="1"/>
    <col min="1336" max="1338" width="10" bestFit="1" customWidth="1"/>
    <col min="1339" max="1339" width="9" bestFit="1" customWidth="1"/>
    <col min="1340" max="1341" width="10" bestFit="1" customWidth="1"/>
    <col min="1342" max="1342" width="7" bestFit="1" customWidth="1"/>
    <col min="1343" max="1344" width="10" bestFit="1" customWidth="1"/>
    <col min="1345" max="1345" width="9" bestFit="1" customWidth="1"/>
    <col min="1346" max="1350" width="10" bestFit="1" customWidth="1"/>
    <col min="1351" max="1351" width="9" bestFit="1" customWidth="1"/>
    <col min="1352" max="1354" width="10" bestFit="1" customWidth="1"/>
    <col min="1355" max="1355" width="9" bestFit="1" customWidth="1"/>
    <col min="1356" max="1359" width="10" bestFit="1" customWidth="1"/>
    <col min="1360" max="1360" width="9" bestFit="1" customWidth="1"/>
    <col min="1361" max="1366" width="10" bestFit="1" customWidth="1"/>
    <col min="1367" max="1367" width="9" bestFit="1" customWidth="1"/>
    <col min="1368" max="1376" width="10" bestFit="1" customWidth="1"/>
    <col min="1377" max="1378" width="9" bestFit="1" customWidth="1"/>
    <col min="1379" max="1380" width="10" bestFit="1" customWidth="1"/>
    <col min="1381" max="1381" width="9" bestFit="1" customWidth="1"/>
    <col min="1382" max="1391" width="10" bestFit="1" customWidth="1"/>
    <col min="1392" max="1392" width="9" bestFit="1" customWidth="1"/>
    <col min="1393" max="1411" width="10" bestFit="1" customWidth="1"/>
    <col min="1412" max="1412" width="9" bestFit="1" customWidth="1"/>
    <col min="1413" max="1420" width="10" bestFit="1" customWidth="1"/>
    <col min="1421" max="1421" width="9" bestFit="1" customWidth="1"/>
    <col min="1422" max="1434" width="10" bestFit="1" customWidth="1"/>
    <col min="1435" max="1435" width="9" bestFit="1" customWidth="1"/>
    <col min="1436" max="1455" width="10" bestFit="1" customWidth="1"/>
    <col min="1456" max="1456" width="9" bestFit="1" customWidth="1"/>
    <col min="1457" max="1466" width="10" bestFit="1" customWidth="1"/>
    <col min="1467" max="1467" width="9" bestFit="1" customWidth="1"/>
    <col min="1468" max="1484" width="10" bestFit="1" customWidth="1"/>
    <col min="1485" max="1485" width="9" bestFit="1" customWidth="1"/>
    <col min="1486" max="1513" width="10" bestFit="1" customWidth="1"/>
    <col min="1514" max="1514" width="9" bestFit="1" customWidth="1"/>
    <col min="1515" max="1519" width="10" bestFit="1" customWidth="1"/>
    <col min="1520" max="1520" width="7" bestFit="1" customWidth="1"/>
    <col min="1521" max="1525" width="10" bestFit="1" customWidth="1"/>
    <col min="1526" max="1526" width="9" bestFit="1" customWidth="1"/>
    <col min="1527" max="1533" width="10" bestFit="1" customWidth="1"/>
    <col min="1534" max="1534" width="9" bestFit="1" customWidth="1"/>
    <col min="1535" max="1559" width="10" bestFit="1" customWidth="1"/>
    <col min="1560" max="1560" width="9" bestFit="1" customWidth="1"/>
    <col min="1561" max="1561" width="10" bestFit="1" customWidth="1"/>
    <col min="1562" max="1562" width="9" bestFit="1" customWidth="1"/>
    <col min="1563" max="1564" width="10" bestFit="1" customWidth="1"/>
    <col min="1565" max="1565" width="9" bestFit="1" customWidth="1"/>
    <col min="1566" max="1571" width="10" bestFit="1" customWidth="1"/>
    <col min="1572" max="1572" width="9" bestFit="1" customWidth="1"/>
    <col min="1573" max="1575" width="10" bestFit="1" customWidth="1"/>
    <col min="1576" max="1576" width="7" bestFit="1" customWidth="1"/>
    <col min="1577" max="1578" width="9" bestFit="1" customWidth="1"/>
    <col min="1579" max="1604" width="10" bestFit="1" customWidth="1"/>
    <col min="1605" max="1605" width="9" bestFit="1" customWidth="1"/>
    <col min="1606" max="1625" width="10" bestFit="1" customWidth="1"/>
    <col min="1626" max="1626" width="9" bestFit="1" customWidth="1"/>
    <col min="1627" max="1629" width="10" bestFit="1" customWidth="1"/>
    <col min="1630" max="1630" width="9" bestFit="1" customWidth="1"/>
    <col min="1631" max="1642" width="10" bestFit="1" customWidth="1"/>
    <col min="1643" max="1644" width="9" bestFit="1" customWidth="1"/>
    <col min="1645" max="1674" width="10" bestFit="1" customWidth="1"/>
    <col min="1675" max="1675" width="9" bestFit="1" customWidth="1"/>
    <col min="1676" max="1676" width="10" bestFit="1" customWidth="1"/>
    <col min="1677" max="1677" width="9" bestFit="1" customWidth="1"/>
    <col min="1678" max="1678" width="10" bestFit="1" customWidth="1"/>
    <col min="1679" max="1679" width="9" bestFit="1" customWidth="1"/>
    <col min="1680" max="1683" width="10" bestFit="1" customWidth="1"/>
    <col min="1684" max="1684" width="9" bestFit="1" customWidth="1"/>
    <col min="1685" max="1741" width="10" bestFit="1" customWidth="1"/>
    <col min="1742" max="1742" width="9" bestFit="1" customWidth="1"/>
    <col min="1743" max="1746" width="10" bestFit="1" customWidth="1"/>
    <col min="1747" max="1747" width="9" bestFit="1" customWidth="1"/>
    <col min="1748" max="1755" width="10" bestFit="1" customWidth="1"/>
    <col min="1756" max="1756" width="9" bestFit="1" customWidth="1"/>
    <col min="1757" max="1764" width="10" bestFit="1" customWidth="1"/>
    <col min="1765" max="1765" width="9" bestFit="1" customWidth="1"/>
    <col min="1766" max="1773" width="10" bestFit="1" customWidth="1"/>
    <col min="1774" max="1774" width="9" bestFit="1" customWidth="1"/>
    <col min="1775" max="1805" width="10" bestFit="1" customWidth="1"/>
    <col min="1806" max="1806" width="9" bestFit="1" customWidth="1"/>
    <col min="1807" max="1813" width="10" bestFit="1" customWidth="1"/>
    <col min="1814" max="1814" width="9" bestFit="1" customWidth="1"/>
    <col min="1815" max="1824" width="10" bestFit="1" customWidth="1"/>
    <col min="1825" max="1827" width="9" bestFit="1" customWidth="1"/>
    <col min="1828" max="1841" width="10" bestFit="1" customWidth="1"/>
    <col min="1842" max="1842" width="9" bestFit="1" customWidth="1"/>
    <col min="1843" max="1844" width="10" bestFit="1" customWidth="1"/>
    <col min="1845" max="1845" width="9" bestFit="1" customWidth="1"/>
    <col min="1846" max="1876" width="10" bestFit="1" customWidth="1"/>
    <col min="1877" max="1877" width="9" bestFit="1" customWidth="1"/>
    <col min="1878" max="1880" width="10" bestFit="1" customWidth="1"/>
    <col min="1881" max="1883" width="9" bestFit="1" customWidth="1"/>
    <col min="1884" max="1908" width="10" bestFit="1" customWidth="1"/>
    <col min="1909" max="1909" width="9" bestFit="1" customWidth="1"/>
    <col min="1910" max="1925" width="10" bestFit="1" customWidth="1"/>
    <col min="1926" max="1926" width="9" bestFit="1" customWidth="1"/>
    <col min="1927" max="1930" width="10" bestFit="1" customWidth="1"/>
    <col min="1931" max="1931" width="9" bestFit="1" customWidth="1"/>
    <col min="1932" max="1959" width="10" bestFit="1" customWidth="1"/>
    <col min="1960" max="1960" width="9" bestFit="1" customWidth="1"/>
    <col min="1961" max="1997" width="10" bestFit="1" customWidth="1"/>
    <col min="1998" max="1998" width="9" bestFit="1" customWidth="1"/>
    <col min="1999" max="2010" width="10" bestFit="1" customWidth="1"/>
    <col min="2011" max="2011" width="9" bestFit="1" customWidth="1"/>
    <col min="2012" max="2030" width="10" bestFit="1" customWidth="1"/>
    <col min="2031" max="2032" width="9" bestFit="1" customWidth="1"/>
    <col min="2033" max="2037" width="10" bestFit="1" customWidth="1"/>
    <col min="2038" max="2038" width="9" bestFit="1" customWidth="1"/>
    <col min="2039" max="2043" width="10" bestFit="1" customWidth="1"/>
    <col min="2044" max="2044" width="9" bestFit="1" customWidth="1"/>
    <col min="2045" max="2066" width="10" bestFit="1" customWidth="1"/>
    <col min="2067" max="2067" width="7" bestFit="1" customWidth="1"/>
    <col min="2068" max="2071" width="10" bestFit="1" customWidth="1"/>
    <col min="2072" max="2073" width="9" bestFit="1" customWidth="1"/>
    <col min="2074" max="2077" width="10" bestFit="1" customWidth="1"/>
    <col min="2078" max="2078" width="9" bestFit="1" customWidth="1"/>
    <col min="2079" max="2130" width="10" bestFit="1" customWidth="1"/>
    <col min="2131" max="2132" width="9" bestFit="1" customWidth="1"/>
    <col min="2133" max="2152" width="10" bestFit="1" customWidth="1"/>
    <col min="2153" max="2153" width="9" bestFit="1" customWidth="1"/>
    <col min="2154" max="2169" width="10" bestFit="1" customWidth="1"/>
    <col min="2170" max="2171" width="9" bestFit="1" customWidth="1"/>
    <col min="2172" max="2181" width="10" bestFit="1" customWidth="1"/>
    <col min="2182" max="2183" width="9" bestFit="1" customWidth="1"/>
    <col min="2184" max="2194" width="10" bestFit="1" customWidth="1"/>
    <col min="2195" max="2195" width="9" bestFit="1" customWidth="1"/>
    <col min="2196" max="2203" width="10" bestFit="1" customWidth="1"/>
    <col min="2204" max="2204" width="9" bestFit="1" customWidth="1"/>
    <col min="2205" max="2209" width="10" bestFit="1" customWidth="1"/>
    <col min="2210" max="2210" width="9" bestFit="1" customWidth="1"/>
    <col min="2211" max="2211" width="10" bestFit="1" customWidth="1"/>
    <col min="2212" max="2212" width="9" bestFit="1" customWidth="1"/>
    <col min="2213" max="2219" width="10" bestFit="1" customWidth="1"/>
    <col min="2220" max="2220" width="9" bestFit="1" customWidth="1"/>
    <col min="2221" max="2223" width="10" bestFit="1" customWidth="1"/>
    <col min="2224" max="2224" width="9" bestFit="1" customWidth="1"/>
    <col min="2225" max="2226" width="10" bestFit="1" customWidth="1"/>
    <col min="2227" max="2227" width="9" bestFit="1" customWidth="1"/>
    <col min="2228" max="2239" width="10" bestFit="1" customWidth="1"/>
    <col min="2240" max="2240" width="9" bestFit="1" customWidth="1"/>
    <col min="2241" max="2248" width="10" bestFit="1" customWidth="1"/>
    <col min="2249" max="2249" width="9" bestFit="1" customWidth="1"/>
    <col min="2250" max="2251" width="10" bestFit="1" customWidth="1"/>
    <col min="2252" max="2252" width="7" bestFit="1" customWidth="1"/>
    <col min="2253" max="2262" width="10" bestFit="1" customWidth="1"/>
    <col min="2263" max="2263" width="9" bestFit="1" customWidth="1"/>
    <col min="2264" max="2270" width="10" bestFit="1" customWidth="1"/>
    <col min="2271" max="2271" width="9" bestFit="1" customWidth="1"/>
    <col min="2272" max="2275" width="10" bestFit="1" customWidth="1"/>
    <col min="2276" max="2276" width="9" bestFit="1" customWidth="1"/>
    <col min="2277" max="2280" width="10" bestFit="1" customWidth="1"/>
    <col min="2281" max="2281" width="9" bestFit="1" customWidth="1"/>
    <col min="2282" max="2297" width="10" bestFit="1" customWidth="1"/>
    <col min="2298" max="2299" width="9" bestFit="1" customWidth="1"/>
    <col min="2300" max="2325" width="10" bestFit="1" customWidth="1"/>
    <col min="2326" max="2326" width="9" bestFit="1" customWidth="1"/>
    <col min="2327" max="2331" width="10" bestFit="1" customWidth="1"/>
    <col min="2332" max="2332" width="9" bestFit="1" customWidth="1"/>
    <col min="2333" max="2346" width="10" bestFit="1" customWidth="1"/>
    <col min="2347" max="2347" width="7" bestFit="1" customWidth="1"/>
    <col min="2348" max="2348" width="10" bestFit="1" customWidth="1"/>
    <col min="2349" max="2349" width="9" bestFit="1" customWidth="1"/>
    <col min="2350" max="2351" width="10" bestFit="1" customWidth="1"/>
    <col min="2352" max="2352" width="9" bestFit="1" customWidth="1"/>
    <col min="2353" max="2364" width="10" bestFit="1" customWidth="1"/>
    <col min="2365" max="2365" width="9" bestFit="1" customWidth="1"/>
    <col min="2366" max="2369" width="10" bestFit="1" customWidth="1"/>
    <col min="2370" max="2370" width="7" bestFit="1" customWidth="1"/>
    <col min="2371" max="2373" width="10" bestFit="1" customWidth="1"/>
    <col min="2374" max="2374" width="9" bestFit="1" customWidth="1"/>
    <col min="2375" max="2379" width="10" bestFit="1" customWidth="1"/>
    <col min="2380" max="2380" width="7" bestFit="1" customWidth="1"/>
    <col min="2381" max="2391" width="10" bestFit="1" customWidth="1"/>
    <col min="2392" max="2392" width="9" bestFit="1" customWidth="1"/>
    <col min="2393" max="2399" width="10" bestFit="1" customWidth="1"/>
    <col min="2400" max="2400" width="9" bestFit="1" customWidth="1"/>
    <col min="2401" max="2403" width="10" bestFit="1" customWidth="1"/>
    <col min="2404" max="2404" width="9" bestFit="1" customWidth="1"/>
    <col min="2405" max="2407" width="10" bestFit="1" customWidth="1"/>
    <col min="2408" max="2408" width="9" bestFit="1" customWidth="1"/>
    <col min="2409" max="2418" width="10" bestFit="1" customWidth="1"/>
    <col min="2419" max="2420" width="9" bestFit="1" customWidth="1"/>
    <col min="2421" max="2430" width="10" bestFit="1" customWidth="1"/>
    <col min="2431" max="2431" width="9" bestFit="1" customWidth="1"/>
    <col min="2432" max="2436" width="10" bestFit="1" customWidth="1"/>
    <col min="2437" max="2437" width="9" bestFit="1" customWidth="1"/>
    <col min="2438" max="2440" width="10" bestFit="1" customWidth="1"/>
    <col min="2441" max="2441" width="9" bestFit="1" customWidth="1"/>
    <col min="2442" max="2443" width="10" bestFit="1" customWidth="1"/>
    <col min="2444" max="2444" width="9" bestFit="1" customWidth="1"/>
    <col min="2445" max="2449" width="10" bestFit="1" customWidth="1"/>
    <col min="2450" max="2450" width="9" bestFit="1" customWidth="1"/>
    <col min="2451" max="2456" width="10" bestFit="1" customWidth="1"/>
    <col min="2457" max="2457" width="7" bestFit="1" customWidth="1"/>
    <col min="2458" max="2458" width="10" bestFit="1" customWidth="1"/>
    <col min="2459" max="2459" width="9" bestFit="1" customWidth="1"/>
    <col min="2460" max="2477" width="10" bestFit="1" customWidth="1"/>
    <col min="2478" max="2478" width="9" bestFit="1" customWidth="1"/>
    <col min="2479" max="2479" width="10" bestFit="1" customWidth="1"/>
    <col min="2480" max="2480" width="9" bestFit="1" customWidth="1"/>
    <col min="2481" max="2496" width="10" bestFit="1" customWidth="1"/>
    <col min="2497" max="2497" width="9" bestFit="1" customWidth="1"/>
    <col min="2498" max="2507" width="10" bestFit="1" customWidth="1"/>
    <col min="2508" max="2508" width="9" bestFit="1" customWidth="1"/>
    <col min="2509" max="2518" width="10" bestFit="1" customWidth="1"/>
    <col min="2519" max="2519" width="9" bestFit="1" customWidth="1"/>
    <col min="2520" max="2526" width="10" bestFit="1" customWidth="1"/>
    <col min="2527" max="2527" width="7" bestFit="1" customWidth="1"/>
    <col min="2528" max="2531" width="10" bestFit="1" customWidth="1"/>
    <col min="2532" max="2533" width="9" bestFit="1" customWidth="1"/>
    <col min="2534" max="2541" width="10" bestFit="1" customWidth="1"/>
    <col min="2542" max="2542" width="7" bestFit="1" customWidth="1"/>
    <col min="2543" max="2543" width="10" bestFit="1" customWidth="1"/>
    <col min="2544" max="2544" width="9" bestFit="1" customWidth="1"/>
    <col min="2545" max="2547" width="10" bestFit="1" customWidth="1"/>
    <col min="2548" max="2548" width="7" bestFit="1" customWidth="1"/>
    <col min="2549" max="2549" width="9" bestFit="1" customWidth="1"/>
    <col min="2550" max="2559" width="10" bestFit="1" customWidth="1"/>
    <col min="2560" max="2560" width="7" bestFit="1" customWidth="1"/>
    <col min="2561" max="2565" width="10" bestFit="1" customWidth="1"/>
    <col min="2566" max="2566" width="9" bestFit="1" customWidth="1"/>
    <col min="2567" max="2582" width="10" bestFit="1" customWidth="1"/>
    <col min="2583" max="2583" width="9" bestFit="1" customWidth="1"/>
    <col min="2584" max="2590" width="10" bestFit="1" customWidth="1"/>
    <col min="2591" max="2592" width="9" bestFit="1" customWidth="1"/>
    <col min="2593" max="2595" width="10" bestFit="1" customWidth="1"/>
    <col min="2596" max="2596" width="9" bestFit="1" customWidth="1"/>
    <col min="2597" max="2603" width="10" bestFit="1" customWidth="1"/>
    <col min="2604" max="2604" width="9" bestFit="1" customWidth="1"/>
    <col min="2605" max="2607" width="10" bestFit="1" customWidth="1"/>
    <col min="2608" max="2608" width="9" bestFit="1" customWidth="1"/>
    <col min="2609" max="2610" width="10" bestFit="1" customWidth="1"/>
    <col min="2611" max="2611" width="9" bestFit="1" customWidth="1"/>
    <col min="2612" max="2626" width="10" bestFit="1" customWidth="1"/>
    <col min="2627" max="2627" width="9" bestFit="1" customWidth="1"/>
    <col min="2628" max="2641" width="10" bestFit="1" customWidth="1"/>
    <col min="2642" max="2642" width="9" bestFit="1" customWidth="1"/>
    <col min="2643" max="2654" width="10" bestFit="1" customWidth="1"/>
    <col min="2655" max="2655" width="9" bestFit="1" customWidth="1"/>
    <col min="2656" max="2658" width="10" bestFit="1" customWidth="1"/>
    <col min="2659" max="2659" width="9" bestFit="1" customWidth="1"/>
    <col min="2660" max="2676" width="10" bestFit="1" customWidth="1"/>
    <col min="2677" max="2677" width="9" bestFit="1" customWidth="1"/>
    <col min="2678" max="2678" width="7" bestFit="1" customWidth="1"/>
    <col min="2679" max="2684" width="10" bestFit="1" customWidth="1"/>
    <col min="2685" max="2685" width="9" bestFit="1" customWidth="1"/>
    <col min="2686" max="2697" width="10" bestFit="1" customWidth="1"/>
    <col min="2698" max="2698" width="9" bestFit="1" customWidth="1"/>
    <col min="2699" max="2716" width="10" bestFit="1" customWidth="1"/>
    <col min="2717" max="2717" width="9" bestFit="1" customWidth="1"/>
    <col min="2718" max="2718" width="10" bestFit="1" customWidth="1"/>
    <col min="2719" max="2719" width="9" bestFit="1" customWidth="1"/>
    <col min="2720" max="2735" width="10" bestFit="1" customWidth="1"/>
    <col min="2736" max="2736" width="9" bestFit="1" customWidth="1"/>
    <col min="2737" max="2739" width="10" bestFit="1" customWidth="1"/>
    <col min="2740" max="2740" width="9" bestFit="1" customWidth="1"/>
    <col min="2741" max="2763" width="10" bestFit="1" customWidth="1"/>
    <col min="2764" max="2764" width="9" bestFit="1" customWidth="1"/>
    <col min="2765" max="2767" width="10" bestFit="1" customWidth="1"/>
    <col min="2768" max="2769" width="9" bestFit="1" customWidth="1"/>
    <col min="2770" max="2778" width="10" bestFit="1" customWidth="1"/>
    <col min="2779" max="2779" width="9" bestFit="1" customWidth="1"/>
    <col min="2780" max="2789" width="10" bestFit="1" customWidth="1"/>
    <col min="2790" max="2790" width="9" bestFit="1" customWidth="1"/>
    <col min="2791" max="2807" width="10" bestFit="1" customWidth="1"/>
    <col min="2808" max="2808" width="9" bestFit="1" customWidth="1"/>
    <col min="2809" max="2831" width="10" bestFit="1" customWidth="1"/>
    <col min="2832" max="2833" width="9" bestFit="1" customWidth="1"/>
    <col min="2834" max="2834" width="10" bestFit="1" customWidth="1"/>
    <col min="2835" max="2835" width="9" bestFit="1" customWidth="1"/>
    <col min="2836" max="2860" width="10" bestFit="1" customWidth="1"/>
    <col min="2861" max="2861" width="9" bestFit="1" customWidth="1"/>
    <col min="2862" max="2885" width="10" bestFit="1" customWidth="1"/>
    <col min="2886" max="2886" width="7" bestFit="1" customWidth="1"/>
    <col min="2887" max="2888" width="10" bestFit="1" customWidth="1"/>
    <col min="2889" max="2889" width="9" bestFit="1" customWidth="1"/>
    <col min="2890" max="2890" width="10" bestFit="1" customWidth="1"/>
    <col min="2891" max="2891" width="9" bestFit="1" customWidth="1"/>
    <col min="2892" max="2892" width="10" bestFit="1" customWidth="1"/>
    <col min="2893" max="2893" width="9" bestFit="1" customWidth="1"/>
    <col min="2894" max="2896" width="10" bestFit="1" customWidth="1"/>
    <col min="2897" max="2897" width="9" bestFit="1" customWidth="1"/>
    <col min="2898" max="2914" width="10" bestFit="1" customWidth="1"/>
    <col min="2915" max="2915" width="9" bestFit="1" customWidth="1"/>
    <col min="2916" max="2918" width="10" bestFit="1" customWidth="1"/>
    <col min="2919" max="2919" width="9" bestFit="1" customWidth="1"/>
    <col min="2920" max="2924" width="10" bestFit="1" customWidth="1"/>
    <col min="2925" max="2925" width="9" bestFit="1" customWidth="1"/>
    <col min="2926" max="2959" width="10" bestFit="1" customWidth="1"/>
    <col min="2960" max="2960" width="7" bestFit="1" customWidth="1"/>
    <col min="2961" max="2962" width="10" bestFit="1" customWidth="1"/>
    <col min="2963" max="2963" width="7" bestFit="1" customWidth="1"/>
    <col min="2964" max="2966" width="10" bestFit="1" customWidth="1"/>
    <col min="2967" max="2967" width="9" bestFit="1" customWidth="1"/>
    <col min="2968" max="2975" width="10" bestFit="1" customWidth="1"/>
    <col min="2976" max="2976" width="9" bestFit="1" customWidth="1"/>
    <col min="2977" max="2979" width="10" bestFit="1" customWidth="1"/>
    <col min="2980" max="2980" width="9" bestFit="1" customWidth="1"/>
    <col min="2981" max="2984" width="10" bestFit="1" customWidth="1"/>
    <col min="2985" max="2985" width="9" bestFit="1" customWidth="1"/>
    <col min="2986" max="2992" width="10" bestFit="1" customWidth="1"/>
    <col min="2993" max="2993" width="9" bestFit="1" customWidth="1"/>
    <col min="2994" max="2994" width="10" bestFit="1" customWidth="1"/>
    <col min="2995" max="2995" width="9" bestFit="1" customWidth="1"/>
    <col min="2996" max="3000" width="10" bestFit="1" customWidth="1"/>
    <col min="3001" max="3001" width="9" bestFit="1" customWidth="1"/>
    <col min="3002" max="3006" width="10" bestFit="1" customWidth="1"/>
    <col min="3007" max="3007" width="9" bestFit="1" customWidth="1"/>
    <col min="3008" max="3024" width="10" bestFit="1" customWidth="1"/>
    <col min="3025" max="3025" width="9" bestFit="1" customWidth="1"/>
    <col min="3026" max="3026" width="10" bestFit="1" customWidth="1"/>
    <col min="3027" max="3027" width="9" bestFit="1" customWidth="1"/>
    <col min="3028" max="3030" width="10" bestFit="1" customWidth="1"/>
    <col min="3031" max="3031" width="9" bestFit="1" customWidth="1"/>
    <col min="3032" max="3035" width="10" bestFit="1" customWidth="1"/>
    <col min="3036" max="3036" width="9" bestFit="1" customWidth="1"/>
    <col min="3037" max="3050" width="10" bestFit="1" customWidth="1"/>
    <col min="3051" max="3051" width="9" bestFit="1" customWidth="1"/>
    <col min="3052" max="3054" width="10" bestFit="1" customWidth="1"/>
    <col min="3055" max="3055" width="7" bestFit="1" customWidth="1"/>
    <col min="3056" max="3056" width="9" bestFit="1" customWidth="1"/>
    <col min="3057" max="3069" width="10" bestFit="1" customWidth="1"/>
    <col min="3070" max="3070" width="7" bestFit="1" customWidth="1"/>
    <col min="3071" max="3074" width="10" bestFit="1" customWidth="1"/>
    <col min="3075" max="3075" width="9" bestFit="1" customWidth="1"/>
    <col min="3076" max="3079" width="10" bestFit="1" customWidth="1"/>
    <col min="3080" max="3081" width="9" bestFit="1" customWidth="1"/>
    <col min="3082" max="3108" width="10" bestFit="1" customWidth="1"/>
    <col min="3109" max="3109" width="7" bestFit="1" customWidth="1"/>
    <col min="3110" max="3123" width="10" bestFit="1" customWidth="1"/>
    <col min="3124" max="3124" width="9" bestFit="1" customWidth="1"/>
    <col min="3125" max="3125" width="10" bestFit="1" customWidth="1"/>
    <col min="3126" max="3126" width="9" bestFit="1" customWidth="1"/>
    <col min="3127" max="3128" width="10" bestFit="1" customWidth="1"/>
    <col min="3129" max="3129" width="9" bestFit="1" customWidth="1"/>
    <col min="3130" max="3149" width="10" bestFit="1" customWidth="1"/>
    <col min="3150" max="3150" width="9" bestFit="1" customWidth="1"/>
    <col min="3151" max="3154" width="10" bestFit="1" customWidth="1"/>
    <col min="3155" max="3155" width="9" bestFit="1" customWidth="1"/>
    <col min="3156" max="3186" width="10" bestFit="1" customWidth="1"/>
    <col min="3187" max="3188" width="9" bestFit="1" customWidth="1"/>
    <col min="3189" max="3196" width="10" bestFit="1" customWidth="1"/>
    <col min="3197" max="3197" width="9" bestFit="1" customWidth="1"/>
    <col min="3198" max="3209" width="10" bestFit="1" customWidth="1"/>
    <col min="3210" max="3210" width="9" bestFit="1" customWidth="1"/>
    <col min="3211" max="3217" width="10" bestFit="1" customWidth="1"/>
    <col min="3218" max="3218" width="9" bestFit="1" customWidth="1"/>
    <col min="3219" max="3234" width="10" bestFit="1" customWidth="1"/>
    <col min="3235" max="3235" width="9" bestFit="1" customWidth="1"/>
    <col min="3236" max="3237" width="10" bestFit="1" customWidth="1"/>
    <col min="3238" max="3238" width="9" bestFit="1" customWidth="1"/>
    <col min="3239" max="3262" width="10" bestFit="1" customWidth="1"/>
    <col min="3263" max="3263" width="9" bestFit="1" customWidth="1"/>
    <col min="3264" max="3284" width="10" bestFit="1" customWidth="1"/>
    <col min="3285" max="3285" width="9" bestFit="1" customWidth="1"/>
    <col min="3286" max="3289" width="10" bestFit="1" customWidth="1"/>
    <col min="3290" max="3291" width="9" bestFit="1" customWidth="1"/>
    <col min="3292" max="3307" width="10" bestFit="1" customWidth="1"/>
    <col min="3308" max="3308" width="9" bestFit="1" customWidth="1"/>
    <col min="3309" max="3325" width="10" bestFit="1" customWidth="1"/>
    <col min="3326" max="3326" width="9" bestFit="1" customWidth="1"/>
    <col min="3327" max="3328" width="10" bestFit="1" customWidth="1"/>
    <col min="3329" max="3329" width="9" bestFit="1" customWidth="1"/>
    <col min="3330" max="3343" width="10" bestFit="1" customWidth="1"/>
    <col min="3344" max="3344" width="9" bestFit="1" customWidth="1"/>
    <col min="3345" max="3370" width="10" bestFit="1" customWidth="1"/>
    <col min="3371" max="3371" width="9" bestFit="1" customWidth="1"/>
    <col min="3372" max="3374" width="10" bestFit="1" customWidth="1"/>
    <col min="3375" max="3375" width="9" bestFit="1" customWidth="1"/>
    <col min="3376" max="3379" width="10" bestFit="1" customWidth="1"/>
    <col min="3380" max="3380" width="9" bestFit="1" customWidth="1"/>
    <col min="3381" max="3383" width="10" bestFit="1" customWidth="1"/>
    <col min="3384" max="3384" width="9" bestFit="1" customWidth="1"/>
    <col min="3385" max="3391" width="10" bestFit="1" customWidth="1"/>
    <col min="3392" max="3393" width="9" bestFit="1" customWidth="1"/>
    <col min="3394" max="3394" width="10" bestFit="1" customWidth="1"/>
    <col min="3395" max="3395" width="9" bestFit="1" customWidth="1"/>
    <col min="3396" max="3405" width="10" bestFit="1" customWidth="1"/>
    <col min="3406" max="3406" width="9" bestFit="1" customWidth="1"/>
    <col min="3407" max="3412" width="10" bestFit="1" customWidth="1"/>
    <col min="3413" max="3420" width="11" bestFit="1" customWidth="1"/>
    <col min="3421" max="3421" width="10" bestFit="1" customWidth="1"/>
    <col min="3422" max="3424" width="11" bestFit="1" customWidth="1"/>
    <col min="3425" max="3425" width="10" bestFit="1" customWidth="1"/>
    <col min="3426" max="3437" width="11" bestFit="1" customWidth="1"/>
    <col min="3438" max="3438" width="10" bestFit="1" customWidth="1"/>
    <col min="3439" max="3454" width="11" bestFit="1" customWidth="1"/>
    <col min="3455" max="3455" width="10" bestFit="1" customWidth="1"/>
    <col min="3456" max="3465" width="11" bestFit="1" customWidth="1"/>
    <col min="3466" max="3466" width="10" bestFit="1" customWidth="1"/>
    <col min="3467" max="3469" width="11" bestFit="1" customWidth="1"/>
    <col min="3470" max="3470" width="10" bestFit="1" customWidth="1"/>
    <col min="3471" max="3471" width="11" bestFit="1" customWidth="1"/>
    <col min="3472" max="3472" width="10" bestFit="1" customWidth="1"/>
    <col min="3473" max="3475" width="11" bestFit="1" customWidth="1"/>
    <col min="3476" max="3476" width="10" bestFit="1" customWidth="1"/>
    <col min="3477" max="3484" width="11" bestFit="1" customWidth="1"/>
    <col min="3485" max="3485" width="10" bestFit="1" customWidth="1"/>
    <col min="3486" max="3488" width="11" bestFit="1" customWidth="1"/>
    <col min="3489" max="3490" width="10" bestFit="1" customWidth="1"/>
    <col min="3491" max="3491" width="11" bestFit="1" customWidth="1"/>
    <col min="3492" max="3492" width="10" bestFit="1" customWidth="1"/>
    <col min="3493" max="3497" width="11" bestFit="1" customWidth="1"/>
    <col min="3498" max="3498" width="10" bestFit="1" customWidth="1"/>
    <col min="3499" max="3504" width="11" bestFit="1" customWidth="1"/>
    <col min="3505" max="3505" width="10" bestFit="1" customWidth="1"/>
    <col min="3506" max="3510" width="11" bestFit="1" customWidth="1"/>
    <col min="3511" max="3511" width="10" bestFit="1" customWidth="1"/>
    <col min="3512" max="3518" width="11" bestFit="1" customWidth="1"/>
    <col min="3519" max="3521" width="10" bestFit="1" customWidth="1"/>
    <col min="3522" max="3529" width="11" bestFit="1" customWidth="1"/>
    <col min="3530" max="3530" width="10" bestFit="1" customWidth="1"/>
    <col min="3531" max="3543" width="11" bestFit="1" customWidth="1"/>
    <col min="3544" max="3544" width="10" bestFit="1" customWidth="1"/>
    <col min="3545" max="3549" width="11" bestFit="1" customWidth="1"/>
    <col min="3550" max="3550" width="10" bestFit="1" customWidth="1"/>
    <col min="3551" max="3571" width="11" bestFit="1" customWidth="1"/>
    <col min="3572" max="3572" width="10" bestFit="1" customWidth="1"/>
    <col min="3573" max="3574" width="11" bestFit="1" customWidth="1"/>
    <col min="3575" max="3575" width="10" bestFit="1" customWidth="1"/>
    <col min="3576" max="3582" width="11" bestFit="1" customWidth="1"/>
    <col min="3583" max="3583" width="10" bestFit="1" customWidth="1"/>
    <col min="3584" max="3593" width="11" bestFit="1" customWidth="1"/>
    <col min="3594" max="3594" width="10" bestFit="1" customWidth="1"/>
    <col min="3595" max="3596" width="11" bestFit="1" customWidth="1"/>
    <col min="3597" max="3597" width="10" bestFit="1" customWidth="1"/>
    <col min="3598" max="3610" width="11" bestFit="1" customWidth="1"/>
    <col min="3611" max="3611" width="10" bestFit="1" customWidth="1"/>
    <col min="3612" max="3621" width="11" bestFit="1" customWidth="1"/>
    <col min="3622" max="3622" width="10" bestFit="1" customWidth="1"/>
    <col min="3623" max="3626" width="11" bestFit="1" customWidth="1"/>
    <col min="3627" max="3627" width="10" bestFit="1" customWidth="1"/>
    <col min="3628" max="3633" width="11" bestFit="1" customWidth="1"/>
    <col min="3634" max="3634" width="10" bestFit="1" customWidth="1"/>
    <col min="3635" max="3638" width="11" bestFit="1" customWidth="1"/>
    <col min="3639" max="3639" width="10" bestFit="1" customWidth="1"/>
    <col min="3640" max="3645" width="11" bestFit="1" customWidth="1"/>
    <col min="3646" max="3646" width="8" bestFit="1" customWidth="1"/>
    <col min="3647" max="3651" width="11" bestFit="1" customWidth="1"/>
    <col min="3652" max="3652" width="10" bestFit="1" customWidth="1"/>
    <col min="3653" max="3653" width="11" bestFit="1" customWidth="1"/>
    <col min="3654" max="3654" width="10" bestFit="1" customWidth="1"/>
    <col min="3655" max="3655" width="11" bestFit="1" customWidth="1"/>
    <col min="3656" max="3656" width="10" bestFit="1" customWidth="1"/>
    <col min="3657" max="3658" width="11" bestFit="1" customWidth="1"/>
    <col min="3659" max="3659" width="8" bestFit="1" customWidth="1"/>
    <col min="3660" max="3707" width="11" bestFit="1" customWidth="1"/>
    <col min="3708" max="3710" width="10" bestFit="1" customWidth="1"/>
    <col min="3711" max="3715" width="11" bestFit="1" customWidth="1"/>
    <col min="3716" max="3716" width="10" bestFit="1" customWidth="1"/>
    <col min="3717" max="3737" width="11" bestFit="1" customWidth="1"/>
    <col min="3738" max="3738" width="10" bestFit="1" customWidth="1"/>
    <col min="3739" max="3747" width="11" bestFit="1" customWidth="1"/>
    <col min="3748" max="3748" width="10" bestFit="1" customWidth="1"/>
    <col min="3749" max="3750" width="11" bestFit="1" customWidth="1"/>
    <col min="3751" max="3751" width="8" bestFit="1" customWidth="1"/>
    <col min="3752" max="3754" width="11" bestFit="1" customWidth="1"/>
    <col min="3755" max="3755" width="10" bestFit="1" customWidth="1"/>
    <col min="3756" max="3781" width="11" bestFit="1" customWidth="1"/>
    <col min="3782" max="3782" width="10" bestFit="1" customWidth="1"/>
    <col min="3783" max="3800" width="11" bestFit="1" customWidth="1"/>
    <col min="3801" max="3801" width="10" bestFit="1" customWidth="1"/>
    <col min="3802" max="3819" width="11" bestFit="1" customWidth="1"/>
    <col min="3820" max="3820" width="10" bestFit="1" customWidth="1"/>
    <col min="3821" max="3831" width="11" bestFit="1" customWidth="1"/>
    <col min="3832" max="3833" width="10" bestFit="1" customWidth="1"/>
    <col min="3834" max="3894" width="11" bestFit="1" customWidth="1"/>
    <col min="3895" max="3896" width="10" bestFit="1" customWidth="1"/>
    <col min="3897" max="3898" width="11" bestFit="1" customWidth="1"/>
    <col min="3899" max="3900" width="10" bestFit="1" customWidth="1"/>
    <col min="3901" max="3911" width="11" bestFit="1" customWidth="1"/>
    <col min="3912" max="3913" width="10" bestFit="1" customWidth="1"/>
    <col min="3914" max="3914" width="11" bestFit="1" customWidth="1"/>
    <col min="3915" max="3915" width="10" bestFit="1" customWidth="1"/>
    <col min="3916" max="3927" width="11" bestFit="1" customWidth="1"/>
    <col min="3928" max="3928" width="10" bestFit="1" customWidth="1"/>
    <col min="3929" max="3935" width="11" bestFit="1" customWidth="1"/>
    <col min="3936" max="3936" width="10" bestFit="1" customWidth="1"/>
    <col min="3937" max="3937" width="8" bestFit="1" customWidth="1"/>
    <col min="3938" max="3951" width="11" bestFit="1" customWidth="1"/>
    <col min="3952" max="3952" width="10" bestFit="1" customWidth="1"/>
    <col min="3953" max="3956" width="11" bestFit="1" customWidth="1"/>
    <col min="3957" max="3957" width="10" bestFit="1" customWidth="1"/>
    <col min="3958" max="3970" width="11" bestFit="1" customWidth="1"/>
    <col min="3971" max="3971" width="8" bestFit="1" customWidth="1"/>
    <col min="3972" max="3975" width="11" bestFit="1" customWidth="1"/>
    <col min="3976" max="3976" width="10" bestFit="1" customWidth="1"/>
    <col min="3977" max="3978" width="11" bestFit="1" customWidth="1"/>
    <col min="3979" max="3980" width="10" bestFit="1" customWidth="1"/>
    <col min="3981" max="3985" width="11" bestFit="1" customWidth="1"/>
    <col min="3986" max="3986" width="10" bestFit="1" customWidth="1"/>
    <col min="3987" max="3987" width="11" bestFit="1" customWidth="1"/>
    <col min="3988" max="3988" width="10" bestFit="1" customWidth="1"/>
    <col min="3989" max="3993" width="11" bestFit="1" customWidth="1"/>
    <col min="3994" max="3994" width="10" bestFit="1" customWidth="1"/>
    <col min="3995" max="3998" width="11" bestFit="1" customWidth="1"/>
    <col min="3999" max="3999" width="8" bestFit="1" customWidth="1"/>
    <col min="4000" max="4013" width="11" bestFit="1" customWidth="1"/>
    <col min="4014" max="4014" width="10" bestFit="1" customWidth="1"/>
    <col min="4015" max="4028" width="11" bestFit="1" customWidth="1"/>
    <col min="4029" max="4029" width="8" bestFit="1" customWidth="1"/>
    <col min="4030" max="4030" width="10" bestFit="1" customWidth="1"/>
    <col min="4031" max="4039" width="11" bestFit="1" customWidth="1"/>
    <col min="4040" max="4040" width="10" bestFit="1" customWidth="1"/>
    <col min="4041" max="4050" width="11" bestFit="1" customWidth="1"/>
    <col min="4051" max="4051" width="10" bestFit="1" customWidth="1"/>
    <col min="4052" max="4065" width="11" bestFit="1" customWidth="1"/>
    <col min="4066" max="4066" width="10" bestFit="1" customWidth="1"/>
    <col min="4067" max="4071" width="11" bestFit="1" customWidth="1"/>
    <col min="4072" max="4072" width="10" bestFit="1" customWidth="1"/>
    <col min="4073" max="4075" width="11" bestFit="1" customWidth="1"/>
    <col min="4076" max="4076" width="10" bestFit="1" customWidth="1"/>
    <col min="4077" max="4077" width="11" bestFit="1" customWidth="1"/>
    <col min="4078" max="4078" width="10" bestFit="1" customWidth="1"/>
    <col min="4079" max="4092" width="11" bestFit="1" customWidth="1"/>
    <col min="4093" max="4093" width="10" bestFit="1" customWidth="1"/>
    <col min="4094" max="4101" width="11" bestFit="1" customWidth="1"/>
    <col min="4102" max="4102" width="10" bestFit="1" customWidth="1"/>
    <col min="4103" max="4112" width="11" bestFit="1" customWidth="1"/>
    <col min="4113" max="4113" width="10" bestFit="1" customWidth="1"/>
    <col min="4114" max="4114" width="11" bestFit="1" customWidth="1"/>
    <col min="4115" max="4115" width="10" bestFit="1" customWidth="1"/>
    <col min="4116" max="4122" width="11" bestFit="1" customWidth="1"/>
    <col min="4123" max="4123" width="10" bestFit="1" customWidth="1"/>
    <col min="4124" max="4126" width="11" bestFit="1" customWidth="1"/>
    <col min="4127" max="4127" width="10" bestFit="1" customWidth="1"/>
    <col min="4128" max="4130" width="11" bestFit="1" customWidth="1"/>
    <col min="4131" max="4132" width="10" bestFit="1" customWidth="1"/>
    <col min="4133" max="4142" width="11" bestFit="1" customWidth="1"/>
    <col min="4143" max="4144" width="10" bestFit="1" customWidth="1"/>
    <col min="4145" max="4152" width="11" bestFit="1" customWidth="1"/>
    <col min="4153" max="4153" width="10" bestFit="1" customWidth="1"/>
    <col min="4154" max="4161" width="11" bestFit="1" customWidth="1"/>
    <col min="4162" max="4162" width="8" bestFit="1" customWidth="1"/>
    <col min="4163" max="4191" width="11" bestFit="1" customWidth="1"/>
    <col min="4192" max="4192" width="10" bestFit="1" customWidth="1"/>
    <col min="4193" max="4199" width="11" bestFit="1" customWidth="1"/>
    <col min="4200" max="4200" width="10" bestFit="1" customWidth="1"/>
    <col min="4201" max="4205" width="11" bestFit="1" customWidth="1"/>
    <col min="4206" max="4206" width="10" bestFit="1" customWidth="1"/>
    <col min="4207" max="4209" width="11" bestFit="1" customWidth="1"/>
    <col min="4210" max="4211" width="10" bestFit="1" customWidth="1"/>
    <col min="4212" max="4247" width="11" bestFit="1" customWidth="1"/>
    <col min="4248" max="4248" width="10" bestFit="1" customWidth="1"/>
    <col min="4249" max="4256" width="11" bestFit="1" customWidth="1"/>
    <col min="4257" max="4257" width="10" bestFit="1" customWidth="1"/>
    <col min="4258" max="4285" width="11" bestFit="1" customWidth="1"/>
    <col min="4286" max="4286" width="10" bestFit="1" customWidth="1"/>
    <col min="4287" max="4297" width="11" bestFit="1" customWidth="1"/>
    <col min="4298" max="4299" width="10" bestFit="1" customWidth="1"/>
    <col min="4300" max="4300" width="11" bestFit="1" customWidth="1"/>
    <col min="4301" max="4301" width="10" bestFit="1" customWidth="1"/>
    <col min="4302" max="4320" width="11" bestFit="1" customWidth="1"/>
    <col min="4321" max="4321" width="10" bestFit="1" customWidth="1"/>
    <col min="4322" max="4323" width="11" bestFit="1" customWidth="1"/>
    <col min="4324" max="4324" width="10" bestFit="1" customWidth="1"/>
    <col min="4325" max="4327" width="11" bestFit="1" customWidth="1"/>
    <col min="4328" max="4328" width="10" bestFit="1" customWidth="1"/>
    <col min="4329" max="4335" width="11" bestFit="1" customWidth="1"/>
    <col min="4336" max="4336" width="10" bestFit="1" customWidth="1"/>
    <col min="4337" max="4338" width="11" bestFit="1" customWidth="1"/>
    <col min="4339" max="4339" width="10" bestFit="1" customWidth="1"/>
    <col min="4340" max="4345" width="11" bestFit="1" customWidth="1"/>
    <col min="4346" max="4347" width="10" bestFit="1" customWidth="1"/>
    <col min="4348" max="4348" width="11" bestFit="1" customWidth="1"/>
    <col min="4349" max="4349" width="8" bestFit="1" customWidth="1"/>
    <col min="4350" max="4353" width="11" bestFit="1" customWidth="1"/>
    <col min="4354" max="4355" width="10" bestFit="1" customWidth="1"/>
    <col min="4356" max="4373" width="11" bestFit="1" customWidth="1"/>
    <col min="4374" max="4374" width="10" bestFit="1" customWidth="1"/>
    <col min="4375" max="4376" width="11" bestFit="1" customWidth="1"/>
    <col min="4377" max="4377" width="10" bestFit="1" customWidth="1"/>
    <col min="4378" max="4396" width="11" bestFit="1" customWidth="1"/>
    <col min="4397" max="4397" width="8" bestFit="1" customWidth="1"/>
    <col min="4398" max="4399" width="10" bestFit="1" customWidth="1"/>
    <col min="4400" max="4412" width="11" bestFit="1" customWidth="1"/>
    <col min="4413" max="4413" width="10" bestFit="1" customWidth="1"/>
    <col min="4414" max="4414" width="11" bestFit="1" customWidth="1"/>
    <col min="4415" max="4415" width="10" bestFit="1" customWidth="1"/>
    <col min="4416" max="4419" width="11" bestFit="1" customWidth="1"/>
    <col min="4420" max="4420" width="10" bestFit="1" customWidth="1"/>
    <col min="4421" max="4423" width="11" bestFit="1" customWidth="1"/>
    <col min="4424" max="4424" width="10" bestFit="1" customWidth="1"/>
    <col min="4425" max="4449" width="11" bestFit="1" customWidth="1"/>
    <col min="4450" max="4450" width="10" bestFit="1" customWidth="1"/>
    <col min="4451" max="4458" width="11" bestFit="1" customWidth="1"/>
    <col min="4459" max="4459" width="10" bestFit="1" customWidth="1"/>
    <col min="4460" max="4461" width="11" bestFit="1" customWidth="1"/>
    <col min="4462" max="4462" width="10" bestFit="1" customWidth="1"/>
    <col min="4463" max="4495" width="11" bestFit="1" customWidth="1"/>
    <col min="4496" max="4496" width="10" bestFit="1" customWidth="1"/>
    <col min="4497" max="4500" width="11" bestFit="1" customWidth="1"/>
    <col min="4501" max="4501" width="10" bestFit="1" customWidth="1"/>
    <col min="4502" max="4521" width="11" bestFit="1" customWidth="1"/>
    <col min="4522" max="4522" width="8" bestFit="1" customWidth="1"/>
    <col min="4523" max="4533" width="11" bestFit="1" customWidth="1"/>
    <col min="4534" max="4534" width="8" bestFit="1" customWidth="1"/>
    <col min="4535" max="4562" width="11" bestFit="1" customWidth="1"/>
    <col min="4563" max="4563" width="10" bestFit="1" customWidth="1"/>
    <col min="4564" max="4564" width="11" bestFit="1" customWidth="1"/>
    <col min="4565" max="4566" width="10" bestFit="1" customWidth="1"/>
    <col min="4567" max="4569" width="11" bestFit="1" customWidth="1"/>
    <col min="4570" max="4570" width="10" bestFit="1" customWidth="1"/>
    <col min="4571" max="4573" width="11" bestFit="1" customWidth="1"/>
    <col min="4574" max="4574" width="10" bestFit="1" customWidth="1"/>
    <col min="4575" max="4577" width="11" bestFit="1" customWidth="1"/>
    <col min="4578" max="4578" width="10" bestFit="1" customWidth="1"/>
    <col min="4579" max="4589" width="11" bestFit="1" customWidth="1"/>
    <col min="4590" max="4590" width="10" bestFit="1" customWidth="1"/>
    <col min="4591" max="4596" width="11" bestFit="1" customWidth="1"/>
    <col min="4597" max="4597" width="8" bestFit="1" customWidth="1"/>
    <col min="4598" max="4602" width="11" bestFit="1" customWidth="1"/>
    <col min="4603" max="4603" width="8" bestFit="1" customWidth="1"/>
    <col min="4604" max="4614" width="11" bestFit="1" customWidth="1"/>
    <col min="4615" max="4615" width="10" bestFit="1" customWidth="1"/>
    <col min="4616" max="4616" width="11" bestFit="1" customWidth="1"/>
    <col min="4617" max="4617" width="10" bestFit="1" customWidth="1"/>
    <col min="4618" max="4638" width="11" bestFit="1" customWidth="1"/>
    <col min="4639" max="4639" width="10" bestFit="1" customWidth="1"/>
    <col min="4640" max="4640" width="11" bestFit="1" customWidth="1"/>
    <col min="4641" max="4641" width="10" bestFit="1" customWidth="1"/>
    <col min="4642" max="4642" width="11" bestFit="1" customWidth="1"/>
    <col min="4643" max="4643" width="10" bestFit="1" customWidth="1"/>
    <col min="4644" max="4650" width="11" bestFit="1" customWidth="1"/>
    <col min="4651" max="4651" width="10" bestFit="1" customWidth="1"/>
    <col min="4652" max="4657" width="11" bestFit="1" customWidth="1"/>
    <col min="4658" max="4658" width="10" bestFit="1" customWidth="1"/>
    <col min="4659" max="4665" width="11" bestFit="1" customWidth="1"/>
    <col min="4666" max="4666" width="10" bestFit="1" customWidth="1"/>
    <col min="4667" max="4669" width="11" bestFit="1" customWidth="1"/>
    <col min="4670" max="4670" width="10" bestFit="1" customWidth="1"/>
    <col min="4671" max="4683" width="11" bestFit="1" customWidth="1"/>
    <col min="4684" max="4684" width="10" bestFit="1" customWidth="1"/>
    <col min="4685" max="4688" width="11" bestFit="1" customWidth="1"/>
    <col min="4689" max="4689" width="10" bestFit="1" customWidth="1"/>
    <col min="4690" max="4694" width="11" bestFit="1" customWidth="1"/>
    <col min="4695" max="4696" width="10" bestFit="1" customWidth="1"/>
    <col min="4697" max="4724" width="11" bestFit="1" customWidth="1"/>
    <col min="4725" max="4725" width="10" bestFit="1" customWidth="1"/>
    <col min="4726" max="4728" width="11" bestFit="1" customWidth="1"/>
    <col min="4729" max="4729" width="8" bestFit="1" customWidth="1"/>
    <col min="4730" max="4750" width="11" bestFit="1" customWidth="1"/>
    <col min="4751" max="4751" width="10" bestFit="1" customWidth="1"/>
    <col min="4752" max="4775" width="11" bestFit="1" customWidth="1"/>
    <col min="4776" max="4776" width="10" bestFit="1" customWidth="1"/>
    <col min="4777" max="4781" width="11" bestFit="1" customWidth="1"/>
    <col min="4782" max="4782" width="10" bestFit="1" customWidth="1"/>
    <col min="4783" max="4787" width="11" bestFit="1" customWidth="1"/>
    <col min="4788" max="4788" width="10" bestFit="1" customWidth="1"/>
    <col min="4789" max="4797" width="11" bestFit="1" customWidth="1"/>
    <col min="4798" max="4798" width="10" bestFit="1" customWidth="1"/>
    <col min="4799" max="4799" width="11" bestFit="1" customWidth="1"/>
    <col min="4800" max="4800" width="10" bestFit="1" customWidth="1"/>
    <col min="4801" max="4802" width="11" bestFit="1" customWidth="1"/>
    <col min="4803" max="4803" width="10" bestFit="1" customWidth="1"/>
    <col min="4804" max="4823" width="11" bestFit="1" customWidth="1"/>
    <col min="4824" max="4824" width="10" bestFit="1" customWidth="1"/>
    <col min="4825" max="4829" width="11" bestFit="1" customWidth="1"/>
    <col min="4830" max="4830" width="10" bestFit="1" customWidth="1"/>
    <col min="4831" max="4832" width="11" bestFit="1" customWidth="1"/>
    <col min="4833" max="4833" width="10" bestFit="1" customWidth="1"/>
    <col min="4834" max="4835" width="11" bestFit="1" customWidth="1"/>
    <col min="4836" max="4836" width="10" bestFit="1" customWidth="1"/>
    <col min="4837" max="4850" width="11" bestFit="1" customWidth="1"/>
    <col min="4851" max="4851" width="10" bestFit="1" customWidth="1"/>
    <col min="4852" max="4854" width="11" bestFit="1" customWidth="1"/>
    <col min="4855" max="4855" width="10" bestFit="1" customWidth="1"/>
    <col min="4856" max="4862" width="11" bestFit="1" customWidth="1"/>
    <col min="4863" max="4863" width="10" bestFit="1" customWidth="1"/>
    <col min="4864" max="4894" width="11" bestFit="1" customWidth="1"/>
    <col min="4895" max="4895" width="10" bestFit="1" customWidth="1"/>
    <col min="4896" max="4896" width="8" bestFit="1" customWidth="1"/>
    <col min="4897" max="4898" width="11" bestFit="1" customWidth="1"/>
    <col min="4899" max="4899" width="10" bestFit="1" customWidth="1"/>
    <col min="4900" max="4932" width="11" bestFit="1" customWidth="1"/>
    <col min="4933" max="4933" width="10" bestFit="1" customWidth="1"/>
    <col min="4934" max="4937" width="11" bestFit="1" customWidth="1"/>
    <col min="4938" max="4938" width="10" bestFit="1" customWidth="1"/>
    <col min="4939" max="4942" width="11" bestFit="1" customWidth="1"/>
    <col min="4943" max="4943" width="10" bestFit="1" customWidth="1"/>
    <col min="4944" max="4950" width="11" bestFit="1" customWidth="1"/>
    <col min="4951" max="4951" width="10" bestFit="1" customWidth="1"/>
    <col min="4952" max="4976" width="11" bestFit="1" customWidth="1"/>
    <col min="4977" max="4977" width="10" bestFit="1" customWidth="1"/>
    <col min="4978" max="4979" width="11" bestFit="1" customWidth="1"/>
    <col min="4980" max="4980" width="10" bestFit="1" customWidth="1"/>
    <col min="4981" max="4994" width="11" bestFit="1" customWidth="1"/>
    <col min="4995" max="4995" width="10" bestFit="1" customWidth="1"/>
    <col min="4996" max="4999" width="11" bestFit="1" customWidth="1"/>
    <col min="5000" max="5000" width="10" bestFit="1" customWidth="1"/>
    <col min="5001" max="5004" width="11" bestFit="1" customWidth="1"/>
    <col min="5005" max="5005" width="10" bestFit="1" customWidth="1"/>
    <col min="5006" max="5009" width="11" bestFit="1" customWidth="1"/>
    <col min="5010" max="5010" width="10" bestFit="1" customWidth="1"/>
    <col min="5011" max="5034" width="11" bestFit="1" customWidth="1"/>
    <col min="5035" max="5035" width="10" bestFit="1" customWidth="1"/>
    <col min="5036" max="5060" width="11" bestFit="1" customWidth="1"/>
    <col min="5061" max="5061" width="10" bestFit="1" customWidth="1"/>
    <col min="5062" max="5096" width="11" bestFit="1" customWidth="1"/>
    <col min="5097" max="5097" width="10" bestFit="1" customWidth="1"/>
    <col min="5098" max="5103" width="11" bestFit="1" customWidth="1"/>
    <col min="5104" max="5104" width="10" bestFit="1" customWidth="1"/>
    <col min="5105" max="5109" width="11" bestFit="1" customWidth="1"/>
    <col min="5110" max="5110" width="10" bestFit="1" customWidth="1"/>
    <col min="5111" max="5116" width="11" bestFit="1" customWidth="1"/>
    <col min="5117" max="5117" width="10" bestFit="1" customWidth="1"/>
    <col min="5118" max="5137" width="11" bestFit="1" customWidth="1"/>
    <col min="5138" max="5138" width="8" bestFit="1" customWidth="1"/>
    <col min="5139" max="5139" width="11" bestFit="1" customWidth="1"/>
    <col min="5140" max="5140" width="10" bestFit="1" customWidth="1"/>
    <col min="5141" max="5147" width="11" bestFit="1" customWidth="1"/>
    <col min="5148" max="5149" width="10" bestFit="1" customWidth="1"/>
    <col min="5150" max="5161" width="11" bestFit="1" customWidth="1"/>
    <col min="5162" max="5162" width="10" bestFit="1" customWidth="1"/>
    <col min="5163" max="5201" width="11" bestFit="1" customWidth="1"/>
    <col min="5202" max="5202" width="10" bestFit="1" customWidth="1"/>
    <col min="5203" max="5206" width="11" bestFit="1" customWidth="1"/>
    <col min="5207" max="5207" width="8" bestFit="1" customWidth="1"/>
    <col min="5208" max="5208" width="10" bestFit="1" customWidth="1"/>
    <col min="5209" max="5226" width="11" bestFit="1" customWidth="1"/>
    <col min="5227" max="5227" width="10" bestFit="1" customWidth="1"/>
    <col min="5228" max="5228" width="8" bestFit="1" customWidth="1"/>
    <col min="5229" max="5247" width="11" bestFit="1" customWidth="1"/>
    <col min="5248" max="5248" width="10" bestFit="1" customWidth="1"/>
    <col min="5249" max="5280" width="11" bestFit="1" customWidth="1"/>
    <col min="5281" max="5281" width="10" bestFit="1" customWidth="1"/>
    <col min="5282" max="5302" width="11" bestFit="1" customWidth="1"/>
    <col min="5303" max="5303" width="10" bestFit="1" customWidth="1"/>
    <col min="5304" max="5316" width="11" bestFit="1" customWidth="1"/>
    <col min="5317" max="5318" width="10" bestFit="1" customWidth="1"/>
    <col min="5319" max="5334" width="11" bestFit="1" customWidth="1"/>
    <col min="5335" max="5335" width="10" bestFit="1" customWidth="1"/>
    <col min="5336" max="5338" width="11" bestFit="1" customWidth="1"/>
    <col min="5339" max="5339" width="8" bestFit="1" customWidth="1"/>
    <col min="5340" max="5342" width="11" bestFit="1" customWidth="1"/>
    <col min="5343" max="5343" width="8" bestFit="1" customWidth="1"/>
    <col min="5344" max="5365" width="11" bestFit="1" customWidth="1"/>
    <col min="5366" max="5366" width="10" bestFit="1" customWidth="1"/>
    <col min="5367" max="5380" width="11" bestFit="1" customWidth="1"/>
    <col min="5381" max="5382" width="10" bestFit="1" customWidth="1"/>
    <col min="5383" max="5383" width="11" bestFit="1" customWidth="1"/>
    <col min="5384" max="5384" width="10" bestFit="1" customWidth="1"/>
    <col min="5385" max="5391" width="11" bestFit="1" customWidth="1"/>
    <col min="5392" max="5392" width="10" bestFit="1" customWidth="1"/>
    <col min="5393" max="5405" width="11" bestFit="1" customWidth="1"/>
    <col min="5406" max="5406" width="8" bestFit="1" customWidth="1"/>
    <col min="5407" max="5447" width="11" bestFit="1" customWidth="1"/>
    <col min="5448" max="5448" width="10" bestFit="1" customWidth="1"/>
    <col min="5449" max="5462" width="11" bestFit="1" customWidth="1"/>
    <col min="5463" max="5463" width="10" bestFit="1" customWidth="1"/>
    <col min="5464" max="5467" width="11" bestFit="1" customWidth="1"/>
    <col min="5468" max="5468" width="10" bestFit="1" customWidth="1"/>
    <col min="5469" max="5477" width="11" bestFit="1" customWidth="1"/>
    <col min="5478" max="5478" width="10" bestFit="1" customWidth="1"/>
    <col min="5479" max="5479" width="8" bestFit="1" customWidth="1"/>
    <col min="5480" max="5492" width="11" bestFit="1" customWidth="1"/>
    <col min="5493" max="5493" width="10" bestFit="1" customWidth="1"/>
    <col min="5494" max="5496" width="11" bestFit="1" customWidth="1"/>
    <col min="5497" max="5497" width="10" bestFit="1" customWidth="1"/>
    <col min="5498" max="5501" width="11" bestFit="1" customWidth="1"/>
    <col min="5502" max="5502" width="10" bestFit="1" customWidth="1"/>
    <col min="5503" max="5525" width="11" bestFit="1" customWidth="1"/>
    <col min="5526" max="5526" width="10" bestFit="1" customWidth="1"/>
    <col min="5527" max="5541" width="11" bestFit="1" customWidth="1"/>
    <col min="5542" max="5542" width="10" bestFit="1" customWidth="1"/>
    <col min="5543" max="5558" width="11" bestFit="1" customWidth="1"/>
    <col min="5559" max="5559" width="10" bestFit="1" customWidth="1"/>
    <col min="5560" max="5564" width="11" bestFit="1" customWidth="1"/>
    <col min="5565" max="5565" width="10" bestFit="1" customWidth="1"/>
    <col min="5566" max="5579" width="11" bestFit="1" customWidth="1"/>
    <col min="5580" max="5580" width="10" bestFit="1" customWidth="1"/>
    <col min="5581" max="5585" width="11" bestFit="1" customWidth="1"/>
    <col min="5586" max="5586" width="10" bestFit="1" customWidth="1"/>
    <col min="5587" max="5587" width="11" bestFit="1" customWidth="1"/>
    <col min="5588" max="5589" width="10" bestFit="1" customWidth="1"/>
    <col min="5590" max="5605" width="11" bestFit="1" customWidth="1"/>
    <col min="5606" max="5606" width="10" bestFit="1" customWidth="1"/>
    <col min="5607" max="5614" width="11" bestFit="1" customWidth="1"/>
    <col min="5615" max="5615" width="10" bestFit="1" customWidth="1"/>
    <col min="5616" max="5638" width="11" bestFit="1" customWidth="1"/>
    <col min="5639" max="5639" width="8" bestFit="1" customWidth="1"/>
    <col min="5640" max="5648" width="11" bestFit="1" customWidth="1"/>
    <col min="5649" max="5649" width="10" bestFit="1" customWidth="1"/>
    <col min="5650" max="5654" width="11" bestFit="1" customWidth="1"/>
    <col min="5655" max="5655" width="10" bestFit="1" customWidth="1"/>
    <col min="5656" max="5669" width="11" bestFit="1" customWidth="1"/>
    <col min="5670" max="5670" width="10" bestFit="1" customWidth="1"/>
    <col min="5671" max="5677" width="11" bestFit="1" customWidth="1"/>
    <col min="5678" max="5678" width="10" bestFit="1" customWidth="1"/>
    <col min="5679" max="5706" width="11" bestFit="1" customWidth="1"/>
    <col min="5707" max="5707" width="10" bestFit="1" customWidth="1"/>
    <col min="5708" max="5713" width="11" bestFit="1" customWidth="1"/>
    <col min="5714" max="5714" width="10" bestFit="1" customWidth="1"/>
    <col min="5715" max="5718" width="11" bestFit="1" customWidth="1"/>
    <col min="5719" max="5719" width="10" bestFit="1" customWidth="1"/>
    <col min="5720" max="5726" width="11" bestFit="1" customWidth="1"/>
    <col min="5727" max="5727" width="10" bestFit="1" customWidth="1"/>
    <col min="5728" max="5731" width="11" bestFit="1" customWidth="1"/>
    <col min="5732" max="5732" width="8" bestFit="1" customWidth="1"/>
    <col min="5733" max="5743" width="11" bestFit="1" customWidth="1"/>
    <col min="5744" max="5744" width="10" bestFit="1" customWidth="1"/>
    <col min="5745" max="5781" width="11" bestFit="1" customWidth="1"/>
    <col min="5782" max="5782" width="10" bestFit="1" customWidth="1"/>
    <col min="5783" max="5787" width="11" bestFit="1" customWidth="1"/>
    <col min="5788" max="5788" width="10" bestFit="1" customWidth="1"/>
    <col min="5789" max="5794" width="11" bestFit="1" customWidth="1"/>
    <col min="5795" max="5795" width="10" bestFit="1" customWidth="1"/>
    <col min="5796" max="5798" width="11" bestFit="1" customWidth="1"/>
    <col min="5799" max="5799" width="8" bestFit="1" customWidth="1"/>
    <col min="5800" max="5802" width="11" bestFit="1" customWidth="1"/>
    <col min="5803" max="5803" width="10" bestFit="1" customWidth="1"/>
    <col min="5804" max="5811" width="11" bestFit="1" customWidth="1"/>
    <col min="5812" max="5812" width="10" bestFit="1" customWidth="1"/>
    <col min="5813" max="5821" width="11" bestFit="1" customWidth="1"/>
    <col min="5822" max="5823" width="10" bestFit="1" customWidth="1"/>
    <col min="5824" max="5825" width="11" bestFit="1" customWidth="1"/>
    <col min="5826" max="5826" width="10" bestFit="1" customWidth="1"/>
    <col min="5827" max="5828" width="11" bestFit="1" customWidth="1"/>
    <col min="5829" max="5829" width="10" bestFit="1" customWidth="1"/>
    <col min="5830" max="5837" width="11" bestFit="1" customWidth="1"/>
    <col min="5838" max="5838" width="10" bestFit="1" customWidth="1"/>
    <col min="5839" max="5840" width="11" bestFit="1" customWidth="1"/>
    <col min="5841" max="5841" width="10" bestFit="1" customWidth="1"/>
    <col min="5842" max="5847" width="11" bestFit="1" customWidth="1"/>
    <col min="5848" max="5848" width="10" bestFit="1" customWidth="1"/>
    <col min="5849" max="5857" width="11" bestFit="1" customWidth="1"/>
    <col min="5858" max="5858" width="10" bestFit="1" customWidth="1"/>
    <col min="5859" max="5894" width="11" bestFit="1" customWidth="1"/>
    <col min="5895" max="5895" width="8" bestFit="1" customWidth="1"/>
    <col min="5896" max="5896" width="11" bestFit="1" customWidth="1"/>
    <col min="5897" max="5897" width="10" bestFit="1" customWidth="1"/>
    <col min="5898" max="5903" width="11" bestFit="1" customWidth="1"/>
    <col min="5904" max="5904" width="10" bestFit="1" customWidth="1"/>
    <col min="5905" max="5906" width="11" bestFit="1" customWidth="1"/>
    <col min="5907" max="5907" width="10" bestFit="1" customWidth="1"/>
    <col min="5908" max="5916" width="11" bestFit="1" customWidth="1"/>
    <col min="5917" max="5917" width="10" bestFit="1" customWidth="1"/>
    <col min="5918" max="5921" width="11" bestFit="1" customWidth="1"/>
    <col min="5922" max="5922" width="10" bestFit="1" customWidth="1"/>
    <col min="5923" max="5928" width="11" bestFit="1" customWidth="1"/>
    <col min="5929" max="5929" width="10" bestFit="1" customWidth="1"/>
    <col min="5930" max="5931" width="11" bestFit="1" customWidth="1"/>
    <col min="5932" max="5932" width="10" bestFit="1" customWidth="1"/>
    <col min="5933" max="5951" width="11" bestFit="1" customWidth="1"/>
    <col min="5952" max="5952" width="8" bestFit="1" customWidth="1"/>
    <col min="5953" max="5962" width="11" bestFit="1" customWidth="1"/>
    <col min="5963" max="5964" width="10" bestFit="1" customWidth="1"/>
    <col min="5965" max="5968" width="11" bestFit="1" customWidth="1"/>
    <col min="5969" max="5970" width="10" bestFit="1" customWidth="1"/>
    <col min="5971" max="6000" width="11" bestFit="1" customWidth="1"/>
    <col min="6001" max="6001" width="10" bestFit="1" customWidth="1"/>
    <col min="6002" max="6035" width="11" bestFit="1" customWidth="1"/>
    <col min="6036" max="6036" width="10" bestFit="1" customWidth="1"/>
    <col min="6037" max="6065" width="11" bestFit="1" customWidth="1"/>
    <col min="6066" max="6066" width="10" bestFit="1" customWidth="1"/>
    <col min="6067" max="6099" width="11" bestFit="1" customWidth="1"/>
    <col min="6100" max="6100" width="10" bestFit="1" customWidth="1"/>
    <col min="6101" max="6102" width="11" bestFit="1" customWidth="1"/>
    <col min="6103" max="6103" width="8" bestFit="1" customWidth="1"/>
    <col min="6104" max="6120" width="11" bestFit="1" customWidth="1"/>
    <col min="6121" max="6121" width="10" bestFit="1" customWidth="1"/>
    <col min="6122" max="6148" width="11" bestFit="1" customWidth="1"/>
    <col min="6149" max="6149" width="10" bestFit="1" customWidth="1"/>
    <col min="6150" max="6165" width="11" bestFit="1" customWidth="1"/>
    <col min="6166" max="6166" width="10" bestFit="1" customWidth="1"/>
    <col min="6167" max="6188" width="11" bestFit="1" customWidth="1"/>
    <col min="6189" max="6189" width="10" bestFit="1" customWidth="1"/>
    <col min="6190" max="6192" width="11" bestFit="1" customWidth="1"/>
    <col min="6193" max="6193" width="8" bestFit="1" customWidth="1"/>
    <col min="6194" max="6198" width="11" bestFit="1" customWidth="1"/>
    <col min="6199" max="6199" width="10" bestFit="1" customWidth="1"/>
    <col min="6200" max="6206" width="11" bestFit="1" customWidth="1"/>
    <col min="6207" max="6207" width="10" bestFit="1" customWidth="1"/>
    <col min="6208" max="6212" width="11" bestFit="1" customWidth="1"/>
    <col min="6213" max="6214" width="10" bestFit="1" customWidth="1"/>
    <col min="6215" max="6216" width="11" bestFit="1" customWidth="1"/>
    <col min="6217" max="6217" width="8" bestFit="1" customWidth="1"/>
    <col min="6218" max="6219" width="11" bestFit="1" customWidth="1"/>
    <col min="6220" max="6220" width="10" bestFit="1" customWidth="1"/>
    <col min="6221" max="6237" width="11" bestFit="1" customWidth="1"/>
    <col min="6238" max="6238" width="8" bestFit="1" customWidth="1"/>
    <col min="6239" max="6245" width="11" bestFit="1" customWidth="1"/>
    <col min="6246" max="6246" width="10" bestFit="1" customWidth="1"/>
    <col min="6247" max="6248" width="11" bestFit="1" customWidth="1"/>
    <col min="6249" max="6249" width="10" bestFit="1" customWidth="1"/>
    <col min="6250" max="6260" width="11" bestFit="1" customWidth="1"/>
    <col min="6261" max="6261" width="10" bestFit="1" customWidth="1"/>
    <col min="6262" max="6280" width="11" bestFit="1" customWidth="1"/>
    <col min="6281" max="6281" width="10" bestFit="1" customWidth="1"/>
    <col min="6282" max="6288" width="11" bestFit="1" customWidth="1"/>
    <col min="6289" max="6289" width="10" bestFit="1" customWidth="1"/>
    <col min="6290" max="6303" width="11" bestFit="1" customWidth="1"/>
    <col min="6304" max="6304" width="10" bestFit="1" customWidth="1"/>
    <col min="6305" max="6305" width="11" bestFit="1" customWidth="1"/>
    <col min="6306" max="6306" width="10" bestFit="1" customWidth="1"/>
    <col min="6307" max="6307" width="11" bestFit="1" customWidth="1"/>
    <col min="6308" max="6308" width="10" bestFit="1" customWidth="1"/>
    <col min="6309" max="6309" width="11" bestFit="1" customWidth="1"/>
    <col min="6310" max="6310" width="10" bestFit="1" customWidth="1"/>
    <col min="6311" max="6314" width="11" bestFit="1" customWidth="1"/>
    <col min="6315" max="6315" width="10" bestFit="1" customWidth="1"/>
    <col min="6316" max="6317" width="11" bestFit="1" customWidth="1"/>
    <col min="6318" max="6319" width="10" bestFit="1" customWidth="1"/>
    <col min="6320" max="6325" width="11" bestFit="1" customWidth="1"/>
    <col min="6326" max="6326" width="10" bestFit="1" customWidth="1"/>
    <col min="6327" max="6343" width="11" bestFit="1" customWidth="1"/>
    <col min="6344" max="6344" width="10" bestFit="1" customWidth="1"/>
    <col min="6345" max="6349" width="11" bestFit="1" customWidth="1"/>
    <col min="6350" max="6351" width="10" bestFit="1" customWidth="1"/>
    <col min="6352" max="6359" width="11" bestFit="1" customWidth="1"/>
    <col min="6360" max="6360" width="10" bestFit="1" customWidth="1"/>
    <col min="6361" max="6362" width="11" bestFit="1" customWidth="1"/>
    <col min="6363" max="6363" width="10" bestFit="1" customWidth="1"/>
    <col min="6364" max="6369" width="11" bestFit="1" customWidth="1"/>
    <col min="6370" max="6370" width="10" bestFit="1" customWidth="1"/>
    <col min="6371" max="6375" width="11" bestFit="1" customWidth="1"/>
    <col min="6376" max="6376" width="10" bestFit="1" customWidth="1"/>
    <col min="6377" max="6395" width="11" bestFit="1" customWidth="1"/>
    <col min="6396" max="6396" width="10" bestFit="1" customWidth="1"/>
    <col min="6397" max="6403" width="11" bestFit="1" customWidth="1"/>
    <col min="6404" max="6404" width="10" bestFit="1" customWidth="1"/>
    <col min="6405" max="6424" width="11" bestFit="1" customWidth="1"/>
    <col min="6425" max="6425" width="10" bestFit="1" customWidth="1"/>
    <col min="6426" max="6431" width="11" bestFit="1" customWidth="1"/>
    <col min="6432" max="6432" width="10" bestFit="1" customWidth="1"/>
    <col min="6433" max="6436" width="11" bestFit="1" customWidth="1"/>
    <col min="6437" max="6437" width="11.28515625" bestFit="1" customWidth="1"/>
  </cols>
  <sheetData>
    <row r="1" spans="1:2" x14ac:dyDescent="0.25">
      <c r="A1" s="1" t="s">
        <v>18</v>
      </c>
      <c r="B1" t="s">
        <v>17</v>
      </c>
    </row>
    <row r="2" spans="1:2" x14ac:dyDescent="0.25">
      <c r="A2" s="2" t="s">
        <v>11</v>
      </c>
      <c r="B2">
        <v>505299551.55999994</v>
      </c>
    </row>
    <row r="3" spans="1:2" x14ac:dyDescent="0.25">
      <c r="A3" s="2" t="s">
        <v>9</v>
      </c>
      <c r="B3">
        <v>6231919435.5500059</v>
      </c>
    </row>
    <row r="4" spans="1:2" x14ac:dyDescent="0.25">
      <c r="A4" s="2" t="s">
        <v>16</v>
      </c>
      <c r="B4">
        <v>6737218987.1100063</v>
      </c>
    </row>
    <row r="5" spans="1:2" x14ac:dyDescent="0.25">
      <c r="A5" s="2"/>
    </row>
    <row r="6" spans="1:2" x14ac:dyDescent="0.25">
      <c r="A6" s="2"/>
    </row>
    <row r="7" spans="1:2" x14ac:dyDescent="0.25">
      <c r="A7" s="1" t="s">
        <v>18</v>
      </c>
      <c r="B7" t="s">
        <v>34</v>
      </c>
    </row>
    <row r="8" spans="1:2" x14ac:dyDescent="0.25">
      <c r="A8" s="2" t="s">
        <v>11</v>
      </c>
      <c r="B8">
        <v>1122887.8923555554</v>
      </c>
    </row>
    <row r="9" spans="1:2" x14ac:dyDescent="0.25">
      <c r="A9" s="2" t="s">
        <v>9</v>
      </c>
      <c r="B9">
        <v>1041256.3802088564</v>
      </c>
    </row>
    <row r="10" spans="1:2" x14ac:dyDescent="0.25">
      <c r="A10" s="2" t="s">
        <v>16</v>
      </c>
      <c r="B10">
        <v>1046964.8775617736</v>
      </c>
    </row>
    <row r="13" spans="1:2" x14ac:dyDescent="0.25">
      <c r="A13" s="1" t="s">
        <v>18</v>
      </c>
      <c r="B13" t="s">
        <v>17</v>
      </c>
    </row>
    <row r="14" spans="1:2" x14ac:dyDescent="0.25">
      <c r="A14" s="2" t="s">
        <v>10</v>
      </c>
      <c r="B14" s="15">
        <v>2630919914.690002</v>
      </c>
    </row>
    <row r="15" spans="1:2" x14ac:dyDescent="0.25">
      <c r="A15" s="3" t="s">
        <v>11</v>
      </c>
      <c r="B15" s="15">
        <v>197088696.98999992</v>
      </c>
    </row>
    <row r="16" spans="1:2" x14ac:dyDescent="0.25">
      <c r="A16" s="3" t="s">
        <v>9</v>
      </c>
      <c r="B16" s="15">
        <v>2433831217.7000022</v>
      </c>
    </row>
    <row r="17" spans="1:2" x14ac:dyDescent="0.25">
      <c r="A17" s="2" t="s">
        <v>14</v>
      </c>
      <c r="B17" s="15">
        <v>1685517789.3699996</v>
      </c>
    </row>
    <row r="18" spans="1:2" x14ac:dyDescent="0.25">
      <c r="A18" s="3" t="s">
        <v>11</v>
      </c>
      <c r="B18" s="15">
        <v>126495064.98999998</v>
      </c>
    </row>
    <row r="19" spans="1:2" x14ac:dyDescent="0.25">
      <c r="A19" s="3" t="s">
        <v>9</v>
      </c>
      <c r="B19" s="15">
        <v>1559022724.3799996</v>
      </c>
    </row>
    <row r="20" spans="1:2" x14ac:dyDescent="0.25">
      <c r="A20" s="2" t="s">
        <v>13</v>
      </c>
      <c r="B20" s="15">
        <v>1601426856.1799994</v>
      </c>
    </row>
    <row r="21" spans="1:2" x14ac:dyDescent="0.25">
      <c r="A21" s="3" t="s">
        <v>11</v>
      </c>
      <c r="B21" s="15">
        <v>121193645.37</v>
      </c>
    </row>
    <row r="22" spans="1:2" x14ac:dyDescent="0.25">
      <c r="A22" s="3" t="s">
        <v>9</v>
      </c>
      <c r="B22" s="15">
        <v>1480233210.8099995</v>
      </c>
    </row>
    <row r="23" spans="1:2" x14ac:dyDescent="0.25">
      <c r="A23" s="2" t="s">
        <v>12</v>
      </c>
      <c r="B23" s="15">
        <v>819354426.87000024</v>
      </c>
    </row>
    <row r="24" spans="1:2" x14ac:dyDescent="0.25">
      <c r="A24" s="3" t="s">
        <v>11</v>
      </c>
      <c r="B24" s="15">
        <v>60522144.210000038</v>
      </c>
    </row>
    <row r="25" spans="1:2" x14ac:dyDescent="0.25">
      <c r="A25" s="3" t="s">
        <v>9</v>
      </c>
      <c r="B25" s="15">
        <v>758832282.66000021</v>
      </c>
    </row>
    <row r="26" spans="1:2" x14ac:dyDescent="0.25">
      <c r="A26" s="2" t="s">
        <v>16</v>
      </c>
      <c r="B26" s="15">
        <v>6737218987.1100006</v>
      </c>
    </row>
    <row r="29" spans="1:2" x14ac:dyDescent="0.25">
      <c r="A29" s="1" t="s">
        <v>18</v>
      </c>
      <c r="B29" t="s">
        <v>34</v>
      </c>
    </row>
    <row r="30" spans="1:2" x14ac:dyDescent="0.25">
      <c r="A30" s="2" t="s">
        <v>10</v>
      </c>
      <c r="B30" s="15">
        <v>1839804.1361468551</v>
      </c>
    </row>
    <row r="31" spans="1:2" x14ac:dyDescent="0.25">
      <c r="A31" s="3" t="s">
        <v>11</v>
      </c>
      <c r="B31" s="15">
        <v>1970886.9698999992</v>
      </c>
    </row>
    <row r="32" spans="1:2" x14ac:dyDescent="0.25">
      <c r="A32" s="3" t="s">
        <v>9</v>
      </c>
      <c r="B32" s="15">
        <v>1829948.283984964</v>
      </c>
    </row>
    <row r="33" spans="1:2" x14ac:dyDescent="0.25">
      <c r="A33" s="2" t="s">
        <v>14</v>
      </c>
      <c r="B33" s="15">
        <v>1309648.6319891217</v>
      </c>
    </row>
    <row r="34" spans="1:2" x14ac:dyDescent="0.25">
      <c r="A34" s="3" t="s">
        <v>11</v>
      </c>
      <c r="B34" s="15">
        <v>1405500.7221111108</v>
      </c>
    </row>
    <row r="35" spans="1:2" x14ac:dyDescent="0.25">
      <c r="A35" s="3" t="s">
        <v>9</v>
      </c>
      <c r="B35" s="15">
        <v>1302441.7079197993</v>
      </c>
    </row>
    <row r="36" spans="1:2" x14ac:dyDescent="0.25">
      <c r="A36" s="2" t="s">
        <v>13</v>
      </c>
      <c r="B36" s="15">
        <v>861445.32338891819</v>
      </c>
    </row>
    <row r="37" spans="1:2" x14ac:dyDescent="0.25">
      <c r="A37" s="3" t="s">
        <v>11</v>
      </c>
      <c r="B37" s="15">
        <v>932258.81053846155</v>
      </c>
    </row>
    <row r="38" spans="1:2" x14ac:dyDescent="0.25">
      <c r="A38" s="3" t="s">
        <v>9</v>
      </c>
      <c r="B38" s="15">
        <v>856121.00104684755</v>
      </c>
    </row>
    <row r="39" spans="1:2" x14ac:dyDescent="0.25">
      <c r="A39" s="2" t="s">
        <v>12</v>
      </c>
      <c r="B39" s="15">
        <v>440750.0951425503</v>
      </c>
    </row>
    <row r="40" spans="1:2" x14ac:dyDescent="0.25">
      <c r="A40" s="3" t="s">
        <v>11</v>
      </c>
      <c r="B40" s="15">
        <v>465554.95546153875</v>
      </c>
    </row>
    <row r="41" spans="1:2" x14ac:dyDescent="0.25">
      <c r="A41" s="3" t="s">
        <v>9</v>
      </c>
      <c r="B41" s="15">
        <v>438885.06805089657</v>
      </c>
    </row>
    <row r="42" spans="1:2" x14ac:dyDescent="0.25">
      <c r="A42" s="2" t="s">
        <v>16</v>
      </c>
      <c r="B42" s="15">
        <v>1046964.8775617712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61C4-8B9C-44A0-A846-DDB7A17EC7F0}">
  <dimension ref="A1:B4"/>
  <sheetViews>
    <sheetView showGridLines="0" workbookViewId="0">
      <selection activeCell="O41" sqref="O41"/>
    </sheetView>
  </sheetViews>
  <sheetFormatPr defaultRowHeight="15" x14ac:dyDescent="0.25"/>
  <sheetData>
    <row r="1" spans="1:2" x14ac:dyDescent="0.25">
      <c r="A1" s="14" t="s">
        <v>10</v>
      </c>
      <c r="B1">
        <v>10</v>
      </c>
    </row>
    <row r="2" spans="1:2" x14ac:dyDescent="0.25">
      <c r="A2" s="14" t="s">
        <v>14</v>
      </c>
      <c r="B2">
        <v>9</v>
      </c>
    </row>
    <row r="3" spans="1:2" x14ac:dyDescent="0.25">
      <c r="A3" s="14" t="s">
        <v>13</v>
      </c>
      <c r="B3">
        <v>13</v>
      </c>
    </row>
    <row r="4" spans="1:2" x14ac:dyDescent="0.25">
      <c r="A4" s="14" t="s">
        <v>12</v>
      </c>
      <c r="B4">
        <v>13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989F-5981-4AAE-A33B-69CC1D7B8418}">
  <dimension ref="A1:E91"/>
  <sheetViews>
    <sheetView showGridLines="0" topLeftCell="A19" workbookViewId="0">
      <selection activeCell="Q48" sqref="Q48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13" width="12" bestFit="1" customWidth="1"/>
    <col min="14" max="14" width="11.28515625" bestFit="1" customWidth="1"/>
  </cols>
  <sheetData>
    <row r="1" spans="1:5" x14ac:dyDescent="0.25">
      <c r="A1" s="1" t="s">
        <v>17</v>
      </c>
      <c r="B1" s="1" t="s">
        <v>15</v>
      </c>
    </row>
    <row r="2" spans="1:5" x14ac:dyDescent="0.25">
      <c r="A2" s="1" t="s">
        <v>18</v>
      </c>
      <c r="B2" t="s">
        <v>19</v>
      </c>
      <c r="C2" t="s">
        <v>32</v>
      </c>
      <c r="D2" t="s">
        <v>33</v>
      </c>
      <c r="E2" t="s">
        <v>16</v>
      </c>
    </row>
    <row r="3" spans="1:5" x14ac:dyDescent="0.25">
      <c r="A3" s="2" t="s">
        <v>20</v>
      </c>
      <c r="C3">
        <v>163703966.83000007</v>
      </c>
      <c r="D3">
        <v>168894471.66000006</v>
      </c>
      <c r="E3">
        <v>332598438.49000013</v>
      </c>
    </row>
    <row r="4" spans="1:5" x14ac:dyDescent="0.25">
      <c r="A4" s="2" t="s">
        <v>21</v>
      </c>
      <c r="B4">
        <v>190332983.03999999</v>
      </c>
      <c r="C4">
        <v>186331327.86999992</v>
      </c>
      <c r="D4">
        <v>192063579.54000008</v>
      </c>
      <c r="E4">
        <v>568727890.45000005</v>
      </c>
    </row>
    <row r="5" spans="1:5" x14ac:dyDescent="0.25">
      <c r="A5" s="2" t="s">
        <v>22</v>
      </c>
      <c r="B5">
        <v>181919802.5</v>
      </c>
      <c r="C5">
        <v>179356448.29000002</v>
      </c>
      <c r="D5">
        <v>231509650.48999989</v>
      </c>
      <c r="E5">
        <v>592785901.27999997</v>
      </c>
    </row>
    <row r="6" spans="1:5" x14ac:dyDescent="0.25">
      <c r="A6" s="2" t="s">
        <v>23</v>
      </c>
      <c r="B6">
        <v>231412368.0500001</v>
      </c>
      <c r="C6">
        <v>226526510.97000009</v>
      </c>
      <c r="D6">
        <v>188920905.95000002</v>
      </c>
      <c r="E6">
        <v>646859784.97000027</v>
      </c>
    </row>
    <row r="7" spans="1:5" x14ac:dyDescent="0.25">
      <c r="A7" s="2" t="s">
        <v>24</v>
      </c>
      <c r="B7">
        <v>186710934.34000003</v>
      </c>
      <c r="C7">
        <v>181648158.16</v>
      </c>
      <c r="D7">
        <v>188766479.44999981</v>
      </c>
      <c r="E7">
        <v>557125571.94999981</v>
      </c>
    </row>
    <row r="8" spans="1:5" x14ac:dyDescent="0.25">
      <c r="A8" s="2" t="s">
        <v>25</v>
      </c>
      <c r="B8">
        <v>192246172.36000004</v>
      </c>
      <c r="C8">
        <v>189773385.19000003</v>
      </c>
      <c r="D8">
        <v>240610329.28999984</v>
      </c>
      <c r="E8">
        <v>622629886.83999991</v>
      </c>
    </row>
    <row r="9" spans="1:5" x14ac:dyDescent="0.25">
      <c r="A9" s="2" t="s">
        <v>26</v>
      </c>
      <c r="B9">
        <v>232580125.98000011</v>
      </c>
      <c r="C9">
        <v>229911398.87000012</v>
      </c>
      <c r="D9">
        <v>187509452.40000004</v>
      </c>
      <c r="E9">
        <v>650000977.25000024</v>
      </c>
    </row>
    <row r="10" spans="1:5" x14ac:dyDescent="0.25">
      <c r="A10" s="2" t="s">
        <v>27</v>
      </c>
      <c r="B10">
        <v>187640110.89000002</v>
      </c>
      <c r="C10">
        <v>188599332.24999988</v>
      </c>
      <c r="D10">
        <v>236850765.67999992</v>
      </c>
      <c r="E10">
        <v>613090208.81999981</v>
      </c>
    </row>
    <row r="11" spans="1:5" x14ac:dyDescent="0.25">
      <c r="A11" s="2" t="s">
        <v>28</v>
      </c>
      <c r="B11">
        <v>177267896.36999997</v>
      </c>
      <c r="C11">
        <v>220847738.41999993</v>
      </c>
      <c r="D11">
        <v>180645544.46999988</v>
      </c>
      <c r="E11">
        <v>578761179.25999975</v>
      </c>
    </row>
    <row r="12" spans="1:5" x14ac:dyDescent="0.25">
      <c r="A12" s="2" t="s">
        <v>29</v>
      </c>
      <c r="B12">
        <v>217161824.02000001</v>
      </c>
      <c r="C12">
        <v>183261283.15000007</v>
      </c>
      <c r="D12">
        <v>184361680.41999996</v>
      </c>
      <c r="E12">
        <v>584784787.59000003</v>
      </c>
    </row>
    <row r="13" spans="1:5" x14ac:dyDescent="0.25">
      <c r="A13" s="2" t="s">
        <v>30</v>
      </c>
      <c r="B13">
        <v>202853370.13999999</v>
      </c>
      <c r="C13">
        <v>210162354.87</v>
      </c>
      <c r="E13">
        <v>413015725.00999999</v>
      </c>
    </row>
    <row r="14" spans="1:5" x14ac:dyDescent="0.25">
      <c r="A14" s="2" t="s">
        <v>31</v>
      </c>
      <c r="B14">
        <v>288760532.71999997</v>
      </c>
      <c r="C14">
        <v>288078102.4800002</v>
      </c>
      <c r="E14">
        <v>576838635.20000017</v>
      </c>
    </row>
    <row r="15" spans="1:5" x14ac:dyDescent="0.25">
      <c r="A15" s="2" t="s">
        <v>16</v>
      </c>
      <c r="B15">
        <v>2288886120.4099998</v>
      </c>
      <c r="C15">
        <v>2448200007.3499999</v>
      </c>
      <c r="D15">
        <v>2000132859.3499994</v>
      </c>
      <c r="E15">
        <v>6737218987.1099997</v>
      </c>
    </row>
    <row r="16" spans="1:5" x14ac:dyDescent="0.25">
      <c r="A16" s="2"/>
    </row>
    <row r="17" spans="1:5" x14ac:dyDescent="0.25">
      <c r="A17" s="2"/>
    </row>
    <row r="18" spans="1:5" x14ac:dyDescent="0.25">
      <c r="A18" s="1" t="s">
        <v>8</v>
      </c>
      <c r="B18" t="s">
        <v>10</v>
      </c>
    </row>
    <row r="20" spans="1:5" x14ac:dyDescent="0.25">
      <c r="A20" s="1" t="s">
        <v>17</v>
      </c>
      <c r="B20" s="1" t="s">
        <v>15</v>
      </c>
    </row>
    <row r="21" spans="1:5" x14ac:dyDescent="0.25">
      <c r="A21" s="1" t="s">
        <v>18</v>
      </c>
      <c r="B21" t="s">
        <v>19</v>
      </c>
      <c r="C21" t="s">
        <v>32</v>
      </c>
      <c r="D21" t="s">
        <v>33</v>
      </c>
      <c r="E21" t="s">
        <v>16</v>
      </c>
    </row>
    <row r="22" spans="1:5" x14ac:dyDescent="0.25">
      <c r="A22" s="2" t="s">
        <v>20</v>
      </c>
      <c r="C22">
        <v>63761520.25</v>
      </c>
      <c r="D22">
        <v>65720591.980000004</v>
      </c>
      <c r="E22">
        <v>129482112.23</v>
      </c>
    </row>
    <row r="23" spans="1:5" x14ac:dyDescent="0.25">
      <c r="A23" s="2" t="s">
        <v>21</v>
      </c>
      <c r="B23">
        <v>74455047.399999991</v>
      </c>
      <c r="C23">
        <v>73337500.340000004</v>
      </c>
      <c r="D23">
        <v>75852216.37000002</v>
      </c>
      <c r="E23">
        <v>223644764.11000001</v>
      </c>
    </row>
    <row r="24" spans="1:5" x14ac:dyDescent="0.25">
      <c r="A24" s="2" t="s">
        <v>22</v>
      </c>
      <c r="B24">
        <v>71021366.019999996</v>
      </c>
      <c r="C24">
        <v>70517496.739999995</v>
      </c>
      <c r="D24">
        <v>91230876.459999993</v>
      </c>
      <c r="E24">
        <v>232769739.21999997</v>
      </c>
    </row>
    <row r="25" spans="1:5" x14ac:dyDescent="0.25">
      <c r="A25" s="2" t="s">
        <v>23</v>
      </c>
      <c r="B25">
        <v>90784796.210000008</v>
      </c>
      <c r="C25">
        <v>89347321.700000033</v>
      </c>
      <c r="D25">
        <v>74544738.440000013</v>
      </c>
      <c r="E25">
        <v>254676856.35000002</v>
      </c>
    </row>
    <row r="26" spans="1:5" x14ac:dyDescent="0.25">
      <c r="A26" s="2" t="s">
        <v>24</v>
      </c>
      <c r="B26">
        <v>72618979.750000015</v>
      </c>
      <c r="C26">
        <v>70622863.340000004</v>
      </c>
      <c r="D26">
        <v>73915532.959999979</v>
      </c>
      <c r="E26">
        <v>217157376.05000001</v>
      </c>
    </row>
    <row r="27" spans="1:5" x14ac:dyDescent="0.25">
      <c r="A27" s="2" t="s">
        <v>25</v>
      </c>
      <c r="B27">
        <v>74770292.13000001</v>
      </c>
      <c r="C27">
        <v>73645653.339999989</v>
      </c>
      <c r="D27">
        <v>93287817.440000027</v>
      </c>
      <c r="E27">
        <v>241703762.91000003</v>
      </c>
    </row>
    <row r="28" spans="1:5" x14ac:dyDescent="0.25">
      <c r="A28" s="2" t="s">
        <v>26</v>
      </c>
      <c r="B28">
        <v>89815067.710000023</v>
      </c>
      <c r="C28">
        <v>89081670.189999983</v>
      </c>
      <c r="D28">
        <v>72387677.439999983</v>
      </c>
      <c r="E28">
        <v>251284415.33999997</v>
      </c>
    </row>
    <row r="29" spans="1:5" x14ac:dyDescent="0.25">
      <c r="A29" s="2" t="s">
        <v>27</v>
      </c>
      <c r="B29">
        <v>72602921.800000027</v>
      </c>
      <c r="C29">
        <v>73534615.829999998</v>
      </c>
      <c r="D29">
        <v>91167358.760000035</v>
      </c>
      <c r="E29">
        <v>237304896.39000005</v>
      </c>
    </row>
    <row r="30" spans="1:5" x14ac:dyDescent="0.25">
      <c r="A30" s="2" t="s">
        <v>28</v>
      </c>
      <c r="B30">
        <v>68370292.210000008</v>
      </c>
      <c r="C30">
        <v>85607801.089999974</v>
      </c>
      <c r="D30">
        <v>69526804.469999999</v>
      </c>
      <c r="E30">
        <v>223504897.76999998</v>
      </c>
    </row>
    <row r="31" spans="1:5" x14ac:dyDescent="0.25">
      <c r="A31" s="2" t="s">
        <v>29</v>
      </c>
      <c r="B31">
        <v>84409088.680000022</v>
      </c>
      <c r="C31">
        <v>71366707.980000004</v>
      </c>
      <c r="D31">
        <v>71162273.879999995</v>
      </c>
      <c r="E31">
        <v>226938070.54000002</v>
      </c>
    </row>
    <row r="32" spans="1:5" x14ac:dyDescent="0.25">
      <c r="A32" s="2" t="s">
        <v>30</v>
      </c>
      <c r="B32">
        <v>80049701.429999992</v>
      </c>
      <c r="C32">
        <v>82708111.650000021</v>
      </c>
      <c r="E32">
        <v>162757813.08000001</v>
      </c>
    </row>
    <row r="33" spans="1:5" x14ac:dyDescent="0.25">
      <c r="A33" s="2" t="s">
        <v>31</v>
      </c>
      <c r="B33">
        <v>114987648</v>
      </c>
      <c r="C33">
        <v>114707562.70000003</v>
      </c>
      <c r="E33">
        <v>229695210.70000005</v>
      </c>
    </row>
    <row r="34" spans="1:5" x14ac:dyDescent="0.25">
      <c r="A34" s="2" t="s">
        <v>16</v>
      </c>
      <c r="B34">
        <v>893885201.34000015</v>
      </c>
      <c r="C34">
        <v>958238825.14999998</v>
      </c>
      <c r="D34">
        <v>778795888.19999993</v>
      </c>
      <c r="E34">
        <v>2630919914.6900005</v>
      </c>
    </row>
    <row r="37" spans="1:5" x14ac:dyDescent="0.25">
      <c r="A37" s="1" t="s">
        <v>8</v>
      </c>
      <c r="B37" t="s">
        <v>14</v>
      </c>
    </row>
    <row r="39" spans="1:5" x14ac:dyDescent="0.25">
      <c r="A39" s="1" t="s">
        <v>17</v>
      </c>
      <c r="B39" s="1" t="s">
        <v>15</v>
      </c>
    </row>
    <row r="40" spans="1:5" x14ac:dyDescent="0.25">
      <c r="A40" s="1" t="s">
        <v>18</v>
      </c>
      <c r="B40" t="s">
        <v>19</v>
      </c>
      <c r="C40" t="s">
        <v>32</v>
      </c>
      <c r="D40" t="s">
        <v>33</v>
      </c>
      <c r="E40" t="s">
        <v>16</v>
      </c>
    </row>
    <row r="41" spans="1:5" x14ac:dyDescent="0.25">
      <c r="A41" s="2" t="s">
        <v>20</v>
      </c>
      <c r="C41">
        <v>40380552.54999999</v>
      </c>
      <c r="D41">
        <v>41640618.970000006</v>
      </c>
      <c r="E41">
        <v>82021171.519999996</v>
      </c>
    </row>
    <row r="42" spans="1:5" x14ac:dyDescent="0.25">
      <c r="A42" s="2" t="s">
        <v>21</v>
      </c>
      <c r="B42">
        <v>47747557.170000009</v>
      </c>
      <c r="C42">
        <v>46444255.839999996</v>
      </c>
      <c r="D42">
        <v>47865911.149999991</v>
      </c>
      <c r="E42">
        <v>142057724.16</v>
      </c>
    </row>
    <row r="43" spans="1:5" x14ac:dyDescent="0.25">
      <c r="A43" s="2" t="s">
        <v>22</v>
      </c>
      <c r="B43">
        <v>45230704.57</v>
      </c>
      <c r="C43">
        <v>44439596.250000007</v>
      </c>
      <c r="D43">
        <v>57134252.319999993</v>
      </c>
      <c r="E43">
        <v>146804553.13999999</v>
      </c>
    </row>
    <row r="44" spans="1:5" x14ac:dyDescent="0.25">
      <c r="A44" s="2" t="s">
        <v>23</v>
      </c>
      <c r="B44">
        <v>57352650.389999993</v>
      </c>
      <c r="C44">
        <v>56296669.559999987</v>
      </c>
      <c r="D44">
        <v>46727992.889999986</v>
      </c>
      <c r="E44">
        <v>160377312.83999997</v>
      </c>
    </row>
    <row r="45" spans="1:5" x14ac:dyDescent="0.25">
      <c r="A45" s="2" t="s">
        <v>24</v>
      </c>
      <c r="B45">
        <v>46652740.940000013</v>
      </c>
      <c r="C45">
        <v>45605843.82</v>
      </c>
      <c r="D45">
        <v>47117041.25</v>
      </c>
      <c r="E45">
        <v>139375626.01000002</v>
      </c>
    </row>
    <row r="46" spans="1:5" x14ac:dyDescent="0.25">
      <c r="A46" s="2" t="s">
        <v>25</v>
      </c>
      <c r="B46">
        <v>47976405.82</v>
      </c>
      <c r="C46">
        <v>47676951.840000011</v>
      </c>
      <c r="D46">
        <v>60302279.839999989</v>
      </c>
      <c r="E46">
        <v>155955637.5</v>
      </c>
    </row>
    <row r="47" spans="1:5" x14ac:dyDescent="0.25">
      <c r="A47" s="2" t="s">
        <v>26</v>
      </c>
      <c r="B47">
        <v>58088218.110000007</v>
      </c>
      <c r="C47">
        <v>57853199.079999991</v>
      </c>
      <c r="D47">
        <v>47014179.330000006</v>
      </c>
      <c r="E47">
        <v>162955596.52000001</v>
      </c>
    </row>
    <row r="48" spans="1:5" x14ac:dyDescent="0.25">
      <c r="A48" s="2" t="s">
        <v>27</v>
      </c>
      <c r="B48">
        <v>47626688.740000002</v>
      </c>
      <c r="C48">
        <v>47930836.309999995</v>
      </c>
      <c r="D48">
        <v>60818086.289999984</v>
      </c>
      <c r="E48">
        <v>156375611.33999997</v>
      </c>
    </row>
    <row r="49" spans="1:5" x14ac:dyDescent="0.25">
      <c r="A49" s="2" t="s">
        <v>28</v>
      </c>
      <c r="B49">
        <v>44238156.480000012</v>
      </c>
      <c r="C49">
        <v>55242186.329999991</v>
      </c>
      <c r="D49">
        <v>45372795.18999999</v>
      </c>
      <c r="E49">
        <v>144853138</v>
      </c>
    </row>
    <row r="50" spans="1:5" x14ac:dyDescent="0.25">
      <c r="A50" s="2" t="s">
        <v>29</v>
      </c>
      <c r="B50">
        <v>53694616.520000003</v>
      </c>
      <c r="C50">
        <v>46310175.74000001</v>
      </c>
      <c r="D50">
        <v>46658563.670000002</v>
      </c>
      <c r="E50">
        <v>146663355.93000001</v>
      </c>
    </row>
    <row r="51" spans="1:5" x14ac:dyDescent="0.25">
      <c r="A51" s="2" t="s">
        <v>30</v>
      </c>
      <c r="B51">
        <v>50611556.530000001</v>
      </c>
      <c r="C51">
        <v>52779825.49000001</v>
      </c>
      <c r="E51">
        <v>103391382.02000001</v>
      </c>
    </row>
    <row r="52" spans="1:5" x14ac:dyDescent="0.25">
      <c r="A52" s="2" t="s">
        <v>31</v>
      </c>
      <c r="B52">
        <v>72462737.470000014</v>
      </c>
      <c r="C52">
        <v>72223942.920000017</v>
      </c>
      <c r="E52">
        <v>144686680.39000005</v>
      </c>
    </row>
    <row r="53" spans="1:5" x14ac:dyDescent="0.25">
      <c r="A53" s="2" t="s">
        <v>16</v>
      </c>
      <c r="B53">
        <v>571682032.74000001</v>
      </c>
      <c r="C53">
        <v>613184035.73000002</v>
      </c>
      <c r="D53">
        <v>500651720.89999992</v>
      </c>
      <c r="E53">
        <v>1685517789.3700001</v>
      </c>
    </row>
    <row r="56" spans="1:5" x14ac:dyDescent="0.25">
      <c r="A56" s="1" t="s">
        <v>8</v>
      </c>
      <c r="B56" t="s">
        <v>13</v>
      </c>
    </row>
    <row r="58" spans="1:5" x14ac:dyDescent="0.25">
      <c r="A58" s="1" t="s">
        <v>17</v>
      </c>
      <c r="B58" s="1" t="s">
        <v>15</v>
      </c>
    </row>
    <row r="59" spans="1:5" x14ac:dyDescent="0.25">
      <c r="A59" s="1" t="s">
        <v>18</v>
      </c>
      <c r="B59" t="s">
        <v>19</v>
      </c>
      <c r="C59" t="s">
        <v>32</v>
      </c>
      <c r="D59" t="s">
        <v>33</v>
      </c>
      <c r="E59" t="s">
        <v>16</v>
      </c>
    </row>
    <row r="60" spans="1:5" x14ac:dyDescent="0.25">
      <c r="A60" s="2" t="s">
        <v>20</v>
      </c>
      <c r="C60">
        <v>37932050.440000005</v>
      </c>
      <c r="D60">
        <v>39066757.440000005</v>
      </c>
      <c r="E60">
        <v>76998807.88000001</v>
      </c>
    </row>
    <row r="61" spans="1:5" x14ac:dyDescent="0.25">
      <c r="A61" s="2" t="s">
        <v>21</v>
      </c>
      <c r="B61">
        <v>45559775.220000006</v>
      </c>
      <c r="C61">
        <v>43543311.06000001</v>
      </c>
      <c r="D61">
        <v>44727630.010000005</v>
      </c>
      <c r="E61">
        <v>133830716.29000002</v>
      </c>
    </row>
    <row r="62" spans="1:5" x14ac:dyDescent="0.25">
      <c r="A62" s="2" t="s">
        <v>22</v>
      </c>
      <c r="B62">
        <v>43609817.870000012</v>
      </c>
      <c r="C62">
        <v>41996459.960000008</v>
      </c>
      <c r="D62">
        <v>54066859.769999988</v>
      </c>
      <c r="E62">
        <v>139673137.59999999</v>
      </c>
    </row>
    <row r="63" spans="1:5" x14ac:dyDescent="0.25">
      <c r="A63" s="2" t="s">
        <v>23</v>
      </c>
      <c r="B63">
        <v>55924238.469999999</v>
      </c>
      <c r="C63">
        <v>53693450.559999973</v>
      </c>
      <c r="D63">
        <v>44380201.749999985</v>
      </c>
      <c r="E63">
        <v>153997890.77999997</v>
      </c>
    </row>
    <row r="64" spans="1:5" x14ac:dyDescent="0.25">
      <c r="A64" s="2" t="s">
        <v>24</v>
      </c>
      <c r="B64">
        <v>45431535.140000015</v>
      </c>
      <c r="C64">
        <v>43644160.179999992</v>
      </c>
      <c r="D64">
        <v>44587066.219999991</v>
      </c>
      <c r="E64">
        <v>133662761.53999999</v>
      </c>
    </row>
    <row r="65" spans="1:5" x14ac:dyDescent="0.25">
      <c r="A65" s="2" t="s">
        <v>25</v>
      </c>
      <c r="B65">
        <v>46726345.579999991</v>
      </c>
      <c r="C65">
        <v>45307584.849999994</v>
      </c>
      <c r="D65">
        <v>57102506.359999992</v>
      </c>
      <c r="E65">
        <v>149136436.78999996</v>
      </c>
    </row>
    <row r="66" spans="1:5" x14ac:dyDescent="0.25">
      <c r="A66" s="2" t="s">
        <v>26</v>
      </c>
      <c r="B66">
        <v>56492471.719999984</v>
      </c>
      <c r="C66">
        <v>54336107.080000006</v>
      </c>
      <c r="D66">
        <v>44396590.37000002</v>
      </c>
      <c r="E66">
        <v>155225169.17000002</v>
      </c>
    </row>
    <row r="67" spans="1:5" x14ac:dyDescent="0.25">
      <c r="A67" s="2" t="s">
        <v>27</v>
      </c>
      <c r="B67">
        <v>44860082.24000001</v>
      </c>
      <c r="C67">
        <v>44091922.760000005</v>
      </c>
      <c r="D67">
        <v>55791056.370000005</v>
      </c>
      <c r="E67">
        <v>144743061.37</v>
      </c>
    </row>
    <row r="68" spans="1:5" x14ac:dyDescent="0.25">
      <c r="A68" s="2" t="s">
        <v>28</v>
      </c>
      <c r="B68">
        <v>42710384.54999999</v>
      </c>
      <c r="C68">
        <v>52530718.670000002</v>
      </c>
      <c r="D68">
        <v>43090130.159999989</v>
      </c>
      <c r="E68">
        <v>138331233.38</v>
      </c>
    </row>
    <row r="69" spans="1:5" x14ac:dyDescent="0.25">
      <c r="A69" s="2" t="s">
        <v>29</v>
      </c>
      <c r="B69">
        <v>52227383.470000014</v>
      </c>
      <c r="C69">
        <v>43211840.809999995</v>
      </c>
      <c r="D69">
        <v>43695527.830000021</v>
      </c>
      <c r="E69">
        <v>139134752.11000001</v>
      </c>
    </row>
    <row r="70" spans="1:5" x14ac:dyDescent="0.25">
      <c r="A70" s="2" t="s">
        <v>30</v>
      </c>
      <c r="B70">
        <v>48551781.520000011</v>
      </c>
      <c r="C70">
        <v>50003956.650000021</v>
      </c>
      <c r="E70">
        <v>98555738.170000032</v>
      </c>
    </row>
    <row r="71" spans="1:5" x14ac:dyDescent="0.25">
      <c r="A71" s="2" t="s">
        <v>31</v>
      </c>
      <c r="B71">
        <v>69409942.470000014</v>
      </c>
      <c r="C71">
        <v>68727208.62999998</v>
      </c>
      <c r="E71">
        <v>138137151.09999999</v>
      </c>
    </row>
    <row r="72" spans="1:5" x14ac:dyDescent="0.25">
      <c r="A72" s="2" t="s">
        <v>16</v>
      </c>
      <c r="B72">
        <v>551503758.25000012</v>
      </c>
      <c r="C72">
        <v>579018771.64999998</v>
      </c>
      <c r="D72">
        <v>470904326.27999997</v>
      </c>
      <c r="E72">
        <v>1601426856.1800003</v>
      </c>
    </row>
    <row r="75" spans="1:5" x14ac:dyDescent="0.25">
      <c r="A75" s="1" t="s">
        <v>8</v>
      </c>
      <c r="B75" t="s">
        <v>12</v>
      </c>
    </row>
    <row r="77" spans="1:5" x14ac:dyDescent="0.25">
      <c r="A77" s="1" t="s">
        <v>17</v>
      </c>
      <c r="B77" s="1" t="s">
        <v>15</v>
      </c>
    </row>
    <row r="78" spans="1:5" x14ac:dyDescent="0.25">
      <c r="A78" s="1" t="s">
        <v>18</v>
      </c>
      <c r="B78" t="s">
        <v>19</v>
      </c>
      <c r="C78" t="s">
        <v>32</v>
      </c>
      <c r="D78" t="s">
        <v>33</v>
      </c>
      <c r="E78" t="s">
        <v>16</v>
      </c>
    </row>
    <row r="79" spans="1:5" x14ac:dyDescent="0.25">
      <c r="A79" s="2" t="s">
        <v>20</v>
      </c>
      <c r="C79">
        <v>21629843.589999996</v>
      </c>
      <c r="D79">
        <v>22466503.27</v>
      </c>
      <c r="E79">
        <v>44096346.859999999</v>
      </c>
    </row>
    <row r="80" spans="1:5" x14ac:dyDescent="0.25">
      <c r="A80" s="2" t="s">
        <v>21</v>
      </c>
      <c r="B80">
        <v>22570603.25</v>
      </c>
      <c r="C80">
        <v>23006260.629999995</v>
      </c>
      <c r="D80">
        <v>23617822.009999998</v>
      </c>
      <c r="E80">
        <v>69194685.889999986</v>
      </c>
    </row>
    <row r="81" spans="1:5" x14ac:dyDescent="0.25">
      <c r="A81" s="2" t="s">
        <v>22</v>
      </c>
      <c r="B81">
        <v>22057914.039999999</v>
      </c>
      <c r="C81">
        <v>22402895.34</v>
      </c>
      <c r="D81">
        <v>29077661.940000005</v>
      </c>
      <c r="E81">
        <v>73538471.319999993</v>
      </c>
    </row>
    <row r="82" spans="1:5" x14ac:dyDescent="0.25">
      <c r="A82" s="2" t="s">
        <v>23</v>
      </c>
      <c r="B82">
        <v>27350682.980000004</v>
      </c>
      <c r="C82">
        <v>27189069.149999995</v>
      </c>
      <c r="D82">
        <v>23267972.869999997</v>
      </c>
      <c r="E82">
        <v>77807725</v>
      </c>
    </row>
    <row r="83" spans="1:5" x14ac:dyDescent="0.25">
      <c r="A83" s="2" t="s">
        <v>24</v>
      </c>
      <c r="B83">
        <v>22007678.509999998</v>
      </c>
      <c r="C83">
        <v>21775290.82</v>
      </c>
      <c r="D83">
        <v>23146839.020000003</v>
      </c>
      <c r="E83">
        <v>66929808.350000001</v>
      </c>
    </row>
    <row r="84" spans="1:5" x14ac:dyDescent="0.25">
      <c r="A84" s="2" t="s">
        <v>25</v>
      </c>
      <c r="B84">
        <v>22773128.829999987</v>
      </c>
      <c r="C84">
        <v>23143195.16</v>
      </c>
      <c r="D84">
        <v>29917725.649999999</v>
      </c>
      <c r="E84">
        <v>75834049.639999986</v>
      </c>
    </row>
    <row r="85" spans="1:5" x14ac:dyDescent="0.25">
      <c r="A85" s="2" t="s">
        <v>26</v>
      </c>
      <c r="B85">
        <v>28184368.440000001</v>
      </c>
      <c r="C85">
        <v>28640422.519999996</v>
      </c>
      <c r="D85">
        <v>23711005.260000005</v>
      </c>
      <c r="E85">
        <v>80535796.219999999</v>
      </c>
    </row>
    <row r="86" spans="1:5" x14ac:dyDescent="0.25">
      <c r="A86" s="2" t="s">
        <v>27</v>
      </c>
      <c r="B86">
        <v>22550418.109999996</v>
      </c>
      <c r="C86">
        <v>23041957.350000001</v>
      </c>
      <c r="D86">
        <v>29074264.25999999</v>
      </c>
      <c r="E86">
        <v>74666639.719999984</v>
      </c>
    </row>
    <row r="87" spans="1:5" x14ac:dyDescent="0.25">
      <c r="A87" s="2" t="s">
        <v>28</v>
      </c>
      <c r="B87">
        <v>21949063.130000006</v>
      </c>
      <c r="C87">
        <v>27467032.329999998</v>
      </c>
      <c r="D87">
        <v>22655814.650000002</v>
      </c>
      <c r="E87">
        <v>72071910.110000014</v>
      </c>
    </row>
    <row r="88" spans="1:5" x14ac:dyDescent="0.25">
      <c r="A88" s="2" t="s">
        <v>29</v>
      </c>
      <c r="B88">
        <v>26830735.350000013</v>
      </c>
      <c r="C88">
        <v>22372558.619999997</v>
      </c>
      <c r="D88">
        <v>22845315.040000003</v>
      </c>
      <c r="E88">
        <v>72048609.01000002</v>
      </c>
    </row>
    <row r="89" spans="1:5" x14ac:dyDescent="0.25">
      <c r="A89" s="2" t="s">
        <v>30</v>
      </c>
      <c r="B89">
        <v>23640330.660000004</v>
      </c>
      <c r="C89">
        <v>24670461.079999987</v>
      </c>
      <c r="E89">
        <v>48310791.739999995</v>
      </c>
    </row>
    <row r="90" spans="1:5" x14ac:dyDescent="0.25">
      <c r="A90" s="2" t="s">
        <v>31</v>
      </c>
      <c r="B90">
        <v>31900204.780000009</v>
      </c>
      <c r="C90">
        <v>32419388.230000004</v>
      </c>
      <c r="E90">
        <v>64319593.010000013</v>
      </c>
    </row>
    <row r="91" spans="1:5" x14ac:dyDescent="0.25">
      <c r="A91" s="2" t="s">
        <v>16</v>
      </c>
      <c r="B91">
        <v>271815128.07999998</v>
      </c>
      <c r="C91">
        <v>297758374.81999999</v>
      </c>
      <c r="D91">
        <v>249780923.97000003</v>
      </c>
      <c r="E91">
        <v>819354426.87</v>
      </c>
    </row>
  </sheetData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FB0C-7834-4DBC-B8FE-35D241C5AFC2}">
  <dimension ref="A1:F100"/>
  <sheetViews>
    <sheetView showGridLines="0" topLeftCell="A31" workbookViewId="0">
      <selection activeCell="D91" sqref="D91"/>
    </sheetView>
  </sheetViews>
  <sheetFormatPr defaultRowHeight="15" x14ac:dyDescent="0.25"/>
  <cols>
    <col min="1" max="1" width="13.140625" bestFit="1" customWidth="1"/>
    <col min="2" max="2" width="19.7109375" bestFit="1" customWidth="1"/>
    <col min="3" max="6" width="12" bestFit="1" customWidth="1"/>
    <col min="7" max="7" width="13.140625" bestFit="1" customWidth="1"/>
    <col min="8" max="8" width="19.7109375" bestFit="1" customWidth="1"/>
    <col min="10" max="10" width="13.140625" bestFit="1" customWidth="1"/>
    <col min="11" max="11" width="19.7109375" bestFit="1" customWidth="1"/>
    <col min="13" max="13" width="13.140625" bestFit="1" customWidth="1"/>
    <col min="14" max="14" width="19.7109375" bestFit="1" customWidth="1"/>
    <col min="15" max="15" width="16.7109375" bestFit="1" customWidth="1"/>
  </cols>
  <sheetData>
    <row r="1" spans="1:2" x14ac:dyDescent="0.25">
      <c r="A1" s="1" t="s">
        <v>18</v>
      </c>
      <c r="B1" t="s">
        <v>17</v>
      </c>
    </row>
    <row r="2" spans="1:2" x14ac:dyDescent="0.25">
      <c r="A2" s="11" t="s">
        <v>88</v>
      </c>
      <c r="B2">
        <v>470281.03</v>
      </c>
    </row>
    <row r="3" spans="1:2" x14ac:dyDescent="0.25">
      <c r="A3" s="11" t="s">
        <v>68</v>
      </c>
      <c r="B3">
        <v>135359119.28999996</v>
      </c>
    </row>
    <row r="4" spans="1:2" x14ac:dyDescent="0.25">
      <c r="A4" s="11" t="s">
        <v>69</v>
      </c>
      <c r="B4">
        <v>343760626.88</v>
      </c>
    </row>
    <row r="5" spans="1:2" x14ac:dyDescent="0.25">
      <c r="A5" s="11" t="s">
        <v>70</v>
      </c>
      <c r="B5">
        <v>602297660.59999943</v>
      </c>
    </row>
    <row r="6" spans="1:2" x14ac:dyDescent="0.25">
      <c r="A6" s="11" t="s">
        <v>71</v>
      </c>
      <c r="B6">
        <v>472090178.30999917</v>
      </c>
    </row>
    <row r="7" spans="1:2" x14ac:dyDescent="0.25">
      <c r="A7" s="11" t="s">
        <v>72</v>
      </c>
      <c r="B7">
        <v>388610003.64999992</v>
      </c>
    </row>
    <row r="8" spans="1:2" x14ac:dyDescent="0.25">
      <c r="A8" s="11" t="s">
        <v>73</v>
      </c>
      <c r="B8">
        <v>341545131.55000019</v>
      </c>
    </row>
    <row r="9" spans="1:2" x14ac:dyDescent="0.25">
      <c r="A9" s="11" t="s">
        <v>74</v>
      </c>
      <c r="B9">
        <v>345924797.24000013</v>
      </c>
    </row>
    <row r="10" spans="1:2" x14ac:dyDescent="0.25">
      <c r="A10" s="11" t="s">
        <v>75</v>
      </c>
      <c r="B10">
        <v>327978591.7699998</v>
      </c>
    </row>
    <row r="11" spans="1:2" x14ac:dyDescent="0.25">
      <c r="A11" s="11" t="s">
        <v>76</v>
      </c>
      <c r="B11">
        <v>255416863.36000001</v>
      </c>
    </row>
    <row r="12" spans="1:2" x14ac:dyDescent="0.25">
      <c r="A12" s="11" t="s">
        <v>77</v>
      </c>
      <c r="B12">
        <v>364818442.30000013</v>
      </c>
    </row>
    <row r="13" spans="1:2" x14ac:dyDescent="0.25">
      <c r="A13" s="11" t="s">
        <v>78</v>
      </c>
      <c r="B13">
        <v>631142627.57000017</v>
      </c>
    </row>
    <row r="14" spans="1:2" x14ac:dyDescent="0.25">
      <c r="A14" s="11" t="s">
        <v>79</v>
      </c>
      <c r="B14">
        <v>639939374.78999984</v>
      </c>
    </row>
    <row r="15" spans="1:2" x14ac:dyDescent="0.25">
      <c r="A15" s="11" t="s">
        <v>80</v>
      </c>
      <c r="B15">
        <v>572256524.76000035</v>
      </c>
    </row>
    <row r="16" spans="1:2" x14ac:dyDescent="0.25">
      <c r="A16" s="11" t="s">
        <v>81</v>
      </c>
      <c r="B16">
        <v>561458001.70000005</v>
      </c>
    </row>
    <row r="17" spans="1:6" x14ac:dyDescent="0.25">
      <c r="A17" s="11" t="s">
        <v>82</v>
      </c>
      <c r="B17">
        <v>322441333.96000004</v>
      </c>
    </row>
    <row r="18" spans="1:6" x14ac:dyDescent="0.25">
      <c r="A18" s="11" t="s">
        <v>83</v>
      </c>
      <c r="B18">
        <v>225070949.2899999</v>
      </c>
    </row>
    <row r="19" spans="1:6" x14ac:dyDescent="0.25">
      <c r="A19" s="11" t="s">
        <v>84</v>
      </c>
      <c r="B19">
        <v>132644312.38</v>
      </c>
    </row>
    <row r="20" spans="1:6" x14ac:dyDescent="0.25">
      <c r="A20" s="11" t="s">
        <v>85</v>
      </c>
      <c r="B20">
        <v>55952837.260000005</v>
      </c>
    </row>
    <row r="21" spans="1:6" x14ac:dyDescent="0.25">
      <c r="A21" s="11" t="s">
        <v>86</v>
      </c>
      <c r="B21">
        <v>7781373.9100000001</v>
      </c>
    </row>
    <row r="22" spans="1:6" x14ac:dyDescent="0.25">
      <c r="A22" s="11" t="s">
        <v>87</v>
      </c>
      <c r="B22">
        <v>10259955.510000002</v>
      </c>
    </row>
    <row r="23" spans="1:6" x14ac:dyDescent="0.25">
      <c r="A23" s="11" t="s">
        <v>16</v>
      </c>
      <c r="B23">
        <v>6737218987.1099997</v>
      </c>
    </row>
    <row r="28" spans="1:6" x14ac:dyDescent="0.25">
      <c r="A28" s="1" t="s">
        <v>17</v>
      </c>
      <c r="B28" s="1" t="s">
        <v>15</v>
      </c>
    </row>
    <row r="29" spans="1:6" x14ac:dyDescent="0.25">
      <c r="A29" s="1" t="s">
        <v>18</v>
      </c>
      <c r="B29" t="s">
        <v>10</v>
      </c>
      <c r="C29" t="s">
        <v>12</v>
      </c>
      <c r="D29" t="s">
        <v>14</v>
      </c>
      <c r="E29" t="s">
        <v>13</v>
      </c>
      <c r="F29" t="s">
        <v>16</v>
      </c>
    </row>
    <row r="30" spans="1:6" x14ac:dyDescent="0.25">
      <c r="A30" s="11" t="s">
        <v>88</v>
      </c>
      <c r="C30">
        <v>470281.03</v>
      </c>
      <c r="F30">
        <v>470281.03</v>
      </c>
    </row>
    <row r="31" spans="1:6" x14ac:dyDescent="0.25">
      <c r="A31" s="11" t="s">
        <v>68</v>
      </c>
      <c r="B31">
        <v>57864461.760000005</v>
      </c>
      <c r="C31">
        <v>26457449.319999997</v>
      </c>
      <c r="D31">
        <v>27981841.520000003</v>
      </c>
      <c r="E31">
        <v>23055366.689999998</v>
      </c>
      <c r="F31">
        <v>135359119.28999999</v>
      </c>
    </row>
    <row r="32" spans="1:6" x14ac:dyDescent="0.25">
      <c r="A32" s="11" t="s">
        <v>69</v>
      </c>
      <c r="B32">
        <v>158916134.61000001</v>
      </c>
      <c r="C32">
        <v>54297327.369999975</v>
      </c>
      <c r="D32">
        <v>67698169.390000015</v>
      </c>
      <c r="E32">
        <v>62848995.510000005</v>
      </c>
      <c r="F32">
        <v>343760626.88</v>
      </c>
    </row>
    <row r="33" spans="1:6" x14ac:dyDescent="0.25">
      <c r="A33" s="11" t="s">
        <v>70</v>
      </c>
      <c r="B33">
        <v>210117228.60999992</v>
      </c>
      <c r="C33">
        <v>83747022.109999985</v>
      </c>
      <c r="D33">
        <v>161134002.11999992</v>
      </c>
      <c r="E33">
        <v>147299407.76000002</v>
      </c>
      <c r="F33">
        <v>602297660.59999979</v>
      </c>
    </row>
    <row r="34" spans="1:6" x14ac:dyDescent="0.25">
      <c r="A34" s="11" t="s">
        <v>71</v>
      </c>
      <c r="B34">
        <v>206765550.48999992</v>
      </c>
      <c r="C34">
        <v>41986859.890000015</v>
      </c>
      <c r="D34">
        <v>84173518.280000016</v>
      </c>
      <c r="E34">
        <v>139164249.65000001</v>
      </c>
      <c r="F34">
        <v>472090178.30999994</v>
      </c>
    </row>
    <row r="35" spans="1:6" x14ac:dyDescent="0.25">
      <c r="A35" s="11" t="s">
        <v>72</v>
      </c>
      <c r="B35">
        <v>149327760.73999998</v>
      </c>
      <c r="C35">
        <v>32034522.289999999</v>
      </c>
      <c r="D35">
        <v>114295446.38999999</v>
      </c>
      <c r="E35">
        <v>92952274.229999959</v>
      </c>
      <c r="F35">
        <v>388610003.64999992</v>
      </c>
    </row>
    <row r="36" spans="1:6" x14ac:dyDescent="0.25">
      <c r="A36" s="11" t="s">
        <v>73</v>
      </c>
      <c r="B36">
        <v>128193056.05999999</v>
      </c>
      <c r="C36">
        <v>49278028.040000007</v>
      </c>
      <c r="D36">
        <v>97529055.939999983</v>
      </c>
      <c r="E36">
        <v>66544991.50999999</v>
      </c>
      <c r="F36">
        <v>341545131.54999995</v>
      </c>
    </row>
    <row r="37" spans="1:6" x14ac:dyDescent="0.25">
      <c r="A37" s="11" t="s">
        <v>74</v>
      </c>
      <c r="B37">
        <v>135056098.92000002</v>
      </c>
      <c r="C37">
        <v>46954098.569999978</v>
      </c>
      <c r="D37">
        <v>83924476.460000023</v>
      </c>
      <c r="E37">
        <v>79990123.289999977</v>
      </c>
      <c r="F37">
        <v>345924797.24000001</v>
      </c>
    </row>
    <row r="38" spans="1:6" x14ac:dyDescent="0.25">
      <c r="A38" s="11" t="s">
        <v>75</v>
      </c>
      <c r="B38">
        <v>141187268.99000004</v>
      </c>
      <c r="C38">
        <v>40278607.169999987</v>
      </c>
      <c r="D38">
        <v>67592519.969999984</v>
      </c>
      <c r="E38">
        <v>78920195.640000015</v>
      </c>
      <c r="F38">
        <v>327978591.76999998</v>
      </c>
    </row>
    <row r="39" spans="1:6" x14ac:dyDescent="0.25">
      <c r="A39" s="11" t="s">
        <v>76</v>
      </c>
      <c r="B39">
        <v>119192993.58000001</v>
      </c>
      <c r="C39">
        <v>32406492.469999995</v>
      </c>
      <c r="D39">
        <v>55697564.899999999</v>
      </c>
      <c r="E39">
        <v>48119812.409999989</v>
      </c>
      <c r="F39">
        <v>255416863.36000001</v>
      </c>
    </row>
    <row r="40" spans="1:6" x14ac:dyDescent="0.25">
      <c r="A40" s="11" t="s">
        <v>77</v>
      </c>
      <c r="B40">
        <v>147417631.82000002</v>
      </c>
      <c r="C40">
        <v>48438378.660000004</v>
      </c>
      <c r="D40">
        <v>86561224.719999999</v>
      </c>
      <c r="E40">
        <v>82401207.099999994</v>
      </c>
      <c r="F40">
        <v>364818442.30000007</v>
      </c>
    </row>
    <row r="41" spans="1:6" x14ac:dyDescent="0.25">
      <c r="A41" s="11" t="s">
        <v>78</v>
      </c>
      <c r="B41">
        <v>249513760.22000003</v>
      </c>
      <c r="C41">
        <v>87784764.049999952</v>
      </c>
      <c r="D41">
        <v>149985674.90000001</v>
      </c>
      <c r="E41">
        <v>143858428.40000001</v>
      </c>
      <c r="F41">
        <v>631142627.56999993</v>
      </c>
    </row>
    <row r="42" spans="1:6" x14ac:dyDescent="0.25">
      <c r="A42" s="11" t="s">
        <v>79</v>
      </c>
      <c r="B42">
        <v>261566797.9799999</v>
      </c>
      <c r="C42">
        <v>80343059.229999989</v>
      </c>
      <c r="D42">
        <v>146248759.16999996</v>
      </c>
      <c r="E42">
        <v>151780758.40999997</v>
      </c>
      <c r="F42">
        <v>639939374.78999984</v>
      </c>
    </row>
    <row r="43" spans="1:6" x14ac:dyDescent="0.25">
      <c r="A43" s="11" t="s">
        <v>80</v>
      </c>
      <c r="B43">
        <v>218331460.74000004</v>
      </c>
      <c r="C43">
        <v>67385740.700000018</v>
      </c>
      <c r="D43">
        <v>151886865.34000003</v>
      </c>
      <c r="E43">
        <v>134652457.98000002</v>
      </c>
      <c r="F43">
        <v>572256524.76000011</v>
      </c>
    </row>
    <row r="44" spans="1:6" x14ac:dyDescent="0.25">
      <c r="A44" s="11" t="s">
        <v>81</v>
      </c>
      <c r="B44">
        <v>210226236.77000007</v>
      </c>
      <c r="C44">
        <v>57008296.879999988</v>
      </c>
      <c r="D44">
        <v>135683055.98999995</v>
      </c>
      <c r="E44">
        <v>158540412.05999991</v>
      </c>
      <c r="F44">
        <v>561458001.69999993</v>
      </c>
    </row>
    <row r="45" spans="1:6" x14ac:dyDescent="0.25">
      <c r="A45" s="11" t="s">
        <v>82</v>
      </c>
      <c r="B45">
        <v>106509955.44000001</v>
      </c>
      <c r="C45">
        <v>27143580.569999993</v>
      </c>
      <c r="D45">
        <v>101975776.34999999</v>
      </c>
      <c r="E45">
        <v>86812021.600000009</v>
      </c>
      <c r="F45">
        <v>322441333.96000004</v>
      </c>
    </row>
    <row r="46" spans="1:6" x14ac:dyDescent="0.25">
      <c r="A46" s="11" t="s">
        <v>83</v>
      </c>
      <c r="B46">
        <v>67532682.350000009</v>
      </c>
      <c r="C46">
        <v>13866688.18</v>
      </c>
      <c r="D46">
        <v>77059931.620000005</v>
      </c>
      <c r="E46">
        <v>66611647.140000008</v>
      </c>
      <c r="F46">
        <v>225070949.29000002</v>
      </c>
    </row>
    <row r="47" spans="1:6" x14ac:dyDescent="0.25">
      <c r="A47" s="11" t="s">
        <v>84</v>
      </c>
      <c r="B47">
        <v>37963738.900000006</v>
      </c>
      <c r="C47">
        <v>15454706.940000001</v>
      </c>
      <c r="D47">
        <v>54246787.060000002</v>
      </c>
      <c r="E47">
        <v>24979079.479999993</v>
      </c>
      <c r="F47">
        <v>132644312.38</v>
      </c>
    </row>
    <row r="48" spans="1:6" x14ac:dyDescent="0.25">
      <c r="A48" s="11" t="s">
        <v>85</v>
      </c>
      <c r="B48">
        <v>18248871</v>
      </c>
      <c r="C48">
        <v>9399101.9899999984</v>
      </c>
      <c r="D48">
        <v>18279997.449999999</v>
      </c>
      <c r="E48">
        <v>10024866.82</v>
      </c>
      <c r="F48">
        <v>55952837.259999998</v>
      </c>
    </row>
    <row r="49" spans="1:6" x14ac:dyDescent="0.25">
      <c r="A49" s="11" t="s">
        <v>86</v>
      </c>
      <c r="B49">
        <v>3539501.7800000003</v>
      </c>
      <c r="C49">
        <v>2053313.9200000002</v>
      </c>
      <c r="D49">
        <v>1213860.6100000001</v>
      </c>
      <c r="E49">
        <v>974697.6</v>
      </c>
      <c r="F49">
        <v>7781373.9100000001</v>
      </c>
    </row>
    <row r="50" spans="1:6" x14ac:dyDescent="0.25">
      <c r="A50" s="11" t="s">
        <v>87</v>
      </c>
      <c r="B50">
        <v>3448723.93</v>
      </c>
      <c r="C50">
        <v>2566107.4899999998</v>
      </c>
      <c r="D50">
        <v>2349261.19</v>
      </c>
      <c r="E50">
        <v>1895862.9</v>
      </c>
      <c r="F50">
        <v>10259955.51</v>
      </c>
    </row>
    <row r="51" spans="1:6" x14ac:dyDescent="0.25">
      <c r="A51" s="11" t="s">
        <v>16</v>
      </c>
      <c r="B51">
        <v>2630919914.6900001</v>
      </c>
      <c r="C51">
        <v>819354426.86999989</v>
      </c>
      <c r="D51">
        <v>1685517789.3699999</v>
      </c>
      <c r="E51">
        <v>1601426856.1799998</v>
      </c>
      <c r="F51">
        <v>6737218987.1099997</v>
      </c>
    </row>
    <row r="53" spans="1:6" x14ac:dyDescent="0.25">
      <c r="A53" s="1" t="s">
        <v>18</v>
      </c>
      <c r="B53" t="s">
        <v>34</v>
      </c>
    </row>
    <row r="54" spans="1:6" x14ac:dyDescent="0.25">
      <c r="A54" s="11" t="s">
        <v>88</v>
      </c>
      <c r="B54">
        <v>470281.03</v>
      </c>
    </row>
    <row r="55" spans="1:6" x14ac:dyDescent="0.25">
      <c r="A55" s="11" t="s">
        <v>68</v>
      </c>
      <c r="B55">
        <v>939993.88395833306</v>
      </c>
    </row>
    <row r="56" spans="1:6" x14ac:dyDescent="0.25">
      <c r="A56" s="11" t="s">
        <v>69</v>
      </c>
      <c r="B56">
        <v>971075.21717514121</v>
      </c>
    </row>
    <row r="57" spans="1:6" x14ac:dyDescent="0.25">
      <c r="A57" s="11" t="s">
        <v>70</v>
      </c>
      <c r="B57">
        <v>1015679.0229342318</v>
      </c>
    </row>
    <row r="58" spans="1:6" x14ac:dyDescent="0.25">
      <c r="A58" s="11" t="s">
        <v>71</v>
      </c>
      <c r="B58">
        <v>1132110.7393525159</v>
      </c>
    </row>
    <row r="59" spans="1:6" x14ac:dyDescent="0.25">
      <c r="A59" s="11" t="s">
        <v>72</v>
      </c>
      <c r="B59">
        <v>1082479.1188022282</v>
      </c>
    </row>
    <row r="60" spans="1:6" x14ac:dyDescent="0.25">
      <c r="A60" s="11" t="s">
        <v>73</v>
      </c>
      <c r="B60">
        <v>1010488.5548816574</v>
      </c>
    </row>
    <row r="61" spans="1:6" x14ac:dyDescent="0.25">
      <c r="A61" s="11" t="s">
        <v>74</v>
      </c>
      <c r="B61">
        <v>1137910.5172368425</v>
      </c>
    </row>
    <row r="62" spans="1:6" x14ac:dyDescent="0.25">
      <c r="A62" s="11" t="s">
        <v>75</v>
      </c>
      <c r="B62">
        <v>1034632.7816088322</v>
      </c>
    </row>
    <row r="63" spans="1:6" x14ac:dyDescent="0.25">
      <c r="A63" s="11" t="s">
        <v>76</v>
      </c>
      <c r="B63">
        <v>1073180.0981512605</v>
      </c>
    </row>
    <row r="64" spans="1:6" x14ac:dyDescent="0.25">
      <c r="A64" s="11" t="s">
        <v>77</v>
      </c>
      <c r="B64">
        <v>1069848.8043988273</v>
      </c>
    </row>
    <row r="65" spans="1:6" x14ac:dyDescent="0.25">
      <c r="A65" s="11" t="s">
        <v>78</v>
      </c>
      <c r="B65">
        <v>1027919.5888762218</v>
      </c>
    </row>
    <row r="66" spans="1:6" x14ac:dyDescent="0.25">
      <c r="A66" s="11" t="s">
        <v>79</v>
      </c>
      <c r="B66">
        <v>1038862.6214123374</v>
      </c>
    </row>
    <row r="67" spans="1:6" x14ac:dyDescent="0.25">
      <c r="A67" s="11" t="s">
        <v>80</v>
      </c>
      <c r="B67">
        <v>1044263.7313138692</v>
      </c>
    </row>
    <row r="68" spans="1:6" x14ac:dyDescent="0.25">
      <c r="A68" s="11" t="s">
        <v>81</v>
      </c>
      <c r="B68">
        <v>1049454.2087850468</v>
      </c>
    </row>
    <row r="69" spans="1:6" x14ac:dyDescent="0.25">
      <c r="A69" s="11" t="s">
        <v>82</v>
      </c>
      <c r="B69">
        <v>1071233.6676411962</v>
      </c>
    </row>
    <row r="70" spans="1:6" x14ac:dyDescent="0.25">
      <c r="A70" s="11" t="s">
        <v>83</v>
      </c>
      <c r="B70">
        <v>1082071.8715865379</v>
      </c>
    </row>
    <row r="71" spans="1:6" x14ac:dyDescent="0.25">
      <c r="A71" s="11" t="s">
        <v>84</v>
      </c>
      <c r="B71">
        <v>1028250.4835658914</v>
      </c>
    </row>
    <row r="72" spans="1:6" x14ac:dyDescent="0.25">
      <c r="A72" s="11" t="s">
        <v>85</v>
      </c>
      <c r="B72">
        <v>981628.72385964927</v>
      </c>
    </row>
    <row r="73" spans="1:6" x14ac:dyDescent="0.25">
      <c r="A73" s="11" t="s">
        <v>86</v>
      </c>
      <c r="B73">
        <v>864597.10111111111</v>
      </c>
    </row>
    <row r="74" spans="1:6" x14ac:dyDescent="0.25">
      <c r="A74" s="11" t="s">
        <v>87</v>
      </c>
      <c r="B74">
        <v>854996.2925000001</v>
      </c>
    </row>
    <row r="75" spans="1:6" x14ac:dyDescent="0.25">
      <c r="A75" s="11" t="s">
        <v>16</v>
      </c>
      <c r="B75">
        <v>1046964.87756177</v>
      </c>
    </row>
    <row r="77" spans="1:6" x14ac:dyDescent="0.25">
      <c r="A77" s="1" t="s">
        <v>34</v>
      </c>
      <c r="B77" s="1" t="s">
        <v>15</v>
      </c>
    </row>
    <row r="78" spans="1:6" x14ac:dyDescent="0.25">
      <c r="A78" s="1" t="s">
        <v>18</v>
      </c>
      <c r="B78" t="s">
        <v>10</v>
      </c>
      <c r="C78" t="s">
        <v>12</v>
      </c>
      <c r="D78" t="s">
        <v>14</v>
      </c>
      <c r="E78" t="s">
        <v>13</v>
      </c>
      <c r="F78" t="s">
        <v>16</v>
      </c>
    </row>
    <row r="79" spans="1:6" x14ac:dyDescent="0.25">
      <c r="A79" s="11" t="s">
        <v>88</v>
      </c>
      <c r="C79">
        <v>470281.03</v>
      </c>
      <c r="F79">
        <v>470281.03</v>
      </c>
    </row>
    <row r="80" spans="1:6" x14ac:dyDescent="0.25">
      <c r="A80" s="11" t="s">
        <v>68</v>
      </c>
      <c r="B80">
        <v>1653270.3360000001</v>
      </c>
      <c r="C80">
        <v>448431.34440677962</v>
      </c>
      <c r="D80">
        <v>1271901.8872727274</v>
      </c>
      <c r="E80">
        <v>823405.95321428566</v>
      </c>
      <c r="F80">
        <v>939993.88395833306</v>
      </c>
    </row>
    <row r="81" spans="1:6" x14ac:dyDescent="0.25">
      <c r="A81" s="11" t="s">
        <v>69</v>
      </c>
      <c r="B81">
        <v>1655376.4021875001</v>
      </c>
      <c r="C81">
        <v>434378.61895999982</v>
      </c>
      <c r="D81">
        <v>1253669.8035185188</v>
      </c>
      <c r="E81">
        <v>795556.90518987353</v>
      </c>
      <c r="F81">
        <v>971075.21717514144</v>
      </c>
    </row>
    <row r="82" spans="1:6" x14ac:dyDescent="0.25">
      <c r="A82" s="11" t="s">
        <v>70</v>
      </c>
      <c r="B82">
        <v>1811355.4190517236</v>
      </c>
      <c r="C82">
        <v>473147.01757062139</v>
      </c>
      <c r="D82">
        <v>1239492.3239999993</v>
      </c>
      <c r="E82">
        <v>866467.10447058838</v>
      </c>
      <c r="F82">
        <v>1015679.0229342321</v>
      </c>
    </row>
    <row r="83" spans="1:6" x14ac:dyDescent="0.25">
      <c r="A83" s="11" t="s">
        <v>71</v>
      </c>
      <c r="B83">
        <v>2007432.5290291253</v>
      </c>
      <c r="C83">
        <v>424109.695858586</v>
      </c>
      <c r="D83">
        <v>1336087.591746032</v>
      </c>
      <c r="E83">
        <v>915554.27401315793</v>
      </c>
      <c r="F83">
        <v>1132110.7393525175</v>
      </c>
    </row>
    <row r="84" spans="1:6" x14ac:dyDescent="0.25">
      <c r="A84" s="11" t="s">
        <v>72</v>
      </c>
      <c r="B84">
        <v>1821070.252926829</v>
      </c>
      <c r="C84">
        <v>405500.28215189872</v>
      </c>
      <c r="D84">
        <v>1344652.310470588</v>
      </c>
      <c r="E84">
        <v>822586.49761061906</v>
      </c>
      <c r="F84">
        <v>1082479.118802228</v>
      </c>
    </row>
    <row r="85" spans="1:6" x14ac:dyDescent="0.25">
      <c r="A85" s="11" t="s">
        <v>73</v>
      </c>
      <c r="B85">
        <v>1831329.3722857141</v>
      </c>
      <c r="C85">
        <v>417610.4071186441</v>
      </c>
      <c r="D85">
        <v>1300387.4125333331</v>
      </c>
      <c r="E85">
        <v>887266.55346666649</v>
      </c>
      <c r="F85">
        <v>1010488.5548816572</v>
      </c>
    </row>
    <row r="86" spans="1:6" x14ac:dyDescent="0.25">
      <c r="A86" s="11" t="s">
        <v>74</v>
      </c>
      <c r="B86">
        <v>2143747.601904762</v>
      </c>
      <c r="C86">
        <v>455865.03466019395</v>
      </c>
      <c r="D86">
        <v>1446973.7320689659</v>
      </c>
      <c r="E86">
        <v>999876.54112499976</v>
      </c>
      <c r="F86">
        <v>1137910.5172368428</v>
      </c>
    </row>
    <row r="87" spans="1:6" x14ac:dyDescent="0.25">
      <c r="A87" s="11" t="s">
        <v>75</v>
      </c>
      <c r="B87">
        <v>1833600.8959740265</v>
      </c>
      <c r="C87">
        <v>433103.30290322565</v>
      </c>
      <c r="D87">
        <v>1325343.5288235291</v>
      </c>
      <c r="E87">
        <v>822085.3712500002</v>
      </c>
      <c r="F87">
        <v>1034632.781608831</v>
      </c>
    </row>
    <row r="88" spans="1:6" x14ac:dyDescent="0.25">
      <c r="A88" s="11" t="s">
        <v>76</v>
      </c>
      <c r="B88">
        <v>1833738.362769231</v>
      </c>
      <c r="C88">
        <v>426401.21671052626</v>
      </c>
      <c r="D88">
        <v>1392439.1225000001</v>
      </c>
      <c r="E88">
        <v>844207.23526315775</v>
      </c>
      <c r="F88">
        <v>1073180.0981512608</v>
      </c>
    </row>
    <row r="89" spans="1:6" x14ac:dyDescent="0.25">
      <c r="A89" s="11" t="s">
        <v>77</v>
      </c>
      <c r="B89">
        <v>1866045.9724050637</v>
      </c>
      <c r="C89">
        <v>452695.12766355142</v>
      </c>
      <c r="D89">
        <v>1352519.13625</v>
      </c>
      <c r="E89">
        <v>905507.77032967028</v>
      </c>
      <c r="F89">
        <v>1069848.8043988273</v>
      </c>
    </row>
    <row r="90" spans="1:6" x14ac:dyDescent="0.25">
      <c r="A90" s="11" t="s">
        <v>78</v>
      </c>
      <c r="B90">
        <v>1821268.3227737229</v>
      </c>
      <c r="C90">
        <v>459606.09450261755</v>
      </c>
      <c r="D90">
        <v>1304223.26</v>
      </c>
      <c r="E90">
        <v>841277.35906432755</v>
      </c>
      <c r="F90">
        <v>1027919.5888762216</v>
      </c>
    </row>
    <row r="91" spans="1:6" x14ac:dyDescent="0.25">
      <c r="A91" s="11" t="s">
        <v>79</v>
      </c>
      <c r="B91">
        <v>1816436.0970833327</v>
      </c>
      <c r="C91">
        <v>436647.06103260862</v>
      </c>
      <c r="D91">
        <v>1317556.3889189186</v>
      </c>
      <c r="E91">
        <v>857518.40909604495</v>
      </c>
      <c r="F91">
        <v>1038862.621412338</v>
      </c>
    </row>
    <row r="92" spans="1:6" x14ac:dyDescent="0.25">
      <c r="A92" s="11" t="s">
        <v>80</v>
      </c>
      <c r="B92">
        <v>1850266.6164406782</v>
      </c>
      <c r="C92">
        <v>440429.67777777789</v>
      </c>
      <c r="D92">
        <v>1287176.8249152545</v>
      </c>
      <c r="E92">
        <v>846870.80490566045</v>
      </c>
      <c r="F92">
        <v>1044263.7313138684</v>
      </c>
    </row>
    <row r="93" spans="1:6" x14ac:dyDescent="0.25">
      <c r="A93" s="11" t="s">
        <v>81</v>
      </c>
      <c r="B93">
        <v>1844089.7962280707</v>
      </c>
      <c r="C93">
        <v>431881.03696969687</v>
      </c>
      <c r="D93">
        <v>1292219.5808571423</v>
      </c>
      <c r="E93">
        <v>861632.67423912999</v>
      </c>
      <c r="F93">
        <v>1049454.2087850457</v>
      </c>
    </row>
    <row r="94" spans="1:6" x14ac:dyDescent="0.25">
      <c r="A94" s="11" t="s">
        <v>82</v>
      </c>
      <c r="B94">
        <v>1836378.5420689657</v>
      </c>
      <c r="C94">
        <v>437799.68661290308</v>
      </c>
      <c r="D94">
        <v>1307381.748076923</v>
      </c>
      <c r="E94">
        <v>842835.1611650486</v>
      </c>
      <c r="F94">
        <v>1071233.6676411959</v>
      </c>
    </row>
    <row r="95" spans="1:6" x14ac:dyDescent="0.25">
      <c r="A95" s="11" t="s">
        <v>83</v>
      </c>
      <c r="B95">
        <v>1825207.6310810812</v>
      </c>
      <c r="C95">
        <v>447312.52193548385</v>
      </c>
      <c r="D95">
        <v>1284332.1936666667</v>
      </c>
      <c r="E95">
        <v>832645.58925000008</v>
      </c>
      <c r="F95">
        <v>1082071.8715865379</v>
      </c>
    </row>
    <row r="96" spans="1:6" x14ac:dyDescent="0.25">
      <c r="A96" s="11" t="s">
        <v>84</v>
      </c>
      <c r="B96">
        <v>1725624.4954545458</v>
      </c>
      <c r="C96">
        <v>429297.41500000004</v>
      </c>
      <c r="D96">
        <v>1323092.3673170733</v>
      </c>
      <c r="E96">
        <v>832635.98266666639</v>
      </c>
      <c r="F96">
        <v>1028250.4835658913</v>
      </c>
    </row>
    <row r="97" spans="1:6" x14ac:dyDescent="0.25">
      <c r="A97" s="11" t="s">
        <v>85</v>
      </c>
      <c r="B97">
        <v>1824887.1</v>
      </c>
      <c r="C97">
        <v>427231.90863636357</v>
      </c>
      <c r="D97">
        <v>1305714.1035714285</v>
      </c>
      <c r="E97">
        <v>911351.52909090917</v>
      </c>
      <c r="F97">
        <v>981628.72385964927</v>
      </c>
    </row>
    <row r="98" spans="1:6" x14ac:dyDescent="0.25">
      <c r="A98" s="11" t="s">
        <v>86</v>
      </c>
      <c r="B98">
        <v>1769750.8900000001</v>
      </c>
      <c r="C98">
        <v>410662.78400000004</v>
      </c>
      <c r="D98">
        <v>1213860.6100000001</v>
      </c>
      <c r="E98">
        <v>974697.6</v>
      </c>
      <c r="F98">
        <v>864597.10111111111</v>
      </c>
    </row>
    <row r="99" spans="1:6" x14ac:dyDescent="0.25">
      <c r="A99" s="11" t="s">
        <v>87</v>
      </c>
      <c r="B99">
        <v>1724361.9650000001</v>
      </c>
      <c r="C99">
        <v>427684.58166666661</v>
      </c>
      <c r="D99">
        <v>1174630.595</v>
      </c>
      <c r="E99">
        <v>947931.45</v>
      </c>
      <c r="F99">
        <v>854996.29249999998</v>
      </c>
    </row>
    <row r="100" spans="1:6" x14ac:dyDescent="0.25">
      <c r="A100" s="11" t="s">
        <v>16</v>
      </c>
      <c r="B100">
        <v>1839804.1361468565</v>
      </c>
      <c r="C100">
        <v>440750.09514255007</v>
      </c>
      <c r="D100">
        <v>1309648.6319891233</v>
      </c>
      <c r="E100">
        <v>861445.3233889197</v>
      </c>
      <c r="F100">
        <v>1046964.8775617717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2D04-C6E2-4C72-96C6-3C11D4C0142E}">
  <dimension ref="A1:F100"/>
  <sheetViews>
    <sheetView showGridLines="0" workbookViewId="0">
      <selection activeCell="Y43" sqref="Y43"/>
    </sheetView>
  </sheetViews>
  <sheetFormatPr defaultRowHeight="15" x14ac:dyDescent="0.25"/>
  <cols>
    <col min="1" max="1" width="13.140625" bestFit="1" customWidth="1"/>
    <col min="2" max="2" width="19.7109375" bestFit="1" customWidth="1"/>
    <col min="3" max="6" width="12" bestFit="1" customWidth="1"/>
    <col min="7" max="7" width="13.140625" bestFit="1" customWidth="1"/>
    <col min="8" max="8" width="19.7109375" bestFit="1" customWidth="1"/>
    <col min="10" max="10" width="13.140625" bestFit="1" customWidth="1"/>
    <col min="11" max="11" width="19.7109375" bestFit="1" customWidth="1"/>
    <col min="13" max="13" width="13.140625" bestFit="1" customWidth="1"/>
    <col min="14" max="14" width="19.7109375" bestFit="1" customWidth="1"/>
  </cols>
  <sheetData>
    <row r="1" spans="1:2" x14ac:dyDescent="0.25">
      <c r="A1" s="1" t="s">
        <v>18</v>
      </c>
      <c r="B1" t="s">
        <v>17</v>
      </c>
    </row>
    <row r="2" spans="1:2" x14ac:dyDescent="0.25">
      <c r="A2" s="2" t="s">
        <v>65</v>
      </c>
      <c r="B2">
        <v>558027.77</v>
      </c>
    </row>
    <row r="3" spans="1:2" x14ac:dyDescent="0.25">
      <c r="A3" s="2" t="s">
        <v>66</v>
      </c>
      <c r="B3">
        <v>4304461.38</v>
      </c>
    </row>
    <row r="4" spans="1:2" x14ac:dyDescent="0.25">
      <c r="A4" s="2" t="s">
        <v>47</v>
      </c>
      <c r="B4">
        <v>18900031.370000001</v>
      </c>
    </row>
    <row r="5" spans="1:2" x14ac:dyDescent="0.25">
      <c r="A5" s="2" t="s">
        <v>48</v>
      </c>
      <c r="B5">
        <v>48979260.389999993</v>
      </c>
    </row>
    <row r="6" spans="1:2" x14ac:dyDescent="0.25">
      <c r="A6" s="2" t="s">
        <v>49</v>
      </c>
      <c r="B6">
        <v>140942471.48000008</v>
      </c>
    </row>
    <row r="7" spans="1:2" x14ac:dyDescent="0.25">
      <c r="A7" s="2" t="s">
        <v>50</v>
      </c>
      <c r="B7">
        <v>206639389.92000002</v>
      </c>
    </row>
    <row r="8" spans="1:2" x14ac:dyDescent="0.25">
      <c r="A8" s="2" t="s">
        <v>51</v>
      </c>
      <c r="B8">
        <v>294898439.69000024</v>
      </c>
    </row>
    <row r="9" spans="1:2" x14ac:dyDescent="0.25">
      <c r="A9" s="2" t="s">
        <v>52</v>
      </c>
      <c r="B9">
        <v>354278236.25999999</v>
      </c>
    </row>
    <row r="10" spans="1:2" x14ac:dyDescent="0.25">
      <c r="A10" s="2" t="s">
        <v>53</v>
      </c>
      <c r="B10">
        <v>409533370.6400001</v>
      </c>
    </row>
    <row r="11" spans="1:2" x14ac:dyDescent="0.25">
      <c r="A11" s="2" t="s">
        <v>54</v>
      </c>
      <c r="B11">
        <v>554551330.79999983</v>
      </c>
    </row>
    <row r="12" spans="1:2" x14ac:dyDescent="0.25">
      <c r="A12" s="2" t="s">
        <v>55</v>
      </c>
      <c r="B12">
        <v>581057160.33999979</v>
      </c>
    </row>
    <row r="13" spans="1:2" x14ac:dyDescent="0.25">
      <c r="A13" s="2" t="s">
        <v>56</v>
      </c>
      <c r="B13">
        <v>541332476.4799999</v>
      </c>
    </row>
    <row r="14" spans="1:2" x14ac:dyDescent="0.25">
      <c r="A14" s="2" t="s">
        <v>57</v>
      </c>
      <c r="B14">
        <v>595279397.23000002</v>
      </c>
    </row>
    <row r="15" spans="1:2" x14ac:dyDescent="0.25">
      <c r="A15" s="2" t="s">
        <v>58</v>
      </c>
      <c r="B15">
        <v>697435438.40999973</v>
      </c>
    </row>
    <row r="16" spans="1:2" x14ac:dyDescent="0.25">
      <c r="A16" s="2" t="s">
        <v>59</v>
      </c>
      <c r="B16">
        <v>703420096.74000037</v>
      </c>
    </row>
    <row r="17" spans="1:2" x14ac:dyDescent="0.25">
      <c r="A17" s="2" t="s">
        <v>60</v>
      </c>
      <c r="B17">
        <v>589355646.34000039</v>
      </c>
    </row>
    <row r="18" spans="1:2" x14ac:dyDescent="0.25">
      <c r="A18" s="2" t="s">
        <v>61</v>
      </c>
      <c r="B18">
        <v>508138778.04999959</v>
      </c>
    </row>
    <row r="19" spans="1:2" x14ac:dyDescent="0.25">
      <c r="A19" s="2" t="s">
        <v>62</v>
      </c>
      <c r="B19">
        <v>343364121.12999976</v>
      </c>
    </row>
    <row r="20" spans="1:2" x14ac:dyDescent="0.25">
      <c r="A20" s="2" t="s">
        <v>63</v>
      </c>
      <c r="B20">
        <v>123988010.92999999</v>
      </c>
    </row>
    <row r="21" spans="1:2" x14ac:dyDescent="0.25">
      <c r="A21" s="2" t="s">
        <v>64</v>
      </c>
      <c r="B21">
        <v>19684150.43</v>
      </c>
    </row>
    <row r="22" spans="1:2" x14ac:dyDescent="0.25">
      <c r="A22" s="2" t="s">
        <v>67</v>
      </c>
      <c r="B22">
        <v>578691.33000000007</v>
      </c>
    </row>
    <row r="23" spans="1:2" x14ac:dyDescent="0.25">
      <c r="A23" s="2" t="s">
        <v>16</v>
      </c>
      <c r="B23">
        <v>6737218987.1100006</v>
      </c>
    </row>
    <row r="25" spans="1:2" x14ac:dyDescent="0.25">
      <c r="A25" s="1" t="s">
        <v>18</v>
      </c>
      <c r="B25" t="s">
        <v>34</v>
      </c>
    </row>
    <row r="26" spans="1:2" x14ac:dyDescent="0.25">
      <c r="A26" s="2" t="s">
        <v>65</v>
      </c>
      <c r="B26">
        <v>558027.77</v>
      </c>
    </row>
    <row r="27" spans="1:2" x14ac:dyDescent="0.25">
      <c r="A27" s="2" t="s">
        <v>66</v>
      </c>
      <c r="B27">
        <v>860892.27599999995</v>
      </c>
    </row>
    <row r="28" spans="1:2" x14ac:dyDescent="0.25">
      <c r="A28" s="2" t="s">
        <v>47</v>
      </c>
      <c r="B28">
        <v>787501.30708333338</v>
      </c>
    </row>
    <row r="29" spans="1:2" x14ac:dyDescent="0.25">
      <c r="A29" s="2" t="s">
        <v>48</v>
      </c>
      <c r="B29">
        <v>874629.64982142847</v>
      </c>
    </row>
    <row r="30" spans="1:2" x14ac:dyDescent="0.25">
      <c r="A30" s="2" t="s">
        <v>49</v>
      </c>
      <c r="B30">
        <v>1021322.2571014499</v>
      </c>
    </row>
    <row r="31" spans="1:2" x14ac:dyDescent="0.25">
      <c r="A31" s="2" t="s">
        <v>50</v>
      </c>
      <c r="B31">
        <v>1093330.1053968256</v>
      </c>
    </row>
    <row r="32" spans="1:2" x14ac:dyDescent="0.25">
      <c r="A32" s="2" t="s">
        <v>51</v>
      </c>
      <c r="B32">
        <v>1147464.7458754873</v>
      </c>
    </row>
    <row r="33" spans="1:2" x14ac:dyDescent="0.25">
      <c r="A33" s="2" t="s">
        <v>52</v>
      </c>
      <c r="B33">
        <v>1110590.0823197493</v>
      </c>
    </row>
    <row r="34" spans="1:2" x14ac:dyDescent="0.25">
      <c r="A34" s="2" t="s">
        <v>53</v>
      </c>
      <c r="B34">
        <v>1106846.9476756759</v>
      </c>
    </row>
    <row r="35" spans="1:2" x14ac:dyDescent="0.25">
      <c r="A35" s="2" t="s">
        <v>54</v>
      </c>
      <c r="B35">
        <v>1118047.0379032255</v>
      </c>
    </row>
    <row r="36" spans="1:2" x14ac:dyDescent="0.25">
      <c r="A36" s="2" t="s">
        <v>55</v>
      </c>
      <c r="B36">
        <v>1054550.2002540831</v>
      </c>
    </row>
    <row r="37" spans="1:2" x14ac:dyDescent="0.25">
      <c r="A37" s="2" t="s">
        <v>56</v>
      </c>
      <c r="B37">
        <v>1019458.5244444442</v>
      </c>
    </row>
    <row r="38" spans="1:2" x14ac:dyDescent="0.25">
      <c r="A38" s="2" t="s">
        <v>57</v>
      </c>
      <c r="B38">
        <v>1055459.9241666668</v>
      </c>
    </row>
    <row r="39" spans="1:2" x14ac:dyDescent="0.25">
      <c r="A39" s="2" t="s">
        <v>58</v>
      </c>
      <c r="B39">
        <v>1056720.3612272723</v>
      </c>
    </row>
    <row r="40" spans="1:2" x14ac:dyDescent="0.25">
      <c r="A40" s="2" t="s">
        <v>59</v>
      </c>
      <c r="B40">
        <v>1049880.7414029855</v>
      </c>
    </row>
    <row r="41" spans="1:2" x14ac:dyDescent="0.25">
      <c r="A41" s="2" t="s">
        <v>60</v>
      </c>
      <c r="B41">
        <v>1077432.6258500922</v>
      </c>
    </row>
    <row r="42" spans="1:2" x14ac:dyDescent="0.25">
      <c r="A42" s="2" t="s">
        <v>61</v>
      </c>
      <c r="B42">
        <v>992458.55087890546</v>
      </c>
    </row>
    <row r="43" spans="1:2" x14ac:dyDescent="0.25">
      <c r="A43" s="2" t="s">
        <v>62</v>
      </c>
      <c r="B43">
        <v>943308.02508241695</v>
      </c>
    </row>
    <row r="44" spans="1:2" x14ac:dyDescent="0.25">
      <c r="A44" s="2" t="s">
        <v>63</v>
      </c>
      <c r="B44">
        <v>867049.02748251741</v>
      </c>
    </row>
    <row r="45" spans="1:2" x14ac:dyDescent="0.25">
      <c r="A45" s="2" t="s">
        <v>64</v>
      </c>
      <c r="B45">
        <v>546781.95638888888</v>
      </c>
    </row>
    <row r="46" spans="1:2" x14ac:dyDescent="0.25">
      <c r="A46" s="2" t="s">
        <v>67</v>
      </c>
      <c r="B46">
        <v>289345.66500000004</v>
      </c>
    </row>
    <row r="47" spans="1:2" x14ac:dyDescent="0.25">
      <c r="A47" s="2" t="s">
        <v>16</v>
      </c>
      <c r="B47">
        <v>1046964.8775617689</v>
      </c>
    </row>
    <row r="51" spans="1:6" x14ac:dyDescent="0.25">
      <c r="A51" s="1" t="s">
        <v>17</v>
      </c>
      <c r="B51" s="1" t="s">
        <v>15</v>
      </c>
    </row>
    <row r="52" spans="1:6" x14ac:dyDescent="0.25">
      <c r="A52" s="1" t="s">
        <v>18</v>
      </c>
      <c r="B52" t="s">
        <v>10</v>
      </c>
      <c r="C52" t="s">
        <v>12</v>
      </c>
      <c r="D52" t="s">
        <v>14</v>
      </c>
      <c r="E52" t="s">
        <v>13</v>
      </c>
      <c r="F52" t="s">
        <v>16</v>
      </c>
    </row>
    <row r="53" spans="1:6" x14ac:dyDescent="0.25">
      <c r="A53" s="2" t="s">
        <v>65</v>
      </c>
      <c r="C53">
        <v>558027.77</v>
      </c>
      <c r="F53">
        <v>558027.77</v>
      </c>
    </row>
    <row r="54" spans="1:6" x14ac:dyDescent="0.25">
      <c r="A54" s="2" t="s">
        <v>66</v>
      </c>
      <c r="C54">
        <v>593875.46</v>
      </c>
      <c r="E54">
        <v>3710585.92</v>
      </c>
      <c r="F54">
        <v>4304461.38</v>
      </c>
    </row>
    <row r="55" spans="1:6" x14ac:dyDescent="0.25">
      <c r="A55" s="2" t="s">
        <v>47</v>
      </c>
      <c r="C55">
        <v>6849290.3499999996</v>
      </c>
      <c r="D55">
        <v>4272057.49</v>
      </c>
      <c r="E55">
        <v>7778683.5300000003</v>
      </c>
      <c r="F55">
        <v>18900031.370000001</v>
      </c>
    </row>
    <row r="56" spans="1:6" x14ac:dyDescent="0.25">
      <c r="A56" s="2" t="s">
        <v>48</v>
      </c>
      <c r="B56">
        <v>1744544.39</v>
      </c>
      <c r="C56">
        <v>8553001.0999999978</v>
      </c>
      <c r="D56">
        <v>15832907.059999999</v>
      </c>
      <c r="E56">
        <v>22848807.84</v>
      </c>
      <c r="F56">
        <v>48979260.390000001</v>
      </c>
    </row>
    <row r="57" spans="1:6" x14ac:dyDescent="0.25">
      <c r="A57" s="2" t="s">
        <v>49</v>
      </c>
      <c r="B57">
        <v>25610248.650000006</v>
      </c>
      <c r="C57">
        <v>16333786.24</v>
      </c>
      <c r="D57">
        <v>47038918.980000004</v>
      </c>
      <c r="E57">
        <v>51959517.609999992</v>
      </c>
      <c r="F57">
        <v>140942471.47999999</v>
      </c>
    </row>
    <row r="58" spans="1:6" x14ac:dyDescent="0.25">
      <c r="A58" s="2" t="s">
        <v>50</v>
      </c>
      <c r="B58">
        <v>49621344.29999999</v>
      </c>
      <c r="C58">
        <v>25194343.139999997</v>
      </c>
      <c r="D58">
        <v>73110702.930000007</v>
      </c>
      <c r="E58">
        <v>58712999.54999999</v>
      </c>
      <c r="F58">
        <v>206639389.91999999</v>
      </c>
    </row>
    <row r="59" spans="1:6" x14ac:dyDescent="0.25">
      <c r="A59" s="2" t="s">
        <v>51</v>
      </c>
      <c r="B59">
        <v>108305909.39999999</v>
      </c>
      <c r="C59">
        <v>20050531.879999999</v>
      </c>
      <c r="D59">
        <v>85754061.959999993</v>
      </c>
      <c r="E59">
        <v>80787936.449999973</v>
      </c>
      <c r="F59">
        <v>294898439.68999994</v>
      </c>
    </row>
    <row r="60" spans="1:6" x14ac:dyDescent="0.25">
      <c r="A60" s="2" t="s">
        <v>52</v>
      </c>
      <c r="B60">
        <v>114174200.74999999</v>
      </c>
      <c r="C60">
        <v>28591870.460000005</v>
      </c>
      <c r="D60">
        <v>106465097.36999995</v>
      </c>
      <c r="E60">
        <v>105047067.68000001</v>
      </c>
      <c r="F60">
        <v>354278236.25999993</v>
      </c>
    </row>
    <row r="61" spans="1:6" x14ac:dyDescent="0.25">
      <c r="A61" s="2" t="s">
        <v>53</v>
      </c>
      <c r="B61">
        <v>161015882.75999999</v>
      </c>
      <c r="C61">
        <v>37490698.899999991</v>
      </c>
      <c r="D61">
        <v>103315265.64999998</v>
      </c>
      <c r="E61">
        <v>107711523.32999995</v>
      </c>
      <c r="F61">
        <v>409533370.63999987</v>
      </c>
    </row>
    <row r="62" spans="1:6" x14ac:dyDescent="0.25">
      <c r="A62" s="2" t="s">
        <v>54</v>
      </c>
      <c r="B62">
        <v>214088255.09</v>
      </c>
      <c r="C62">
        <v>53508656.980000027</v>
      </c>
      <c r="D62">
        <v>143264925.91</v>
      </c>
      <c r="E62">
        <v>143689492.81999999</v>
      </c>
      <c r="F62">
        <v>554551330.79999995</v>
      </c>
    </row>
    <row r="63" spans="1:6" x14ac:dyDescent="0.25">
      <c r="A63" s="2" t="s">
        <v>55</v>
      </c>
      <c r="B63">
        <v>221895733.98000005</v>
      </c>
      <c r="C63">
        <v>71086790.310000017</v>
      </c>
      <c r="D63">
        <v>141390536.40999997</v>
      </c>
      <c r="E63">
        <v>146684099.64000002</v>
      </c>
      <c r="F63">
        <v>581057160.34000003</v>
      </c>
    </row>
    <row r="64" spans="1:6" x14ac:dyDescent="0.25">
      <c r="A64" s="2" t="s">
        <v>56</v>
      </c>
      <c r="B64">
        <v>198157888.85000005</v>
      </c>
      <c r="C64">
        <v>74393537.529999986</v>
      </c>
      <c r="D64">
        <v>129700396.97999999</v>
      </c>
      <c r="E64">
        <v>139080653.12000003</v>
      </c>
      <c r="F64">
        <v>541332476.48000002</v>
      </c>
    </row>
    <row r="65" spans="1:6" x14ac:dyDescent="0.25">
      <c r="A65" s="2" t="s">
        <v>57</v>
      </c>
      <c r="B65">
        <v>230307407.16</v>
      </c>
      <c r="C65">
        <v>71188752.409999996</v>
      </c>
      <c r="D65">
        <v>147203193.04999998</v>
      </c>
      <c r="E65">
        <v>146580044.61000001</v>
      </c>
      <c r="F65">
        <v>595279397.23000002</v>
      </c>
    </row>
    <row r="66" spans="1:6" x14ac:dyDescent="0.25">
      <c r="A66" s="2" t="s">
        <v>58</v>
      </c>
      <c r="B66">
        <v>266538227.70999998</v>
      </c>
      <c r="C66">
        <v>77446058.60999997</v>
      </c>
      <c r="D66">
        <v>189275348.63</v>
      </c>
      <c r="E66">
        <v>164175803.46000007</v>
      </c>
      <c r="F66">
        <v>697435438.40999997</v>
      </c>
    </row>
    <row r="67" spans="1:6" x14ac:dyDescent="0.25">
      <c r="A67" s="2" t="s">
        <v>59</v>
      </c>
      <c r="B67">
        <v>269031181.63</v>
      </c>
      <c r="C67">
        <v>76320235.099999994</v>
      </c>
      <c r="D67">
        <v>203230710.57000005</v>
      </c>
      <c r="E67">
        <v>154837969.43999988</v>
      </c>
      <c r="F67">
        <v>703420096.74000001</v>
      </c>
    </row>
    <row r="68" spans="1:6" x14ac:dyDescent="0.25">
      <c r="A68" s="2" t="s">
        <v>60</v>
      </c>
      <c r="B68">
        <v>302675115.3499999</v>
      </c>
      <c r="C68">
        <v>66844555.170000002</v>
      </c>
      <c r="D68">
        <v>100091375.63</v>
      </c>
      <c r="E68">
        <v>119744600.19</v>
      </c>
      <c r="F68">
        <v>589355646.33999991</v>
      </c>
    </row>
    <row r="69" spans="1:6" x14ac:dyDescent="0.25">
      <c r="A69" s="2" t="s">
        <v>61</v>
      </c>
      <c r="B69">
        <v>276302262.67999989</v>
      </c>
      <c r="C69">
        <v>85677766</v>
      </c>
      <c r="D69">
        <v>74276698.36999999</v>
      </c>
      <c r="E69">
        <v>71882051.000000015</v>
      </c>
      <c r="F69">
        <v>508138778.04999989</v>
      </c>
    </row>
    <row r="70" spans="1:6" x14ac:dyDescent="0.25">
      <c r="A70" s="2" t="s">
        <v>62</v>
      </c>
      <c r="B70">
        <v>153942175.70999998</v>
      </c>
      <c r="C70">
        <v>66921492.529999964</v>
      </c>
      <c r="D70">
        <v>75691779.510000035</v>
      </c>
      <c r="E70">
        <v>46808673.380000003</v>
      </c>
      <c r="F70">
        <v>343364121.13</v>
      </c>
    </row>
    <row r="71" spans="1:6" x14ac:dyDescent="0.25">
      <c r="A71" s="2" t="s">
        <v>63</v>
      </c>
      <c r="B71">
        <v>35758166.530000001</v>
      </c>
      <c r="C71">
        <v>23957496.800000004</v>
      </c>
      <c r="D71">
        <v>39573358.320000008</v>
      </c>
      <c r="E71">
        <v>24698989.280000009</v>
      </c>
      <c r="F71">
        <v>123988010.93000001</v>
      </c>
    </row>
    <row r="72" spans="1:6" x14ac:dyDescent="0.25">
      <c r="A72" s="2" t="s">
        <v>64</v>
      </c>
      <c r="B72">
        <v>1751369.75</v>
      </c>
      <c r="C72">
        <v>7214968.7999999989</v>
      </c>
      <c r="D72">
        <v>6030454.5499999998</v>
      </c>
      <c r="E72">
        <v>4687357.33</v>
      </c>
      <c r="F72">
        <v>19684150.43</v>
      </c>
    </row>
    <row r="73" spans="1:6" x14ac:dyDescent="0.25">
      <c r="A73" s="2" t="s">
        <v>67</v>
      </c>
      <c r="C73">
        <v>578691.33000000007</v>
      </c>
      <c r="F73">
        <v>578691.33000000007</v>
      </c>
    </row>
    <row r="74" spans="1:6" x14ac:dyDescent="0.25">
      <c r="A74" s="2" t="s">
        <v>16</v>
      </c>
      <c r="B74">
        <v>2630919914.6900001</v>
      </c>
      <c r="C74">
        <v>819354426.86999977</v>
      </c>
      <c r="D74">
        <v>1685517789.3699996</v>
      </c>
      <c r="E74">
        <v>1601426856.1800001</v>
      </c>
      <c r="F74">
        <v>6737218987.1100006</v>
      </c>
    </row>
    <row r="77" spans="1:6" x14ac:dyDescent="0.25">
      <c r="A77" s="1" t="s">
        <v>34</v>
      </c>
      <c r="B77" s="1" t="s">
        <v>15</v>
      </c>
    </row>
    <row r="78" spans="1:6" x14ac:dyDescent="0.25">
      <c r="A78" s="1" t="s">
        <v>18</v>
      </c>
      <c r="B78" t="s">
        <v>10</v>
      </c>
      <c r="C78" t="s">
        <v>12</v>
      </c>
      <c r="D78" t="s">
        <v>14</v>
      </c>
      <c r="E78" t="s">
        <v>13</v>
      </c>
      <c r="F78" t="s">
        <v>16</v>
      </c>
    </row>
    <row r="79" spans="1:6" x14ac:dyDescent="0.25">
      <c r="A79" s="2" t="s">
        <v>65</v>
      </c>
      <c r="C79">
        <v>558027.77</v>
      </c>
      <c r="F79">
        <v>558027.77</v>
      </c>
    </row>
    <row r="80" spans="1:6" x14ac:dyDescent="0.25">
      <c r="A80" s="2" t="s">
        <v>66</v>
      </c>
      <c r="C80">
        <v>593875.46</v>
      </c>
      <c r="E80">
        <v>927646.48</v>
      </c>
      <c r="F80">
        <v>860892.27599999995</v>
      </c>
    </row>
    <row r="81" spans="1:6" x14ac:dyDescent="0.25">
      <c r="A81" s="2" t="s">
        <v>47</v>
      </c>
      <c r="C81">
        <v>622662.75909090904</v>
      </c>
      <c r="D81">
        <v>1068014.3725000001</v>
      </c>
      <c r="E81">
        <v>864298.17</v>
      </c>
      <c r="F81">
        <v>787501.30708333326</v>
      </c>
    </row>
    <row r="82" spans="1:6" x14ac:dyDescent="0.25">
      <c r="A82" s="2" t="s">
        <v>48</v>
      </c>
      <c r="B82">
        <v>1744544.39</v>
      </c>
      <c r="C82">
        <v>570200.07333333313</v>
      </c>
      <c r="D82">
        <v>1217915.9276923076</v>
      </c>
      <c r="E82">
        <v>846252.14222222217</v>
      </c>
      <c r="F82">
        <v>874629.64982142847</v>
      </c>
    </row>
    <row r="83" spans="1:6" x14ac:dyDescent="0.25">
      <c r="A83" s="2" t="s">
        <v>49</v>
      </c>
      <c r="B83">
        <v>2134187.3875000007</v>
      </c>
      <c r="C83">
        <v>526896.33032258064</v>
      </c>
      <c r="D83">
        <v>1271322.1345945946</v>
      </c>
      <c r="E83">
        <v>895853.75189655158</v>
      </c>
      <c r="F83">
        <v>1021322.2571014494</v>
      </c>
    </row>
    <row r="84" spans="1:6" x14ac:dyDescent="0.25">
      <c r="A84" s="2" t="s">
        <v>50</v>
      </c>
      <c r="B84">
        <v>2067556.0124999995</v>
      </c>
      <c r="C84">
        <v>514170.26816326525</v>
      </c>
      <c r="D84">
        <v>1433543.1947058826</v>
      </c>
      <c r="E84">
        <v>903276.91615384596</v>
      </c>
      <c r="F84">
        <v>1093330.1053968251</v>
      </c>
    </row>
    <row r="85" spans="1:6" x14ac:dyDescent="0.25">
      <c r="A85" s="2" t="s">
        <v>51</v>
      </c>
      <c r="B85">
        <v>2082805.9499999997</v>
      </c>
      <c r="C85">
        <v>445567.37511111109</v>
      </c>
      <c r="D85">
        <v>1261089.1464705882</v>
      </c>
      <c r="E85">
        <v>878129.74402173888</v>
      </c>
      <c r="F85">
        <v>1147464.7458754869</v>
      </c>
    </row>
    <row r="86" spans="1:6" x14ac:dyDescent="0.25">
      <c r="A86" s="2" t="s">
        <v>52</v>
      </c>
      <c r="B86">
        <v>1968520.7025862066</v>
      </c>
      <c r="C86">
        <v>461159.20096774201</v>
      </c>
      <c r="D86">
        <v>1314383.9181481474</v>
      </c>
      <c r="E86">
        <v>890229.38711864408</v>
      </c>
      <c r="F86">
        <v>1110590.0823197488</v>
      </c>
    </row>
    <row r="87" spans="1:6" x14ac:dyDescent="0.25">
      <c r="A87" s="2" t="s">
        <v>53</v>
      </c>
      <c r="B87">
        <v>1916855.7471428569</v>
      </c>
      <c r="C87">
        <v>446317.84404761891</v>
      </c>
      <c r="D87">
        <v>1324554.6878205126</v>
      </c>
      <c r="E87">
        <v>868641.31717741897</v>
      </c>
      <c r="F87">
        <v>1106846.9476756754</v>
      </c>
    </row>
    <row r="88" spans="1:6" x14ac:dyDescent="0.25">
      <c r="A88" s="2" t="s">
        <v>54</v>
      </c>
      <c r="B88">
        <v>2000824.8139252337</v>
      </c>
      <c r="C88">
        <v>453463.19474576291</v>
      </c>
      <c r="D88">
        <v>1290675.0081981982</v>
      </c>
      <c r="E88">
        <v>898059.33012499998</v>
      </c>
      <c r="F88">
        <v>1118047.0379032257</v>
      </c>
    </row>
    <row r="89" spans="1:6" x14ac:dyDescent="0.25">
      <c r="A89" s="2" t="s">
        <v>55</v>
      </c>
      <c r="B89">
        <v>1864670.0334453785</v>
      </c>
      <c r="C89">
        <v>438807.34759259271</v>
      </c>
      <c r="D89">
        <v>1346576.537238095</v>
      </c>
      <c r="E89">
        <v>888994.5432727274</v>
      </c>
      <c r="F89">
        <v>1054550.2002540841</v>
      </c>
    </row>
    <row r="90" spans="1:6" x14ac:dyDescent="0.25">
      <c r="A90" s="2" t="s">
        <v>56</v>
      </c>
      <c r="B90">
        <v>1869414.0457547174</v>
      </c>
      <c r="C90">
        <v>462071.66167701856</v>
      </c>
      <c r="D90">
        <v>1297003.9697999998</v>
      </c>
      <c r="E90">
        <v>848052.76292682951</v>
      </c>
      <c r="F90">
        <v>1019458.5244444456</v>
      </c>
    </row>
    <row r="91" spans="1:6" x14ac:dyDescent="0.25">
      <c r="A91" s="2" t="s">
        <v>57</v>
      </c>
      <c r="B91">
        <v>1827836.5647619048</v>
      </c>
      <c r="C91">
        <v>450561.72411392402</v>
      </c>
      <c r="D91">
        <v>1291256.0793859647</v>
      </c>
      <c r="E91">
        <v>883012.3169277109</v>
      </c>
      <c r="F91">
        <v>1055459.9241666673</v>
      </c>
    </row>
    <row r="92" spans="1:6" x14ac:dyDescent="0.25">
      <c r="A92" s="2" t="s">
        <v>58</v>
      </c>
      <c r="B92">
        <v>1776921.5180666666</v>
      </c>
      <c r="C92">
        <v>450267.78261627891</v>
      </c>
      <c r="D92">
        <v>1323603.8365734266</v>
      </c>
      <c r="E92">
        <v>841927.19723076955</v>
      </c>
      <c r="F92">
        <v>1056720.3612272721</v>
      </c>
    </row>
    <row r="93" spans="1:6" x14ac:dyDescent="0.25">
      <c r="A93" s="2" t="s">
        <v>59</v>
      </c>
      <c r="B93">
        <v>1793541.2108666666</v>
      </c>
      <c r="C93">
        <v>433637.69943181815</v>
      </c>
      <c r="D93">
        <v>1311165.8746451617</v>
      </c>
      <c r="E93">
        <v>819248.51555555488</v>
      </c>
      <c r="F93">
        <v>1049880.7414029862</v>
      </c>
    </row>
    <row r="94" spans="1:6" x14ac:dyDescent="0.25">
      <c r="A94" s="2" t="s">
        <v>60</v>
      </c>
      <c r="B94">
        <v>1801637.5913690471</v>
      </c>
      <c r="C94">
        <v>417778.4698125</v>
      </c>
      <c r="D94">
        <v>1283222.7644871795</v>
      </c>
      <c r="E94">
        <v>849252.48361702124</v>
      </c>
      <c r="F94">
        <v>1077432.6258500917</v>
      </c>
    </row>
    <row r="95" spans="1:6" x14ac:dyDescent="0.25">
      <c r="A95" s="2" t="s">
        <v>61</v>
      </c>
      <c r="B95">
        <v>1726889.1417499993</v>
      </c>
      <c r="C95">
        <v>415911.48543689318</v>
      </c>
      <c r="D95">
        <v>1303099.9714035087</v>
      </c>
      <c r="E95">
        <v>807663.49438202265</v>
      </c>
      <c r="F95">
        <v>992458.55087890592</v>
      </c>
    </row>
    <row r="96" spans="1:6" x14ac:dyDescent="0.25">
      <c r="A96" s="2" t="s">
        <v>62</v>
      </c>
      <c r="B96">
        <v>1691672.2605494503</v>
      </c>
      <c r="C96">
        <v>428983.92647435877</v>
      </c>
      <c r="D96">
        <v>1327925.9563157901</v>
      </c>
      <c r="E96">
        <v>780144.55633333337</v>
      </c>
      <c r="F96">
        <v>943308.02508241695</v>
      </c>
    </row>
    <row r="97" spans="1:6" x14ac:dyDescent="0.25">
      <c r="A97" s="2" t="s">
        <v>63</v>
      </c>
      <c r="B97">
        <v>1702769.8347619048</v>
      </c>
      <c r="C97">
        <v>374335.88750000007</v>
      </c>
      <c r="D97">
        <v>1319111.9440000004</v>
      </c>
      <c r="E97">
        <v>882106.76000000036</v>
      </c>
      <c r="F97">
        <v>867049.02748251718</v>
      </c>
    </row>
    <row r="98" spans="1:6" x14ac:dyDescent="0.25">
      <c r="A98" s="2" t="s">
        <v>64</v>
      </c>
      <c r="B98">
        <v>1751369.75</v>
      </c>
      <c r="C98">
        <v>288598.75199999998</v>
      </c>
      <c r="D98">
        <v>1206090.9099999999</v>
      </c>
      <c r="E98">
        <v>937471.46600000001</v>
      </c>
      <c r="F98">
        <v>546781.95638888876</v>
      </c>
    </row>
    <row r="99" spans="1:6" x14ac:dyDescent="0.25">
      <c r="A99" s="2" t="s">
        <v>67</v>
      </c>
      <c r="C99">
        <v>289345.66500000004</v>
      </c>
      <c r="F99">
        <v>289345.66500000004</v>
      </c>
    </row>
    <row r="100" spans="1:6" x14ac:dyDescent="0.25">
      <c r="A100" s="2" t="s">
        <v>16</v>
      </c>
      <c r="B100">
        <v>1839804.1361468525</v>
      </c>
      <c r="C100">
        <v>440750.09514255048</v>
      </c>
      <c r="D100">
        <v>1309648.6319891224</v>
      </c>
      <c r="E100">
        <v>861445.32338891982</v>
      </c>
      <c r="F100">
        <v>1046964.877561772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DE71-2780-4FB0-ABCF-9D772CAB9943}">
  <dimension ref="A1:F103"/>
  <sheetViews>
    <sheetView showGridLines="0" topLeftCell="A43" workbookViewId="0">
      <selection activeCell="B76" sqref="B76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9.7109375" bestFit="1" customWidth="1"/>
    <col min="4" max="6" width="12" bestFit="1" customWidth="1"/>
    <col min="7" max="7" width="13.140625" bestFit="1" customWidth="1"/>
    <col min="8" max="8" width="19.7109375" bestFit="1" customWidth="1"/>
    <col min="10" max="10" width="13.140625" bestFit="1" customWidth="1"/>
    <col min="11" max="11" width="19.7109375" bestFit="1" customWidth="1"/>
    <col min="13" max="13" width="13.140625" bestFit="1" customWidth="1"/>
    <col min="14" max="14" width="19.7109375" bestFit="1" customWidth="1"/>
  </cols>
  <sheetData>
    <row r="1" spans="1:2" x14ac:dyDescent="0.25">
      <c r="A1" s="1" t="s">
        <v>18</v>
      </c>
      <c r="B1" t="s">
        <v>17</v>
      </c>
    </row>
    <row r="2" spans="1:2" x14ac:dyDescent="0.25">
      <c r="A2" s="12" t="s">
        <v>90</v>
      </c>
      <c r="B2">
        <v>1153533353.3699989</v>
      </c>
    </row>
    <row r="3" spans="1:2" x14ac:dyDescent="0.25">
      <c r="A3" s="12" t="s">
        <v>91</v>
      </c>
      <c r="B3">
        <v>2022470873.1600003</v>
      </c>
    </row>
    <row r="4" spans="1:2" x14ac:dyDescent="0.25">
      <c r="A4" s="12" t="s">
        <v>92</v>
      </c>
      <c r="B4">
        <v>230967060.52999988</v>
      </c>
    </row>
    <row r="5" spans="1:2" x14ac:dyDescent="0.25">
      <c r="A5" s="12" t="s">
        <v>93</v>
      </c>
      <c r="B5">
        <v>393015404.51999986</v>
      </c>
    </row>
    <row r="6" spans="1:2" x14ac:dyDescent="0.25">
      <c r="A6" s="12" t="s">
        <v>94</v>
      </c>
      <c r="B6">
        <v>512391729.83000034</v>
      </c>
    </row>
    <row r="7" spans="1:2" x14ac:dyDescent="0.25">
      <c r="A7" s="12" t="s">
        <v>95</v>
      </c>
      <c r="B7">
        <v>346622220.46999973</v>
      </c>
    </row>
    <row r="8" spans="1:2" x14ac:dyDescent="0.25">
      <c r="A8" s="12" t="s">
        <v>96</v>
      </c>
      <c r="B8">
        <v>1493729432.3099995</v>
      </c>
    </row>
    <row r="9" spans="1:2" x14ac:dyDescent="0.25">
      <c r="A9" s="12" t="s">
        <v>97</v>
      </c>
      <c r="B9">
        <v>584488912.9200002</v>
      </c>
    </row>
    <row r="10" spans="1:2" x14ac:dyDescent="0.25">
      <c r="A10" s="12" t="s">
        <v>16</v>
      </c>
      <c r="B10">
        <v>6737218987.1099977</v>
      </c>
    </row>
    <row r="18" spans="1:2" x14ac:dyDescent="0.25">
      <c r="A18" s="1" t="s">
        <v>18</v>
      </c>
      <c r="B18" t="s">
        <v>34</v>
      </c>
    </row>
    <row r="19" spans="1:2" x14ac:dyDescent="0.25">
      <c r="A19" s="12" t="s">
        <v>90</v>
      </c>
      <c r="B19">
        <v>1059259.2776584013</v>
      </c>
    </row>
    <row r="20" spans="1:2" x14ac:dyDescent="0.25">
      <c r="A20" s="12" t="s">
        <v>91</v>
      </c>
      <c r="B20">
        <v>1084434.7845361931</v>
      </c>
    </row>
    <row r="21" spans="1:2" x14ac:dyDescent="0.25">
      <c r="A21" s="12" t="s">
        <v>92</v>
      </c>
      <c r="B21">
        <v>1202953.4402604161</v>
      </c>
    </row>
    <row r="22" spans="1:2" x14ac:dyDescent="0.25">
      <c r="A22" s="12" t="s">
        <v>93</v>
      </c>
      <c r="B22">
        <v>1235897.4984905657</v>
      </c>
    </row>
    <row r="23" spans="1:2" x14ac:dyDescent="0.25">
      <c r="A23" s="12" t="s">
        <v>94</v>
      </c>
      <c r="B23">
        <v>948873.57375925989</v>
      </c>
    </row>
    <row r="24" spans="1:2" x14ac:dyDescent="0.25">
      <c r="A24" s="12" t="s">
        <v>95</v>
      </c>
      <c r="B24">
        <v>1063258.3449999993</v>
      </c>
    </row>
    <row r="25" spans="1:2" x14ac:dyDescent="0.25">
      <c r="A25" s="12" t="s">
        <v>96</v>
      </c>
      <c r="B25">
        <v>993831.9576247501</v>
      </c>
    </row>
    <row r="26" spans="1:2" x14ac:dyDescent="0.25">
      <c r="A26" s="12" t="s">
        <v>97</v>
      </c>
      <c r="B26">
        <v>970911.81548172794</v>
      </c>
    </row>
    <row r="27" spans="1:2" x14ac:dyDescent="0.25">
      <c r="A27" s="12" t="s">
        <v>16</v>
      </c>
      <c r="B27">
        <v>1046964.8775617681</v>
      </c>
    </row>
    <row r="35" spans="1:6" x14ac:dyDescent="0.25">
      <c r="A35" s="1" t="s">
        <v>17</v>
      </c>
      <c r="B35" s="1" t="s">
        <v>15</v>
      </c>
    </row>
    <row r="36" spans="1:6" x14ac:dyDescent="0.25">
      <c r="A36" s="1" t="s">
        <v>18</v>
      </c>
      <c r="B36" t="s">
        <v>10</v>
      </c>
      <c r="C36" t="s">
        <v>12</v>
      </c>
      <c r="D36" t="s">
        <v>14</v>
      </c>
      <c r="E36" t="s">
        <v>13</v>
      </c>
      <c r="F36" t="s">
        <v>16</v>
      </c>
    </row>
    <row r="37" spans="1:6" x14ac:dyDescent="0.25">
      <c r="A37" s="12" t="s">
        <v>90</v>
      </c>
      <c r="B37">
        <v>594065256.72999966</v>
      </c>
      <c r="C37">
        <v>144697973.90999997</v>
      </c>
      <c r="D37">
        <v>132664736.97999993</v>
      </c>
      <c r="E37">
        <v>282105385.75000006</v>
      </c>
      <c r="F37">
        <v>1153533353.3699996</v>
      </c>
    </row>
    <row r="38" spans="1:6" x14ac:dyDescent="0.25">
      <c r="A38" s="12" t="s">
        <v>91</v>
      </c>
      <c r="B38">
        <v>406910365.83999962</v>
      </c>
      <c r="C38">
        <v>147622269.04999998</v>
      </c>
      <c r="D38">
        <v>811115179.04000008</v>
      </c>
      <c r="E38">
        <v>656823059.22999918</v>
      </c>
      <c r="F38">
        <v>2022470873.1599989</v>
      </c>
    </row>
    <row r="39" spans="1:6" x14ac:dyDescent="0.25">
      <c r="A39" s="12" t="s">
        <v>92</v>
      </c>
      <c r="B39">
        <v>110559665.38000003</v>
      </c>
      <c r="E39">
        <v>120407395.14999995</v>
      </c>
      <c r="F39">
        <v>230967060.52999997</v>
      </c>
    </row>
    <row r="40" spans="1:6" x14ac:dyDescent="0.25">
      <c r="A40" s="12" t="s">
        <v>93</v>
      </c>
      <c r="B40">
        <v>224473599.49000004</v>
      </c>
      <c r="C40">
        <v>25528498.979999997</v>
      </c>
      <c r="D40">
        <v>58206582.550000012</v>
      </c>
      <c r="E40">
        <v>84806723.5</v>
      </c>
      <c r="F40">
        <v>393015404.52000004</v>
      </c>
    </row>
    <row r="41" spans="1:6" x14ac:dyDescent="0.25">
      <c r="A41" s="12" t="s">
        <v>94</v>
      </c>
      <c r="B41">
        <v>64526311.849999994</v>
      </c>
      <c r="C41">
        <v>130322201.56000005</v>
      </c>
      <c r="D41">
        <v>289954598.50000006</v>
      </c>
      <c r="E41">
        <v>27588617.919999998</v>
      </c>
      <c r="F41">
        <v>512391729.8300001</v>
      </c>
    </row>
    <row r="42" spans="1:6" x14ac:dyDescent="0.25">
      <c r="A42" s="12" t="s">
        <v>95</v>
      </c>
      <c r="B42">
        <v>206058540.81999993</v>
      </c>
      <c r="C42">
        <v>17893936.100000001</v>
      </c>
      <c r="D42">
        <v>1287288.5900000001</v>
      </c>
      <c r="E42">
        <v>121382454.95999996</v>
      </c>
      <c r="F42">
        <v>346622220.46999991</v>
      </c>
    </row>
    <row r="43" spans="1:6" x14ac:dyDescent="0.25">
      <c r="A43" s="12" t="s">
        <v>96</v>
      </c>
      <c r="B43">
        <v>762908359.69999993</v>
      </c>
      <c r="C43">
        <v>240159588.2100001</v>
      </c>
      <c r="D43">
        <v>261708418.51000008</v>
      </c>
      <c r="E43">
        <v>228953065.88999987</v>
      </c>
      <c r="F43">
        <v>1493729432.3099999</v>
      </c>
    </row>
    <row r="44" spans="1:6" x14ac:dyDescent="0.25">
      <c r="A44" s="12" t="s">
        <v>97</v>
      </c>
      <c r="B44">
        <v>261417814.87999991</v>
      </c>
      <c r="C44">
        <v>113129959.05999999</v>
      </c>
      <c r="D44">
        <v>130580985.20000005</v>
      </c>
      <c r="E44">
        <v>79360153.779999986</v>
      </c>
      <c r="F44">
        <v>584488912.91999996</v>
      </c>
    </row>
    <row r="45" spans="1:6" x14ac:dyDescent="0.25">
      <c r="A45" s="12" t="s">
        <v>16</v>
      </c>
      <c r="B45">
        <v>2630919914.6899991</v>
      </c>
      <c r="C45">
        <v>819354426.87000012</v>
      </c>
      <c r="D45">
        <v>1685517789.3699999</v>
      </c>
      <c r="E45">
        <v>1601426856.1799991</v>
      </c>
      <c r="F45">
        <v>6737218987.1099987</v>
      </c>
    </row>
    <row r="53" spans="1:6" x14ac:dyDescent="0.25">
      <c r="A53" s="1" t="s">
        <v>34</v>
      </c>
      <c r="B53" s="1" t="s">
        <v>15</v>
      </c>
    </row>
    <row r="54" spans="1:6" x14ac:dyDescent="0.25">
      <c r="A54" s="1" t="s">
        <v>18</v>
      </c>
      <c r="B54" t="s">
        <v>10</v>
      </c>
      <c r="C54" t="s">
        <v>12</v>
      </c>
      <c r="D54" t="s">
        <v>14</v>
      </c>
      <c r="E54" t="s">
        <v>13</v>
      </c>
      <c r="F54" t="s">
        <v>16</v>
      </c>
    </row>
    <row r="55" spans="1:6" x14ac:dyDescent="0.25">
      <c r="A55" s="12" t="s">
        <v>90</v>
      </c>
      <c r="B55">
        <v>2000219.7196296286</v>
      </c>
      <c r="C55">
        <v>365398.92401515145</v>
      </c>
      <c r="D55">
        <v>1340047.8482828275</v>
      </c>
      <c r="E55">
        <v>949849.78367003391</v>
      </c>
      <c r="F55">
        <v>1059259.2776584015</v>
      </c>
    </row>
    <row r="56" spans="1:6" x14ac:dyDescent="0.25">
      <c r="A56" s="12" t="s">
        <v>91</v>
      </c>
      <c r="B56">
        <v>1928485.1461611355</v>
      </c>
      <c r="C56">
        <v>462765.73369905952</v>
      </c>
      <c r="D56">
        <v>1316745.4205194807</v>
      </c>
      <c r="E56">
        <v>913523.03091794043</v>
      </c>
      <c r="F56">
        <v>1084434.7845361931</v>
      </c>
    </row>
    <row r="57" spans="1:6" x14ac:dyDescent="0.25">
      <c r="A57" s="12" t="s">
        <v>92</v>
      </c>
      <c r="B57">
        <v>1727494.7715625004</v>
      </c>
      <c r="E57">
        <v>940682.77460937458</v>
      </c>
      <c r="F57">
        <v>1202953.4402604166</v>
      </c>
    </row>
    <row r="58" spans="1:6" x14ac:dyDescent="0.25">
      <c r="A58" s="12" t="s">
        <v>93</v>
      </c>
      <c r="B58">
        <v>2097884.1073831781</v>
      </c>
      <c r="C58">
        <v>490932.67269230762</v>
      </c>
      <c r="D58">
        <v>1119357.3567307694</v>
      </c>
      <c r="E58">
        <v>792586.20093457948</v>
      </c>
      <c r="F58">
        <v>1235897.4984905657</v>
      </c>
    </row>
    <row r="59" spans="1:6" x14ac:dyDescent="0.25">
      <c r="A59" s="12" t="s">
        <v>94</v>
      </c>
      <c r="B59">
        <v>1792397.5513888886</v>
      </c>
      <c r="C59">
        <v>556932.48529914545</v>
      </c>
      <c r="D59">
        <v>1239122.215811966</v>
      </c>
      <c r="E59">
        <v>766350.49777777772</v>
      </c>
      <c r="F59">
        <v>948873.57375926001</v>
      </c>
    </row>
    <row r="60" spans="1:6" x14ac:dyDescent="0.25">
      <c r="A60" s="12" t="s">
        <v>95</v>
      </c>
      <c r="B60">
        <v>1943948.4983018863</v>
      </c>
      <c r="C60">
        <v>483619.89459459466</v>
      </c>
      <c r="D60">
        <v>1287288.5900000001</v>
      </c>
      <c r="E60">
        <v>666936.56571428548</v>
      </c>
      <c r="F60">
        <v>1063258.3449999993</v>
      </c>
    </row>
    <row r="61" spans="1:6" x14ac:dyDescent="0.25">
      <c r="A61" s="12" t="s">
        <v>96</v>
      </c>
      <c r="B61">
        <v>1687850.3533185839</v>
      </c>
      <c r="C61">
        <v>425814.87271276611</v>
      </c>
      <c r="D61">
        <v>1370201.1440314141</v>
      </c>
      <c r="E61">
        <v>773490.08746621571</v>
      </c>
      <c r="F61">
        <v>993831.95762475289</v>
      </c>
    </row>
    <row r="62" spans="1:6" x14ac:dyDescent="0.25">
      <c r="A62" s="12" t="s">
        <v>97</v>
      </c>
      <c r="B62">
        <v>1665081.6234394899</v>
      </c>
      <c r="C62">
        <v>440194.39322957193</v>
      </c>
      <c r="D62">
        <v>1389159.4170212771</v>
      </c>
      <c r="E62">
        <v>844256.95510638284</v>
      </c>
      <c r="F62">
        <v>970911.81548172934</v>
      </c>
    </row>
    <row r="63" spans="1:6" x14ac:dyDescent="0.25">
      <c r="A63" s="12" t="s">
        <v>16</v>
      </c>
      <c r="B63">
        <v>1839804.1361468539</v>
      </c>
      <c r="C63">
        <v>440750.09514254984</v>
      </c>
      <c r="D63">
        <v>1309648.6319891219</v>
      </c>
      <c r="E63">
        <v>861445.32338891854</v>
      </c>
      <c r="F63">
        <v>1046964.8775617721</v>
      </c>
    </row>
    <row r="64" spans="1:6" x14ac:dyDescent="0.25">
      <c r="A64" s="1" t="s">
        <v>8</v>
      </c>
      <c r="B64" t="s">
        <v>12</v>
      </c>
    </row>
    <row r="66" spans="1:3" x14ac:dyDescent="0.25">
      <c r="A66" s="1" t="s">
        <v>18</v>
      </c>
      <c r="B66" t="s">
        <v>98</v>
      </c>
      <c r="C66" t="s">
        <v>17</v>
      </c>
    </row>
    <row r="67" spans="1:3" x14ac:dyDescent="0.25">
      <c r="A67" s="2" t="s">
        <v>19</v>
      </c>
    </row>
    <row r="68" spans="1:3" x14ac:dyDescent="0.25">
      <c r="A68" s="3" t="s">
        <v>21</v>
      </c>
      <c r="B68">
        <v>176.05039757307688</v>
      </c>
      <c r="C68">
        <v>22570603.25</v>
      </c>
    </row>
    <row r="69" spans="1:3" x14ac:dyDescent="0.25">
      <c r="A69" s="3" t="s">
        <v>22</v>
      </c>
      <c r="B69">
        <v>176.12895013269238</v>
      </c>
      <c r="C69">
        <v>22057914.039999999</v>
      </c>
    </row>
    <row r="70" spans="1:3" x14ac:dyDescent="0.25">
      <c r="A70" s="3" t="s">
        <v>23</v>
      </c>
      <c r="B70">
        <v>175.78938926461541</v>
      </c>
      <c r="C70">
        <v>27350682.980000004</v>
      </c>
    </row>
    <row r="71" spans="1:3" x14ac:dyDescent="0.25">
      <c r="A71" s="3" t="s">
        <v>24</v>
      </c>
      <c r="B71">
        <v>175.68204549999999</v>
      </c>
      <c r="C71">
        <v>22007678.509999998</v>
      </c>
    </row>
    <row r="72" spans="1:3" x14ac:dyDescent="0.25">
      <c r="A72" s="3" t="s">
        <v>25</v>
      </c>
      <c r="B72">
        <v>176.04109741153843</v>
      </c>
      <c r="C72">
        <v>22773128.829999987</v>
      </c>
    </row>
    <row r="73" spans="1:3" x14ac:dyDescent="0.25">
      <c r="A73" s="3" t="s">
        <v>26</v>
      </c>
      <c r="B73">
        <v>176.02235447230765</v>
      </c>
      <c r="C73">
        <v>28184368.440000001</v>
      </c>
    </row>
    <row r="74" spans="1:3" x14ac:dyDescent="0.25">
      <c r="A74" s="3" t="s">
        <v>27</v>
      </c>
      <c r="B74">
        <v>176.27279176923074</v>
      </c>
      <c r="C74">
        <v>22550418.109999996</v>
      </c>
    </row>
    <row r="75" spans="1:3" x14ac:dyDescent="0.25">
      <c r="A75" s="3" t="s">
        <v>28</v>
      </c>
      <c r="B75">
        <v>176.30973394038463</v>
      </c>
      <c r="C75">
        <v>21949063.130000006</v>
      </c>
    </row>
    <row r="76" spans="1:3" x14ac:dyDescent="0.25">
      <c r="A76" s="3" t="s">
        <v>29</v>
      </c>
      <c r="B76">
        <v>176.5536711692308</v>
      </c>
      <c r="C76">
        <v>26830735.350000013</v>
      </c>
    </row>
    <row r="77" spans="1:3" x14ac:dyDescent="0.25">
      <c r="A77" s="3" t="s">
        <v>30</v>
      </c>
      <c r="B77">
        <v>176.71344309038463</v>
      </c>
      <c r="C77">
        <v>23640330.660000004</v>
      </c>
    </row>
    <row r="78" spans="1:3" x14ac:dyDescent="0.25">
      <c r="A78" s="3" t="s">
        <v>31</v>
      </c>
      <c r="B78">
        <v>176.6006396476923</v>
      </c>
      <c r="C78">
        <v>31900204.780000009</v>
      </c>
    </row>
    <row r="79" spans="1:3" x14ac:dyDescent="0.25">
      <c r="A79" s="2" t="s">
        <v>32</v>
      </c>
    </row>
    <row r="80" spans="1:3" x14ac:dyDescent="0.25">
      <c r="A80" s="3" t="s">
        <v>20</v>
      </c>
      <c r="B80">
        <v>176.95903472500004</v>
      </c>
      <c r="C80">
        <v>21629843.589999996</v>
      </c>
    </row>
    <row r="81" spans="1:3" x14ac:dyDescent="0.25">
      <c r="A81" s="3" t="s">
        <v>21</v>
      </c>
      <c r="B81">
        <v>177.83403192500003</v>
      </c>
      <c r="C81">
        <v>23006260.629999995</v>
      </c>
    </row>
    <row r="82" spans="1:3" x14ac:dyDescent="0.25">
      <c r="A82" s="3" t="s">
        <v>22</v>
      </c>
      <c r="B82">
        <v>178.59873002115381</v>
      </c>
      <c r="C82">
        <v>22402895.34</v>
      </c>
    </row>
    <row r="83" spans="1:3" x14ac:dyDescent="0.25">
      <c r="A83" s="3" t="s">
        <v>23</v>
      </c>
      <c r="B83">
        <v>179.30052857538456</v>
      </c>
      <c r="C83">
        <v>27189069.149999995</v>
      </c>
    </row>
    <row r="84" spans="1:3" x14ac:dyDescent="0.25">
      <c r="A84" s="3" t="s">
        <v>24</v>
      </c>
      <c r="B84">
        <v>179.6708513615385</v>
      </c>
      <c r="C84">
        <v>21775290.82</v>
      </c>
    </row>
    <row r="85" spans="1:3" x14ac:dyDescent="0.25">
      <c r="A85" s="3" t="s">
        <v>25</v>
      </c>
      <c r="B85">
        <v>179.40799539230773</v>
      </c>
      <c r="C85">
        <v>23143195.16</v>
      </c>
    </row>
    <row r="86" spans="1:3" x14ac:dyDescent="0.25">
      <c r="A86" s="3" t="s">
        <v>26</v>
      </c>
      <c r="B86">
        <v>179.67207048461538</v>
      </c>
      <c r="C86">
        <v>28640422.519999996</v>
      </c>
    </row>
    <row r="87" spans="1:3" x14ac:dyDescent="0.25">
      <c r="A87" s="3" t="s">
        <v>27</v>
      </c>
      <c r="B87">
        <v>179.99076731346156</v>
      </c>
      <c r="C87">
        <v>23041957.350000001</v>
      </c>
    </row>
    <row r="88" spans="1:3" x14ac:dyDescent="0.25">
      <c r="A88" s="3" t="s">
        <v>28</v>
      </c>
      <c r="B88">
        <v>180.39752555846152</v>
      </c>
      <c r="C88">
        <v>27467032.329999998</v>
      </c>
    </row>
    <row r="89" spans="1:3" x14ac:dyDescent="0.25">
      <c r="A89" s="3" t="s">
        <v>29</v>
      </c>
      <c r="B89">
        <v>181.1441859384615</v>
      </c>
      <c r="C89">
        <v>22372558.619999997</v>
      </c>
    </row>
    <row r="90" spans="1:3" x14ac:dyDescent="0.25">
      <c r="A90" s="3" t="s">
        <v>30</v>
      </c>
      <c r="B90">
        <v>181.58337590961534</v>
      </c>
      <c r="C90">
        <v>24670461.079999987</v>
      </c>
    </row>
    <row r="91" spans="1:3" x14ac:dyDescent="0.25">
      <c r="A91" s="3" t="s">
        <v>31</v>
      </c>
      <c r="B91">
        <v>182.15719942461533</v>
      </c>
      <c r="C91">
        <v>32419388.230000004</v>
      </c>
    </row>
    <row r="92" spans="1:3" x14ac:dyDescent="0.25">
      <c r="A92" s="2" t="s">
        <v>33</v>
      </c>
    </row>
    <row r="93" spans="1:3" x14ac:dyDescent="0.25">
      <c r="A93" s="3" t="s">
        <v>20</v>
      </c>
      <c r="B93">
        <v>182.73637118846148</v>
      </c>
      <c r="C93">
        <v>22466503.27</v>
      </c>
    </row>
    <row r="94" spans="1:3" x14ac:dyDescent="0.25">
      <c r="A94" s="3" t="s">
        <v>21</v>
      </c>
      <c r="B94">
        <v>183.06650530961542</v>
      </c>
      <c r="C94">
        <v>23617822.009999998</v>
      </c>
    </row>
    <row r="95" spans="1:3" x14ac:dyDescent="0.25">
      <c r="A95" s="3" t="s">
        <v>22</v>
      </c>
      <c r="B95">
        <v>183.60362549538459</v>
      </c>
      <c r="C95">
        <v>29077661.940000005</v>
      </c>
    </row>
    <row r="96" spans="1:3" x14ac:dyDescent="0.25">
      <c r="A96" s="3" t="s">
        <v>23</v>
      </c>
      <c r="B96">
        <v>183.97704282692308</v>
      </c>
      <c r="C96">
        <v>23267972.869999997</v>
      </c>
    </row>
    <row r="97" spans="1:3" x14ac:dyDescent="0.25">
      <c r="A97" s="3" t="s">
        <v>24</v>
      </c>
      <c r="B97">
        <v>184.06307478846156</v>
      </c>
      <c r="C97">
        <v>23146839.020000003</v>
      </c>
    </row>
    <row r="98" spans="1:3" x14ac:dyDescent="0.25">
      <c r="A98" s="3" t="s">
        <v>25</v>
      </c>
      <c r="B98">
        <v>184.03516392153853</v>
      </c>
      <c r="C98">
        <v>29917725.649999999</v>
      </c>
    </row>
    <row r="99" spans="1:3" x14ac:dyDescent="0.25">
      <c r="A99" s="3" t="s">
        <v>26</v>
      </c>
      <c r="B99">
        <v>184.09559018269238</v>
      </c>
      <c r="C99">
        <v>23711005.260000005</v>
      </c>
    </row>
    <row r="100" spans="1:3" x14ac:dyDescent="0.25">
      <c r="A100" s="3" t="s">
        <v>27</v>
      </c>
      <c r="B100">
        <v>184.22910678307693</v>
      </c>
      <c r="C100">
        <v>29074264.25999999</v>
      </c>
    </row>
    <row r="101" spans="1:3" x14ac:dyDescent="0.25">
      <c r="A101" s="3" t="s">
        <v>28</v>
      </c>
      <c r="B101">
        <v>184.6325049192308</v>
      </c>
      <c r="C101">
        <v>22655814.650000002</v>
      </c>
    </row>
    <row r="102" spans="1:3" x14ac:dyDescent="0.25">
      <c r="A102" s="3" t="s">
        <v>29</v>
      </c>
      <c r="B102">
        <v>185.11694605769236</v>
      </c>
      <c r="C102">
        <v>22845315.040000003</v>
      </c>
    </row>
    <row r="103" spans="1:3" x14ac:dyDescent="0.25">
      <c r="A103" s="2" t="s">
        <v>16</v>
      </c>
      <c r="B103">
        <v>179.8329247768699</v>
      </c>
      <c r="C103">
        <v>819354426.87000012</v>
      </c>
    </row>
  </sheetData>
  <pageMargins left="0.7" right="0.7" top="0.75" bottom="0.75" header="0.3" footer="0.3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5C19-35E0-42B2-8AA7-84EFD4045AD1}">
  <dimension ref="A1:F102"/>
  <sheetViews>
    <sheetView showGridLines="0" workbookViewId="0">
      <selection activeCell="L47" sqref="L47"/>
    </sheetView>
  </sheetViews>
  <sheetFormatPr defaultRowHeight="15" x14ac:dyDescent="0.25"/>
  <cols>
    <col min="1" max="1" width="13.140625" bestFit="1" customWidth="1"/>
    <col min="2" max="2" width="25.140625" bestFit="1" customWidth="1"/>
    <col min="3" max="3" width="19.7109375" bestFit="1" customWidth="1"/>
    <col min="4" max="6" width="12" bestFit="1" customWidth="1"/>
    <col min="7" max="7" width="13.140625" bestFit="1" customWidth="1"/>
    <col min="8" max="8" width="19.7109375" bestFit="1" customWidth="1"/>
    <col min="10" max="10" width="13.140625" bestFit="1" customWidth="1"/>
    <col min="11" max="11" width="19.7109375" bestFit="1" customWidth="1"/>
    <col min="13" max="13" width="13.140625" bestFit="1" customWidth="1"/>
    <col min="14" max="14" width="19.7109375" bestFit="1" customWidth="1"/>
  </cols>
  <sheetData>
    <row r="1" spans="1:2" x14ac:dyDescent="0.25">
      <c r="A1" s="1" t="s">
        <v>18</v>
      </c>
      <c r="B1" t="s">
        <v>17</v>
      </c>
    </row>
    <row r="2" spans="1:2" x14ac:dyDescent="0.25">
      <c r="A2" s="13" t="s">
        <v>45</v>
      </c>
      <c r="B2">
        <v>8589722.8099999987</v>
      </c>
    </row>
    <row r="3" spans="1:2" x14ac:dyDescent="0.25">
      <c r="A3" s="13" t="s">
        <v>35</v>
      </c>
      <c r="B3">
        <v>284535828.32999986</v>
      </c>
    </row>
    <row r="4" spans="1:2" x14ac:dyDescent="0.25">
      <c r="A4" s="13" t="s">
        <v>36</v>
      </c>
      <c r="B4">
        <v>441209571.80999988</v>
      </c>
    </row>
    <row r="5" spans="1:2" x14ac:dyDescent="0.25">
      <c r="A5" s="13" t="s">
        <v>37</v>
      </c>
      <c r="B5">
        <v>1057312783.6699989</v>
      </c>
    </row>
    <row r="6" spans="1:2" x14ac:dyDescent="0.25">
      <c r="A6" s="13" t="s">
        <v>38</v>
      </c>
      <c r="B6">
        <v>1915040756.4099996</v>
      </c>
    </row>
    <row r="7" spans="1:2" x14ac:dyDescent="0.25">
      <c r="A7" s="13" t="s">
        <v>39</v>
      </c>
      <c r="B7">
        <v>2063542136.3399987</v>
      </c>
    </row>
    <row r="8" spans="1:2" x14ac:dyDescent="0.25">
      <c r="A8" s="13" t="s">
        <v>40</v>
      </c>
      <c r="B8">
        <v>437444077.93999982</v>
      </c>
    </row>
    <row r="9" spans="1:2" x14ac:dyDescent="0.25">
      <c r="A9" s="13" t="s">
        <v>41</v>
      </c>
      <c r="B9">
        <v>185674430.13000005</v>
      </c>
    </row>
    <row r="10" spans="1:2" x14ac:dyDescent="0.25">
      <c r="A10" s="13" t="s">
        <v>42</v>
      </c>
      <c r="B10">
        <v>35507200.530000009</v>
      </c>
    </row>
    <row r="11" spans="1:2" x14ac:dyDescent="0.25">
      <c r="A11" s="13" t="s">
        <v>43</v>
      </c>
      <c r="B11">
        <v>75746445.419999972</v>
      </c>
    </row>
    <row r="12" spans="1:2" x14ac:dyDescent="0.25">
      <c r="A12" s="13" t="s">
        <v>44</v>
      </c>
      <c r="B12">
        <v>93482905.620000035</v>
      </c>
    </row>
    <row r="13" spans="1:2" x14ac:dyDescent="0.25">
      <c r="A13" s="13" t="s">
        <v>46</v>
      </c>
      <c r="B13">
        <v>139133128.09999993</v>
      </c>
    </row>
    <row r="14" spans="1:2" x14ac:dyDescent="0.25">
      <c r="A14" s="13" t="s">
        <v>16</v>
      </c>
      <c r="B14">
        <v>6737218987.1099968</v>
      </c>
    </row>
    <row r="16" spans="1:2" x14ac:dyDescent="0.25">
      <c r="A16" s="1" t="s">
        <v>18</v>
      </c>
      <c r="B16" t="s">
        <v>34</v>
      </c>
    </row>
    <row r="17" spans="1:6" x14ac:dyDescent="0.25">
      <c r="A17" s="13" t="s">
        <v>45</v>
      </c>
      <c r="B17">
        <v>2147430.7024999997</v>
      </c>
    </row>
    <row r="18" spans="1:6" x14ac:dyDescent="0.25">
      <c r="A18" s="13" t="s">
        <v>35</v>
      </c>
      <c r="B18">
        <v>1361415.4465550233</v>
      </c>
    </row>
    <row r="19" spans="1:6" x14ac:dyDescent="0.25">
      <c r="A19" s="13" t="s">
        <v>36</v>
      </c>
      <c r="B19">
        <v>1078752.0093154032</v>
      </c>
    </row>
    <row r="20" spans="1:6" x14ac:dyDescent="0.25">
      <c r="A20" s="13" t="s">
        <v>37</v>
      </c>
      <c r="B20">
        <v>910691.45880275534</v>
      </c>
    </row>
    <row r="21" spans="1:6" x14ac:dyDescent="0.25">
      <c r="A21" s="13" t="s">
        <v>38</v>
      </c>
      <c r="B21">
        <v>1174871.6296993862</v>
      </c>
    </row>
    <row r="22" spans="1:6" x14ac:dyDescent="0.25">
      <c r="A22" s="13" t="s">
        <v>39</v>
      </c>
      <c r="B22">
        <v>1091821.2361587295</v>
      </c>
    </row>
    <row r="23" spans="1:6" x14ac:dyDescent="0.25">
      <c r="A23" s="13" t="s">
        <v>40</v>
      </c>
      <c r="B23">
        <v>869670.13506958215</v>
      </c>
    </row>
    <row r="24" spans="1:6" x14ac:dyDescent="0.25">
      <c r="A24" s="13" t="s">
        <v>41</v>
      </c>
      <c r="B24">
        <v>739738.76545816753</v>
      </c>
    </row>
    <row r="25" spans="1:6" x14ac:dyDescent="0.25">
      <c r="A25" s="13" t="s">
        <v>42</v>
      </c>
      <c r="B25">
        <v>910441.0392307695</v>
      </c>
    </row>
    <row r="26" spans="1:6" x14ac:dyDescent="0.25">
      <c r="A26" s="13" t="s">
        <v>43</v>
      </c>
      <c r="B26">
        <v>971108.27461538429</v>
      </c>
    </row>
    <row r="27" spans="1:6" x14ac:dyDescent="0.25">
      <c r="A27" s="13" t="s">
        <v>44</v>
      </c>
      <c r="B27">
        <v>890313.38685714314</v>
      </c>
    </row>
    <row r="28" spans="1:6" x14ac:dyDescent="0.25">
      <c r="A28" s="13" t="s">
        <v>46</v>
      </c>
      <c r="B28">
        <v>891879.02628205088</v>
      </c>
    </row>
    <row r="29" spans="1:6" x14ac:dyDescent="0.25">
      <c r="A29" s="13" t="s">
        <v>16</v>
      </c>
      <c r="B29">
        <v>1046964.8775617722</v>
      </c>
    </row>
    <row r="31" spans="1:6" x14ac:dyDescent="0.25">
      <c r="A31" s="1" t="s">
        <v>17</v>
      </c>
      <c r="B31" s="1" t="s">
        <v>15</v>
      </c>
    </row>
    <row r="32" spans="1:6" x14ac:dyDescent="0.25">
      <c r="A32" s="1" t="s">
        <v>18</v>
      </c>
      <c r="B32" t="s">
        <v>10</v>
      </c>
      <c r="C32" t="s">
        <v>12</v>
      </c>
      <c r="D32" t="s">
        <v>14</v>
      </c>
      <c r="E32" t="s">
        <v>13</v>
      </c>
      <c r="F32" t="s">
        <v>16</v>
      </c>
    </row>
    <row r="33" spans="1:6" x14ac:dyDescent="0.25">
      <c r="A33" s="13" t="s">
        <v>45</v>
      </c>
      <c r="B33">
        <v>8589722.8099999987</v>
      </c>
      <c r="F33">
        <v>8589722.8099999987</v>
      </c>
    </row>
    <row r="34" spans="1:6" x14ac:dyDescent="0.25">
      <c r="A34" s="13" t="s">
        <v>35</v>
      </c>
      <c r="B34">
        <v>84181466.429999992</v>
      </c>
      <c r="C34">
        <v>2256961.0499999998</v>
      </c>
      <c r="D34">
        <v>117026708.31000006</v>
      </c>
      <c r="E34">
        <v>81070692.540000021</v>
      </c>
      <c r="F34">
        <v>284535828.33000004</v>
      </c>
    </row>
    <row r="35" spans="1:6" x14ac:dyDescent="0.25">
      <c r="A35" s="13" t="s">
        <v>36</v>
      </c>
      <c r="B35">
        <v>195130013.84</v>
      </c>
      <c r="C35">
        <v>52089348.359999999</v>
      </c>
      <c r="D35">
        <v>81723909.539999977</v>
      </c>
      <c r="E35">
        <v>112266300.07000002</v>
      </c>
      <c r="F35">
        <v>441209571.80999994</v>
      </c>
    </row>
    <row r="36" spans="1:6" x14ac:dyDescent="0.25">
      <c r="A36" s="13" t="s">
        <v>37</v>
      </c>
      <c r="B36">
        <v>391116191.99999994</v>
      </c>
      <c r="C36">
        <v>224951755.87999979</v>
      </c>
      <c r="D36">
        <v>209747534.77000001</v>
      </c>
      <c r="E36">
        <v>231497301.02000001</v>
      </c>
      <c r="F36">
        <v>1057312783.6699997</v>
      </c>
    </row>
    <row r="37" spans="1:6" x14ac:dyDescent="0.25">
      <c r="A37" s="13" t="s">
        <v>38</v>
      </c>
      <c r="B37">
        <v>1037840799.3299992</v>
      </c>
      <c r="C37">
        <v>153592964.26000017</v>
      </c>
      <c r="D37">
        <v>400539646.75000024</v>
      </c>
      <c r="E37">
        <v>323067346.06999987</v>
      </c>
      <c r="F37">
        <v>1915040756.4099996</v>
      </c>
    </row>
    <row r="38" spans="1:6" x14ac:dyDescent="0.25">
      <c r="A38" s="13" t="s">
        <v>39</v>
      </c>
      <c r="B38">
        <v>819589518.07000077</v>
      </c>
      <c r="C38">
        <v>202569528.66000003</v>
      </c>
      <c r="D38">
        <v>578988127.6700002</v>
      </c>
      <c r="E38">
        <v>462394961.93999988</v>
      </c>
      <c r="F38">
        <v>2063542136.3400009</v>
      </c>
    </row>
    <row r="39" spans="1:6" x14ac:dyDescent="0.25">
      <c r="A39" s="13" t="s">
        <v>40</v>
      </c>
      <c r="B39">
        <v>94472202.209999993</v>
      </c>
      <c r="C39">
        <v>93667248.319999948</v>
      </c>
      <c r="D39">
        <v>108228181.75</v>
      </c>
      <c r="E39">
        <v>141076445.66000003</v>
      </c>
      <c r="F39">
        <v>437444077.94</v>
      </c>
    </row>
    <row r="40" spans="1:6" x14ac:dyDescent="0.25">
      <c r="A40" s="13" t="s">
        <v>41</v>
      </c>
      <c r="C40">
        <v>42414372.810000002</v>
      </c>
      <c r="D40">
        <v>21106767.800000001</v>
      </c>
      <c r="E40">
        <v>122153289.51999994</v>
      </c>
      <c r="F40">
        <v>185674430.12999994</v>
      </c>
    </row>
    <row r="41" spans="1:6" x14ac:dyDescent="0.25">
      <c r="A41" s="13" t="s">
        <v>42</v>
      </c>
      <c r="C41">
        <v>5637918.8200000012</v>
      </c>
      <c r="D41">
        <v>16506893.130000001</v>
      </c>
      <c r="E41">
        <v>13362388.58</v>
      </c>
      <c r="F41">
        <v>35507200.530000001</v>
      </c>
    </row>
    <row r="42" spans="1:6" x14ac:dyDescent="0.25">
      <c r="A42" s="13" t="s">
        <v>43</v>
      </c>
      <c r="C42">
        <v>10924099.299999999</v>
      </c>
      <c r="D42">
        <v>36434942.229999997</v>
      </c>
      <c r="E42">
        <v>28387403.890000001</v>
      </c>
      <c r="F42">
        <v>75746445.419999987</v>
      </c>
    </row>
    <row r="43" spans="1:6" x14ac:dyDescent="0.25">
      <c r="A43" s="13" t="s">
        <v>44</v>
      </c>
      <c r="C43">
        <v>13003433.959999999</v>
      </c>
      <c r="D43">
        <v>46071918.780000001</v>
      </c>
      <c r="E43">
        <v>34407552.879999995</v>
      </c>
      <c r="F43">
        <v>93482905.620000005</v>
      </c>
    </row>
    <row r="44" spans="1:6" x14ac:dyDescent="0.25">
      <c r="A44" s="13" t="s">
        <v>46</v>
      </c>
      <c r="C44">
        <v>18246795.449999999</v>
      </c>
      <c r="D44">
        <v>69143158.639999986</v>
      </c>
      <c r="E44">
        <v>51743174.009999998</v>
      </c>
      <c r="F44">
        <v>139133128.09999999</v>
      </c>
    </row>
    <row r="45" spans="1:6" x14ac:dyDescent="0.25">
      <c r="A45" s="13" t="s">
        <v>16</v>
      </c>
      <c r="B45">
        <v>2630919914.6900001</v>
      </c>
      <c r="C45">
        <v>819354426.87</v>
      </c>
      <c r="D45">
        <v>1685517789.3700004</v>
      </c>
      <c r="E45">
        <v>1601426856.1800001</v>
      </c>
      <c r="F45">
        <v>6737218987.1100006</v>
      </c>
    </row>
    <row r="47" spans="1:6" x14ac:dyDescent="0.25">
      <c r="A47" s="1" t="s">
        <v>34</v>
      </c>
      <c r="B47" s="1" t="s">
        <v>15</v>
      </c>
    </row>
    <row r="48" spans="1:6" x14ac:dyDescent="0.25">
      <c r="A48" s="1" t="s">
        <v>18</v>
      </c>
      <c r="B48" t="s">
        <v>10</v>
      </c>
      <c r="C48" t="s">
        <v>12</v>
      </c>
      <c r="D48" t="s">
        <v>14</v>
      </c>
      <c r="E48" t="s">
        <v>13</v>
      </c>
      <c r="F48" t="s">
        <v>16</v>
      </c>
    </row>
    <row r="49" spans="1:6" x14ac:dyDescent="0.25">
      <c r="A49" s="13" t="s">
        <v>45</v>
      </c>
      <c r="B49">
        <v>2147430.7024999997</v>
      </c>
      <c r="F49">
        <v>2147430.7024999997</v>
      </c>
    </row>
    <row r="50" spans="1:6" x14ac:dyDescent="0.25">
      <c r="A50" s="13" t="s">
        <v>35</v>
      </c>
      <c r="B50">
        <v>2158499.1392307691</v>
      </c>
      <c r="C50">
        <v>564240.26249999995</v>
      </c>
      <c r="D50">
        <v>1409960.341084338</v>
      </c>
      <c r="E50">
        <v>976755.3318072292</v>
      </c>
      <c r="F50">
        <v>1361415.4465550233</v>
      </c>
    </row>
    <row r="51" spans="1:6" x14ac:dyDescent="0.25">
      <c r="A51" s="13" t="s">
        <v>36</v>
      </c>
      <c r="B51">
        <v>1951300.1384000001</v>
      </c>
      <c r="C51">
        <v>403793.39813953487</v>
      </c>
      <c r="D51">
        <v>1362065.1589999995</v>
      </c>
      <c r="E51">
        <v>935552.50058333355</v>
      </c>
      <c r="F51">
        <v>1078752.0093154032</v>
      </c>
    </row>
    <row r="52" spans="1:6" x14ac:dyDescent="0.25">
      <c r="A52" s="13" t="s">
        <v>37</v>
      </c>
      <c r="B52">
        <v>1746054.4285714284</v>
      </c>
      <c r="C52">
        <v>439358.89820312458</v>
      </c>
      <c r="D52">
        <v>1344535.4792948719</v>
      </c>
      <c r="E52">
        <v>860584.76215613389</v>
      </c>
      <c r="F52">
        <v>910691.45880275534</v>
      </c>
    </row>
    <row r="53" spans="1:6" x14ac:dyDescent="0.25">
      <c r="A53" s="13" t="s">
        <v>38</v>
      </c>
      <c r="B53">
        <v>1843411.7217229116</v>
      </c>
      <c r="C53">
        <v>411777.38407506747</v>
      </c>
      <c r="D53">
        <v>1339597.4807692317</v>
      </c>
      <c r="E53">
        <v>817892.01536708826</v>
      </c>
      <c r="F53">
        <v>1174871.6296993874</v>
      </c>
    </row>
    <row r="54" spans="1:6" x14ac:dyDescent="0.25">
      <c r="A54" s="13" t="s">
        <v>39</v>
      </c>
      <c r="B54">
        <v>1813251.146172568</v>
      </c>
      <c r="C54">
        <v>463545.83217391308</v>
      </c>
      <c r="D54">
        <v>1283787.4227716192</v>
      </c>
      <c r="E54">
        <v>840718.11261818162</v>
      </c>
      <c r="F54">
        <v>1091821.2361587321</v>
      </c>
    </row>
    <row r="55" spans="1:6" x14ac:dyDescent="0.25">
      <c r="A55" s="13" t="s">
        <v>40</v>
      </c>
      <c r="B55">
        <v>1968170.8793749998</v>
      </c>
      <c r="C55">
        <v>485322.53015544015</v>
      </c>
      <c r="D55">
        <v>1139244.0184210527</v>
      </c>
      <c r="E55">
        <v>844769.13568862295</v>
      </c>
      <c r="F55">
        <v>869670.13506958226</v>
      </c>
    </row>
    <row r="56" spans="1:6" x14ac:dyDescent="0.25">
      <c r="A56" s="13" t="s">
        <v>41</v>
      </c>
      <c r="C56">
        <v>498992.62129411765</v>
      </c>
      <c r="D56">
        <v>1241574.5764705883</v>
      </c>
      <c r="E56">
        <v>819820.73503355659</v>
      </c>
      <c r="F56">
        <v>739738.765458168</v>
      </c>
    </row>
    <row r="57" spans="1:6" x14ac:dyDescent="0.25">
      <c r="A57" s="13" t="s">
        <v>42</v>
      </c>
      <c r="C57">
        <v>433686.06307692319</v>
      </c>
      <c r="D57">
        <v>1269761.01</v>
      </c>
      <c r="E57">
        <v>1027876.0446153847</v>
      </c>
      <c r="F57">
        <v>910441.03923076927</v>
      </c>
    </row>
    <row r="58" spans="1:6" x14ac:dyDescent="0.25">
      <c r="A58" s="13" t="s">
        <v>43</v>
      </c>
      <c r="C58">
        <v>420157.66538461536</v>
      </c>
      <c r="D58">
        <v>1401343.9319230767</v>
      </c>
      <c r="E58">
        <v>1091823.2265384616</v>
      </c>
      <c r="F58">
        <v>971108.27461538429</v>
      </c>
    </row>
    <row r="59" spans="1:6" x14ac:dyDescent="0.25">
      <c r="A59" s="13" t="s">
        <v>44</v>
      </c>
      <c r="C59">
        <v>371526.68457142852</v>
      </c>
      <c r="D59">
        <v>1316340.5365714286</v>
      </c>
      <c r="E59">
        <v>983072.93942857126</v>
      </c>
      <c r="F59">
        <v>890313.38685714279</v>
      </c>
    </row>
    <row r="60" spans="1:6" x14ac:dyDescent="0.25">
      <c r="A60" s="13" t="s">
        <v>46</v>
      </c>
      <c r="C60">
        <v>350899.91249999998</v>
      </c>
      <c r="D60">
        <v>1329676.1276923073</v>
      </c>
      <c r="E60">
        <v>995061.03865384613</v>
      </c>
      <c r="F60">
        <v>891879.02628205088</v>
      </c>
    </row>
    <row r="61" spans="1:6" x14ac:dyDescent="0.25">
      <c r="A61" s="13" t="s">
        <v>16</v>
      </c>
      <c r="B61">
        <v>1839804.1361468511</v>
      </c>
      <c r="C61">
        <v>440750.09514255001</v>
      </c>
      <c r="D61">
        <v>1309648.6319891214</v>
      </c>
      <c r="E61">
        <v>861445.32338891877</v>
      </c>
      <c r="F61">
        <v>1046964.8775617721</v>
      </c>
    </row>
    <row r="62" spans="1:6" x14ac:dyDescent="0.25">
      <c r="A62" s="13"/>
    </row>
    <row r="63" spans="1:6" x14ac:dyDescent="0.25">
      <c r="A63" s="1" t="s">
        <v>8</v>
      </c>
      <c r="B63" t="s">
        <v>89</v>
      </c>
    </row>
    <row r="65" spans="1:3" x14ac:dyDescent="0.25">
      <c r="A65" s="1" t="s">
        <v>18</v>
      </c>
      <c r="B65" t="s">
        <v>99</v>
      </c>
      <c r="C65" t="s">
        <v>17</v>
      </c>
    </row>
    <row r="66" spans="1:3" x14ac:dyDescent="0.25">
      <c r="A66" s="2" t="s">
        <v>19</v>
      </c>
    </row>
    <row r="67" spans="1:3" x14ac:dyDescent="0.25">
      <c r="A67" s="3" t="s">
        <v>21</v>
      </c>
      <c r="B67">
        <v>8.6193111111111111</v>
      </c>
      <c r="C67">
        <v>190332983.03999999</v>
      </c>
    </row>
    <row r="68" spans="1:3" x14ac:dyDescent="0.25">
      <c r="A68" s="3" t="s">
        <v>22</v>
      </c>
      <c r="B68">
        <v>8.6193111111111111</v>
      </c>
      <c r="C68">
        <v>181919802.5</v>
      </c>
    </row>
    <row r="69" spans="1:3" x14ac:dyDescent="0.25">
      <c r="A69" s="3" t="s">
        <v>23</v>
      </c>
      <c r="B69">
        <v>8.4977111111110979</v>
      </c>
      <c r="C69">
        <v>231412368.0500001</v>
      </c>
    </row>
    <row r="70" spans="1:3" x14ac:dyDescent="0.25">
      <c r="A70" s="3" t="s">
        <v>24</v>
      </c>
      <c r="B70">
        <v>8.4977111111110979</v>
      </c>
      <c r="C70">
        <v>186710934.34000003</v>
      </c>
    </row>
    <row r="71" spans="1:3" x14ac:dyDescent="0.25">
      <c r="A71" s="3" t="s">
        <v>25</v>
      </c>
      <c r="B71">
        <v>8.4977111111110979</v>
      </c>
      <c r="C71">
        <v>192246172.36000004</v>
      </c>
    </row>
    <row r="72" spans="1:3" x14ac:dyDescent="0.25">
      <c r="A72" s="3" t="s">
        <v>26</v>
      </c>
      <c r="B72">
        <v>8.4285777777777877</v>
      </c>
      <c r="C72">
        <v>232580125.98000011</v>
      </c>
    </row>
    <row r="73" spans="1:3" x14ac:dyDescent="0.25">
      <c r="A73" s="3" t="s">
        <v>27</v>
      </c>
      <c r="B73">
        <v>8.4285777777777842</v>
      </c>
      <c r="C73">
        <v>187640110.89000002</v>
      </c>
    </row>
    <row r="74" spans="1:3" x14ac:dyDescent="0.25">
      <c r="A74" s="3" t="s">
        <v>28</v>
      </c>
      <c r="B74">
        <v>8.4285777777777842</v>
      </c>
      <c r="C74">
        <v>177267896.36999997</v>
      </c>
    </row>
    <row r="75" spans="1:3" x14ac:dyDescent="0.25">
      <c r="A75" s="3" t="s">
        <v>29</v>
      </c>
      <c r="B75">
        <v>8.4752888888888975</v>
      </c>
      <c r="C75">
        <v>217161824.02000001</v>
      </c>
    </row>
    <row r="76" spans="1:3" x14ac:dyDescent="0.25">
      <c r="A76" s="3" t="s">
        <v>30</v>
      </c>
      <c r="B76">
        <v>8.4752888888888975</v>
      </c>
      <c r="C76">
        <v>202853370.13999999</v>
      </c>
    </row>
    <row r="77" spans="1:3" x14ac:dyDescent="0.25">
      <c r="A77" s="3" t="s">
        <v>31</v>
      </c>
      <c r="B77">
        <v>8.4752888888888975</v>
      </c>
      <c r="C77">
        <v>288760532.71999997</v>
      </c>
    </row>
    <row r="78" spans="1:3" x14ac:dyDescent="0.25">
      <c r="A78" s="2" t="s">
        <v>32</v>
      </c>
    </row>
    <row r="79" spans="1:3" x14ac:dyDescent="0.25">
      <c r="A79" s="3" t="s">
        <v>20</v>
      </c>
      <c r="B79">
        <v>8.2911999999999875</v>
      </c>
      <c r="C79">
        <v>163703966.83000007</v>
      </c>
    </row>
    <row r="80" spans="1:3" x14ac:dyDescent="0.25">
      <c r="A80" s="3" t="s">
        <v>21</v>
      </c>
      <c r="B80">
        <v>8.2911999999999875</v>
      </c>
      <c r="C80">
        <v>186331327.86999992</v>
      </c>
    </row>
    <row r="81" spans="1:3" x14ac:dyDescent="0.25">
      <c r="A81" s="3" t="s">
        <v>22</v>
      </c>
      <c r="B81">
        <v>8.2911999999999875</v>
      </c>
      <c r="C81">
        <v>179356448.29000002</v>
      </c>
    </row>
    <row r="82" spans="1:3" x14ac:dyDescent="0.25">
      <c r="A82" s="3" t="s">
        <v>23</v>
      </c>
      <c r="B82">
        <v>8.1501333333333239</v>
      </c>
      <c r="C82">
        <v>226526510.97000009</v>
      </c>
    </row>
    <row r="83" spans="1:3" x14ac:dyDescent="0.25">
      <c r="A83" s="3" t="s">
        <v>24</v>
      </c>
      <c r="B83">
        <v>8.1501333333333221</v>
      </c>
      <c r="C83">
        <v>181648158.16</v>
      </c>
    </row>
    <row r="84" spans="1:3" x14ac:dyDescent="0.25">
      <c r="A84" s="3" t="s">
        <v>25</v>
      </c>
      <c r="B84">
        <v>8.1501333333333221</v>
      </c>
      <c r="C84">
        <v>189773385.19000003</v>
      </c>
    </row>
    <row r="85" spans="1:3" x14ac:dyDescent="0.25">
      <c r="A85" s="3" t="s">
        <v>26</v>
      </c>
      <c r="B85">
        <v>8.0974888888888934</v>
      </c>
      <c r="C85">
        <v>229911398.87000012</v>
      </c>
    </row>
    <row r="86" spans="1:3" x14ac:dyDescent="0.25">
      <c r="A86" s="3" t="s">
        <v>27</v>
      </c>
      <c r="B86">
        <v>8.0974888888888881</v>
      </c>
      <c r="C86">
        <v>188599332.24999988</v>
      </c>
    </row>
    <row r="87" spans="1:3" x14ac:dyDescent="0.25">
      <c r="A87" s="3" t="s">
        <v>28</v>
      </c>
      <c r="B87">
        <v>8.0974888888888934</v>
      </c>
      <c r="C87">
        <v>220847738.41999993</v>
      </c>
    </row>
    <row r="88" spans="1:3" x14ac:dyDescent="0.25">
      <c r="A88" s="3" t="s">
        <v>29</v>
      </c>
      <c r="B88">
        <v>7.8042222222222106</v>
      </c>
      <c r="C88">
        <v>183261283.15000007</v>
      </c>
    </row>
    <row r="89" spans="1:3" x14ac:dyDescent="0.25">
      <c r="A89" s="3" t="s">
        <v>30</v>
      </c>
      <c r="B89">
        <v>7.8042222222222106</v>
      </c>
      <c r="C89">
        <v>210162354.87</v>
      </c>
    </row>
    <row r="90" spans="1:3" x14ac:dyDescent="0.25">
      <c r="A90" s="3" t="s">
        <v>31</v>
      </c>
      <c r="B90">
        <v>7.8042222222222053</v>
      </c>
      <c r="C90">
        <v>288078102.4800002</v>
      </c>
    </row>
    <row r="91" spans="1:3" x14ac:dyDescent="0.25">
      <c r="A91" s="2" t="s">
        <v>33</v>
      </c>
    </row>
    <row r="92" spans="1:3" x14ac:dyDescent="0.25">
      <c r="A92" s="3" t="s">
        <v>20</v>
      </c>
      <c r="B92">
        <v>7.5083333333333222</v>
      </c>
      <c r="C92">
        <v>168894471.66000006</v>
      </c>
    </row>
    <row r="93" spans="1:3" x14ac:dyDescent="0.25">
      <c r="A93" s="3" t="s">
        <v>21</v>
      </c>
      <c r="B93">
        <v>7.5083333333333222</v>
      </c>
      <c r="C93">
        <v>192063579.54000008</v>
      </c>
    </row>
    <row r="94" spans="1:3" x14ac:dyDescent="0.25">
      <c r="A94" s="3" t="s">
        <v>22</v>
      </c>
      <c r="B94">
        <v>7.5083333333333293</v>
      </c>
      <c r="C94">
        <v>231509650.48999989</v>
      </c>
    </row>
    <row r="95" spans="1:3" x14ac:dyDescent="0.25">
      <c r="A95" s="3" t="s">
        <v>23</v>
      </c>
      <c r="B95">
        <v>7.4195333333333364</v>
      </c>
      <c r="C95">
        <v>188920905.95000002</v>
      </c>
    </row>
    <row r="96" spans="1:3" x14ac:dyDescent="0.25">
      <c r="A96" s="3" t="s">
        <v>24</v>
      </c>
      <c r="B96">
        <v>7.4195333333333364</v>
      </c>
      <c r="C96">
        <v>188766479.44999981</v>
      </c>
    </row>
    <row r="97" spans="1:3" x14ac:dyDescent="0.25">
      <c r="A97" s="3" t="s">
        <v>25</v>
      </c>
      <c r="B97">
        <v>7.41953333333334</v>
      </c>
      <c r="C97">
        <v>240610329.28999984</v>
      </c>
    </row>
    <row r="98" spans="1:3" x14ac:dyDescent="0.25">
      <c r="A98" s="3" t="s">
        <v>26</v>
      </c>
      <c r="B98">
        <v>7.2373333333333374</v>
      </c>
      <c r="C98">
        <v>187509452.40000004</v>
      </c>
    </row>
    <row r="99" spans="1:3" x14ac:dyDescent="0.25">
      <c r="A99" s="3" t="s">
        <v>27</v>
      </c>
      <c r="B99">
        <v>7.2373333333333401</v>
      </c>
      <c r="C99">
        <v>236850765.67999992</v>
      </c>
    </row>
    <row r="100" spans="1:3" x14ac:dyDescent="0.25">
      <c r="A100" s="3" t="s">
        <v>28</v>
      </c>
      <c r="B100">
        <v>7.2373333333333374</v>
      </c>
      <c r="C100">
        <v>180645544.46999988</v>
      </c>
    </row>
    <row r="101" spans="1:3" x14ac:dyDescent="0.25">
      <c r="A101" s="3" t="s">
        <v>29</v>
      </c>
      <c r="B101">
        <v>6.9537111111111045</v>
      </c>
      <c r="C101">
        <v>184361680.41999996</v>
      </c>
    </row>
    <row r="102" spans="1:3" x14ac:dyDescent="0.25">
      <c r="A102" s="2" t="s">
        <v>16</v>
      </c>
      <c r="B102">
        <v>7.9991510489510045</v>
      </c>
      <c r="C102">
        <v>6737218987.109992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Walmart Data</vt:lpstr>
      <vt:lpstr>Sales by Week</vt:lpstr>
      <vt:lpstr>Holiday-Not Holiday Sales</vt:lpstr>
      <vt:lpstr>Store Performance Categories</vt:lpstr>
      <vt:lpstr>Sales by Month</vt:lpstr>
      <vt:lpstr>Sales by Fuel Price</vt:lpstr>
      <vt:lpstr>Sales by Temperature</vt:lpstr>
      <vt:lpstr>Sales by CPI</vt:lpstr>
      <vt:lpstr>Sales by Unemployment</vt:lpstr>
      <vt:lpstr>Sales by 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Leggett, Michael [DEP]</cp:lastModifiedBy>
  <dcterms:created xsi:type="dcterms:W3CDTF">2023-12-13T21:44:29Z</dcterms:created>
  <dcterms:modified xsi:type="dcterms:W3CDTF">2023-12-15T16:31:31Z</dcterms:modified>
</cp:coreProperties>
</file>