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do\Documents\"/>
    </mc:Choice>
  </mc:AlternateContent>
  <xr:revisionPtr revIDLastSave="0" documentId="8_{504AE5EC-2AAE-4612-B60D-C2281BBE70C6}" xr6:coauthVersionLast="41" xr6:coauthVersionMax="41" xr10:uidLastSave="{00000000-0000-0000-0000-000000000000}"/>
  <bookViews>
    <workbookView xWindow="-98" yWindow="-98" windowWidth="22695" windowHeight="14595" xr2:uid="{9D9E9656-AEC8-42A7-BF30-62317BCFE20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1" i="1"/>
  <c r="E10" i="1"/>
  <c r="E9" i="1"/>
  <c r="E8" i="1"/>
  <c r="E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<sst xmlns="http://schemas.openxmlformats.org/spreadsheetml/2006/main" count="8" uniqueCount="8">
  <si>
    <t>X</t>
  </si>
  <si>
    <t>Y</t>
  </si>
  <si>
    <t>Xf</t>
  </si>
  <si>
    <t>Yf</t>
  </si>
  <si>
    <t xml:space="preserve">Error </t>
  </si>
  <si>
    <t>SENSOR</t>
  </si>
  <si>
    <t>POSITION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</si>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</sst>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EC221-4D54-4E34-BF3F-FAC6F442AAA6}">
  <dimension ref="A1:E27"/>
  <sheetViews>
    <sheetView tabSelected="1" topLeftCell="A3" zoomScale="139" workbookViewId="0">
      <selection activeCell="G7" sqref="G7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17.100000000000001</v>
      </c>
      <c r="B2">
        <v>20.7</v>
      </c>
      <c r="C2">
        <v>16.71</v>
      </c>
      <c r="D2">
        <v>22.31</v>
      </c>
      <c r="E2">
        <f t="shared" ref="E2:E11" si="0">SQRT((C2-A2)^2+(D2-B2)^2)</f>
        <v>1.6565627063289812</v>
      </c>
    </row>
    <row r="3" spans="1:5" x14ac:dyDescent="0.45">
      <c r="A3">
        <v>17.5</v>
      </c>
      <c r="B3">
        <v>18.3</v>
      </c>
      <c r="C3">
        <v>16.68</v>
      </c>
      <c r="D3">
        <v>20.170000000000002</v>
      </c>
      <c r="E3">
        <f t="shared" si="0"/>
        <v>2.0418863827353384</v>
      </c>
    </row>
    <row r="4" spans="1:5" x14ac:dyDescent="0.45">
      <c r="A4">
        <v>17.399999999999999</v>
      </c>
      <c r="B4">
        <v>18.5</v>
      </c>
      <c r="C4">
        <v>16.8</v>
      </c>
      <c r="D4">
        <v>20.149999999999999</v>
      </c>
      <c r="E4">
        <f t="shared" si="0"/>
        <v>1.7557049866079417</v>
      </c>
    </row>
    <row r="5" spans="1:5" x14ac:dyDescent="0.45">
      <c r="A5">
        <v>15.9</v>
      </c>
      <c r="B5">
        <v>17.8</v>
      </c>
      <c r="C5">
        <v>15.85</v>
      </c>
      <c r="D5">
        <v>17.14</v>
      </c>
      <c r="E5">
        <f t="shared" si="0"/>
        <v>0.66189122973491665</v>
      </c>
    </row>
    <row r="6" spans="1:5" x14ac:dyDescent="0.45">
      <c r="A6">
        <v>17.8</v>
      </c>
      <c r="B6">
        <v>16.899999999999999</v>
      </c>
      <c r="C6">
        <v>17.71</v>
      </c>
      <c r="D6">
        <v>20.77</v>
      </c>
      <c r="E6">
        <f t="shared" si="0"/>
        <v>3.8710463701691831</v>
      </c>
    </row>
    <row r="7" spans="1:5" x14ac:dyDescent="0.45">
      <c r="A7">
        <v>18.899999999999999</v>
      </c>
      <c r="B7">
        <v>15.5</v>
      </c>
      <c r="C7">
        <v>17.64</v>
      </c>
      <c r="D7">
        <v>17.239999999999998</v>
      </c>
      <c r="E7">
        <f t="shared" si="0"/>
        <v>2.1483016547961764</v>
      </c>
    </row>
    <row r="8" spans="1:5" x14ac:dyDescent="0.45">
      <c r="A8">
        <v>17.62</v>
      </c>
      <c r="B8">
        <v>18.71</v>
      </c>
      <c r="C8">
        <v>15.6</v>
      </c>
      <c r="D8">
        <v>18.600000000000001</v>
      </c>
      <c r="E8">
        <f t="shared" si="0"/>
        <v>2.0229928324143924</v>
      </c>
    </row>
    <row r="9" spans="1:5" x14ac:dyDescent="0.45">
      <c r="A9">
        <v>15.39</v>
      </c>
      <c r="B9">
        <v>19.84</v>
      </c>
      <c r="C9">
        <v>16.600000000000001</v>
      </c>
      <c r="D9">
        <v>18.7</v>
      </c>
      <c r="E9">
        <f t="shared" si="0"/>
        <v>1.6624379687675577</v>
      </c>
    </row>
    <row r="10" spans="1:5" x14ac:dyDescent="0.45">
      <c r="A10">
        <v>15.03</v>
      </c>
      <c r="B10">
        <v>18.95</v>
      </c>
      <c r="C10">
        <v>15.8</v>
      </c>
      <c r="D10">
        <v>17.3</v>
      </c>
      <c r="E10">
        <f t="shared" si="0"/>
        <v>1.8208239892971525</v>
      </c>
    </row>
    <row r="11" spans="1:5" x14ac:dyDescent="0.45">
      <c r="A11">
        <v>14.45</v>
      </c>
      <c r="B11">
        <v>18.96</v>
      </c>
      <c r="C11">
        <v>14.9</v>
      </c>
      <c r="D11">
        <v>21</v>
      </c>
      <c r="E11">
        <f t="shared" si="0"/>
        <v>2.0890428430264412</v>
      </c>
    </row>
    <row r="13" spans="1:5" x14ac:dyDescent="0.45">
      <c r="A13" t="s">
        <v>5</v>
      </c>
      <c r="B13" t="s">
        <v>6</v>
      </c>
      <c r="C13" t="s">
        <v>7</v>
      </c>
    </row>
    <row r="14" spans="1:5" x14ac:dyDescent="0.45">
      <c r="A14">
        <v>17.3</v>
      </c>
      <c r="B14">
        <v>16.399999999999999</v>
      </c>
      <c r="C14">
        <v>18.86</v>
      </c>
      <c r="D14">
        <v>19.7</v>
      </c>
      <c r="E14">
        <f t="shared" ref="E14:E27" si="1">SQRT((C14-A14)^2+(D14-B14)^2)</f>
        <v>3.6501506818212315</v>
      </c>
    </row>
    <row r="15" spans="1:5" x14ac:dyDescent="0.45">
      <c r="A15">
        <v>15</v>
      </c>
      <c r="B15">
        <v>17.100000000000001</v>
      </c>
      <c r="C15">
        <v>16.25</v>
      </c>
      <c r="D15">
        <v>18.559999999999999</v>
      </c>
      <c r="E15">
        <f t="shared" si="1"/>
        <v>1.9220041623263961</v>
      </c>
    </row>
    <row r="16" spans="1:5" x14ac:dyDescent="0.45">
      <c r="A16">
        <v>16.8</v>
      </c>
      <c r="B16">
        <v>15.6</v>
      </c>
      <c r="C16">
        <v>17.600000000000001</v>
      </c>
      <c r="D16">
        <v>20.98</v>
      </c>
      <c r="E16">
        <f t="shared" si="1"/>
        <v>5.4391543460357887</v>
      </c>
    </row>
    <row r="17" spans="1:5" x14ac:dyDescent="0.45">
      <c r="A17">
        <v>17.899999999999999</v>
      </c>
      <c r="B17">
        <v>16.399999999999999</v>
      </c>
      <c r="C17">
        <v>17.510000000000002</v>
      </c>
      <c r="D17">
        <v>21.14</v>
      </c>
      <c r="E17">
        <f t="shared" si="1"/>
        <v>4.7560172413480606</v>
      </c>
    </row>
    <row r="18" spans="1:5" x14ac:dyDescent="0.45">
      <c r="A18">
        <v>18.14</v>
      </c>
      <c r="B18">
        <v>22.15</v>
      </c>
      <c r="C18">
        <v>17.2</v>
      </c>
      <c r="D18">
        <v>21.9</v>
      </c>
      <c r="E18">
        <f t="shared" si="1"/>
        <v>0.97267671916212861</v>
      </c>
    </row>
    <row r="19" spans="1:5" x14ac:dyDescent="0.45">
      <c r="A19">
        <v>18.97</v>
      </c>
      <c r="B19">
        <v>20.48</v>
      </c>
      <c r="C19">
        <v>19.2</v>
      </c>
      <c r="D19">
        <v>17.899999999999999</v>
      </c>
      <c r="E19">
        <f t="shared" si="1"/>
        <v>2.5902316498722677</v>
      </c>
    </row>
    <row r="20" spans="1:5" x14ac:dyDescent="0.45">
      <c r="A20">
        <v>14.9</v>
      </c>
      <c r="B20">
        <v>19.2</v>
      </c>
      <c r="C20">
        <v>14.59</v>
      </c>
      <c r="D20">
        <v>17.690000000000001</v>
      </c>
      <c r="E20">
        <f t="shared" si="1"/>
        <v>1.5414927829866716</v>
      </c>
    </row>
    <row r="21" spans="1:5" x14ac:dyDescent="0.45">
      <c r="A21">
        <v>14.9</v>
      </c>
      <c r="B21">
        <v>16.3</v>
      </c>
      <c r="C21">
        <v>14.87</v>
      </c>
      <c r="D21">
        <v>17.32</v>
      </c>
      <c r="E21">
        <f t="shared" si="1"/>
        <v>1.0204410811016966</v>
      </c>
    </row>
    <row r="22" spans="1:5" x14ac:dyDescent="0.45">
      <c r="A22">
        <v>14.3</v>
      </c>
      <c r="B22">
        <v>19.100000000000001</v>
      </c>
      <c r="C22">
        <v>15.22</v>
      </c>
      <c r="D22">
        <v>21.61</v>
      </c>
      <c r="E22">
        <f t="shared" si="1"/>
        <v>2.673293848419958</v>
      </c>
    </row>
    <row r="23" spans="1:5" x14ac:dyDescent="0.45">
      <c r="A23">
        <v>14.95</v>
      </c>
      <c r="B23">
        <v>20.52</v>
      </c>
      <c r="C23">
        <v>15.2</v>
      </c>
      <c r="D23">
        <v>21.6</v>
      </c>
      <c r="E23">
        <f t="shared" si="1"/>
        <v>1.1085576214162276</v>
      </c>
    </row>
    <row r="24" spans="1:5" x14ac:dyDescent="0.45">
      <c r="A24">
        <v>11.9</v>
      </c>
      <c r="B24">
        <v>21.1</v>
      </c>
      <c r="C24">
        <v>11.61</v>
      </c>
      <c r="D24">
        <v>21.33</v>
      </c>
      <c r="E24">
        <f t="shared" si="1"/>
        <v>0.37013511046643371</v>
      </c>
    </row>
    <row r="25" spans="1:5" x14ac:dyDescent="0.45">
      <c r="A25">
        <v>13.73</v>
      </c>
      <c r="B25">
        <v>20.02</v>
      </c>
      <c r="C25">
        <v>14.3</v>
      </c>
      <c r="D25">
        <v>17.5</v>
      </c>
      <c r="E25">
        <f t="shared" si="1"/>
        <v>2.5836601943754132</v>
      </c>
    </row>
    <row r="26" spans="1:5" x14ac:dyDescent="0.45">
      <c r="A26">
        <v>14.2</v>
      </c>
      <c r="B26">
        <v>17.100000000000001</v>
      </c>
      <c r="C26">
        <v>15.11</v>
      </c>
      <c r="D26">
        <v>18.670000000000002</v>
      </c>
      <c r="E26">
        <f t="shared" si="1"/>
        <v>1.8146625030566981</v>
      </c>
    </row>
    <row r="27" spans="1:5" x14ac:dyDescent="0.45">
      <c r="A27">
        <v>14.9</v>
      </c>
      <c r="B27">
        <v>19.399999999999999</v>
      </c>
      <c r="C27">
        <v>14.31</v>
      </c>
      <c r="D27">
        <v>21.75</v>
      </c>
      <c r="E27">
        <f t="shared" si="1"/>
        <v>2.4229321080046811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mindo</dc:creator>
  <cp:lastModifiedBy>mindo</cp:lastModifiedBy>
  <dcterms:created xsi:type="dcterms:W3CDTF">2019-09-23T02:26:01Z</dcterms:created>
  <dcterms:modified xsi:type="dcterms:W3CDTF">2019-09-24T16:27:22Z</dcterms:modified>
</cp:coreProperties>
</file>