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LEM\Desktop\"/>
    </mc:Choice>
  </mc:AlternateContent>
  <bookViews>
    <workbookView xWindow="120" yWindow="120" windowWidth="24795" windowHeight="12525"/>
  </bookViews>
  <sheets>
    <sheet name="Tabelle1" sheetId="2" r:id="rId1"/>
  </sheets>
  <calcPr calcId="171027"/>
</workbook>
</file>

<file path=xl/calcChain.xml><?xml version="1.0" encoding="utf-8"?>
<calcChain xmlns="http://schemas.openxmlformats.org/spreadsheetml/2006/main">
  <c r="V13" i="2" l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</calcChain>
</file>

<file path=xl/sharedStrings.xml><?xml version="1.0" encoding="utf-8"?>
<sst xmlns="http://schemas.openxmlformats.org/spreadsheetml/2006/main" count="11" uniqueCount="7">
  <si>
    <t>Pin</t>
  </si>
  <si>
    <t>Port</t>
  </si>
  <si>
    <t>Nr</t>
  </si>
  <si>
    <t>Linux</t>
  </si>
  <si>
    <t>P9</t>
  </si>
  <si>
    <t>P8</t>
  </si>
  <si>
    <t>BeagleBone GPIOs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</si>
</sst>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FD9B2"/>
      <rgbColor rgb="00FFFFFF"/>
      <rgbColor rgb="00FF0000"/>
      <rgbColor rgb="0000FF00"/>
      <rgbColor rgb="00ADC4E3"/>
      <rgbColor rgb="00FFFF00"/>
      <rgbColor rgb="00FF00FF"/>
      <rgbColor rgb="0000FFFF"/>
      <rgbColor rgb="00D75008"/>
      <rgbColor rgb="00F3CAB5"/>
      <rgbColor rgb="000D599E"/>
      <rgbColor rgb="00BFE5CC"/>
      <rgbColor rgb="00800080"/>
      <rgbColor rgb="00D9E2F3"/>
      <rgbColor rgb="00C0C0C0"/>
      <rgbColor rgb="004D4D4D"/>
      <rgbColor rgb="00AAD5E7"/>
      <rgbColor rgb="0074ACD1"/>
      <rgbColor rgb="000D599E"/>
      <rgbColor rgb="00D9D9D9"/>
      <rgbColor rgb="007B7978"/>
      <rgbColor rgb="00C6C5C5"/>
      <rgbColor rgb="005FBF7F"/>
      <rgbColor rgb="009FD9B2"/>
      <rgbColor rgb="00BFE5CC"/>
      <rgbColor rgb="00D75000"/>
      <rgbColor rgb="00EDB090"/>
      <rgbColor rgb="00F3CAB5"/>
      <rgbColor rgb="00D9E2F3"/>
      <rgbColor rgb="00ADC4E3"/>
      <rgbColor rgb="004D4D4D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B090"/>
      <rgbColor rgb="00000000"/>
      <rgbColor rgb="00969696"/>
      <rgbColor rgb="00D9D9D9"/>
      <rgbColor rgb="00339966"/>
      <rgbColor rgb="007B7978"/>
      <rgbColor rgb="00C6C5C5"/>
      <rgbColor rgb="005FBF7F"/>
      <rgbColor rgb="00993366"/>
      <rgbColor rgb="0074ACD1"/>
      <rgbColor rgb="00AAD5E7"/>
    </indexedColors>
    <mruColors>
      <color rgb="FFBFE5CC"/>
      <color rgb="FF9FD9B2"/>
      <color rgb="FF5FBF7F"/>
      <color rgb="FFF3CAB5"/>
      <color rgb="FFEDB090"/>
      <color rgb="FFD750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lbling_Excel">
  <a:themeElements>
    <a:clrScheme name="HTK_2014">
      <a:dk1>
        <a:srgbClr val="FFFFFF"/>
      </a:dk1>
      <a:lt1>
        <a:srgbClr val="000000"/>
      </a:lt1>
      <a:dk2>
        <a:srgbClr val="7B7978"/>
      </a:dk2>
      <a:lt2>
        <a:srgbClr val="0077BE"/>
      </a:lt2>
      <a:accent1>
        <a:srgbClr val="0077BE"/>
      </a:accent1>
      <a:accent2>
        <a:srgbClr val="AAD5E7"/>
      </a:accent2>
      <a:accent3>
        <a:srgbClr val="7B7978"/>
      </a:accent3>
      <a:accent4>
        <a:srgbClr val="66B994"/>
      </a:accent4>
      <a:accent5>
        <a:srgbClr val="FF660F"/>
      </a:accent5>
      <a:accent6>
        <a:srgbClr val="FF0000"/>
      </a:accent6>
      <a:hlink>
        <a:srgbClr val="0077BE"/>
      </a:hlink>
      <a:folHlink>
        <a:srgbClr val="FFFFFF"/>
      </a:folHlink>
    </a:clrScheme>
    <a:fontScheme name="Helbling_Exce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/>
        </a:solidFill>
        <a:ln>
          <a:noFill/>
        </a:ln>
      </a:spPr>
      <a:bodyPr lIns="72000" tIns="72000" rIns="72000" bIns="72000"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abSelected="1" zoomScaleNormal="100" workbookViewId="0">
      <selection activeCell="AC28" sqref="AC28"/>
    </sheetView>
  </sheetViews>
  <sheetFormatPr baseColWidth="10" defaultRowHeight="12.75" x14ac:dyDescent="0.2"/>
  <cols>
    <col min="1" max="1" width="6.140625" bestFit="1" customWidth="1"/>
    <col min="2" max="15" width="3" bestFit="1" customWidth="1"/>
    <col min="16" max="16" width="4" bestFit="1" customWidth="1"/>
    <col min="17" max="17" width="3" bestFit="1" customWidth="1"/>
    <col min="18" max="22" width="4" bestFit="1" customWidth="1"/>
    <col min="23" max="45" width="3" bestFit="1" customWidth="1"/>
    <col min="46" max="57" width="11.42578125" customWidth="1"/>
  </cols>
  <sheetData>
    <row r="1" spans="1:45" ht="18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45" x14ac:dyDescent="0.2">
      <c r="B2" s="2"/>
      <c r="G2" s="2"/>
    </row>
    <row r="3" spans="1:45" ht="15.75" x14ac:dyDescent="0.25">
      <c r="A3" s="5" t="s">
        <v>5</v>
      </c>
      <c r="E3" s="1"/>
      <c r="F3" s="2"/>
      <c r="G3" s="2"/>
      <c r="H3" s="2"/>
    </row>
    <row r="4" spans="1:45" x14ac:dyDescent="0.2">
      <c r="A4" s="3" t="s">
        <v>0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>
        <v>28</v>
      </c>
      <c r="AB4">
        <v>29</v>
      </c>
      <c r="AC4">
        <v>30</v>
      </c>
      <c r="AD4">
        <v>31</v>
      </c>
      <c r="AE4">
        <v>32</v>
      </c>
      <c r="AF4">
        <v>33</v>
      </c>
      <c r="AG4">
        <v>34</v>
      </c>
      <c r="AH4">
        <v>35</v>
      </c>
      <c r="AI4">
        <v>36</v>
      </c>
      <c r="AJ4">
        <v>37</v>
      </c>
      <c r="AK4">
        <v>38</v>
      </c>
      <c r="AL4">
        <v>39</v>
      </c>
      <c r="AM4">
        <v>40</v>
      </c>
      <c r="AN4">
        <v>41</v>
      </c>
      <c r="AO4">
        <v>42</v>
      </c>
      <c r="AP4">
        <v>43</v>
      </c>
      <c r="AQ4">
        <v>44</v>
      </c>
      <c r="AR4">
        <v>45</v>
      </c>
      <c r="AS4">
        <v>46</v>
      </c>
    </row>
    <row r="5" spans="1:45" x14ac:dyDescent="0.2">
      <c r="A5" s="4" t="s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2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>
        <v>0</v>
      </c>
      <c r="AE5">
        <v>0</v>
      </c>
      <c r="AF5">
        <v>0</v>
      </c>
      <c r="AG5">
        <v>2</v>
      </c>
      <c r="AH5">
        <v>0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</row>
    <row r="6" spans="1:45" x14ac:dyDescent="0.2">
      <c r="A6" s="4" t="s">
        <v>2</v>
      </c>
      <c r="B6">
        <v>6</v>
      </c>
      <c r="C6">
        <v>7</v>
      </c>
      <c r="D6">
        <v>2</v>
      </c>
      <c r="E6">
        <v>3</v>
      </c>
      <c r="F6">
        <v>2</v>
      </c>
      <c r="G6">
        <v>3</v>
      </c>
      <c r="H6">
        <v>5</v>
      </c>
      <c r="I6">
        <v>4</v>
      </c>
      <c r="J6">
        <v>13</v>
      </c>
      <c r="K6">
        <v>12</v>
      </c>
      <c r="L6">
        <v>23</v>
      </c>
      <c r="M6">
        <v>26</v>
      </c>
      <c r="N6">
        <v>15</v>
      </c>
      <c r="O6">
        <v>14</v>
      </c>
      <c r="P6">
        <v>27</v>
      </c>
      <c r="Q6">
        <v>1</v>
      </c>
      <c r="R6">
        <v>22</v>
      </c>
      <c r="S6">
        <v>31</v>
      </c>
      <c r="T6">
        <v>30</v>
      </c>
      <c r="U6">
        <v>5</v>
      </c>
      <c r="V6">
        <v>4</v>
      </c>
      <c r="W6">
        <v>1</v>
      </c>
      <c r="X6">
        <v>0</v>
      </c>
      <c r="Y6">
        <v>29</v>
      </c>
      <c r="Z6">
        <v>22</v>
      </c>
      <c r="AA6">
        <v>24</v>
      </c>
      <c r="AB6">
        <v>23</v>
      </c>
      <c r="AC6">
        <v>25</v>
      </c>
      <c r="AD6">
        <v>10</v>
      </c>
      <c r="AE6">
        <v>11</v>
      </c>
      <c r="AF6">
        <v>9</v>
      </c>
      <c r="AG6">
        <v>17</v>
      </c>
      <c r="AH6">
        <v>8</v>
      </c>
      <c r="AI6">
        <v>16</v>
      </c>
      <c r="AJ6">
        <v>14</v>
      </c>
      <c r="AK6">
        <v>15</v>
      </c>
      <c r="AL6">
        <v>12</v>
      </c>
      <c r="AM6">
        <v>13</v>
      </c>
      <c r="AN6">
        <v>10</v>
      </c>
      <c r="AO6">
        <v>11</v>
      </c>
      <c r="AP6">
        <v>8</v>
      </c>
      <c r="AQ6">
        <v>9</v>
      </c>
      <c r="AR6">
        <v>6</v>
      </c>
      <c r="AS6">
        <v>7</v>
      </c>
    </row>
    <row r="7" spans="1:45" x14ac:dyDescent="0.2">
      <c r="A7" s="4" t="s">
        <v>3</v>
      </c>
      <c r="B7" s="2">
        <f>B5*32+B6</f>
        <v>38</v>
      </c>
      <c r="C7" s="2">
        <f>C5*32+C6</f>
        <v>39</v>
      </c>
      <c r="D7" s="2">
        <f>D5*32+D6</f>
        <v>34</v>
      </c>
      <c r="E7" s="2">
        <f>E5*32+E6</f>
        <v>35</v>
      </c>
      <c r="F7" s="2">
        <f>F5*32+F6</f>
        <v>66</v>
      </c>
      <c r="G7" s="2">
        <f>G5*32+G6</f>
        <v>67</v>
      </c>
      <c r="H7" s="2">
        <f>H5*32+H6</f>
        <v>69</v>
      </c>
      <c r="I7" s="2">
        <f>I5*32+I6</f>
        <v>68</v>
      </c>
      <c r="J7" s="2">
        <f>J5*32+J6</f>
        <v>45</v>
      </c>
      <c r="K7" s="2">
        <f>K5*32+K6</f>
        <v>44</v>
      </c>
      <c r="L7" s="2">
        <f>L5*32+L6</f>
        <v>23</v>
      </c>
      <c r="M7" s="2">
        <f>M5*32+M6</f>
        <v>26</v>
      </c>
      <c r="N7" s="2">
        <f>N5*32+N6</f>
        <v>47</v>
      </c>
      <c r="O7" s="2">
        <f>O5*32+O6</f>
        <v>46</v>
      </c>
      <c r="P7" s="2">
        <f>P5*32+P6</f>
        <v>27</v>
      </c>
      <c r="Q7" s="2">
        <f>Q5*32+Q6</f>
        <v>65</v>
      </c>
      <c r="R7" s="2">
        <f>R5*32+R6</f>
        <v>22</v>
      </c>
      <c r="S7" s="2">
        <f>S5*32+S6</f>
        <v>63</v>
      </c>
      <c r="T7" s="2">
        <f>T5*32+T6</f>
        <v>62</v>
      </c>
      <c r="U7" s="2">
        <f>U5*32+U6</f>
        <v>37</v>
      </c>
      <c r="V7" s="2">
        <f>V5*32+V6</f>
        <v>36</v>
      </c>
      <c r="W7" s="2">
        <f>W5*32+W6</f>
        <v>33</v>
      </c>
      <c r="X7" s="2">
        <f>X5*32+X6</f>
        <v>32</v>
      </c>
      <c r="Y7" s="2">
        <f>Y5*32+Y6</f>
        <v>61</v>
      </c>
      <c r="Z7" s="2">
        <f>Z5*32+Z6</f>
        <v>86</v>
      </c>
      <c r="AA7" s="2">
        <f>AA5*32+AA6</f>
        <v>88</v>
      </c>
      <c r="AB7" s="2">
        <f>AB5*32+AB6</f>
        <v>87</v>
      </c>
      <c r="AC7" s="2">
        <f>AC5*32+AC6</f>
        <v>89</v>
      </c>
      <c r="AD7" s="2">
        <f>AD5*32+AD6</f>
        <v>10</v>
      </c>
      <c r="AE7" s="2">
        <f>AE5*32+AE6</f>
        <v>11</v>
      </c>
      <c r="AF7" s="2">
        <f>AF5*32+AF6</f>
        <v>9</v>
      </c>
      <c r="AG7" s="2">
        <f>AG5*32+AG6</f>
        <v>81</v>
      </c>
      <c r="AH7" s="2">
        <f>AH5*32+AH6</f>
        <v>8</v>
      </c>
      <c r="AI7" s="2">
        <f>AI5*32+AI6</f>
        <v>80</v>
      </c>
      <c r="AJ7" s="2">
        <f>AJ5*32+AJ6</f>
        <v>78</v>
      </c>
      <c r="AK7" s="2">
        <f>AK5*32+AK6</f>
        <v>79</v>
      </c>
      <c r="AL7" s="2">
        <f>AL5*32+AL6</f>
        <v>76</v>
      </c>
      <c r="AM7" s="2">
        <f>AM5*32+AM6</f>
        <v>77</v>
      </c>
      <c r="AN7" s="2">
        <f>AN5*32+AN6</f>
        <v>74</v>
      </c>
      <c r="AO7" s="2">
        <f>AO5*32+AO6</f>
        <v>75</v>
      </c>
      <c r="AP7" s="2">
        <f>AP5*32+AP6</f>
        <v>72</v>
      </c>
      <c r="AQ7" s="2">
        <f>AQ5*32+AQ6</f>
        <v>73</v>
      </c>
      <c r="AR7" s="2">
        <f>AR5*32+AR6</f>
        <v>70</v>
      </c>
      <c r="AS7" s="2">
        <f>AS5*32+AS6</f>
        <v>71</v>
      </c>
    </row>
    <row r="8" spans="1:45" x14ac:dyDescent="0.2">
      <c r="H8" s="2"/>
    </row>
    <row r="9" spans="1:45" ht="15.75" x14ac:dyDescent="0.25">
      <c r="A9" s="5" t="s">
        <v>4</v>
      </c>
      <c r="H9" s="2"/>
    </row>
    <row r="10" spans="1:45" x14ac:dyDescent="0.2">
      <c r="A10" s="3" t="s">
        <v>0</v>
      </c>
      <c r="B10" s="2">
        <v>11</v>
      </c>
      <c r="C10" s="2">
        <v>12</v>
      </c>
      <c r="D10" s="2">
        <v>13</v>
      </c>
      <c r="E10" s="2">
        <v>14</v>
      </c>
      <c r="F10" s="2">
        <v>15</v>
      </c>
      <c r="G10" s="2">
        <v>16</v>
      </c>
      <c r="H10" s="2">
        <v>17</v>
      </c>
      <c r="I10" s="2">
        <v>18</v>
      </c>
      <c r="J10" s="2">
        <v>19</v>
      </c>
      <c r="K10" s="2">
        <v>20</v>
      </c>
      <c r="L10" s="2">
        <v>21</v>
      </c>
      <c r="M10" s="2">
        <v>22</v>
      </c>
      <c r="N10" s="2">
        <v>23</v>
      </c>
      <c r="O10" s="2">
        <v>24</v>
      </c>
      <c r="P10" s="2">
        <v>25</v>
      </c>
      <c r="Q10" s="2">
        <v>26</v>
      </c>
      <c r="R10" s="2">
        <v>27</v>
      </c>
      <c r="S10" s="2">
        <v>28</v>
      </c>
      <c r="T10" s="2">
        <v>29</v>
      </c>
      <c r="U10" s="2">
        <v>30</v>
      </c>
      <c r="V10" s="2">
        <v>31</v>
      </c>
    </row>
    <row r="11" spans="1:45" x14ac:dyDescent="0.2">
      <c r="A11" s="4" t="s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3</v>
      </c>
      <c r="Q11" s="2">
        <v>0</v>
      </c>
      <c r="R11" s="2">
        <v>3</v>
      </c>
      <c r="S11" s="2">
        <v>3</v>
      </c>
      <c r="T11" s="2">
        <v>3</v>
      </c>
      <c r="U11" s="2">
        <v>3</v>
      </c>
      <c r="V11" s="2">
        <v>3</v>
      </c>
    </row>
    <row r="12" spans="1:45" x14ac:dyDescent="0.2">
      <c r="A12" s="4" t="s">
        <v>2</v>
      </c>
      <c r="B12" s="2">
        <v>30</v>
      </c>
      <c r="C12" s="2">
        <v>28</v>
      </c>
      <c r="D12" s="2">
        <v>31</v>
      </c>
      <c r="E12" s="2">
        <v>18</v>
      </c>
      <c r="F12" s="2">
        <v>16</v>
      </c>
      <c r="G12" s="2">
        <v>19</v>
      </c>
      <c r="H12" s="2">
        <v>5</v>
      </c>
      <c r="I12" s="2">
        <v>4</v>
      </c>
      <c r="J12" s="2">
        <v>13</v>
      </c>
      <c r="K12" s="2">
        <v>12</v>
      </c>
      <c r="L12" s="2">
        <v>3</v>
      </c>
      <c r="M12" s="2">
        <v>2</v>
      </c>
      <c r="N12" s="2">
        <v>17</v>
      </c>
      <c r="O12" s="2">
        <v>15</v>
      </c>
      <c r="P12" s="2">
        <v>21</v>
      </c>
      <c r="Q12" s="2">
        <v>14</v>
      </c>
      <c r="R12" s="2">
        <v>19</v>
      </c>
      <c r="S12" s="2">
        <v>17</v>
      </c>
      <c r="T12" s="2">
        <v>15</v>
      </c>
      <c r="U12" s="2">
        <v>16</v>
      </c>
      <c r="V12" s="2">
        <v>14</v>
      </c>
    </row>
    <row r="13" spans="1:45" x14ac:dyDescent="0.2">
      <c r="A13" s="4" t="s">
        <v>3</v>
      </c>
      <c r="B13" s="2">
        <f>B11*32+B12</f>
        <v>30</v>
      </c>
      <c r="C13" s="2">
        <f>C11*32+C12</f>
        <v>60</v>
      </c>
      <c r="D13" s="2">
        <f>D11*32+D12</f>
        <v>31</v>
      </c>
      <c r="E13" s="2">
        <f>E11*32+E12</f>
        <v>50</v>
      </c>
      <c r="F13" s="2">
        <f>F11*32+F12</f>
        <v>48</v>
      </c>
      <c r="G13" s="2">
        <f>G11*32+G12</f>
        <v>51</v>
      </c>
      <c r="H13" s="2">
        <f>H11*32+H12</f>
        <v>5</v>
      </c>
      <c r="I13" s="2">
        <f>I11*32+I12</f>
        <v>4</v>
      </c>
      <c r="J13" s="2">
        <f>J11*32+J12</f>
        <v>13</v>
      </c>
      <c r="K13" s="2">
        <f>K11*32+K12</f>
        <v>12</v>
      </c>
      <c r="L13" s="2">
        <f>L11*32+L12</f>
        <v>3</v>
      </c>
      <c r="M13" s="2">
        <f>M11*32+M12</f>
        <v>2</v>
      </c>
      <c r="N13" s="2">
        <f>N11*32+N12</f>
        <v>49</v>
      </c>
      <c r="O13" s="2">
        <f>O11*32+O12</f>
        <v>15</v>
      </c>
      <c r="P13" s="2">
        <f>P11*32+P12</f>
        <v>117</v>
      </c>
      <c r="Q13" s="2">
        <f>Q11*32+Q12</f>
        <v>14</v>
      </c>
      <c r="R13" s="2">
        <f>R11*32+R12</f>
        <v>115</v>
      </c>
      <c r="S13" s="2">
        <f>S11*32+S12</f>
        <v>113</v>
      </c>
      <c r="T13" s="2">
        <f>T11*32+T12</f>
        <v>111</v>
      </c>
      <c r="U13" s="2">
        <f>U11*32+U12</f>
        <v>112</v>
      </c>
      <c r="V13" s="2">
        <f>V11*32+V12</f>
        <v>110</v>
      </c>
    </row>
    <row r="14" spans="1:45" x14ac:dyDescent="0.2">
      <c r="B14" s="2"/>
      <c r="C14" s="2"/>
      <c r="D14" s="2"/>
      <c r="E14" s="2"/>
      <c r="J14" s="2"/>
      <c r="P14" s="2"/>
      <c r="Q14" s="2"/>
      <c r="R14" s="2"/>
      <c r="S14" s="2"/>
    </row>
    <row r="15" spans="1:45" x14ac:dyDescent="0.2">
      <c r="B15" s="2"/>
      <c r="C15" s="2"/>
      <c r="D15" s="2"/>
      <c r="E15" s="2"/>
      <c r="J15" s="2"/>
      <c r="P15" s="2"/>
      <c r="Q15" s="2"/>
      <c r="R15" s="2"/>
      <c r="S15" s="2"/>
    </row>
    <row r="16" spans="1:45" x14ac:dyDescent="0.2">
      <c r="B16" s="2"/>
      <c r="C16" s="2"/>
      <c r="D16" s="2"/>
      <c r="E16" s="2"/>
      <c r="J16" s="2"/>
      <c r="S16" s="2"/>
    </row>
    <row r="17" spans="2:19" x14ac:dyDescent="0.2">
      <c r="B17" s="2"/>
      <c r="C17" s="2"/>
      <c r="D17" s="2"/>
      <c r="E17" s="2"/>
      <c r="J17" s="2"/>
      <c r="S17" s="2"/>
    </row>
    <row r="18" spans="2:19" x14ac:dyDescent="0.2">
      <c r="B18" s="2"/>
      <c r="C18" s="2"/>
      <c r="D18" s="2"/>
      <c r="E18" s="2"/>
      <c r="J18" s="2"/>
      <c r="S18" s="2"/>
    </row>
    <row r="19" spans="2:19" x14ac:dyDescent="0.2">
      <c r="B19" s="2"/>
      <c r="C19" s="2"/>
      <c r="D19" s="2"/>
      <c r="E19" s="2"/>
      <c r="J19" s="2"/>
      <c r="S19" s="2"/>
    </row>
    <row r="20" spans="2:19" x14ac:dyDescent="0.2">
      <c r="B20" s="2"/>
      <c r="C20" s="2"/>
      <c r="D20" s="2"/>
      <c r="E20" s="2"/>
      <c r="J20" s="2"/>
      <c r="P20" s="2"/>
      <c r="Q20" s="2"/>
      <c r="R20" s="2"/>
      <c r="S20" s="2"/>
    </row>
    <row r="21" spans="2:19" x14ac:dyDescent="0.2">
      <c r="B21" s="2"/>
      <c r="C21" s="2"/>
      <c r="D21" s="2"/>
      <c r="E21" s="2"/>
      <c r="J21" s="2"/>
      <c r="P21" s="2"/>
      <c r="Q21" s="2"/>
      <c r="R21" s="2"/>
      <c r="S21" s="2"/>
    </row>
    <row r="22" spans="2:19" x14ac:dyDescent="0.2">
      <c r="B22" s="2"/>
      <c r="C22" s="2"/>
      <c r="D22" s="2"/>
      <c r="E22" s="2"/>
      <c r="J22" s="2"/>
      <c r="S22" s="2"/>
    </row>
    <row r="23" spans="2:19" x14ac:dyDescent="0.2">
      <c r="B23" s="2"/>
      <c r="C23" s="2"/>
      <c r="D23" s="2"/>
      <c r="E23" s="2"/>
      <c r="J23" s="2"/>
      <c r="S23" s="2"/>
    </row>
    <row r="24" spans="2:19" x14ac:dyDescent="0.2">
      <c r="B24" s="2"/>
      <c r="C24" s="2"/>
      <c r="D24" s="2"/>
      <c r="E24" s="2"/>
      <c r="J24" s="2"/>
      <c r="S24" s="2"/>
    </row>
    <row r="25" spans="2:19" x14ac:dyDescent="0.2">
      <c r="J25" s="2"/>
      <c r="S25" s="2"/>
    </row>
    <row r="26" spans="2:19" x14ac:dyDescent="0.2">
      <c r="J26" s="2"/>
      <c r="S26" s="2"/>
    </row>
    <row r="27" spans="2:19" x14ac:dyDescent="0.2">
      <c r="J27" s="2"/>
      <c r="S27" s="2"/>
    </row>
    <row r="28" spans="2:19" x14ac:dyDescent="0.2">
      <c r="J28" s="2"/>
      <c r="S28" s="2"/>
    </row>
    <row r="29" spans="2:19" x14ac:dyDescent="0.2">
      <c r="J29" s="2"/>
      <c r="S29" s="2"/>
    </row>
    <row r="30" spans="2:19" x14ac:dyDescent="0.2">
      <c r="J30" s="2"/>
      <c r="S30" s="2"/>
    </row>
    <row r="31" spans="2:19" x14ac:dyDescent="0.2">
      <c r="J31" s="2"/>
      <c r="S31" s="2"/>
    </row>
    <row r="32" spans="2:19" x14ac:dyDescent="0.2">
      <c r="J32" s="2"/>
      <c r="S32" s="2"/>
    </row>
    <row r="33" spans="10:19" x14ac:dyDescent="0.2">
      <c r="J33" s="2"/>
      <c r="S33" s="2"/>
    </row>
    <row r="34" spans="10:19" x14ac:dyDescent="0.2">
      <c r="J34" s="2"/>
      <c r="P34" s="2"/>
      <c r="Q34" s="2"/>
      <c r="R34" s="2"/>
      <c r="S34" s="2"/>
    </row>
    <row r="35" spans="10:19" x14ac:dyDescent="0.2">
      <c r="J35" s="2"/>
      <c r="P35" s="2"/>
      <c r="Q35" s="2"/>
      <c r="R35" s="2"/>
      <c r="S35" s="2"/>
    </row>
    <row r="36" spans="10:19" x14ac:dyDescent="0.2">
      <c r="J36" s="2"/>
      <c r="P36" s="2"/>
      <c r="Q36" s="2"/>
      <c r="R36" s="2"/>
      <c r="S36" s="2"/>
    </row>
    <row r="37" spans="10:19" x14ac:dyDescent="0.2">
      <c r="J37" s="2"/>
      <c r="P37" s="2"/>
      <c r="Q37" s="2"/>
      <c r="R37" s="2"/>
      <c r="S37" s="2"/>
    </row>
    <row r="38" spans="10:19" x14ac:dyDescent="0.2">
      <c r="J38" s="2"/>
      <c r="P38" s="2"/>
      <c r="Q38" s="2"/>
      <c r="R38" s="2"/>
      <c r="S38" s="2"/>
    </row>
    <row r="39" spans="10:19" x14ac:dyDescent="0.2">
      <c r="J39" s="2"/>
      <c r="S39" s="2"/>
    </row>
    <row r="40" spans="10:19" x14ac:dyDescent="0.2">
      <c r="J40" s="2"/>
      <c r="S40" s="2"/>
    </row>
    <row r="41" spans="10:19" x14ac:dyDescent="0.2">
      <c r="J41" s="2"/>
      <c r="S41" s="2"/>
    </row>
    <row r="42" spans="10:19" x14ac:dyDescent="0.2">
      <c r="J42" s="2"/>
      <c r="S42" s="2"/>
    </row>
    <row r="43" spans="10:19" x14ac:dyDescent="0.2">
      <c r="J43" s="2"/>
      <c r="S43" s="2"/>
    </row>
    <row r="44" spans="10:19" x14ac:dyDescent="0.2">
      <c r="J44" s="2"/>
      <c r="S44" s="2"/>
    </row>
    <row r="45" spans="10:19" x14ac:dyDescent="0.2">
      <c r="J45" s="2"/>
      <c r="S45" s="2"/>
    </row>
    <row r="46" spans="10:19" x14ac:dyDescent="0.2">
      <c r="J46" s="2"/>
      <c r="S46" s="2"/>
    </row>
    <row r="47" spans="10:19" x14ac:dyDescent="0.2">
      <c r="J47" s="2"/>
      <c r="S47" s="2"/>
    </row>
    <row r="48" spans="10:19" x14ac:dyDescent="0.2">
      <c r="S48" s="2"/>
    </row>
    <row r="49" spans="16:19" x14ac:dyDescent="0.2">
      <c r="S49" s="2"/>
    </row>
    <row r="50" spans="16:19" x14ac:dyDescent="0.2">
      <c r="S50" s="2"/>
    </row>
    <row r="51" spans="16:19" x14ac:dyDescent="0.2">
      <c r="S51" s="2"/>
    </row>
    <row r="52" spans="16:19" x14ac:dyDescent="0.2">
      <c r="S52" s="2"/>
    </row>
    <row r="53" spans="16:19" x14ac:dyDescent="0.2">
      <c r="S53" s="2"/>
    </row>
    <row r="54" spans="16:19" x14ac:dyDescent="0.2">
      <c r="S54" s="2"/>
    </row>
    <row r="55" spans="16:19" x14ac:dyDescent="0.2">
      <c r="S55" s="2"/>
    </row>
    <row r="56" spans="16:19" x14ac:dyDescent="0.2">
      <c r="S56" s="2"/>
    </row>
    <row r="57" spans="16:19" x14ac:dyDescent="0.2">
      <c r="S57" s="2"/>
    </row>
    <row r="58" spans="16:19" x14ac:dyDescent="0.2">
      <c r="S58" s="2"/>
    </row>
    <row r="59" spans="16:19" x14ac:dyDescent="0.2">
      <c r="S59" s="2"/>
    </row>
    <row r="60" spans="16:19" x14ac:dyDescent="0.2">
      <c r="S60" s="2"/>
    </row>
    <row r="61" spans="16:19" x14ac:dyDescent="0.2">
      <c r="S61" s="2"/>
    </row>
    <row r="62" spans="16:19" x14ac:dyDescent="0.2">
      <c r="S62" s="2"/>
    </row>
    <row r="63" spans="16:19" x14ac:dyDescent="0.2">
      <c r="P63" s="2"/>
      <c r="Q63" s="2"/>
      <c r="R63" s="2"/>
      <c r="S63" s="2"/>
    </row>
    <row r="64" spans="16:19" x14ac:dyDescent="0.2">
      <c r="P64" s="2"/>
      <c r="Q64" s="2"/>
      <c r="R64" s="2"/>
      <c r="S64" s="2"/>
    </row>
    <row r="65" spans="16:19" x14ac:dyDescent="0.2">
      <c r="P65" s="2"/>
      <c r="Q65" s="2"/>
      <c r="R65" s="2"/>
      <c r="S65" s="2"/>
    </row>
    <row r="66" spans="16:19" x14ac:dyDescent="0.2">
      <c r="P66" s="2"/>
      <c r="Q66" s="2"/>
      <c r="R66" s="2"/>
      <c r="S66" s="2"/>
    </row>
    <row r="67" spans="16:19" x14ac:dyDescent="0.2">
      <c r="P67" s="2"/>
      <c r="Q67" s="2"/>
      <c r="R67" s="2"/>
      <c r="S67" s="2"/>
    </row>
    <row r="68" spans="16:19" x14ac:dyDescent="0.2">
      <c r="P68" s="2"/>
      <c r="Q68" s="2"/>
      <c r="R68" s="2"/>
      <c r="S68" s="2"/>
    </row>
  </sheetData>
  <sortState ref="P4:S68">
    <sortCondition ref="S4:S68"/>
  </sortState>
  <mergeCells count="1">
    <mergeCell ref="A1:K1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Helbling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Leubin Matthias (Helbling Technik)</dc:creator>
  <cp:lastModifiedBy>Leubin Matthias (Helbling Technik)</cp:lastModifiedBy>
  <cp:lastPrinted>2009-10-27T14:38:23Z</cp:lastPrinted>
  <dcterms:created xsi:type="dcterms:W3CDTF">2009-10-27T14:34:33Z</dcterms:created>
  <dcterms:modified xsi:type="dcterms:W3CDTF">2017-10-10T06:52:35Z</dcterms:modified>
</cp:coreProperties>
</file>