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\Apache Software Foundation\Tomcat 8.5\webapps\ROOT\personal\images\"/>
    </mc:Choice>
  </mc:AlternateContent>
  <bookViews>
    <workbookView xWindow="0" yWindow="0" windowWidth="28800" windowHeight="12435"/>
  </bookViews>
  <sheets>
    <sheet name="PCT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<sst xmlns="http://schemas.openxmlformats.org/spreadsheetml/2006/main" count="1220" uniqueCount="560">
  <si>
    <t>N°</t>
  </si>
  <si>
    <t>BIOQUIMICA</t>
  </si>
  <si>
    <t>ACIDO ÚRICO</t>
  </si>
  <si>
    <t>ADENOSINA DE AMINASA (ADA)</t>
  </si>
  <si>
    <t>ALBÚMINA URINARIA, CUANTITATIVA</t>
  </si>
  <si>
    <t>CALCIO SÉRICO</t>
  </si>
  <si>
    <t>CITOQUÍMICO DE FLUIDOS (EXCEPTO SANGRE, ORINA, HECES)</t>
  </si>
  <si>
    <t>COLESTEROL TOTAL, EN SUERO O SANGRE TOTAL</t>
  </si>
  <si>
    <t>CREATINA FOSFOQUINASA MB (CPK-MB)</t>
  </si>
  <si>
    <t>CREATINA FOSFOQUINASA TOTAL (CPK-TOTAL)</t>
  </si>
  <si>
    <t>CREATININA EN SANGRE</t>
  </si>
  <si>
    <t>CREATININA;  OTRA FUENTE</t>
  </si>
  <si>
    <t xml:space="preserve">DOSAJE DE AMILASA </t>
  </si>
  <si>
    <t>EXAMEN DE ORINA AUTOMATIZADO CON MICROSCOPÍA</t>
  </si>
  <si>
    <t>FOSFATASA ÁCIDA PROSTÁTICA</t>
  </si>
  <si>
    <t>FOSFATASA ÁCIDA; TOTAL</t>
  </si>
  <si>
    <t>FOSFATASA ALCALINA</t>
  </si>
  <si>
    <t>FÓSFORO INORGÁNICO (FOSFATO); EN ORINA</t>
  </si>
  <si>
    <t>GLUCOSA CUANTITATIVA EN SANGRE</t>
  </si>
  <si>
    <t>GLUCOSA EN OTROS FLUIDOS CORPORALES (NO SANGRE)</t>
  </si>
  <si>
    <t>HDL COLESTEROL</t>
  </si>
  <si>
    <t>LA AMILASA , LA ORINA ( DIASTASA )</t>
  </si>
  <si>
    <t>LACTATO DESHIDROGENASA (LDH)</t>
  </si>
  <si>
    <t>LDL COLESTEROL</t>
  </si>
  <si>
    <t>LIPASA</t>
  </si>
  <si>
    <t>MEDICIÓN DE ALBÚMINA SÉRICA</t>
  </si>
  <si>
    <t>PROTEÍNAS TOTALES</t>
  </si>
  <si>
    <t>PROTEINURIA CUALITATIVA EN ORINA (TIRA REACTIVA)</t>
  </si>
  <si>
    <t>PROTEINURIA DE 24 HORAS</t>
  </si>
  <si>
    <t>PRUEBA DE SOBRECARGA DE GLUCOSA</t>
  </si>
  <si>
    <t>82009A</t>
  </si>
  <si>
    <t>PRUEBAS DE BIOQUÍMICA. BANDA I. PROTEÍNAS Y ENZIMAS: AMILASA, SANGRE OCULTA EN HECES [1-3 DETERMINACIONES SIMULTÁNEAS, CUALITATIVA, BRADIQUININA, CREATINA QUINASA TOTAL , IGA, IGD, IGG, IGM, LIPASA, LIPOPROTEÍNAS [DETERMINACIÓN DIRECTA HDL, VLDL, LDL</t>
  </si>
  <si>
    <t>82088A</t>
  </si>
  <si>
    <t>PRUEBAS DE BIOQUÍMICA. BANDA II. PROTEÍNAS [EXCEPTO HEMOGLOBINA] Y ENZIMAS: ALBÚMINA SÉRICA, ALDOLASA, ALDOSTERONA, ALFA FETOPROTEÍNA [SÉRICA, EN LÍQUIDO AMNIÓTICO], ANGIOTENSINA II, APOLIPOPROTEÍNA, BETA 2 MICROGLOBULINA, CALCITONINA, CORTICOSTERONA</t>
  </si>
  <si>
    <t>TGO TRANSAMINASA GLUTÁMICO OXALACÉTICA</t>
  </si>
  <si>
    <t>TGP TRANSAMINASA GLUTÁMICO PIRÚVICA</t>
  </si>
  <si>
    <t>TRIGLICÉRIDOS</t>
  </si>
  <si>
    <t>UREA</t>
  </si>
  <si>
    <t>MICROBIOLOGIA</t>
  </si>
  <si>
    <t>BACILOSCOPÍA: BK</t>
  </si>
  <si>
    <t>COPROCULTIVO</t>
  </si>
  <si>
    <t>CULTIVO DE HONGOS</t>
  </si>
  <si>
    <t>CULTIVO DE LÍQUIDOS CORPORALES (LCR, PLEURAL, ASCÍTICO, PERICÁRDICO, AMNIÓTICO, OTROS)</t>
  </si>
  <si>
    <t>CULTIVO DE SECRECIONES (FARÍNGEA, URETRAL, FAGINAL, ESPUTO, HERIDAS, OTROS)</t>
  </si>
  <si>
    <t>CULTIVO PARA HONGOS A PARTIR DE PIEL, CABELLO O UÑAS</t>
  </si>
  <si>
    <t>EXAMEN COPROLÓGICO FUNCIONAL</t>
  </si>
  <si>
    <t>EXAMEN DE LEUCOCITOS EN HECES</t>
  </si>
  <si>
    <t>EXAMEN DE PARÁSITOS Y HUEVOS POR FROTIS DIRECTO (3 MUESTRAS)</t>
  </si>
  <si>
    <t>EXAMEN DE PIEL, CABELLO O UÑAS PARA EXAMINAR HUEVOS O LARVAS DE ECTOPARÁSITOS (KOH)</t>
  </si>
  <si>
    <t>EXAMEN MICROSCÓPICO DE SEDIMENTO URINARIO</t>
  </si>
  <si>
    <t>FROTIS CON TINCIÓN ESPECIAL PARA CUERPOS DE INCLUSIÓN O PARÁSITOS (GOTA GRUESA)</t>
  </si>
  <si>
    <t>HEMOCULTIVO</t>
  </si>
  <si>
    <t>TEST DE FERN (HOJA DE HELECHO)</t>
  </si>
  <si>
    <t>TEST DE GRAHAM</t>
  </si>
  <si>
    <t xml:space="preserve">UROCULTIVO Y ANTIBIOGRAMA </t>
  </si>
  <si>
    <t>PERFILES</t>
  </si>
  <si>
    <t xml:space="preserve">PERFIL DE COAGULACIÓN BÁSICO </t>
  </si>
  <si>
    <t>PERFIL HEPÁTICO</t>
  </si>
  <si>
    <t>PERFIL LIPÍDICO</t>
  </si>
  <si>
    <t>PERFIL REUMATOIDEO</t>
  </si>
  <si>
    <t>INMUNOLOGIA</t>
  </si>
  <si>
    <t>AGLUTINACIONES</t>
  </si>
  <si>
    <t>ANTIESTREPTOLISINA O ASO</t>
  </si>
  <si>
    <t>ANTICUERPOS ANTITIROIDEOS</t>
  </si>
  <si>
    <t>ANTÍGENO PROSTÁTICO ESPECÍFICO (PSA)</t>
  </si>
  <si>
    <t>ANTÍGENO PROSTÁTICO ESPECÍFICO (PSA) LIBRE</t>
  </si>
  <si>
    <t>CITOPATOLOGÍA CERVICAL O VAGINAL Y TAMIZAJE MANUAL (PAPANICOLAOU)</t>
  </si>
  <si>
    <t>BRUCELLA ESTUDIO CON ROSA DE BENGALA</t>
  </si>
  <si>
    <t>DETECCIÓN DE ANTICUERPOS ANTI-CORE IGM PARA NÚCLEO DE VIRUS DE HEPATITIS B</t>
  </si>
  <si>
    <t>DETECCIÓN DE ANTICUERPOS E DE HEPATITIS B (HBEAB)</t>
  </si>
  <si>
    <t>DETECCIÓN DE ANTICUERPOS IGM PARA VIRUS DE HEPATITIS A</t>
  </si>
  <si>
    <t>DETECCIÓN DE ANTICUERPOS PARA ANTIGENO DE SUPERFICIE HEPATITIS B (HBS-AG)</t>
  </si>
  <si>
    <t>DETECCIÓN DE ANTICUERPOS PARA CANDIDA</t>
  </si>
  <si>
    <t>DETECCIÓN DE ANTICUERPOS PARA HIV-1 / HIV -2</t>
  </si>
  <si>
    <t>DETERMINACIÓN DE ANTICUERPOS PARA BRUCELLA</t>
  </si>
  <si>
    <t>DETERMINACIÓN DE ANTICUERPOS PARA HEPATITIS A</t>
  </si>
  <si>
    <t>DETERMINACIÓN DE ANTICUERPOS PARA HEPATITIS C</t>
  </si>
  <si>
    <t>DETERMINACIÓN DE HBEAG ANTÍGENO EPSILON</t>
  </si>
  <si>
    <t>PRUEBA RÁPIDA PARA HIV-1 Y HIV-2</t>
  </si>
  <si>
    <t>FACTOR REUMATOIDEO CUALITATIVO</t>
  </si>
  <si>
    <t>FACTOR REUMATOIDEO CUANTITATIVO</t>
  </si>
  <si>
    <t>GONADOTROFINA CORIÓNICA CUALITATIVA</t>
  </si>
  <si>
    <t>GONADOTROPINA CORIÓNICA (HCG); CUANTITATIVA</t>
  </si>
  <si>
    <t>HEPATITIS, AGENTE DELTA</t>
  </si>
  <si>
    <t>PROTEÍNA C REACTIVA</t>
  </si>
  <si>
    <t>PROTEÍNA C-REACTIVA DE ALTA SENSIBILIDAD O CUANTITATIVA</t>
  </si>
  <si>
    <t>PROTEÍNAS EN OTROS FLUIDOS CORPORALES</t>
  </si>
  <si>
    <t>PRUEBA DE SÍFILIS CUALITATIVA (RPR)</t>
  </si>
  <si>
    <t>PRUEBA DE SIFILIS; ANTICUERPO  NO TREPONÉMICO, CUANTITATIVA</t>
  </si>
  <si>
    <t>TIROXINA; TOTAL</t>
  </si>
  <si>
    <t>CORTISOL; LIBRE</t>
  </si>
  <si>
    <t>HEMATOLOGIA</t>
  </si>
  <si>
    <t>EOSINÓFILO, RECUENTO DE</t>
  </si>
  <si>
    <t>HEMATOCRITO</t>
  </si>
  <si>
    <t>FIBRINÓGENO</t>
  </si>
  <si>
    <t>GRUPO SANGUÍNEO / TIPIFICACIÓN ABO</t>
  </si>
  <si>
    <t>HEMOGLOBINA, FRACCIONAMIENTO Y ANÁLISIS CUANTITATIVO; CROMATOGRAFÍA (P. EJ., A2, S, C Y/O F)</t>
  </si>
  <si>
    <t>HEMOGRAMA COMPLETO</t>
  </si>
  <si>
    <t>PRUEBAS CRUZADAS</t>
  </si>
  <si>
    <t>RECUENTO AUTOMATIZADO DE LEUCOCITOS</t>
  </si>
  <si>
    <t xml:space="preserve">RECUENTO DE PLAQUETAS </t>
  </si>
  <si>
    <t>RECUENTO DE RETICULOCITOS</t>
  </si>
  <si>
    <t>RECUENTO AUTOMATIZADO DE CONSTANTES CORPUSCULARES POR SEPARADO</t>
  </si>
  <si>
    <t>RECUENTO SANGUÍNEO; RECUENTO ERITROCITOS [MANUAL, POR CITOMETRÍA DE FLUJO]</t>
  </si>
  <si>
    <t>TEST DE COOMBS DIRECTO, CADA ANTISUERO</t>
  </si>
  <si>
    <t>TEST DE COOMBS INDIRECTO, CADA GLÓBULO ROJO REACTIVO</t>
  </si>
  <si>
    <t>TIEMPO DE COAGULACIÓN Y SANGRÍA</t>
  </si>
  <si>
    <t>TIEMPO DE PROTROMBINA</t>
  </si>
  <si>
    <t>TIEMPO DE TROMBINA PLASMÁTICA</t>
  </si>
  <si>
    <t>TIEMPO PARCIAL DE TROMBOPLASTINA</t>
  </si>
  <si>
    <t>VELOCIDAD DE SEDIMENTACIÓN GLOBULAR</t>
  </si>
  <si>
    <t>CPT</t>
  </si>
  <si>
    <t>ANATOMÍA PATÓLOGICA</t>
  </si>
  <si>
    <t>ESTUDIO DE BIOPSIA QUIRÚRGICA</t>
  </si>
  <si>
    <t>ESTRADIOL</t>
  </si>
  <si>
    <t>PERFIL PRENATAL(HEMOGRAMA ,GLUCOSA, VDRL,HIV , EXAM. DE ORINA)</t>
  </si>
  <si>
    <t>PERFIL DEL NEONATO (HEMATOCRITO, GLUCOSA, GRUPO SANGUINEO Y FACTOR , TSH)</t>
  </si>
  <si>
    <t>EXAMEN DIRECTO PARA DESCARTE DE  LEISHMANIA</t>
  </si>
  <si>
    <t>ELISA HELICOBACTER PYLORI</t>
  </si>
  <si>
    <t>BILIRRUBINA DIRECTA</t>
  </si>
  <si>
    <t>otro nombre</t>
  </si>
  <si>
    <t>ADENOSINADEAMINASA (ADA)</t>
  </si>
  <si>
    <t>CITOQUIMICO LIQUIDO CORPORAL</t>
  </si>
  <si>
    <t>AGRUPAR</t>
  </si>
  <si>
    <t>CITOQUIMICO EN LCR</t>
  </si>
  <si>
    <t>PROTEINAS EN OTROS LIQUIDOS CORPORALES</t>
  </si>
  <si>
    <t>EXTENDIDO DE FUENTE PRIMARIA(EXAMEN EN FRESCO)</t>
  </si>
  <si>
    <t>ALBUMINA URINARIA , CUANTITATIVA</t>
  </si>
  <si>
    <t>BILIRRUBINA TOTAL</t>
  </si>
  <si>
    <t>LACTATO DESHIDROGENASA(LDH)</t>
  </si>
  <si>
    <t>MICROALBUMINURIA CUANTITATIVA EN ORINA</t>
  </si>
  <si>
    <t>MICROALBUMINURIA EN ORINA SIMPLE</t>
  </si>
  <si>
    <t>EXAMEN COMPLETO DE ORINA</t>
  </si>
  <si>
    <t>TIRA REACTIVA PARA BACTERIURIA</t>
  </si>
  <si>
    <t xml:space="preserve">FOSFORO EN SANGRE </t>
  </si>
  <si>
    <t>TEST DE TOLERANCIA A LA GLUCOSA</t>
  </si>
  <si>
    <t>GLUCOSA, PRUEBA DE TOLERANCIA, (GTT) TRES MUESTRAS</t>
  </si>
  <si>
    <t>CITOQUIMICO LCR</t>
  </si>
  <si>
    <t>AMILASA EN ORINA DE 24 HORAS</t>
  </si>
  <si>
    <t>ESTUDIO DE ORINA 24 HORAS</t>
  </si>
  <si>
    <t>PROTEINURIA EN  ORINA DE 24 HORAS</t>
  </si>
  <si>
    <t>CALCIO EN ORINA DE 24 HORAS</t>
  </si>
  <si>
    <t>CALCIO URINARIO CUANTITATIVO</t>
  </si>
  <si>
    <t>CLORURO; EN SANGRE</t>
  </si>
  <si>
    <t>CREATININA EN ORINA DE 24 HORAS</t>
  </si>
  <si>
    <t>CREATININA(24HRS)</t>
  </si>
  <si>
    <t>DEPURACION DE CREATININA</t>
  </si>
  <si>
    <t>POTASIO SERICO</t>
  </si>
  <si>
    <t>SODIO SERICO</t>
  </si>
  <si>
    <t>ELECTROLITOS SERICOS</t>
  </si>
  <si>
    <t>SODIO EN ORINA DE 24 HORAS</t>
  </si>
  <si>
    <t>SODIO, ORINA</t>
  </si>
  <si>
    <t>POTASIO EN ORINA DE 24 HORAS</t>
  </si>
  <si>
    <t>POTASIO, EN ORINA</t>
  </si>
  <si>
    <t>CLORO EN ORINA DE 24 HORAS</t>
  </si>
  <si>
    <t>CLORURO, EN ORINA</t>
  </si>
  <si>
    <t>FOSFORO EN ORINA DE 24 HORAS</t>
  </si>
  <si>
    <t>FOSFORO INORGANICO(FOSFATO); EN ORINA</t>
  </si>
  <si>
    <t>MAGNESIO</t>
  </si>
  <si>
    <t>MAGNESIO EN ORINA DE 24 HORAS</t>
  </si>
  <si>
    <t>GLUTAMIL TRANSFERASA, GAMMA (GGT)</t>
  </si>
  <si>
    <t>VLDL COLESTEROL</t>
  </si>
  <si>
    <t>DOSAJE DE HEMOGLOBINA GLICOSILADA</t>
  </si>
  <si>
    <t>PERFIL CARDIACO</t>
  </si>
  <si>
    <t>MICROALBUMINURIA EN ORINA DE 24 HORAS</t>
  </si>
  <si>
    <t>GRASAS O LIPIDOS FECALES</t>
  </si>
  <si>
    <t>SUSTANCIAS REDUCTORAS</t>
  </si>
  <si>
    <t>PARASITOLOGICO-SEDIMENTACION EN COPA</t>
  </si>
  <si>
    <t>PH EN LIQUIDO CORPORAL, EXCEPTO SANGRE(PH VAGINAL, TEST DE NITRACINA)</t>
  </si>
  <si>
    <t>CULTIVO BACTERIANO(NO SANGRE, ORINA NI HECES)</t>
  </si>
  <si>
    <t>MIELOCULTIVO</t>
  </si>
  <si>
    <t>GRAM O GIEMSA DE FUENTE PRIMARIA</t>
  </si>
  <si>
    <t>ANTICUERPO ANTICORE IG M HEPATITIS B</t>
  </si>
  <si>
    <t>ANTICUERPO ANTI ANTIGENO E HEPATITIS B</t>
  </si>
  <si>
    <t>ANTICUERPO IG M HEPATITIS A</t>
  </si>
  <si>
    <t>ANTICUERPO ANTI ANTIGENO DE SUPERFICIE HEPATITIS B</t>
  </si>
  <si>
    <t>ANTICUERPO IG G HEPATITIS A</t>
  </si>
  <si>
    <t>DETECCIONDE ANTIGENO E HEPATITIS B</t>
  </si>
  <si>
    <t>PRUEBA RAPIDA VIH</t>
  </si>
  <si>
    <t>DETECCION DE ANTICUERPOS TOTALES PARA NUCLEO DE VIRUS DE HEPATITIS B(TOTAL ANTI-HB CORE)</t>
  </si>
  <si>
    <t>ANTICUERPO ANTICORE TOTAL HEPATITIS B</t>
  </si>
  <si>
    <t>PRUEBA RAPIDA HCG</t>
  </si>
  <si>
    <t>HCG CUANTITATIVA</t>
  </si>
  <si>
    <t>ANTIGENO DE SUPERFICIE HEPATITIS B</t>
  </si>
  <si>
    <t>DETECCION DE ANTIGENO DE SUPERFICIE  DE VIRUS DE HEPATITIS B(HBsAg) POR ELISA</t>
  </si>
  <si>
    <t>RPR DILUCIONAL</t>
  </si>
  <si>
    <t>PRUEBA RAPIDA SIFILIS</t>
  </si>
  <si>
    <t>PRUEBA ESPECIFICA DE TREPONEMA PALLIDUM(EJM FTA)</t>
  </si>
  <si>
    <t>ELISA HELICOBACTER PYLORI IG M</t>
  </si>
  <si>
    <t>ELISA HELICOBACTER PYLORI IG G</t>
  </si>
  <si>
    <t>ANTICUERPO ANTITIROGLOBULINA(AB TG)</t>
  </si>
  <si>
    <t>ANTICUERPO ANTIPEROXIDASA(AB TPO)</t>
  </si>
  <si>
    <t>VIH ELISA - CLIA</t>
  </si>
  <si>
    <t>SIFILIS ELISA - CLIA</t>
  </si>
  <si>
    <t>ANTICUERPO PARA CITOMEGALOVIRUS</t>
  </si>
  <si>
    <t>ANTICUERPO PARA CITOMEGALOVIRUS IG M</t>
  </si>
  <si>
    <t>ANTICUERPOS PARA HERPES SIMPLE, TIPO 1</t>
  </si>
  <si>
    <t>ANTICUERPO ANTI HERPES TIPO 1 IG M</t>
  </si>
  <si>
    <t>ANTICUERPO ANTI HERPES TIPO 1 IG G</t>
  </si>
  <si>
    <t>ANTICUERPO PARA CITOMEGALOVIRUS IG G</t>
  </si>
  <si>
    <t>DETERMINACION DE ANTICUEPOS PARA RUBEOLA</t>
  </si>
  <si>
    <t>ANTICUERPOS PARA RUBEOLA(SARAMPION)</t>
  </si>
  <si>
    <t>ANTICUERPO ANTI RUBEOLA IG M</t>
  </si>
  <si>
    <t>ANTICUERPO ANTI RUBEOLA IG G</t>
  </si>
  <si>
    <t>ANTICUERPOS PARA TOXOPLASMA</t>
  </si>
  <si>
    <t>ANTICUERPOS PARA TOXOPLASMA IG M</t>
  </si>
  <si>
    <t>ANTICUERPO ANTI TOXOPLASMA IG G</t>
  </si>
  <si>
    <t>ANTICUERPO ANTI TOXOPLASMA IG M</t>
  </si>
  <si>
    <t>ANTICUERPOS ANITNUCLEARES (ANA)</t>
  </si>
  <si>
    <t>ANTICUERPO ANTINUCLEAR- ANA</t>
  </si>
  <si>
    <t>DIMERO D</t>
  </si>
  <si>
    <t>BNP</t>
  </si>
  <si>
    <t>INMUNOENSAYO CUANTITATIVO PARA OTROS ANTIGENOS</t>
  </si>
  <si>
    <t>INMUNOENSAYO PARA ANTICUERPOS DE AGENTES INFECCIOSOS</t>
  </si>
  <si>
    <t>ANTICUERPO ANTI HERPES TIPO 2 IG M</t>
  </si>
  <si>
    <t>ANTICUERPO ANTI HERPES TIPO 2 IG G</t>
  </si>
  <si>
    <t>PRUEBA DE ANTICUERPO PARA VIRUS NO ESPECIFICADO(EJ ELISA FIEBRE AMARILLA, TORCH)</t>
  </si>
  <si>
    <t>DETECCION DE AGENTE INFECCIOSO POR ELISA</t>
  </si>
  <si>
    <t>PRUEBA RAPIDA HEPATITIS B</t>
  </si>
  <si>
    <t>RECUENTO CELULAR EN LIQUIDOS CORPORALES, CON RECUENTO DIFERENCIAL(EJ SECRECION CERVICAL)</t>
  </si>
  <si>
    <t>HORMONA ADRENOCORTICOTROPICA(ACTH)</t>
  </si>
  <si>
    <t>ALFA FETOPROTEINA(AFP)SERICA</t>
  </si>
  <si>
    <t>SANGRE OCULTA EN HECES, 1-3 DETEWRMINACIONES</t>
  </si>
  <si>
    <t>ANTIGENO CARCINOEMBRIONARIO</t>
  </si>
  <si>
    <t>CORTISOL TOTAL</t>
  </si>
  <si>
    <t>DOSAJE DE CIANOCOBALAMINA(VITAMINA B12)</t>
  </si>
  <si>
    <t>DEHIDROEPIANDROSTENIONA SULFATO DHEA-SO4</t>
  </si>
  <si>
    <t>FERRITINA</t>
  </si>
  <si>
    <t>ACIDO FOLICO SERICO</t>
  </si>
  <si>
    <t>GAMMAGLOBULINA E</t>
  </si>
  <si>
    <t>INMUNOLGOBULINA E</t>
  </si>
  <si>
    <t>ACIDO FOLICO</t>
  </si>
  <si>
    <t>VITAMINA B12</t>
  </si>
  <si>
    <t>FSH</t>
  </si>
  <si>
    <t>LH</t>
  </si>
  <si>
    <t>INSULINA</t>
  </si>
  <si>
    <t>HIERRO SERICO</t>
  </si>
  <si>
    <t>CAPACIDAD DE LIGAR HIERRO</t>
  </si>
  <si>
    <t>TIBC</t>
  </si>
  <si>
    <t>MIOGLOBINA</t>
  </si>
  <si>
    <t>PROGESTERONA</t>
  </si>
  <si>
    <t>PROLACTINA</t>
  </si>
  <si>
    <t>PROCALCITONINA</t>
  </si>
  <si>
    <t>TESTOSTERONA</t>
  </si>
  <si>
    <t>TESTOSTERONA LIBRE</t>
  </si>
  <si>
    <t>TESTOSTERONA, TOTAL</t>
  </si>
  <si>
    <t>TIROXINA; LIBRE</t>
  </si>
  <si>
    <t>DOSAJE DE HORMONA TIROESTIMULANTE(TSH)</t>
  </si>
  <si>
    <t>SATURACION DE TRANSFERRINA</t>
  </si>
  <si>
    <t>TRANSFERRINA</t>
  </si>
  <si>
    <t>TRIYODOTIRONINA(T3)</t>
  </si>
  <si>
    <t>TRIYODOTIRONINA T3, LIBRE</t>
  </si>
  <si>
    <t>TROPONINA</t>
  </si>
  <si>
    <t>ANCA</t>
  </si>
  <si>
    <t>PRUEBA DE CONFIRMACION DE ANTICUERPOS PARA TREPONEMA PALLIDUM</t>
  </si>
  <si>
    <t>PRUEBA CONFIRMATORIA DE SIFILIS</t>
  </si>
  <si>
    <t>PRUEBA CONFIRMATORIA DE VIH</t>
  </si>
  <si>
    <t>CA 19-9</t>
  </si>
  <si>
    <t>CA 125</t>
  </si>
  <si>
    <t>ANALISIS DE COMPLEJOS INMUNES</t>
  </si>
  <si>
    <t>PROTEINA GLUCOSILADA</t>
  </si>
  <si>
    <t>PERFIL TIROIDEO</t>
  </si>
  <si>
    <t>BATERIA DE HEPATITIS B</t>
  </si>
  <si>
    <t>TORCH IG M</t>
  </si>
  <si>
    <t>TORCH IG G</t>
  </si>
  <si>
    <t>PERFIL TORCH</t>
  </si>
  <si>
    <t>DOSAJE DE HEMOGLOBINA</t>
  </si>
  <si>
    <t>GASES ARTERIALES Y ELECTROLITOS (DISPOSITIVO PORTATIL)</t>
  </si>
  <si>
    <t>FACTOR RH / EXAMEN DE FACTOR RH</t>
  </si>
  <si>
    <t>EXTENDIDO  DE SANGRE PERIFERICA</t>
  </si>
  <si>
    <t>PATOLOGIA: PIEZA OPERATORIA  GRANDE</t>
  </si>
  <si>
    <t>PATOLOGIA: PIEZA OPERATORIA MEDIANA</t>
  </si>
  <si>
    <t>PATOLOGIA: PIEZA OPERATORIA PEQUEÑA</t>
  </si>
  <si>
    <t>CITOMETRIA:LINFOCITOS CD4,CD8</t>
  </si>
  <si>
    <t>PERFIL PREOPERATORIO: HEMOGRAMA , GRUPO SANGUÍNEO, FACTOR RH, TIEMPO DE COAGULACIÓN Y SANGRÍA, TIEMPO DE PROTROMBINA, GLUCOSA, HIV, RPR, EXAMEN COMPLETO DE ORINA, UREA Y CREATININA.</t>
  </si>
  <si>
    <t xml:space="preserve">CODIGOS PCT ACTUALIZADOS DEL SERVICIO DE PATOLOGIA CLINICA 2020 </t>
  </si>
  <si>
    <t>SOAT</t>
  </si>
  <si>
    <t>ABREVIATURA</t>
  </si>
  <si>
    <t>AU</t>
  </si>
  <si>
    <t>ADA</t>
  </si>
  <si>
    <t>BT</t>
  </si>
  <si>
    <t>BD</t>
  </si>
  <si>
    <t>CA</t>
  </si>
  <si>
    <t>COL</t>
  </si>
  <si>
    <t>CREA</t>
  </si>
  <si>
    <t>AMIL</t>
  </si>
  <si>
    <t>ECO</t>
  </si>
  <si>
    <t>FAP</t>
  </si>
  <si>
    <t>FAL</t>
  </si>
  <si>
    <t>FAT</t>
  </si>
  <si>
    <t>P</t>
  </si>
  <si>
    <t>GLU</t>
  </si>
  <si>
    <t>GLUCOSA POST PRANDIAL</t>
  </si>
  <si>
    <t>TGO</t>
  </si>
  <si>
    <t>TGP</t>
  </si>
  <si>
    <t>TRIG</t>
  </si>
  <si>
    <t>ALB</t>
  </si>
  <si>
    <t>GGTP</t>
  </si>
  <si>
    <t>HDL</t>
  </si>
  <si>
    <t>AGA+E</t>
  </si>
  <si>
    <t>LDH</t>
  </si>
  <si>
    <t>LIP</t>
  </si>
  <si>
    <t>LDL</t>
  </si>
  <si>
    <t>REP</t>
  </si>
  <si>
    <t>PT</t>
  </si>
  <si>
    <t>PROTEINAS EN ORINA SIMPLE CUANTITATIVO</t>
  </si>
  <si>
    <t>PROT ORINA SIMPLE CUALI</t>
  </si>
  <si>
    <t>HBA1C</t>
  </si>
  <si>
    <t>FE</t>
  </si>
  <si>
    <t>TRF</t>
  </si>
  <si>
    <t>DEPU CREA</t>
  </si>
  <si>
    <t>CL</t>
  </si>
  <si>
    <t>K</t>
  </si>
  <si>
    <t>NA</t>
  </si>
  <si>
    <t>MG</t>
  </si>
  <si>
    <t>BK</t>
  </si>
  <si>
    <t>COPRO</t>
  </si>
  <si>
    <t>CULTIVO HONGOS</t>
  </si>
  <si>
    <t>MIELO</t>
  </si>
  <si>
    <t>PARASITOLOGICO SIMPLE</t>
  </si>
  <si>
    <t>TINTA CHINA, DIRECTO</t>
  </si>
  <si>
    <t>SUDAN</t>
  </si>
  <si>
    <t>R.I</t>
  </si>
  <si>
    <t>REACCION INFLAMATORIA</t>
  </si>
  <si>
    <t>PARASITOLOGICO SERIADO</t>
  </si>
  <si>
    <t>KOH</t>
  </si>
  <si>
    <t>KOH DIRECTO</t>
  </si>
  <si>
    <t>SEDIMENTO</t>
  </si>
  <si>
    <t>SED</t>
  </si>
  <si>
    <t>GOTA GRUESA</t>
  </si>
  <si>
    <t>HEMO</t>
  </si>
  <si>
    <t>HELECHO</t>
  </si>
  <si>
    <t>GRAHAM</t>
  </si>
  <si>
    <t>URO</t>
  </si>
  <si>
    <t>THEVENON</t>
  </si>
  <si>
    <t>AGLU</t>
  </si>
  <si>
    <t>ASO</t>
  </si>
  <si>
    <t>PSA</t>
  </si>
  <si>
    <t>PSA LIBRE</t>
  </si>
  <si>
    <t>PERFIL RENAL</t>
  </si>
  <si>
    <t>ROSA BENGALA</t>
  </si>
  <si>
    <t xml:space="preserve">SEROLOGIA PARA  CHLAMYDIA </t>
  </si>
  <si>
    <t>HEPATITIS C</t>
  </si>
  <si>
    <t>FR CUALI</t>
  </si>
  <si>
    <t>FR</t>
  </si>
  <si>
    <t>PCR</t>
  </si>
  <si>
    <t>RPR</t>
  </si>
  <si>
    <t>ANA</t>
  </si>
  <si>
    <t>ACTH</t>
  </si>
  <si>
    <t>AFP</t>
  </si>
  <si>
    <t>CEA</t>
  </si>
  <si>
    <t>CORTISOL LIBRE</t>
  </si>
  <si>
    <t>CORTISOL</t>
  </si>
  <si>
    <t>E2</t>
  </si>
  <si>
    <t>FOL</t>
  </si>
  <si>
    <t>IRI</t>
  </si>
  <si>
    <t>MIO</t>
  </si>
  <si>
    <t>PROG</t>
  </si>
  <si>
    <t>PROL</t>
  </si>
  <si>
    <t>PROCAL</t>
  </si>
  <si>
    <t>TESTO</t>
  </si>
  <si>
    <t>T4</t>
  </si>
  <si>
    <t>T3F</t>
  </si>
  <si>
    <t>T4F</t>
  </si>
  <si>
    <t>TSH</t>
  </si>
  <si>
    <t>T3</t>
  </si>
  <si>
    <t>TROP</t>
  </si>
  <si>
    <t>IDENTIFICACION DE ANTICUERPO ANTI VIH 1-2 PRUEBA CONFIRMATORIA</t>
  </si>
  <si>
    <t>EO</t>
  </si>
  <si>
    <t>HTO</t>
  </si>
  <si>
    <t>HB</t>
  </si>
  <si>
    <t>FIB</t>
  </si>
  <si>
    <t>GS</t>
  </si>
  <si>
    <t>RH</t>
  </si>
  <si>
    <t>HGMA</t>
  </si>
  <si>
    <t>PLAQ</t>
  </si>
  <si>
    <t>RETI</t>
  </si>
  <si>
    <t>CONSTANTES</t>
  </si>
  <si>
    <t>TP</t>
  </si>
  <si>
    <t>TT</t>
  </si>
  <si>
    <t>TTP</t>
  </si>
  <si>
    <t>VSG</t>
  </si>
  <si>
    <t>ES_BI_Q</t>
  </si>
  <si>
    <t>PAP</t>
  </si>
  <si>
    <t>PI_GR</t>
  </si>
  <si>
    <t>PI_MED</t>
  </si>
  <si>
    <t>PI_PEQ</t>
  </si>
  <si>
    <t>CITO</t>
  </si>
  <si>
    <t>ELE_SER</t>
  </si>
  <si>
    <t>BAT_HEP</t>
  </si>
  <si>
    <t>TORCH_IG_M</t>
  </si>
  <si>
    <t>TORCH_IG_G</t>
  </si>
  <si>
    <t>P_TORCH</t>
  </si>
  <si>
    <t>CIT_LIQ</t>
  </si>
  <si>
    <t>CIT_LCR</t>
  </si>
  <si>
    <t>COPR_FUN</t>
  </si>
  <si>
    <t xml:space="preserve">CK_MB </t>
  </si>
  <si>
    <t>CK_TOT</t>
  </si>
  <si>
    <t>CREA_ OTRO_ LIQ</t>
  </si>
  <si>
    <t>P__O</t>
  </si>
  <si>
    <t>AGA_E</t>
  </si>
  <si>
    <t>FR_CUANTI</t>
  </si>
  <si>
    <t>PCR_CUANTI</t>
  </si>
  <si>
    <t>PROT_O_24 H</t>
  </si>
  <si>
    <t>MICRO_O_24H</t>
  </si>
  <si>
    <t>CA_O_24 H</t>
  </si>
  <si>
    <t>CREA_ O_24 H</t>
  </si>
  <si>
    <t>NA_ O_ 24 H</t>
  </si>
  <si>
    <t>K_ O_24 H</t>
  </si>
  <si>
    <t>CL_O_24 H</t>
  </si>
  <si>
    <t>P_O_24 H</t>
  </si>
  <si>
    <t>MG_O_24 H</t>
  </si>
  <si>
    <t>CUL_ HON</t>
  </si>
  <si>
    <t>PH_FLUIDO_HECES</t>
  </si>
  <si>
    <t>PAR_SIM</t>
  </si>
  <si>
    <t>T_ CH_DIR</t>
  </si>
  <si>
    <t>SUD</t>
  </si>
  <si>
    <t>BEN</t>
  </si>
  <si>
    <t>DENEDICT</t>
  </si>
  <si>
    <t>PAR_ SER</t>
  </si>
  <si>
    <t>GOT_GR</t>
  </si>
  <si>
    <t>DIR_LEISH</t>
  </si>
  <si>
    <t>GRAM_GIEM</t>
  </si>
  <si>
    <t>THEV</t>
  </si>
  <si>
    <t>GRAM;GIEMSA</t>
  </si>
  <si>
    <t>DIRECTO LEISHMAN</t>
  </si>
  <si>
    <t>ANTI_TPO</t>
  </si>
  <si>
    <t>ANTI_TG</t>
  </si>
  <si>
    <t>PSA_F</t>
  </si>
  <si>
    <t>COR_TOT</t>
  </si>
  <si>
    <t>ROS_BEN</t>
  </si>
  <si>
    <t>COR_ IG_M</t>
  </si>
  <si>
    <t>AB_AG_E_HEPA_B</t>
  </si>
  <si>
    <t>HEP_A_IG_M</t>
  </si>
  <si>
    <t>ANTI_SUP_HE_ B</t>
  </si>
  <si>
    <t>AB_CAN</t>
  </si>
  <si>
    <t>AB_CHLMY</t>
  </si>
  <si>
    <t>VIH_ELI_CLIA</t>
  </si>
  <si>
    <t>AB_BRUA</t>
  </si>
  <si>
    <t>HEP_A_ G</t>
  </si>
  <si>
    <t>HEP_ C</t>
  </si>
  <si>
    <t>AG_E_HEP_B</t>
  </si>
  <si>
    <t>P_R_VIH</t>
  </si>
  <si>
    <t>HCG_PR</t>
  </si>
  <si>
    <t>HCG_CUA</t>
  </si>
  <si>
    <t>HEP_D</t>
  </si>
  <si>
    <t>Ags_Hep_b</t>
  </si>
  <si>
    <t>HEPATITIS B AG SUPERFICIE</t>
  </si>
  <si>
    <t>SIF_PR</t>
  </si>
  <si>
    <t>SIF_ELI -CLIA</t>
  </si>
  <si>
    <t>HP_IG_M</t>
  </si>
  <si>
    <t>HP_IG_G</t>
  </si>
  <si>
    <t>CIT_IG_G</t>
  </si>
  <si>
    <t>CIT_IG_M</t>
  </si>
  <si>
    <t>HER_1_IG_G</t>
  </si>
  <si>
    <t>HER_1_IG_M</t>
  </si>
  <si>
    <t>RUB_IG_M</t>
  </si>
  <si>
    <t>RUB_ IG_G</t>
  </si>
  <si>
    <t>TOX_IG_G</t>
  </si>
  <si>
    <t>TOX_IG_M</t>
  </si>
  <si>
    <t>DIM</t>
  </si>
  <si>
    <t>HER_2_IG_M</t>
  </si>
  <si>
    <t>HER_2_IG_G</t>
  </si>
  <si>
    <t>HEP_B_PR</t>
  </si>
  <si>
    <t>COR_F</t>
  </si>
  <si>
    <t>COR</t>
  </si>
  <si>
    <t>VIT_B12</t>
  </si>
  <si>
    <t>DHEA_S04</t>
  </si>
  <si>
    <t>FER</t>
  </si>
  <si>
    <t>IGE</t>
  </si>
  <si>
    <t>TESTO_F</t>
  </si>
  <si>
    <t>CONF_SIF</t>
  </si>
  <si>
    <t>CONF_VIH</t>
  </si>
  <si>
    <t>CA_19-9</t>
  </si>
  <si>
    <t>CA_125</t>
  </si>
  <si>
    <t>FRACC_HB</t>
  </si>
  <si>
    <t>P_CRUZ</t>
  </si>
  <si>
    <t>REC_LEU</t>
  </si>
  <si>
    <t>HEMAT</t>
  </si>
  <si>
    <t>COO_DIR</t>
  </si>
  <si>
    <t>COO_INDI</t>
  </si>
  <si>
    <t>TC_S</t>
  </si>
  <si>
    <t>LAM_PER</t>
  </si>
  <si>
    <t>P_CAR</t>
  </si>
  <si>
    <t>P_COAG</t>
  </si>
  <si>
    <t>P_TIR</t>
  </si>
  <si>
    <t>P._PRE</t>
  </si>
  <si>
    <t>P._HEP</t>
  </si>
  <si>
    <t>P_LIP</t>
  </si>
  <si>
    <t>P_PRE_OP</t>
  </si>
  <si>
    <t>P_REU</t>
  </si>
  <si>
    <t>P_NEO</t>
  </si>
  <si>
    <t>P_RENAL</t>
  </si>
  <si>
    <t>COLESTEROL</t>
  </si>
  <si>
    <t>CK-MB</t>
  </si>
  <si>
    <t>CK-TOTAL</t>
  </si>
  <si>
    <t>CREA-OTRA_ FUENTE</t>
  </si>
  <si>
    <t>AMILASA</t>
  </si>
  <si>
    <t>FOSF_ACID_PROS</t>
  </si>
  <si>
    <t xml:space="preserve">FOSFORO EN ORINA </t>
  </si>
  <si>
    <t>FOSFORO</t>
  </si>
  <si>
    <t>ALBUMINA</t>
  </si>
  <si>
    <t>TOLERANCIA A LA GLUCOSA</t>
  </si>
  <si>
    <t>AMILASA ORINA 24 HORAS</t>
  </si>
  <si>
    <t>PROTEINA TOTAL</t>
  </si>
  <si>
    <t>FR CUANTITATIVO</t>
  </si>
  <si>
    <t>PCR CUANTITATIVO</t>
  </si>
  <si>
    <t>PROTEINA OTRO FLUIDO</t>
  </si>
  <si>
    <t>MICROALBUMINURIA ORINA 24 HORAS</t>
  </si>
  <si>
    <t>PROTEINURIA ORINA DE 24 HORAS</t>
  </si>
  <si>
    <t>CALCIO ORINA 24 HORAS</t>
  </si>
  <si>
    <t>CREATININA ORINA 24 HORAS</t>
  </si>
  <si>
    <t>SODIO ORINA 24 HORAS</t>
  </si>
  <si>
    <t>POTASIO ORINA 24 HORAS</t>
  </si>
  <si>
    <t>CLORO ORINA 24 HORAS</t>
  </si>
  <si>
    <t>FOSFORO ORINA 24 HORAS</t>
  </si>
  <si>
    <t>MAGNESIO ORINA 24 HORAS</t>
  </si>
  <si>
    <t>CULTIVO LIQUIDO CORPORAL</t>
  </si>
  <si>
    <t>CULTIVO SECRECION</t>
  </si>
  <si>
    <t>CULTIVO HONGOS SECRECIONES</t>
  </si>
  <si>
    <t>CULTIVO BACTERIANO</t>
  </si>
  <si>
    <t>PH EN FLUIDO_HECES</t>
  </si>
  <si>
    <t>PCR LATEX</t>
  </si>
  <si>
    <t>DHEA_SO4</t>
  </si>
  <si>
    <t xml:space="preserve">TSH </t>
  </si>
  <si>
    <t>PERFIL PRE OPERATORIO</t>
  </si>
  <si>
    <t>PERFIL NEONATO</t>
  </si>
  <si>
    <t>SET DE HEPATITIS</t>
  </si>
  <si>
    <t>COPROLOGICO FUNCIONAL</t>
  </si>
  <si>
    <t xml:space="preserve">ELECTROLITOS </t>
  </si>
  <si>
    <t>P_O_ S_ CUA</t>
  </si>
  <si>
    <t>M_O_S</t>
  </si>
  <si>
    <t>G_FLU</t>
  </si>
  <si>
    <t>G_POST_ PR</t>
  </si>
  <si>
    <t>T_GLU</t>
  </si>
  <si>
    <t>AML_O</t>
  </si>
  <si>
    <t>PR_O_S_CUALI</t>
  </si>
  <si>
    <t>PRO_FLU</t>
  </si>
  <si>
    <t>CUL_LIQ_COR</t>
  </si>
  <si>
    <t>CUL_SECR</t>
  </si>
  <si>
    <t>CULT_HONG</t>
  </si>
  <si>
    <t>CULT_NO S_H</t>
  </si>
  <si>
    <t>LAMINA_PERIFERICA</t>
  </si>
  <si>
    <t>FIBRINOGENO</t>
  </si>
  <si>
    <t>BIOMED</t>
  </si>
  <si>
    <t>AREA</t>
  </si>
  <si>
    <t>EMPRESA ACTUAL</t>
  </si>
  <si>
    <t>DIAGNOSTICA PERUANA</t>
  </si>
  <si>
    <t>HJATCH</t>
  </si>
  <si>
    <t>SIMED PERU</t>
  </si>
  <si>
    <t>ROCHEM BIOCARE DEL PERU</t>
  </si>
  <si>
    <t>HAJTCH</t>
  </si>
  <si>
    <t>HAJCTH</t>
  </si>
  <si>
    <t>CONSORCIO VIKMAR</t>
  </si>
  <si>
    <t>INMUNOLOGIA HORMONAS</t>
  </si>
  <si>
    <t>INMUNOLOGIA INFECCIOSAS</t>
  </si>
  <si>
    <t>INMUNOLOGIA ESPECIAL</t>
  </si>
  <si>
    <t>HEMOSTASIA</t>
  </si>
  <si>
    <t>ANATOMIA PATOLOGICA</t>
  </si>
  <si>
    <t>BIOLOGIA MOLECULAR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</si>
</sst>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000000"/>
      <name val="Calibri"/>
      <family val="2"/>
      <charset val="204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1" fillId="0" borderId="0"/>
    <xf numFmtId="0" fontId="8" fillId="0" borderId="0"/>
    <xf numFmtId="0" fontId="5" fillId="0" borderId="0" applyNumberFormat="0" applyFont="0" applyFill="0" applyBorder="0" applyAlignment="0" applyProtection="0"/>
  </cellStyleXfs>
  <cellXfs count="48">
    <xf numFmtId="0" fontId="0" fillId="0" borderId="0" xfId="0"/>
    <xf numFmtId="0" fontId="0" fillId="0" borderId="0" xfId="0"/>
    <xf numFmtId="0" fontId="0" fillId="0" borderId="1" xfId="0" applyBorder="1"/>
    <xf numFmtId="0" fontId="6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0" borderId="1" xfId="0" applyFont="1" applyBorder="1"/>
    <xf numFmtId="0" fontId="7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6" fillId="3" borderId="1" xfId="0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9" fillId="4" borderId="1" xfId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Fill="1" applyBorder="1" applyAlignment="1">
      <alignment horizontal="center"/>
    </xf>
    <xf numFmtId="0" fontId="9" fillId="0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6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</cellXfs>
  <cellStyles count="6">
    <cellStyle name="Buena" xfId="1" builtinId="26"/>
    <cellStyle name="Normal" xfId="0" builtinId="0"/>
    <cellStyle name="Normal 3" xfId="2"/>
    <cellStyle name="Normal 4" xfId="3"/>
    <cellStyle name="Normal 7" xfId="4"/>
    <cellStyle name="Normal 8" xfId="5"/>
  </cellStyles>
  <dxfs count="23"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tabSelected="1" topLeftCell="B250" workbookViewId="0">
      <selection activeCell="C270" sqref="C270"/>
    </sheetView>
  </sheetViews>
  <sheetFormatPr baseColWidth="10" defaultRowHeight="15" x14ac:dyDescent="0.25"/>
  <cols>
    <col min="2" max="2" width="14.5703125" customWidth="1"/>
    <col min="3" max="3" width="78.28515625" bestFit="1" customWidth="1"/>
    <col min="4" max="4" width="11.42578125" hidden="1" customWidth="1"/>
    <col min="5" max="5" width="27.5703125" style="1" hidden="1" customWidth="1"/>
    <col min="6" max="6" width="51.85546875" customWidth="1"/>
    <col min="7" max="7" width="26.7109375" bestFit="1" customWidth="1"/>
  </cols>
  <sheetData>
    <row r="1" spans="1:8" s="1" customFormat="1" ht="15.75" x14ac:dyDescent="0.25">
      <c r="A1" s="47" t="s">
        <v>275</v>
      </c>
      <c r="B1" s="47"/>
      <c r="C1" s="47"/>
      <c r="D1" s="47"/>
      <c r="E1" s="47"/>
      <c r="F1" s="47"/>
    </row>
    <row r="3" spans="1:8" x14ac:dyDescent="0.25">
      <c r="A3" s="10" t="s">
        <v>0</v>
      </c>
      <c r="B3" s="46" t="s">
        <v>1</v>
      </c>
      <c r="C3" s="46"/>
      <c r="D3" s="46"/>
      <c r="E3" s="23" t="s">
        <v>277</v>
      </c>
      <c r="F3" s="2" t="s">
        <v>120</v>
      </c>
      <c r="G3" t="s">
        <v>545</v>
      </c>
      <c r="H3" t="s">
        <v>546</v>
      </c>
    </row>
    <row r="4" spans="1:8" x14ac:dyDescent="0.25">
      <c r="A4" s="5">
        <v>1</v>
      </c>
      <c r="B4" s="17">
        <v>84550</v>
      </c>
      <c r="C4" s="7" t="s">
        <v>2</v>
      </c>
      <c r="D4" s="11"/>
      <c r="E4" s="11" t="s">
        <v>278</v>
      </c>
      <c r="F4" s="2"/>
      <c r="G4" t="s">
        <v>1</v>
      </c>
      <c r="H4" t="s">
        <v>544</v>
      </c>
    </row>
    <row r="5" spans="1:8" x14ac:dyDescent="0.25">
      <c r="A5" s="5">
        <v>3</v>
      </c>
      <c r="B5" s="17">
        <v>82020</v>
      </c>
      <c r="C5" s="7" t="s">
        <v>3</v>
      </c>
      <c r="D5" s="11"/>
      <c r="E5" s="11" t="s">
        <v>279</v>
      </c>
      <c r="F5" s="2"/>
      <c r="G5" s="1" t="s">
        <v>1</v>
      </c>
      <c r="H5" s="1" t="s">
        <v>544</v>
      </c>
    </row>
    <row r="6" spans="1:8" x14ac:dyDescent="0.25">
      <c r="A6" s="5">
        <v>4</v>
      </c>
      <c r="B6" s="17">
        <v>82042</v>
      </c>
      <c r="C6" s="7" t="s">
        <v>4</v>
      </c>
      <c r="D6" s="11"/>
      <c r="E6" s="11" t="s">
        <v>530</v>
      </c>
      <c r="F6" s="11" t="s">
        <v>305</v>
      </c>
      <c r="G6" s="1" t="s">
        <v>1</v>
      </c>
      <c r="H6" s="1" t="s">
        <v>544</v>
      </c>
    </row>
    <row r="7" spans="1:8" s="1" customFormat="1" x14ac:dyDescent="0.25">
      <c r="A7" s="5">
        <v>5</v>
      </c>
      <c r="B7" s="17">
        <v>82043</v>
      </c>
      <c r="C7" s="7" t="s">
        <v>130</v>
      </c>
      <c r="D7" s="11"/>
      <c r="E7" s="11" t="s">
        <v>531</v>
      </c>
      <c r="F7" s="11" t="s">
        <v>131</v>
      </c>
      <c r="G7" s="1" t="s">
        <v>1</v>
      </c>
      <c r="H7" s="1" t="s">
        <v>544</v>
      </c>
    </row>
    <row r="8" spans="1:8" x14ac:dyDescent="0.25">
      <c r="A8" s="5">
        <v>5</v>
      </c>
      <c r="B8" s="17">
        <v>82247</v>
      </c>
      <c r="C8" s="7" t="s">
        <v>128</v>
      </c>
      <c r="D8" s="11"/>
      <c r="E8" s="11" t="s">
        <v>280</v>
      </c>
      <c r="F8" s="2"/>
      <c r="G8" s="1" t="s">
        <v>1</v>
      </c>
      <c r="H8" s="1" t="s">
        <v>544</v>
      </c>
    </row>
    <row r="9" spans="1:8" s="1" customFormat="1" x14ac:dyDescent="0.25">
      <c r="A9" s="5">
        <v>6</v>
      </c>
      <c r="B9" s="17">
        <v>82248</v>
      </c>
      <c r="C9" s="7" t="s">
        <v>119</v>
      </c>
      <c r="D9" s="11"/>
      <c r="E9" s="11" t="s">
        <v>281</v>
      </c>
      <c r="F9" s="2"/>
      <c r="G9" s="1" t="s">
        <v>1</v>
      </c>
      <c r="H9" s="1" t="s">
        <v>544</v>
      </c>
    </row>
    <row r="10" spans="1:8" x14ac:dyDescent="0.25">
      <c r="A10" s="5">
        <v>7</v>
      </c>
      <c r="B10" s="17">
        <v>82310</v>
      </c>
      <c r="C10" s="7" t="s">
        <v>5</v>
      </c>
      <c r="D10" s="11"/>
      <c r="E10" s="11" t="s">
        <v>282</v>
      </c>
      <c r="F10" s="2"/>
      <c r="G10" s="1" t="s">
        <v>1</v>
      </c>
      <c r="H10" s="1" t="s">
        <v>544</v>
      </c>
    </row>
    <row r="11" spans="1:8" x14ac:dyDescent="0.25">
      <c r="A11" s="5">
        <v>8</v>
      </c>
      <c r="B11" s="17">
        <v>82465</v>
      </c>
      <c r="C11" s="7" t="s">
        <v>7</v>
      </c>
      <c r="D11" s="11"/>
      <c r="E11" s="11" t="s">
        <v>283</v>
      </c>
      <c r="F11" s="2" t="s">
        <v>493</v>
      </c>
      <c r="G11" s="1" t="s">
        <v>1</v>
      </c>
      <c r="H11" s="1" t="s">
        <v>544</v>
      </c>
    </row>
    <row r="12" spans="1:8" x14ac:dyDescent="0.25">
      <c r="A12" s="5">
        <v>9</v>
      </c>
      <c r="B12" s="17">
        <v>82553</v>
      </c>
      <c r="C12" s="7" t="s">
        <v>8</v>
      </c>
      <c r="D12" s="11"/>
      <c r="E12" s="11" t="s">
        <v>396</v>
      </c>
      <c r="F12" s="2" t="s">
        <v>494</v>
      </c>
      <c r="G12" s="1" t="s">
        <v>1</v>
      </c>
      <c r="H12" s="1" t="s">
        <v>544</v>
      </c>
    </row>
    <row r="13" spans="1:8" x14ac:dyDescent="0.25">
      <c r="A13" s="5">
        <v>10</v>
      </c>
      <c r="B13" s="17">
        <v>82550</v>
      </c>
      <c r="C13" s="7" t="s">
        <v>9</v>
      </c>
      <c r="D13" s="11"/>
      <c r="E13" s="11" t="s">
        <v>397</v>
      </c>
      <c r="F13" s="2" t="s">
        <v>495</v>
      </c>
      <c r="G13" s="1" t="s">
        <v>1</v>
      </c>
      <c r="H13" s="1" t="s">
        <v>544</v>
      </c>
    </row>
    <row r="14" spans="1:8" x14ac:dyDescent="0.25">
      <c r="A14" s="5">
        <v>11</v>
      </c>
      <c r="B14" s="17">
        <v>82565</v>
      </c>
      <c r="C14" s="7" t="s">
        <v>10</v>
      </c>
      <c r="D14" s="11"/>
      <c r="E14" s="11" t="s">
        <v>284</v>
      </c>
      <c r="F14" s="2"/>
      <c r="G14" s="1" t="s">
        <v>1</v>
      </c>
      <c r="H14" s="1" t="s">
        <v>544</v>
      </c>
    </row>
    <row r="15" spans="1:8" x14ac:dyDescent="0.25">
      <c r="A15" s="5">
        <v>12</v>
      </c>
      <c r="B15" s="17">
        <v>82570</v>
      </c>
      <c r="C15" s="7" t="s">
        <v>11</v>
      </c>
      <c r="D15" s="11"/>
      <c r="E15" s="11" t="s">
        <v>398</v>
      </c>
      <c r="F15" s="2" t="s">
        <v>496</v>
      </c>
      <c r="G15" s="1" t="s">
        <v>1</v>
      </c>
      <c r="H15" s="1" t="s">
        <v>544</v>
      </c>
    </row>
    <row r="16" spans="1:8" x14ac:dyDescent="0.25">
      <c r="A16" s="5">
        <v>13</v>
      </c>
      <c r="B16" s="15">
        <v>82150</v>
      </c>
      <c r="C16" s="3" t="s">
        <v>12</v>
      </c>
      <c r="D16" s="11"/>
      <c r="E16" s="11" t="s">
        <v>285</v>
      </c>
      <c r="F16" s="2" t="s">
        <v>497</v>
      </c>
      <c r="G16" s="1" t="s">
        <v>1</v>
      </c>
      <c r="H16" s="1" t="s">
        <v>544</v>
      </c>
    </row>
    <row r="17" spans="1:8" s="1" customFormat="1" x14ac:dyDescent="0.25">
      <c r="A17" s="5"/>
      <c r="B17" s="15"/>
      <c r="C17" s="3"/>
      <c r="D17" s="11"/>
      <c r="E17" s="11"/>
      <c r="F17" s="2"/>
    </row>
    <row r="18" spans="1:8" s="1" customFormat="1" x14ac:dyDescent="0.25">
      <c r="A18" s="5">
        <v>14</v>
      </c>
      <c r="B18" s="15"/>
      <c r="C18" s="22" t="s">
        <v>132</v>
      </c>
      <c r="D18" s="11"/>
      <c r="E18" s="11" t="s">
        <v>286</v>
      </c>
      <c r="F18" s="2" t="s">
        <v>132</v>
      </c>
      <c r="G18" s="1" t="s">
        <v>1</v>
      </c>
      <c r="H18" s="1" t="s">
        <v>544</v>
      </c>
    </row>
    <row r="19" spans="1:8" x14ac:dyDescent="0.25">
      <c r="A19" s="5"/>
      <c r="B19" s="17">
        <v>81001</v>
      </c>
      <c r="C19" s="7" t="s">
        <v>13</v>
      </c>
      <c r="D19" s="11" t="s">
        <v>123</v>
      </c>
      <c r="E19" s="11"/>
      <c r="F19" s="2"/>
    </row>
    <row r="20" spans="1:8" x14ac:dyDescent="0.25">
      <c r="A20" s="5"/>
      <c r="B20" s="17">
        <v>81007</v>
      </c>
      <c r="C20" s="7" t="s">
        <v>133</v>
      </c>
      <c r="D20" s="11" t="s">
        <v>123</v>
      </c>
      <c r="E20" s="11"/>
      <c r="F20" s="2"/>
    </row>
    <row r="21" spans="1:8" s="1" customFormat="1" x14ac:dyDescent="0.25">
      <c r="A21" s="5"/>
      <c r="B21" s="17"/>
      <c r="C21" s="7"/>
      <c r="D21" s="11"/>
      <c r="E21" s="11"/>
      <c r="F21" s="2"/>
    </row>
    <row r="22" spans="1:8" x14ac:dyDescent="0.25">
      <c r="A22" s="5">
        <v>15</v>
      </c>
      <c r="B22" s="17">
        <v>84066</v>
      </c>
      <c r="C22" s="7" t="s">
        <v>14</v>
      </c>
      <c r="D22" s="11"/>
      <c r="E22" s="11" t="s">
        <v>287</v>
      </c>
      <c r="F22" s="2" t="s">
        <v>498</v>
      </c>
      <c r="G22" s="1" t="s">
        <v>1</v>
      </c>
      <c r="H22" s="1" t="s">
        <v>544</v>
      </c>
    </row>
    <row r="23" spans="1:8" x14ac:dyDescent="0.25">
      <c r="A23" s="5">
        <v>16</v>
      </c>
      <c r="B23" s="17">
        <v>84060</v>
      </c>
      <c r="C23" s="7" t="s">
        <v>15</v>
      </c>
      <c r="D23" s="11"/>
      <c r="E23" s="11" t="s">
        <v>289</v>
      </c>
      <c r="F23" s="2" t="s">
        <v>498</v>
      </c>
      <c r="G23" s="1" t="s">
        <v>1</v>
      </c>
      <c r="H23" s="1" t="s">
        <v>544</v>
      </c>
    </row>
    <row r="24" spans="1:8" x14ac:dyDescent="0.25">
      <c r="A24" s="5">
        <v>17</v>
      </c>
      <c r="B24" s="17">
        <v>84075</v>
      </c>
      <c r="C24" s="7" t="s">
        <v>16</v>
      </c>
      <c r="D24" s="11"/>
      <c r="E24" s="11" t="s">
        <v>288</v>
      </c>
      <c r="F24" s="2"/>
      <c r="G24" s="1" t="s">
        <v>1</v>
      </c>
      <c r="H24" s="1" t="s">
        <v>544</v>
      </c>
    </row>
    <row r="25" spans="1:8" x14ac:dyDescent="0.25">
      <c r="A25" s="5">
        <v>18</v>
      </c>
      <c r="B25" s="10">
        <v>84105</v>
      </c>
      <c r="C25" s="2" t="s">
        <v>17</v>
      </c>
      <c r="D25" s="11"/>
      <c r="E25" s="11" t="s">
        <v>399</v>
      </c>
      <c r="F25" s="2" t="s">
        <v>499</v>
      </c>
      <c r="G25" s="1" t="s">
        <v>1</v>
      </c>
      <c r="H25" s="1" t="s">
        <v>544</v>
      </c>
    </row>
    <row r="26" spans="1:8" s="1" customFormat="1" x14ac:dyDescent="0.25">
      <c r="A26" s="5">
        <v>19</v>
      </c>
      <c r="B26" s="10">
        <v>84100</v>
      </c>
      <c r="C26" s="2" t="s">
        <v>134</v>
      </c>
      <c r="D26" s="11"/>
      <c r="E26" s="11" t="s">
        <v>290</v>
      </c>
      <c r="F26" s="2" t="s">
        <v>500</v>
      </c>
      <c r="G26" s="1" t="s">
        <v>1</v>
      </c>
      <c r="H26" s="1" t="s">
        <v>544</v>
      </c>
    </row>
    <row r="27" spans="1:8" x14ac:dyDescent="0.25">
      <c r="A27" s="5">
        <v>20</v>
      </c>
      <c r="B27" s="17">
        <v>82947</v>
      </c>
      <c r="C27" s="7" t="s">
        <v>18</v>
      </c>
      <c r="D27" s="11"/>
      <c r="E27" s="11" t="s">
        <v>291</v>
      </c>
      <c r="F27" s="2"/>
      <c r="G27" s="1" t="s">
        <v>1</v>
      </c>
      <c r="H27" s="1" t="s">
        <v>544</v>
      </c>
    </row>
    <row r="28" spans="1:8" x14ac:dyDescent="0.25">
      <c r="A28" s="5">
        <v>21</v>
      </c>
      <c r="B28" s="17">
        <v>82945</v>
      </c>
      <c r="C28" s="7" t="s">
        <v>19</v>
      </c>
      <c r="D28" s="11"/>
      <c r="E28" s="11" t="s">
        <v>532</v>
      </c>
      <c r="F28" s="2"/>
      <c r="G28" s="1" t="s">
        <v>1</v>
      </c>
      <c r="H28" s="1" t="s">
        <v>544</v>
      </c>
    </row>
    <row r="29" spans="1:8" s="1" customFormat="1" ht="18" customHeight="1" x14ac:dyDescent="0.25">
      <c r="A29" s="5">
        <v>22</v>
      </c>
      <c r="B29" s="17">
        <v>82950</v>
      </c>
      <c r="C29" s="7" t="s">
        <v>29</v>
      </c>
      <c r="D29" s="11"/>
      <c r="E29" s="11" t="s">
        <v>533</v>
      </c>
      <c r="F29" s="2" t="s">
        <v>292</v>
      </c>
      <c r="G29" s="1" t="s">
        <v>1</v>
      </c>
      <c r="H29" s="1" t="s">
        <v>544</v>
      </c>
    </row>
    <row r="30" spans="1:8" s="1" customFormat="1" ht="18" customHeight="1" x14ac:dyDescent="0.25">
      <c r="A30" s="5">
        <v>23</v>
      </c>
      <c r="B30" s="17">
        <v>84450</v>
      </c>
      <c r="C30" s="7" t="s">
        <v>34</v>
      </c>
      <c r="D30" s="11"/>
      <c r="E30" s="11" t="s">
        <v>293</v>
      </c>
      <c r="F30" s="2" t="s">
        <v>293</v>
      </c>
      <c r="G30" s="1" t="s">
        <v>1</v>
      </c>
      <c r="H30" s="1" t="s">
        <v>544</v>
      </c>
    </row>
    <row r="31" spans="1:8" s="1" customFormat="1" ht="18" customHeight="1" x14ac:dyDescent="0.25">
      <c r="A31" s="5">
        <v>24</v>
      </c>
      <c r="B31" s="17">
        <v>84460</v>
      </c>
      <c r="C31" s="7" t="s">
        <v>35</v>
      </c>
      <c r="D31" s="11"/>
      <c r="E31" s="11" t="s">
        <v>294</v>
      </c>
      <c r="F31" s="2" t="s">
        <v>294</v>
      </c>
      <c r="G31" s="1" t="s">
        <v>1</v>
      </c>
      <c r="H31" s="1" t="s">
        <v>544</v>
      </c>
    </row>
    <row r="32" spans="1:8" s="1" customFormat="1" ht="18" customHeight="1" x14ac:dyDescent="0.25">
      <c r="A32" s="5">
        <v>25</v>
      </c>
      <c r="B32" s="17">
        <v>84478</v>
      </c>
      <c r="C32" s="7" t="s">
        <v>36</v>
      </c>
      <c r="D32" s="11"/>
      <c r="E32" s="11" t="s">
        <v>295</v>
      </c>
      <c r="F32" s="2"/>
      <c r="G32" s="1" t="s">
        <v>1</v>
      </c>
      <c r="H32" s="1" t="s">
        <v>544</v>
      </c>
    </row>
    <row r="33" spans="1:8" s="1" customFormat="1" ht="18" customHeight="1" x14ac:dyDescent="0.25">
      <c r="A33" s="5">
        <v>26</v>
      </c>
      <c r="B33" s="17">
        <v>84520</v>
      </c>
      <c r="C33" s="7" t="s">
        <v>37</v>
      </c>
      <c r="D33" s="11"/>
      <c r="E33" s="11" t="s">
        <v>37</v>
      </c>
      <c r="F33" s="2"/>
      <c r="G33" s="1" t="s">
        <v>1</v>
      </c>
      <c r="H33" s="1" t="s">
        <v>544</v>
      </c>
    </row>
    <row r="34" spans="1:8" s="1" customFormat="1" ht="18" customHeight="1" x14ac:dyDescent="0.25">
      <c r="A34" s="5">
        <v>27</v>
      </c>
      <c r="B34" s="17">
        <v>82040</v>
      </c>
      <c r="C34" s="7" t="s">
        <v>25</v>
      </c>
      <c r="D34" s="11"/>
      <c r="E34" s="11" t="s">
        <v>296</v>
      </c>
      <c r="F34" s="2" t="s">
        <v>501</v>
      </c>
      <c r="G34" s="1" t="s">
        <v>1</v>
      </c>
      <c r="H34" s="1" t="s">
        <v>544</v>
      </c>
    </row>
    <row r="35" spans="1:8" s="1" customFormat="1" ht="18" customHeight="1" x14ac:dyDescent="0.25">
      <c r="A35" s="5">
        <v>28</v>
      </c>
      <c r="B35" s="17">
        <v>82977</v>
      </c>
      <c r="C35" s="7" t="s">
        <v>160</v>
      </c>
      <c r="D35" s="11"/>
      <c r="E35" s="11" t="s">
        <v>297</v>
      </c>
      <c r="F35" s="2" t="s">
        <v>297</v>
      </c>
      <c r="G35" s="1" t="s">
        <v>1</v>
      </c>
      <c r="H35" s="1" t="s">
        <v>544</v>
      </c>
    </row>
    <row r="36" spans="1:8" s="1" customFormat="1" x14ac:dyDescent="0.25">
      <c r="A36" s="5">
        <v>29</v>
      </c>
      <c r="B36" s="17">
        <v>83718</v>
      </c>
      <c r="C36" s="7" t="s">
        <v>20</v>
      </c>
      <c r="D36" s="11"/>
      <c r="E36" s="11" t="s">
        <v>298</v>
      </c>
      <c r="F36" s="2"/>
      <c r="G36" s="1" t="s">
        <v>1</v>
      </c>
      <c r="H36" s="1" t="s">
        <v>544</v>
      </c>
    </row>
    <row r="37" spans="1:8" s="1" customFormat="1" x14ac:dyDescent="0.25">
      <c r="A37" s="5">
        <v>30</v>
      </c>
      <c r="B37" s="15">
        <v>8280301</v>
      </c>
      <c r="C37" s="3" t="s">
        <v>267</v>
      </c>
      <c r="D37" s="11"/>
      <c r="E37" s="11" t="s">
        <v>400</v>
      </c>
      <c r="F37" s="2" t="s">
        <v>299</v>
      </c>
      <c r="G37" s="1" t="s">
        <v>1</v>
      </c>
      <c r="H37" s="1" t="s">
        <v>547</v>
      </c>
    </row>
    <row r="38" spans="1:8" s="1" customFormat="1" x14ac:dyDescent="0.25">
      <c r="A38" s="5"/>
      <c r="B38" s="17"/>
      <c r="C38" s="7"/>
      <c r="D38" s="11"/>
      <c r="E38" s="11"/>
      <c r="F38" s="2"/>
    </row>
    <row r="39" spans="1:8" s="1" customFormat="1" x14ac:dyDescent="0.25">
      <c r="A39" s="5">
        <v>31</v>
      </c>
      <c r="B39" s="17"/>
      <c r="C39" s="18" t="s">
        <v>135</v>
      </c>
      <c r="D39" s="11"/>
      <c r="E39" s="11" t="s">
        <v>534</v>
      </c>
      <c r="F39" s="2" t="s">
        <v>502</v>
      </c>
      <c r="G39" s="1" t="s">
        <v>1</v>
      </c>
      <c r="H39" s="1" t="s">
        <v>544</v>
      </c>
    </row>
    <row r="40" spans="1:8" x14ac:dyDescent="0.25">
      <c r="A40" s="5"/>
      <c r="B40" s="17">
        <v>82950</v>
      </c>
      <c r="C40" s="7" t="s">
        <v>29</v>
      </c>
      <c r="D40" s="11" t="s">
        <v>123</v>
      </c>
      <c r="E40" s="11"/>
      <c r="F40" s="2"/>
    </row>
    <row r="41" spans="1:8" s="1" customFormat="1" x14ac:dyDescent="0.25">
      <c r="A41" s="5"/>
      <c r="B41" s="17">
        <v>82951</v>
      </c>
      <c r="C41" s="7" t="s">
        <v>136</v>
      </c>
      <c r="D41" s="11" t="s">
        <v>123</v>
      </c>
      <c r="E41" s="11"/>
      <c r="F41" s="2"/>
    </row>
    <row r="42" spans="1:8" s="1" customFormat="1" x14ac:dyDescent="0.25">
      <c r="A42" s="5"/>
      <c r="B42" s="17"/>
      <c r="C42" s="7"/>
      <c r="D42" s="11"/>
      <c r="F42" s="2"/>
    </row>
    <row r="43" spans="1:8" s="1" customFormat="1" x14ac:dyDescent="0.25">
      <c r="A43" s="5">
        <v>32</v>
      </c>
      <c r="B43" s="17"/>
      <c r="C43" s="18" t="s">
        <v>138</v>
      </c>
      <c r="D43" s="11"/>
      <c r="E43" s="11" t="s">
        <v>535</v>
      </c>
      <c r="F43" s="2" t="s">
        <v>503</v>
      </c>
      <c r="G43" s="1" t="s">
        <v>1</v>
      </c>
      <c r="H43" s="1" t="s">
        <v>544</v>
      </c>
    </row>
    <row r="44" spans="1:8" x14ac:dyDescent="0.25">
      <c r="A44" s="5"/>
      <c r="B44" s="17">
        <v>82156</v>
      </c>
      <c r="C44" s="7" t="s">
        <v>21</v>
      </c>
      <c r="D44" s="10" t="s">
        <v>123</v>
      </c>
      <c r="E44" s="10"/>
      <c r="F44" s="2"/>
    </row>
    <row r="45" spans="1:8" s="1" customFormat="1" x14ac:dyDescent="0.25">
      <c r="A45" s="5"/>
      <c r="B45" s="17">
        <v>81050</v>
      </c>
      <c r="C45" s="2" t="s">
        <v>139</v>
      </c>
      <c r="D45" s="10" t="s">
        <v>123</v>
      </c>
      <c r="E45" s="10"/>
      <c r="F45" s="2"/>
    </row>
    <row r="46" spans="1:8" s="1" customFormat="1" x14ac:dyDescent="0.25">
      <c r="A46" s="5"/>
      <c r="B46" s="2"/>
      <c r="C46" s="2"/>
      <c r="D46" s="10"/>
      <c r="E46" s="10"/>
      <c r="F46" s="2"/>
    </row>
    <row r="47" spans="1:8" x14ac:dyDescent="0.25">
      <c r="A47" s="5">
        <v>33</v>
      </c>
      <c r="B47" s="17">
        <v>83615</v>
      </c>
      <c r="C47" s="7" t="s">
        <v>22</v>
      </c>
      <c r="D47" s="11"/>
      <c r="E47" s="11" t="s">
        <v>300</v>
      </c>
      <c r="F47" s="2"/>
      <c r="G47" s="1" t="s">
        <v>1</v>
      </c>
      <c r="H47" s="1" t="s">
        <v>544</v>
      </c>
    </row>
    <row r="48" spans="1:8" x14ac:dyDescent="0.25">
      <c r="A48" s="5">
        <v>34</v>
      </c>
      <c r="B48" s="17">
        <v>83721</v>
      </c>
      <c r="C48" s="7" t="s">
        <v>23</v>
      </c>
      <c r="D48" s="11"/>
      <c r="E48" s="11" t="s">
        <v>302</v>
      </c>
      <c r="F48" s="2"/>
      <c r="G48" s="1" t="s">
        <v>1</v>
      </c>
      <c r="H48" s="1" t="s">
        <v>544</v>
      </c>
    </row>
    <row r="49" spans="1:8" x14ac:dyDescent="0.25">
      <c r="A49" s="5">
        <v>35</v>
      </c>
      <c r="B49" s="17">
        <v>83690</v>
      </c>
      <c r="C49" s="7" t="s">
        <v>24</v>
      </c>
      <c r="D49" s="11"/>
      <c r="E49" s="11" t="s">
        <v>301</v>
      </c>
      <c r="F49" s="2"/>
      <c r="G49" s="1" t="s">
        <v>1</v>
      </c>
      <c r="H49" s="1" t="s">
        <v>544</v>
      </c>
    </row>
    <row r="50" spans="1:8" x14ac:dyDescent="0.25">
      <c r="A50" s="36">
        <v>36</v>
      </c>
      <c r="B50" s="37">
        <v>82040</v>
      </c>
      <c r="C50" s="38" t="s">
        <v>25</v>
      </c>
      <c r="D50" s="34" t="s">
        <v>303</v>
      </c>
      <c r="E50" s="34" t="s">
        <v>303</v>
      </c>
      <c r="F50" s="35" t="s">
        <v>303</v>
      </c>
    </row>
    <row r="51" spans="1:8" x14ac:dyDescent="0.25">
      <c r="A51" s="5">
        <v>37</v>
      </c>
      <c r="B51" s="17">
        <v>84155</v>
      </c>
      <c r="C51" s="7" t="s">
        <v>26</v>
      </c>
      <c r="D51" s="11"/>
      <c r="E51" s="11" t="s">
        <v>304</v>
      </c>
      <c r="F51" s="2" t="s">
        <v>504</v>
      </c>
      <c r="G51" s="1" t="s">
        <v>1</v>
      </c>
      <c r="H51" s="1" t="s">
        <v>544</v>
      </c>
    </row>
    <row r="52" spans="1:8" x14ac:dyDescent="0.25">
      <c r="A52" s="5">
        <v>38</v>
      </c>
      <c r="B52" s="17">
        <v>82044</v>
      </c>
      <c r="C52" s="7" t="s">
        <v>27</v>
      </c>
      <c r="D52" s="11"/>
      <c r="E52" s="11" t="s">
        <v>536</v>
      </c>
      <c r="F52" s="2" t="s">
        <v>306</v>
      </c>
      <c r="G52" s="1" t="s">
        <v>1</v>
      </c>
      <c r="H52" s="1" t="s">
        <v>544</v>
      </c>
    </row>
    <row r="53" spans="1:8" s="1" customFormat="1" x14ac:dyDescent="0.25">
      <c r="A53" s="5">
        <v>39</v>
      </c>
      <c r="B53" s="24">
        <v>86431</v>
      </c>
      <c r="C53" s="4" t="s">
        <v>80</v>
      </c>
      <c r="D53" s="11"/>
      <c r="E53" s="11" t="s">
        <v>401</v>
      </c>
      <c r="F53" s="2" t="s">
        <v>505</v>
      </c>
      <c r="G53" s="1" t="s">
        <v>1</v>
      </c>
      <c r="H53" s="1" t="s">
        <v>544</v>
      </c>
    </row>
    <row r="54" spans="1:8" s="1" customFormat="1" x14ac:dyDescent="0.25">
      <c r="A54" s="5">
        <v>40</v>
      </c>
      <c r="B54" s="24">
        <v>86141</v>
      </c>
      <c r="C54" s="4" t="s">
        <v>85</v>
      </c>
      <c r="D54" s="11"/>
      <c r="E54" s="11" t="s">
        <v>402</v>
      </c>
      <c r="F54" s="2" t="s">
        <v>506</v>
      </c>
      <c r="G54" s="1" t="s">
        <v>1</v>
      </c>
      <c r="H54" s="1" t="s">
        <v>544</v>
      </c>
    </row>
    <row r="55" spans="1:8" s="1" customFormat="1" x14ac:dyDescent="0.25">
      <c r="A55" s="5">
        <v>41</v>
      </c>
      <c r="B55" s="24">
        <v>83036</v>
      </c>
      <c r="C55" s="4" t="s">
        <v>162</v>
      </c>
      <c r="D55" s="11"/>
      <c r="E55" s="11" t="s">
        <v>307</v>
      </c>
      <c r="F55" s="2"/>
      <c r="G55" s="1" t="s">
        <v>1</v>
      </c>
      <c r="H55" s="1" t="s">
        <v>544</v>
      </c>
    </row>
    <row r="56" spans="1:8" s="1" customFormat="1" x14ac:dyDescent="0.25">
      <c r="A56" s="5">
        <v>42</v>
      </c>
      <c r="B56" s="24">
        <v>84157</v>
      </c>
      <c r="C56" s="4" t="s">
        <v>86</v>
      </c>
      <c r="D56" s="11"/>
      <c r="E56" s="11" t="s">
        <v>537</v>
      </c>
      <c r="F56" s="2" t="s">
        <v>507</v>
      </c>
      <c r="G56" s="1" t="s">
        <v>1</v>
      </c>
      <c r="H56" s="1" t="s">
        <v>544</v>
      </c>
    </row>
    <row r="57" spans="1:8" s="1" customFormat="1" x14ac:dyDescent="0.25">
      <c r="A57" s="5">
        <v>43</v>
      </c>
      <c r="B57" s="24">
        <v>83540</v>
      </c>
      <c r="C57" s="4" t="s">
        <v>236</v>
      </c>
      <c r="D57" s="11"/>
      <c r="E57" s="11" t="s">
        <v>308</v>
      </c>
      <c r="F57" s="2"/>
      <c r="G57" s="1" t="s">
        <v>1</v>
      </c>
      <c r="H57" s="1" t="s">
        <v>544</v>
      </c>
    </row>
    <row r="58" spans="1:8" s="1" customFormat="1" x14ac:dyDescent="0.25">
      <c r="A58" s="5">
        <v>44</v>
      </c>
      <c r="B58" s="24">
        <v>83550</v>
      </c>
      <c r="C58" s="4" t="s">
        <v>237</v>
      </c>
      <c r="D58" s="11"/>
      <c r="E58" s="11" t="s">
        <v>238</v>
      </c>
      <c r="F58" s="2" t="s">
        <v>238</v>
      </c>
      <c r="G58" s="1" t="s">
        <v>1</v>
      </c>
      <c r="H58" s="1" t="s">
        <v>544</v>
      </c>
    </row>
    <row r="59" spans="1:8" s="1" customFormat="1" x14ac:dyDescent="0.25">
      <c r="A59" s="5">
        <v>45</v>
      </c>
      <c r="B59" s="24">
        <v>84466</v>
      </c>
      <c r="C59" s="4" t="s">
        <v>248</v>
      </c>
      <c r="D59" s="11"/>
      <c r="E59" s="11" t="s">
        <v>309</v>
      </c>
      <c r="F59" s="2" t="s">
        <v>249</v>
      </c>
      <c r="G59" s="1" t="s">
        <v>1</v>
      </c>
      <c r="H59" s="1" t="s">
        <v>544</v>
      </c>
    </row>
    <row r="60" spans="1:8" s="1" customFormat="1" x14ac:dyDescent="0.25">
      <c r="A60" s="5"/>
      <c r="B60" s="24"/>
      <c r="C60" s="4"/>
      <c r="D60" s="11"/>
      <c r="E60" s="11"/>
      <c r="F60" s="2"/>
    </row>
    <row r="61" spans="1:8" s="1" customFormat="1" x14ac:dyDescent="0.25">
      <c r="A61" s="5">
        <v>46</v>
      </c>
      <c r="B61" s="17"/>
      <c r="C61" s="18" t="s">
        <v>140</v>
      </c>
      <c r="D61" s="25"/>
      <c r="E61" s="25" t="s">
        <v>403</v>
      </c>
      <c r="F61" s="2" t="s">
        <v>509</v>
      </c>
      <c r="G61" s="1" t="s">
        <v>1</v>
      </c>
      <c r="H61" s="1" t="s">
        <v>544</v>
      </c>
    </row>
    <row r="62" spans="1:8" x14ac:dyDescent="0.25">
      <c r="A62" s="5"/>
      <c r="B62" s="17">
        <v>84156</v>
      </c>
      <c r="C62" s="7" t="s">
        <v>28</v>
      </c>
      <c r="D62" s="10" t="s">
        <v>123</v>
      </c>
      <c r="E62" s="10"/>
      <c r="F62" s="2"/>
    </row>
    <row r="63" spans="1:8" s="1" customFormat="1" x14ac:dyDescent="0.25">
      <c r="A63" s="5"/>
      <c r="B63" s="17">
        <v>81050</v>
      </c>
      <c r="C63" s="2" t="s">
        <v>139</v>
      </c>
      <c r="D63" s="10" t="s">
        <v>123</v>
      </c>
      <c r="E63" s="10"/>
      <c r="F63" s="2"/>
    </row>
    <row r="64" spans="1:8" s="1" customFormat="1" x14ac:dyDescent="0.25">
      <c r="A64" s="5"/>
      <c r="B64" s="17"/>
      <c r="C64" s="2"/>
      <c r="D64" s="10"/>
      <c r="E64" s="10"/>
      <c r="F64" s="2"/>
    </row>
    <row r="65" spans="1:8" s="1" customFormat="1" x14ac:dyDescent="0.25">
      <c r="A65" s="5">
        <v>47</v>
      </c>
      <c r="B65" s="17"/>
      <c r="C65" s="19" t="s">
        <v>164</v>
      </c>
      <c r="D65" s="26"/>
      <c r="E65" s="43" t="s">
        <v>404</v>
      </c>
      <c r="F65" s="2" t="s">
        <v>508</v>
      </c>
      <c r="G65" s="1" t="s">
        <v>1</v>
      </c>
      <c r="H65" s="1" t="s">
        <v>544</v>
      </c>
    </row>
    <row r="66" spans="1:8" s="1" customFormat="1" x14ac:dyDescent="0.25">
      <c r="A66" s="5"/>
      <c r="B66" s="17">
        <v>82043</v>
      </c>
      <c r="C66" s="7" t="s">
        <v>130</v>
      </c>
      <c r="D66" s="10" t="s">
        <v>123</v>
      </c>
      <c r="E66" s="10"/>
      <c r="F66" s="2"/>
    </row>
    <row r="67" spans="1:8" s="1" customFormat="1" x14ac:dyDescent="0.25">
      <c r="A67" s="5"/>
      <c r="B67" s="17">
        <v>81050</v>
      </c>
      <c r="C67" s="2" t="s">
        <v>139</v>
      </c>
      <c r="D67" s="10" t="s">
        <v>123</v>
      </c>
      <c r="E67" s="10"/>
      <c r="F67" s="2"/>
    </row>
    <row r="68" spans="1:8" s="1" customFormat="1" x14ac:dyDescent="0.25">
      <c r="A68" s="5"/>
      <c r="B68" s="17"/>
      <c r="C68" s="2"/>
      <c r="D68" s="10"/>
      <c r="E68" s="10"/>
      <c r="F68" s="2"/>
    </row>
    <row r="69" spans="1:8" s="1" customFormat="1" x14ac:dyDescent="0.25">
      <c r="A69" s="5">
        <v>48</v>
      </c>
      <c r="B69" s="17"/>
      <c r="C69" s="19" t="s">
        <v>141</v>
      </c>
      <c r="D69" s="26"/>
      <c r="E69" s="43" t="s">
        <v>405</v>
      </c>
      <c r="F69" s="2" t="s">
        <v>510</v>
      </c>
      <c r="G69" s="1" t="s">
        <v>1</v>
      </c>
      <c r="H69" s="1" t="s">
        <v>544</v>
      </c>
    </row>
    <row r="70" spans="1:8" s="1" customFormat="1" x14ac:dyDescent="0.25">
      <c r="A70" s="5"/>
      <c r="B70" s="17">
        <v>82340</v>
      </c>
      <c r="C70" s="2" t="s">
        <v>142</v>
      </c>
      <c r="D70" s="10" t="s">
        <v>123</v>
      </c>
      <c r="E70" s="10"/>
      <c r="F70" s="2"/>
    </row>
    <row r="71" spans="1:8" s="1" customFormat="1" x14ac:dyDescent="0.25">
      <c r="A71" s="5"/>
      <c r="B71" s="17">
        <v>81050</v>
      </c>
      <c r="C71" s="2" t="s">
        <v>139</v>
      </c>
      <c r="D71" s="10" t="s">
        <v>123</v>
      </c>
      <c r="E71" s="10"/>
      <c r="F71" s="2"/>
    </row>
    <row r="72" spans="1:8" s="1" customFormat="1" x14ac:dyDescent="0.25">
      <c r="A72" s="5"/>
      <c r="B72" s="17"/>
      <c r="C72" s="2"/>
      <c r="D72" s="10"/>
      <c r="E72" s="10"/>
      <c r="F72" s="2"/>
    </row>
    <row r="73" spans="1:8" s="1" customFormat="1" x14ac:dyDescent="0.25">
      <c r="A73" s="5">
        <v>49</v>
      </c>
      <c r="B73" s="17"/>
      <c r="C73" s="19" t="s">
        <v>144</v>
      </c>
      <c r="D73" s="26"/>
      <c r="E73" s="43" t="s">
        <v>406</v>
      </c>
      <c r="F73" s="2" t="s">
        <v>511</v>
      </c>
      <c r="G73" s="1" t="s">
        <v>1</v>
      </c>
      <c r="H73" s="1" t="s">
        <v>544</v>
      </c>
    </row>
    <row r="74" spans="1:8" s="1" customFormat="1" x14ac:dyDescent="0.25">
      <c r="A74" s="5"/>
      <c r="B74" s="17">
        <v>82570</v>
      </c>
      <c r="C74" s="2" t="s">
        <v>145</v>
      </c>
      <c r="D74" s="10" t="s">
        <v>123</v>
      </c>
      <c r="E74" s="10"/>
      <c r="F74" s="2"/>
    </row>
    <row r="75" spans="1:8" s="1" customFormat="1" ht="14.25" customHeight="1" x14ac:dyDescent="0.25">
      <c r="A75" s="5"/>
      <c r="B75" s="17">
        <v>81050</v>
      </c>
      <c r="C75" s="2" t="s">
        <v>139</v>
      </c>
      <c r="D75" s="10" t="s">
        <v>123</v>
      </c>
      <c r="E75" s="10"/>
      <c r="F75" s="2"/>
    </row>
    <row r="76" spans="1:8" s="1" customFormat="1" ht="14.25" customHeight="1" x14ac:dyDescent="0.25">
      <c r="A76" s="5"/>
      <c r="B76" s="17"/>
      <c r="C76" s="2"/>
      <c r="D76" s="10"/>
      <c r="E76" s="10"/>
      <c r="F76" s="2"/>
    </row>
    <row r="77" spans="1:8" s="1" customFormat="1" ht="14.25" customHeight="1" x14ac:dyDescent="0.25">
      <c r="A77" s="5">
        <v>50</v>
      </c>
      <c r="B77" s="17">
        <v>82575</v>
      </c>
      <c r="C77" s="2" t="s">
        <v>146</v>
      </c>
      <c r="D77" s="10"/>
      <c r="E77" s="10" t="s">
        <v>310</v>
      </c>
      <c r="F77" s="2"/>
      <c r="G77" s="1" t="s">
        <v>1</v>
      </c>
      <c r="H77" s="1" t="s">
        <v>544</v>
      </c>
    </row>
    <row r="78" spans="1:8" s="1" customFormat="1" x14ac:dyDescent="0.25">
      <c r="A78" s="5">
        <v>51</v>
      </c>
      <c r="B78" s="17">
        <v>82435</v>
      </c>
      <c r="C78" s="2" t="s">
        <v>143</v>
      </c>
      <c r="D78" s="10"/>
      <c r="E78" s="10" t="s">
        <v>311</v>
      </c>
      <c r="F78" s="2"/>
      <c r="G78" s="1" t="s">
        <v>1</v>
      </c>
      <c r="H78" s="1" t="s">
        <v>547</v>
      </c>
    </row>
    <row r="79" spans="1:8" s="1" customFormat="1" x14ac:dyDescent="0.25">
      <c r="A79" s="5">
        <v>52</v>
      </c>
      <c r="B79" s="17">
        <v>84132</v>
      </c>
      <c r="C79" s="2" t="s">
        <v>147</v>
      </c>
      <c r="D79" s="10"/>
      <c r="E79" s="10" t="s">
        <v>312</v>
      </c>
      <c r="F79" s="2"/>
      <c r="G79" s="1" t="s">
        <v>1</v>
      </c>
      <c r="H79" s="1" t="s">
        <v>547</v>
      </c>
    </row>
    <row r="80" spans="1:8" s="1" customFormat="1" x14ac:dyDescent="0.25">
      <c r="A80" s="5">
        <v>53</v>
      </c>
      <c r="B80" s="17">
        <v>84295</v>
      </c>
      <c r="C80" s="2" t="s">
        <v>148</v>
      </c>
      <c r="D80" s="10"/>
      <c r="E80" s="10" t="s">
        <v>313</v>
      </c>
      <c r="F80" s="2"/>
      <c r="G80" s="1" t="s">
        <v>1</v>
      </c>
      <c r="H80" s="1" t="s">
        <v>547</v>
      </c>
    </row>
    <row r="81" spans="1:8" s="1" customFormat="1" x14ac:dyDescent="0.25">
      <c r="A81" s="5">
        <v>54</v>
      </c>
      <c r="B81" s="17">
        <v>83735</v>
      </c>
      <c r="C81" s="2" t="s">
        <v>158</v>
      </c>
      <c r="D81" s="10"/>
      <c r="E81" s="10" t="s">
        <v>314</v>
      </c>
      <c r="F81" s="2"/>
      <c r="G81" s="1" t="s">
        <v>1</v>
      </c>
      <c r="H81" s="1" t="s">
        <v>544</v>
      </c>
    </row>
    <row r="82" spans="1:8" s="1" customFormat="1" x14ac:dyDescent="0.25">
      <c r="A82" s="5"/>
      <c r="B82" s="17"/>
      <c r="C82" s="2"/>
      <c r="D82" s="10"/>
      <c r="E82" s="10"/>
      <c r="F82" s="2"/>
    </row>
    <row r="83" spans="1:8" s="1" customFormat="1" x14ac:dyDescent="0.25">
      <c r="A83" s="5">
        <v>55</v>
      </c>
      <c r="B83" s="17"/>
      <c r="C83" s="19" t="s">
        <v>150</v>
      </c>
      <c r="D83" s="26"/>
      <c r="E83" s="26" t="s">
        <v>407</v>
      </c>
      <c r="F83" s="2" t="s">
        <v>512</v>
      </c>
      <c r="G83" s="1" t="s">
        <v>1</v>
      </c>
      <c r="H83" s="1" t="s">
        <v>544</v>
      </c>
    </row>
    <row r="84" spans="1:8" s="1" customFormat="1" x14ac:dyDescent="0.25">
      <c r="A84" s="5"/>
      <c r="B84" s="17">
        <v>84300</v>
      </c>
      <c r="C84" s="2" t="s">
        <v>151</v>
      </c>
      <c r="D84" s="10" t="s">
        <v>123</v>
      </c>
      <c r="E84" s="10"/>
      <c r="F84" s="2"/>
    </row>
    <row r="85" spans="1:8" s="1" customFormat="1" x14ac:dyDescent="0.25">
      <c r="A85" s="5"/>
      <c r="B85" s="17">
        <v>81050</v>
      </c>
      <c r="C85" s="2" t="s">
        <v>139</v>
      </c>
      <c r="D85" s="10" t="s">
        <v>123</v>
      </c>
      <c r="E85" s="10"/>
      <c r="F85" s="2"/>
    </row>
    <row r="86" spans="1:8" s="1" customFormat="1" x14ac:dyDescent="0.25">
      <c r="A86" s="5"/>
      <c r="B86" s="17"/>
      <c r="C86" s="2"/>
      <c r="D86" s="10"/>
      <c r="E86" s="10"/>
      <c r="F86" s="2"/>
    </row>
    <row r="87" spans="1:8" s="1" customFormat="1" x14ac:dyDescent="0.25">
      <c r="A87" s="5">
        <v>56</v>
      </c>
      <c r="B87" s="17"/>
      <c r="C87" s="19" t="s">
        <v>152</v>
      </c>
      <c r="D87" s="26"/>
      <c r="E87" s="26" t="s">
        <v>408</v>
      </c>
      <c r="F87" s="2" t="s">
        <v>513</v>
      </c>
      <c r="G87" s="1" t="s">
        <v>1</v>
      </c>
      <c r="H87" s="1" t="s">
        <v>544</v>
      </c>
    </row>
    <row r="88" spans="1:8" s="1" customFormat="1" x14ac:dyDescent="0.25">
      <c r="A88" s="5"/>
      <c r="B88" s="17">
        <v>84133</v>
      </c>
      <c r="C88" s="2" t="s">
        <v>153</v>
      </c>
      <c r="D88" s="10" t="s">
        <v>123</v>
      </c>
      <c r="E88" s="10"/>
      <c r="F88" s="2"/>
    </row>
    <row r="89" spans="1:8" s="1" customFormat="1" x14ac:dyDescent="0.25">
      <c r="A89" s="5"/>
      <c r="B89" s="17">
        <v>81050</v>
      </c>
      <c r="C89" s="2" t="s">
        <v>139</v>
      </c>
      <c r="D89" s="10" t="s">
        <v>123</v>
      </c>
      <c r="E89" s="10"/>
      <c r="F89" s="2"/>
    </row>
    <row r="90" spans="1:8" s="1" customFormat="1" x14ac:dyDescent="0.25">
      <c r="A90" s="5"/>
      <c r="B90" s="17"/>
      <c r="C90" s="2"/>
      <c r="D90" s="10"/>
      <c r="E90" s="10"/>
      <c r="F90" s="2"/>
    </row>
    <row r="91" spans="1:8" s="1" customFormat="1" x14ac:dyDescent="0.25">
      <c r="A91" s="5">
        <v>57</v>
      </c>
      <c r="B91" s="17"/>
      <c r="C91" s="19" t="s">
        <v>154</v>
      </c>
      <c r="D91" s="26"/>
      <c r="E91" s="26" t="s">
        <v>409</v>
      </c>
      <c r="F91" s="2" t="s">
        <v>514</v>
      </c>
      <c r="G91" s="1" t="s">
        <v>1</v>
      </c>
      <c r="H91" s="1" t="s">
        <v>544</v>
      </c>
    </row>
    <row r="92" spans="1:8" s="1" customFormat="1" x14ac:dyDescent="0.25">
      <c r="A92" s="5"/>
      <c r="B92" s="17">
        <v>82436</v>
      </c>
      <c r="C92" s="2" t="s">
        <v>155</v>
      </c>
      <c r="D92" s="10" t="s">
        <v>123</v>
      </c>
      <c r="E92" s="10"/>
      <c r="F92" s="2"/>
    </row>
    <row r="93" spans="1:8" s="1" customFormat="1" x14ac:dyDescent="0.25">
      <c r="A93" s="5"/>
      <c r="B93" s="17">
        <v>81050</v>
      </c>
      <c r="C93" s="2" t="s">
        <v>139</v>
      </c>
      <c r="D93" s="10" t="s">
        <v>123</v>
      </c>
      <c r="E93" s="10"/>
      <c r="F93" s="2"/>
    </row>
    <row r="94" spans="1:8" s="1" customFormat="1" x14ac:dyDescent="0.25">
      <c r="A94" s="5"/>
      <c r="B94" s="17"/>
      <c r="C94" s="2"/>
      <c r="D94" s="10"/>
      <c r="E94" s="10"/>
      <c r="F94" s="2"/>
    </row>
    <row r="95" spans="1:8" s="1" customFormat="1" x14ac:dyDescent="0.25">
      <c r="A95" s="5">
        <v>58</v>
      </c>
      <c r="B95" s="17"/>
      <c r="C95" s="19" t="s">
        <v>156</v>
      </c>
      <c r="D95" s="26"/>
      <c r="E95" s="26" t="s">
        <v>410</v>
      </c>
      <c r="F95" s="2" t="s">
        <v>515</v>
      </c>
      <c r="G95" s="1" t="s">
        <v>1</v>
      </c>
      <c r="H95" s="1" t="s">
        <v>544</v>
      </c>
    </row>
    <row r="96" spans="1:8" s="1" customFormat="1" x14ac:dyDescent="0.25">
      <c r="A96" s="5"/>
      <c r="B96" s="17">
        <v>84105</v>
      </c>
      <c r="C96" s="2" t="s">
        <v>157</v>
      </c>
      <c r="D96" s="10" t="s">
        <v>123</v>
      </c>
      <c r="E96" s="10"/>
      <c r="F96" s="2"/>
    </row>
    <row r="97" spans="1:8" s="1" customFormat="1" x14ac:dyDescent="0.25">
      <c r="A97" s="5"/>
      <c r="B97" s="17">
        <v>81050</v>
      </c>
      <c r="C97" s="2" t="s">
        <v>139</v>
      </c>
      <c r="D97" s="10" t="s">
        <v>123</v>
      </c>
      <c r="E97" s="10"/>
      <c r="F97" s="2"/>
    </row>
    <row r="98" spans="1:8" s="1" customFormat="1" x14ac:dyDescent="0.25">
      <c r="A98" s="5"/>
      <c r="B98" s="17"/>
      <c r="C98" s="2"/>
      <c r="D98" s="10"/>
      <c r="E98" s="10"/>
      <c r="F98" s="2"/>
    </row>
    <row r="99" spans="1:8" s="1" customFormat="1" x14ac:dyDescent="0.25">
      <c r="A99" s="5">
        <v>59</v>
      </c>
      <c r="B99" s="17"/>
      <c r="C99" s="19" t="s">
        <v>159</v>
      </c>
      <c r="D99" s="26"/>
      <c r="E99" s="26" t="s">
        <v>411</v>
      </c>
      <c r="F99" s="2" t="s">
        <v>516</v>
      </c>
      <c r="G99" s="1" t="s">
        <v>1</v>
      </c>
      <c r="H99" s="1" t="s">
        <v>544</v>
      </c>
    </row>
    <row r="100" spans="1:8" s="1" customFormat="1" x14ac:dyDescent="0.25">
      <c r="A100" s="5"/>
      <c r="B100" s="17">
        <v>83735</v>
      </c>
      <c r="C100" s="2" t="s">
        <v>158</v>
      </c>
      <c r="D100" s="10" t="s">
        <v>123</v>
      </c>
      <c r="E100" s="10"/>
      <c r="F100" s="2"/>
    </row>
    <row r="101" spans="1:8" s="1" customFormat="1" x14ac:dyDescent="0.25">
      <c r="A101" s="5"/>
      <c r="B101" s="17">
        <v>81050</v>
      </c>
      <c r="C101" s="2" t="s">
        <v>139</v>
      </c>
      <c r="D101" s="10" t="s">
        <v>123</v>
      </c>
      <c r="E101" s="10"/>
      <c r="F101" s="2"/>
    </row>
    <row r="102" spans="1:8" s="1" customFormat="1" x14ac:dyDescent="0.25">
      <c r="A102" s="5"/>
      <c r="B102" s="17"/>
      <c r="C102" s="2"/>
      <c r="D102" s="10"/>
      <c r="E102" s="10"/>
      <c r="F102" s="2"/>
    </row>
    <row r="103" spans="1:8" ht="33.75" x14ac:dyDescent="0.25">
      <c r="A103" s="5">
        <v>60</v>
      </c>
      <c r="B103" s="27" t="s">
        <v>30</v>
      </c>
      <c r="C103" s="4" t="s">
        <v>31</v>
      </c>
      <c r="D103" s="11"/>
      <c r="E103" s="11"/>
      <c r="F103" s="2" t="s">
        <v>276</v>
      </c>
    </row>
    <row r="104" spans="1:8" ht="66.75" customHeight="1" x14ac:dyDescent="0.25">
      <c r="A104" s="5">
        <v>61</v>
      </c>
      <c r="B104" s="27" t="s">
        <v>32</v>
      </c>
      <c r="C104" s="4" t="s">
        <v>33</v>
      </c>
      <c r="D104" s="11"/>
      <c r="E104" s="11"/>
      <c r="F104" s="2"/>
    </row>
    <row r="105" spans="1:8" x14ac:dyDescent="0.25">
      <c r="A105" s="5"/>
      <c r="B105" s="2"/>
      <c r="C105" s="2"/>
      <c r="D105" s="2"/>
      <c r="E105" s="2"/>
      <c r="F105" s="2"/>
    </row>
    <row r="106" spans="1:8" x14ac:dyDescent="0.25">
      <c r="A106" s="5"/>
      <c r="B106" s="46" t="s">
        <v>38</v>
      </c>
      <c r="C106" s="46"/>
      <c r="D106" s="46"/>
      <c r="E106" s="23"/>
      <c r="F106" s="2"/>
    </row>
    <row r="107" spans="1:8" x14ac:dyDescent="0.25">
      <c r="A107" s="5">
        <v>62</v>
      </c>
      <c r="B107" s="5">
        <v>87115</v>
      </c>
      <c r="C107" s="6" t="s">
        <v>39</v>
      </c>
      <c r="D107" s="11"/>
      <c r="E107" s="11" t="s">
        <v>315</v>
      </c>
      <c r="F107" s="2"/>
      <c r="G107" t="s">
        <v>38</v>
      </c>
      <c r="H107" t="s">
        <v>548</v>
      </c>
    </row>
    <row r="108" spans="1:8" x14ac:dyDescent="0.25">
      <c r="A108" s="5">
        <v>63</v>
      </c>
      <c r="B108" s="5">
        <v>87045</v>
      </c>
      <c r="C108" s="6" t="s">
        <v>40</v>
      </c>
      <c r="D108" s="11"/>
      <c r="E108" s="11" t="s">
        <v>316</v>
      </c>
      <c r="F108" s="2"/>
      <c r="G108" s="1" t="s">
        <v>38</v>
      </c>
      <c r="H108" s="1" t="s">
        <v>548</v>
      </c>
    </row>
    <row r="109" spans="1:8" x14ac:dyDescent="0.25">
      <c r="A109" s="5">
        <v>64</v>
      </c>
      <c r="B109" s="5">
        <v>87102</v>
      </c>
      <c r="C109" s="6" t="s">
        <v>41</v>
      </c>
      <c r="D109" s="11"/>
      <c r="E109" s="11" t="s">
        <v>412</v>
      </c>
      <c r="F109" s="2" t="s">
        <v>519</v>
      </c>
      <c r="G109" s="1" t="s">
        <v>38</v>
      </c>
      <c r="H109" s="1" t="s">
        <v>548</v>
      </c>
    </row>
    <row r="110" spans="1:8" x14ac:dyDescent="0.25">
      <c r="A110" s="5">
        <v>65</v>
      </c>
      <c r="B110" s="5">
        <v>87163</v>
      </c>
      <c r="C110" s="6" t="s">
        <v>42</v>
      </c>
      <c r="D110" s="11"/>
      <c r="E110" s="11" t="s">
        <v>538</v>
      </c>
      <c r="F110" s="2" t="s">
        <v>517</v>
      </c>
      <c r="G110" s="1" t="s">
        <v>38</v>
      </c>
      <c r="H110" s="1" t="s">
        <v>548</v>
      </c>
    </row>
    <row r="111" spans="1:8" x14ac:dyDescent="0.25">
      <c r="A111" s="5">
        <v>66</v>
      </c>
      <c r="B111" s="5">
        <v>87162</v>
      </c>
      <c r="C111" s="6" t="s">
        <v>43</v>
      </c>
      <c r="D111" s="11"/>
      <c r="E111" s="11" t="s">
        <v>539</v>
      </c>
      <c r="F111" s="2" t="s">
        <v>518</v>
      </c>
      <c r="G111" s="1" t="s">
        <v>38</v>
      </c>
      <c r="H111" s="1" t="s">
        <v>548</v>
      </c>
    </row>
    <row r="112" spans="1:8" x14ac:dyDescent="0.25">
      <c r="A112" s="5">
        <v>67</v>
      </c>
      <c r="B112" s="5">
        <v>87101</v>
      </c>
      <c r="C112" s="6" t="s">
        <v>44</v>
      </c>
      <c r="D112" s="11"/>
      <c r="E112" s="11" t="s">
        <v>540</v>
      </c>
      <c r="F112" s="2" t="s">
        <v>317</v>
      </c>
      <c r="G112" s="1" t="s">
        <v>38</v>
      </c>
      <c r="H112" s="1" t="s">
        <v>548</v>
      </c>
    </row>
    <row r="113" spans="1:8" s="1" customFormat="1" x14ac:dyDescent="0.25">
      <c r="A113" s="5">
        <v>68</v>
      </c>
      <c r="B113" s="5">
        <v>87046</v>
      </c>
      <c r="C113" s="6" t="s">
        <v>170</v>
      </c>
      <c r="D113" s="11"/>
      <c r="E113" s="11" t="s">
        <v>318</v>
      </c>
      <c r="F113" s="2"/>
      <c r="G113" s="1" t="s">
        <v>38</v>
      </c>
      <c r="H113" s="1" t="s">
        <v>548</v>
      </c>
    </row>
    <row r="114" spans="1:8" s="1" customFormat="1" x14ac:dyDescent="0.25">
      <c r="A114" s="5">
        <v>69</v>
      </c>
      <c r="B114" s="5">
        <v>87070</v>
      </c>
      <c r="C114" s="6" t="s">
        <v>169</v>
      </c>
      <c r="D114" s="11"/>
      <c r="E114" s="11" t="s">
        <v>541</v>
      </c>
      <c r="F114" s="2" t="s">
        <v>520</v>
      </c>
      <c r="G114" s="1" t="s">
        <v>38</v>
      </c>
      <c r="H114" s="1" t="s">
        <v>548</v>
      </c>
    </row>
    <row r="115" spans="1:8" s="1" customFormat="1" x14ac:dyDescent="0.25">
      <c r="A115" s="5">
        <v>70</v>
      </c>
      <c r="B115" s="5">
        <v>83986</v>
      </c>
      <c r="C115" s="6" t="s">
        <v>168</v>
      </c>
      <c r="D115" s="11"/>
      <c r="E115" s="11" t="s">
        <v>413</v>
      </c>
      <c r="F115" s="2" t="s">
        <v>521</v>
      </c>
      <c r="G115" s="1" t="s">
        <v>38</v>
      </c>
      <c r="H115" s="1" t="s">
        <v>548</v>
      </c>
    </row>
    <row r="116" spans="1:8" s="1" customFormat="1" x14ac:dyDescent="0.25">
      <c r="A116" s="5">
        <v>71</v>
      </c>
      <c r="B116" s="5">
        <v>87180</v>
      </c>
      <c r="C116" s="6" t="s">
        <v>167</v>
      </c>
      <c r="D116" s="11"/>
      <c r="E116" s="11" t="s">
        <v>414</v>
      </c>
      <c r="F116" s="2" t="s">
        <v>319</v>
      </c>
      <c r="G116" s="1" t="s">
        <v>38</v>
      </c>
      <c r="H116" s="1" t="s">
        <v>548</v>
      </c>
    </row>
    <row r="117" spans="1:8" s="1" customFormat="1" x14ac:dyDescent="0.25">
      <c r="A117" s="5">
        <v>72</v>
      </c>
      <c r="B117" s="5">
        <v>87210</v>
      </c>
      <c r="C117" s="6" t="s">
        <v>126</v>
      </c>
      <c r="D117" s="11"/>
      <c r="E117" s="11" t="s">
        <v>415</v>
      </c>
      <c r="F117" s="2" t="s">
        <v>320</v>
      </c>
      <c r="G117" s="1" t="s">
        <v>38</v>
      </c>
      <c r="H117" s="1" t="s">
        <v>548</v>
      </c>
    </row>
    <row r="118" spans="1:8" s="1" customFormat="1" x14ac:dyDescent="0.25">
      <c r="A118" s="5">
        <v>73</v>
      </c>
      <c r="B118" s="5">
        <v>82705</v>
      </c>
      <c r="C118" s="6" t="s">
        <v>165</v>
      </c>
      <c r="D118" s="11"/>
      <c r="E118" s="11" t="s">
        <v>416</v>
      </c>
      <c r="F118" s="2" t="s">
        <v>321</v>
      </c>
      <c r="G118" s="1" t="s">
        <v>38</v>
      </c>
      <c r="H118" s="1" t="s">
        <v>548</v>
      </c>
    </row>
    <row r="119" spans="1:8" s="1" customFormat="1" x14ac:dyDescent="0.25">
      <c r="A119" s="5">
        <v>74</v>
      </c>
      <c r="B119" s="5">
        <v>84376</v>
      </c>
      <c r="C119" s="6" t="s">
        <v>166</v>
      </c>
      <c r="D119" s="11"/>
      <c r="E119" s="11" t="s">
        <v>417</v>
      </c>
      <c r="F119" s="2" t="s">
        <v>418</v>
      </c>
      <c r="G119" s="1" t="s">
        <v>38</v>
      </c>
      <c r="H119" s="1" t="s">
        <v>548</v>
      </c>
    </row>
    <row r="120" spans="1:8" x14ac:dyDescent="0.25">
      <c r="A120" s="5">
        <v>75</v>
      </c>
      <c r="B120" s="5">
        <v>89055</v>
      </c>
      <c r="C120" s="6" t="s">
        <v>46</v>
      </c>
      <c r="D120" s="11"/>
      <c r="E120" s="11" t="s">
        <v>322</v>
      </c>
      <c r="F120" s="2" t="s">
        <v>323</v>
      </c>
      <c r="G120" s="1" t="s">
        <v>38</v>
      </c>
      <c r="H120" s="1" t="s">
        <v>548</v>
      </c>
    </row>
    <row r="121" spans="1:8" x14ac:dyDescent="0.25">
      <c r="A121" s="5">
        <v>76</v>
      </c>
      <c r="B121" s="5">
        <v>87177</v>
      </c>
      <c r="C121" s="6" t="s">
        <v>47</v>
      </c>
      <c r="D121" s="11"/>
      <c r="E121" s="11" t="s">
        <v>419</v>
      </c>
      <c r="F121" s="2" t="s">
        <v>324</v>
      </c>
      <c r="G121" s="1" t="s">
        <v>38</v>
      </c>
      <c r="H121" s="1" t="s">
        <v>548</v>
      </c>
    </row>
    <row r="122" spans="1:8" x14ac:dyDescent="0.25">
      <c r="A122" s="5">
        <v>77</v>
      </c>
      <c r="B122" s="5">
        <v>87220</v>
      </c>
      <c r="C122" s="6" t="s">
        <v>48</v>
      </c>
      <c r="D122" s="11"/>
      <c r="E122" s="11" t="s">
        <v>325</v>
      </c>
      <c r="F122" s="2" t="s">
        <v>326</v>
      </c>
      <c r="G122" s="1" t="s">
        <v>38</v>
      </c>
      <c r="H122" s="1" t="s">
        <v>548</v>
      </c>
    </row>
    <row r="123" spans="1:8" x14ac:dyDescent="0.25">
      <c r="A123" s="5">
        <v>78</v>
      </c>
      <c r="B123" s="5">
        <v>81015</v>
      </c>
      <c r="C123" s="6" t="s">
        <v>49</v>
      </c>
      <c r="D123" s="11"/>
      <c r="E123" s="11" t="s">
        <v>328</v>
      </c>
      <c r="F123" s="2" t="s">
        <v>327</v>
      </c>
      <c r="G123" s="1" t="s">
        <v>38</v>
      </c>
      <c r="H123" s="1" t="s">
        <v>548</v>
      </c>
    </row>
    <row r="124" spans="1:8" x14ac:dyDescent="0.25">
      <c r="A124" s="5">
        <v>79</v>
      </c>
      <c r="B124" s="5">
        <v>87207</v>
      </c>
      <c r="C124" s="6" t="s">
        <v>50</v>
      </c>
      <c r="D124" s="11"/>
      <c r="E124" s="11" t="s">
        <v>420</v>
      </c>
      <c r="F124" s="2" t="s">
        <v>329</v>
      </c>
      <c r="G124" s="1" t="s">
        <v>38</v>
      </c>
      <c r="H124" s="1" t="s">
        <v>548</v>
      </c>
    </row>
    <row r="125" spans="1:8" x14ac:dyDescent="0.25">
      <c r="A125" s="5">
        <v>80</v>
      </c>
      <c r="B125" s="5">
        <v>87040</v>
      </c>
      <c r="C125" s="6" t="s">
        <v>51</v>
      </c>
      <c r="D125" s="11"/>
      <c r="E125" s="11" t="s">
        <v>330</v>
      </c>
      <c r="F125" s="2"/>
      <c r="G125" s="1" t="s">
        <v>38</v>
      </c>
      <c r="H125" s="1" t="s">
        <v>548</v>
      </c>
    </row>
    <row r="126" spans="1:8" x14ac:dyDescent="0.25">
      <c r="A126" s="5">
        <v>81</v>
      </c>
      <c r="B126" s="5">
        <v>89060</v>
      </c>
      <c r="C126" s="6" t="s">
        <v>52</v>
      </c>
      <c r="D126" s="11"/>
      <c r="E126" s="11" t="s">
        <v>331</v>
      </c>
      <c r="F126" s="2"/>
      <c r="G126" s="1" t="s">
        <v>38</v>
      </c>
      <c r="H126" s="1" t="s">
        <v>548</v>
      </c>
    </row>
    <row r="127" spans="1:8" x14ac:dyDescent="0.25">
      <c r="A127" s="5">
        <v>82</v>
      </c>
      <c r="B127" s="5">
        <v>87172</v>
      </c>
      <c r="C127" s="6" t="s">
        <v>53</v>
      </c>
      <c r="D127" s="11"/>
      <c r="E127" s="11" t="s">
        <v>332</v>
      </c>
      <c r="F127" s="2" t="s">
        <v>332</v>
      </c>
      <c r="G127" s="1" t="s">
        <v>38</v>
      </c>
      <c r="H127" s="1" t="s">
        <v>548</v>
      </c>
    </row>
    <row r="128" spans="1:8" s="1" customFormat="1" x14ac:dyDescent="0.25">
      <c r="A128" s="5">
        <v>83</v>
      </c>
      <c r="B128" s="5"/>
      <c r="C128" s="28" t="s">
        <v>117</v>
      </c>
      <c r="D128" s="11"/>
      <c r="E128" s="11" t="s">
        <v>421</v>
      </c>
      <c r="F128" s="2" t="s">
        <v>425</v>
      </c>
      <c r="G128" s="1" t="s">
        <v>38</v>
      </c>
      <c r="H128" s="1" t="s">
        <v>548</v>
      </c>
    </row>
    <row r="129" spans="1:8" x14ac:dyDescent="0.25">
      <c r="A129" s="5">
        <v>84</v>
      </c>
      <c r="B129" s="5">
        <v>87087</v>
      </c>
      <c r="C129" s="6" t="s">
        <v>54</v>
      </c>
      <c r="D129" s="11"/>
      <c r="E129" s="11" t="s">
        <v>333</v>
      </c>
      <c r="F129" s="2" t="s">
        <v>333</v>
      </c>
      <c r="G129" s="1" t="s">
        <v>38</v>
      </c>
      <c r="H129" t="s">
        <v>549</v>
      </c>
    </row>
    <row r="130" spans="1:8" s="1" customFormat="1" x14ac:dyDescent="0.25">
      <c r="A130" s="5">
        <v>85</v>
      </c>
      <c r="B130" s="5">
        <v>87205</v>
      </c>
      <c r="C130" s="6" t="s">
        <v>171</v>
      </c>
      <c r="D130" s="11"/>
      <c r="E130" s="11" t="s">
        <v>422</v>
      </c>
      <c r="F130" s="2" t="s">
        <v>424</v>
      </c>
      <c r="G130" s="1" t="s">
        <v>38</v>
      </c>
      <c r="H130" s="1" t="s">
        <v>548</v>
      </c>
    </row>
    <row r="131" spans="1:8" s="1" customFormat="1" x14ac:dyDescent="0.25">
      <c r="A131" s="5">
        <v>86</v>
      </c>
      <c r="B131" s="5">
        <v>82270</v>
      </c>
      <c r="C131" s="6" t="s">
        <v>222</v>
      </c>
      <c r="D131" s="11"/>
      <c r="E131" s="11" t="s">
        <v>423</v>
      </c>
      <c r="F131" s="2" t="s">
        <v>334</v>
      </c>
      <c r="G131" s="1" t="s">
        <v>38</v>
      </c>
      <c r="H131" s="1" t="s">
        <v>548</v>
      </c>
    </row>
    <row r="132" spans="1:8" x14ac:dyDescent="0.25">
      <c r="A132" s="5"/>
      <c r="B132" s="2"/>
      <c r="C132" s="2"/>
      <c r="D132" s="2"/>
      <c r="E132" s="2"/>
      <c r="F132" s="2"/>
    </row>
    <row r="133" spans="1:8" x14ac:dyDescent="0.25">
      <c r="A133" s="5"/>
      <c r="B133" s="46" t="s">
        <v>60</v>
      </c>
      <c r="C133" s="46"/>
      <c r="D133" s="46"/>
      <c r="E133" s="23"/>
      <c r="F133" s="2"/>
    </row>
    <row r="134" spans="1:8" x14ac:dyDescent="0.25">
      <c r="A134" s="5">
        <v>87</v>
      </c>
      <c r="B134" s="24">
        <v>86000</v>
      </c>
      <c r="C134" s="4" t="s">
        <v>61</v>
      </c>
      <c r="D134" s="11"/>
      <c r="E134" s="11" t="s">
        <v>335</v>
      </c>
      <c r="F134" s="2"/>
      <c r="G134" t="s">
        <v>60</v>
      </c>
      <c r="H134" s="1" t="s">
        <v>548</v>
      </c>
    </row>
    <row r="135" spans="1:8" x14ac:dyDescent="0.25">
      <c r="A135" s="5">
        <v>88</v>
      </c>
      <c r="B135" s="24">
        <v>86060</v>
      </c>
      <c r="C135" s="4" t="s">
        <v>62</v>
      </c>
      <c r="D135" s="11"/>
      <c r="E135" s="11" t="s">
        <v>336</v>
      </c>
      <c r="F135" s="2"/>
      <c r="G135" s="1" t="s">
        <v>60</v>
      </c>
      <c r="H135" s="1" t="s">
        <v>548</v>
      </c>
    </row>
    <row r="136" spans="1:8" x14ac:dyDescent="0.25">
      <c r="A136" s="5">
        <v>89</v>
      </c>
      <c r="B136" s="10">
        <v>86800</v>
      </c>
      <c r="C136" s="2" t="s">
        <v>63</v>
      </c>
      <c r="D136" s="10"/>
      <c r="E136" s="39" t="s">
        <v>426</v>
      </c>
      <c r="F136" s="2" t="s">
        <v>191</v>
      </c>
      <c r="G136" t="s">
        <v>554</v>
      </c>
      <c r="H136" t="s">
        <v>544</v>
      </c>
    </row>
    <row r="137" spans="1:8" s="1" customFormat="1" x14ac:dyDescent="0.25">
      <c r="A137" s="5">
        <v>90</v>
      </c>
      <c r="B137" s="10">
        <v>86800</v>
      </c>
      <c r="C137" s="2" t="s">
        <v>63</v>
      </c>
      <c r="D137" s="10"/>
      <c r="E137" s="39" t="s">
        <v>427</v>
      </c>
      <c r="F137" s="2" t="s">
        <v>190</v>
      </c>
      <c r="G137" s="1" t="s">
        <v>554</v>
      </c>
      <c r="H137" s="1" t="s">
        <v>544</v>
      </c>
    </row>
    <row r="138" spans="1:8" x14ac:dyDescent="0.25">
      <c r="A138" s="5">
        <v>91</v>
      </c>
      <c r="B138" s="24">
        <v>84152</v>
      </c>
      <c r="C138" s="4" t="s">
        <v>64</v>
      </c>
      <c r="D138" s="11"/>
      <c r="E138" s="11" t="s">
        <v>337</v>
      </c>
      <c r="F138" s="2" t="s">
        <v>337</v>
      </c>
      <c r="G138" s="1" t="s">
        <v>554</v>
      </c>
      <c r="H138" s="1" t="s">
        <v>544</v>
      </c>
    </row>
    <row r="139" spans="1:8" x14ac:dyDescent="0.25">
      <c r="A139" s="5">
        <v>92</v>
      </c>
      <c r="B139" s="24">
        <v>84154</v>
      </c>
      <c r="C139" s="4" t="s">
        <v>65</v>
      </c>
      <c r="D139" s="11"/>
      <c r="E139" s="11" t="s">
        <v>428</v>
      </c>
      <c r="F139" s="2" t="s">
        <v>338</v>
      </c>
      <c r="G139" s="1" t="s">
        <v>554</v>
      </c>
      <c r="H139" s="1" t="s">
        <v>544</v>
      </c>
    </row>
    <row r="140" spans="1:8" x14ac:dyDescent="0.25">
      <c r="A140" s="5">
        <v>93</v>
      </c>
      <c r="B140" s="27">
        <v>86704</v>
      </c>
      <c r="C140" s="4" t="s">
        <v>179</v>
      </c>
      <c r="D140" s="10"/>
      <c r="E140" s="39" t="s">
        <v>429</v>
      </c>
      <c r="F140" s="2" t="s">
        <v>180</v>
      </c>
      <c r="G140" t="s">
        <v>555</v>
      </c>
      <c r="H140" t="s">
        <v>550</v>
      </c>
    </row>
    <row r="141" spans="1:8" x14ac:dyDescent="0.25">
      <c r="A141" s="5">
        <v>94</v>
      </c>
      <c r="B141" s="24">
        <v>86007</v>
      </c>
      <c r="C141" s="4" t="s">
        <v>67</v>
      </c>
      <c r="D141" s="11"/>
      <c r="E141" s="40" t="s">
        <v>430</v>
      </c>
      <c r="F141" s="2" t="s">
        <v>340</v>
      </c>
      <c r="G141" s="1" t="s">
        <v>60</v>
      </c>
      <c r="H141" t="s">
        <v>548</v>
      </c>
    </row>
    <row r="142" spans="1:8" x14ac:dyDescent="0.25">
      <c r="A142" s="5">
        <v>95</v>
      </c>
      <c r="B142" s="29">
        <v>86705</v>
      </c>
      <c r="C142" s="9" t="s">
        <v>68</v>
      </c>
      <c r="D142" s="11"/>
      <c r="E142" s="40" t="s">
        <v>431</v>
      </c>
      <c r="F142" s="2" t="s">
        <v>172</v>
      </c>
      <c r="G142" s="1" t="s">
        <v>555</v>
      </c>
      <c r="H142" s="1" t="s">
        <v>550</v>
      </c>
    </row>
    <row r="143" spans="1:8" x14ac:dyDescent="0.25">
      <c r="A143" s="5">
        <v>96</v>
      </c>
      <c r="B143" s="24">
        <v>86707</v>
      </c>
      <c r="C143" s="4" t="s">
        <v>69</v>
      </c>
      <c r="D143" s="11"/>
      <c r="E143" s="40" t="s">
        <v>432</v>
      </c>
      <c r="F143" s="2" t="s">
        <v>173</v>
      </c>
      <c r="G143" s="1" t="s">
        <v>555</v>
      </c>
      <c r="H143" s="1" t="s">
        <v>550</v>
      </c>
    </row>
    <row r="144" spans="1:8" x14ac:dyDescent="0.25">
      <c r="A144" s="5">
        <v>97</v>
      </c>
      <c r="B144" s="24">
        <v>86709</v>
      </c>
      <c r="C144" s="4" t="s">
        <v>70</v>
      </c>
      <c r="D144" s="11"/>
      <c r="E144" s="40" t="s">
        <v>433</v>
      </c>
      <c r="F144" s="2" t="s">
        <v>174</v>
      </c>
      <c r="G144" s="1" t="s">
        <v>555</v>
      </c>
      <c r="H144" s="1" t="s">
        <v>550</v>
      </c>
    </row>
    <row r="145" spans="1:8" x14ac:dyDescent="0.25">
      <c r="A145" s="5">
        <v>98</v>
      </c>
      <c r="B145" s="24">
        <v>86706</v>
      </c>
      <c r="C145" s="4" t="s">
        <v>71</v>
      </c>
      <c r="D145" s="11"/>
      <c r="E145" s="40" t="s">
        <v>434</v>
      </c>
      <c r="F145" s="2" t="s">
        <v>175</v>
      </c>
      <c r="G145" s="1" t="s">
        <v>555</v>
      </c>
      <c r="H145" s="1" t="s">
        <v>550</v>
      </c>
    </row>
    <row r="146" spans="1:8" x14ac:dyDescent="0.25">
      <c r="A146" s="5">
        <v>99</v>
      </c>
      <c r="B146" s="24">
        <v>86628</v>
      </c>
      <c r="C146" s="4" t="s">
        <v>72</v>
      </c>
      <c r="D146" s="11"/>
      <c r="E146" s="40" t="s">
        <v>435</v>
      </c>
      <c r="F146" s="2"/>
      <c r="G146" t="s">
        <v>556</v>
      </c>
      <c r="H146" s="1" t="s">
        <v>548</v>
      </c>
    </row>
    <row r="147" spans="1:8" x14ac:dyDescent="0.25">
      <c r="A147" s="5">
        <v>100</v>
      </c>
      <c r="B147" s="24">
        <v>86701</v>
      </c>
      <c r="C147" s="4" t="s">
        <v>73</v>
      </c>
      <c r="D147" s="11"/>
      <c r="E147" s="40" t="s">
        <v>437</v>
      </c>
      <c r="F147" s="2" t="s">
        <v>192</v>
      </c>
      <c r="G147" s="1" t="s">
        <v>555</v>
      </c>
      <c r="H147" s="1" t="s">
        <v>550</v>
      </c>
    </row>
    <row r="148" spans="1:8" x14ac:dyDescent="0.25">
      <c r="A148" s="5">
        <v>101</v>
      </c>
      <c r="B148" s="10">
        <v>86631</v>
      </c>
      <c r="C148" s="4" t="s">
        <v>341</v>
      </c>
      <c r="D148" s="10"/>
      <c r="E148" s="39" t="s">
        <v>436</v>
      </c>
      <c r="F148" s="2"/>
      <c r="G148" s="1" t="s">
        <v>556</v>
      </c>
      <c r="H148" s="1" t="s">
        <v>548</v>
      </c>
    </row>
    <row r="149" spans="1:8" x14ac:dyDescent="0.25">
      <c r="A149" s="5">
        <v>102</v>
      </c>
      <c r="B149" s="24">
        <v>86622</v>
      </c>
      <c r="C149" s="4" t="s">
        <v>74</v>
      </c>
      <c r="D149" s="11"/>
      <c r="E149" s="40" t="s">
        <v>438</v>
      </c>
      <c r="F149" s="2"/>
      <c r="G149" s="1" t="s">
        <v>556</v>
      </c>
      <c r="H149" s="1" t="s">
        <v>548</v>
      </c>
    </row>
    <row r="150" spans="1:8" x14ac:dyDescent="0.25">
      <c r="A150" s="5">
        <v>103</v>
      </c>
      <c r="B150" s="24">
        <v>86708</v>
      </c>
      <c r="C150" s="4" t="s">
        <v>75</v>
      </c>
      <c r="D150" s="11"/>
      <c r="E150" s="40" t="s">
        <v>439</v>
      </c>
      <c r="F150" s="2" t="s">
        <v>176</v>
      </c>
      <c r="G150" s="1" t="s">
        <v>555</v>
      </c>
      <c r="H150" s="1" t="s">
        <v>550</v>
      </c>
    </row>
    <row r="151" spans="1:8" x14ac:dyDescent="0.25">
      <c r="A151" s="5">
        <v>104</v>
      </c>
      <c r="B151" s="24">
        <v>86803</v>
      </c>
      <c r="C151" s="4" t="s">
        <v>76</v>
      </c>
      <c r="D151" s="11"/>
      <c r="E151" s="40" t="s">
        <v>440</v>
      </c>
      <c r="F151" s="2" t="s">
        <v>342</v>
      </c>
      <c r="G151" s="1" t="s">
        <v>555</v>
      </c>
      <c r="H151" s="1" t="s">
        <v>550</v>
      </c>
    </row>
    <row r="152" spans="1:8" x14ac:dyDescent="0.25">
      <c r="A152" s="5">
        <v>105</v>
      </c>
      <c r="B152" s="24">
        <v>87350</v>
      </c>
      <c r="C152" s="4" t="s">
        <v>77</v>
      </c>
      <c r="D152" s="11"/>
      <c r="E152" s="40" t="s">
        <v>441</v>
      </c>
      <c r="F152" s="2" t="s">
        <v>177</v>
      </c>
      <c r="G152" s="1" t="s">
        <v>555</v>
      </c>
      <c r="H152" s="1" t="s">
        <v>550</v>
      </c>
    </row>
    <row r="153" spans="1:8" x14ac:dyDescent="0.25">
      <c r="A153" s="5">
        <v>106</v>
      </c>
      <c r="B153" s="24">
        <v>86703</v>
      </c>
      <c r="C153" s="4" t="s">
        <v>78</v>
      </c>
      <c r="D153" s="11"/>
      <c r="E153" s="40" t="s">
        <v>442</v>
      </c>
      <c r="F153" s="2" t="s">
        <v>178</v>
      </c>
      <c r="G153" s="1" t="s">
        <v>60</v>
      </c>
      <c r="H153" s="1" t="s">
        <v>548</v>
      </c>
    </row>
    <row r="154" spans="1:8" x14ac:dyDescent="0.25">
      <c r="A154" s="5">
        <v>107</v>
      </c>
      <c r="B154" s="24">
        <v>86430</v>
      </c>
      <c r="C154" s="4" t="s">
        <v>79</v>
      </c>
      <c r="D154" s="11"/>
      <c r="E154" s="40" t="s">
        <v>344</v>
      </c>
      <c r="F154" s="2" t="s">
        <v>343</v>
      </c>
      <c r="G154" s="1" t="s">
        <v>60</v>
      </c>
      <c r="H154" s="1" t="s">
        <v>548</v>
      </c>
    </row>
    <row r="155" spans="1:8" x14ac:dyDescent="0.25">
      <c r="A155" s="5">
        <v>108</v>
      </c>
      <c r="B155" s="24">
        <v>84703</v>
      </c>
      <c r="C155" s="4" t="s">
        <v>81</v>
      </c>
      <c r="D155" s="11"/>
      <c r="E155" s="40" t="s">
        <v>443</v>
      </c>
      <c r="F155" s="2" t="s">
        <v>181</v>
      </c>
      <c r="G155" s="1" t="s">
        <v>60</v>
      </c>
      <c r="H155" s="1" t="s">
        <v>548</v>
      </c>
    </row>
    <row r="156" spans="1:8" x14ac:dyDescent="0.25">
      <c r="A156" s="5">
        <v>109</v>
      </c>
      <c r="B156" s="24">
        <v>84702</v>
      </c>
      <c r="C156" s="4" t="s">
        <v>82</v>
      </c>
      <c r="D156" s="11"/>
      <c r="E156" s="40" t="s">
        <v>444</v>
      </c>
      <c r="F156" s="2" t="s">
        <v>182</v>
      </c>
      <c r="G156" s="1" t="s">
        <v>554</v>
      </c>
      <c r="H156" t="s">
        <v>544</v>
      </c>
    </row>
    <row r="157" spans="1:8" x14ac:dyDescent="0.25">
      <c r="A157" s="5">
        <v>110</v>
      </c>
      <c r="B157" s="24">
        <v>86692</v>
      </c>
      <c r="C157" s="4" t="s">
        <v>83</v>
      </c>
      <c r="D157" s="11"/>
      <c r="E157" s="40" t="s">
        <v>445</v>
      </c>
      <c r="F157" s="2"/>
      <c r="G157" s="1" t="s">
        <v>556</v>
      </c>
      <c r="H157" s="1" t="s">
        <v>548</v>
      </c>
    </row>
    <row r="158" spans="1:8" x14ac:dyDescent="0.25">
      <c r="A158" s="5">
        <v>111</v>
      </c>
      <c r="B158" s="24">
        <v>86140</v>
      </c>
      <c r="C158" s="4" t="s">
        <v>84</v>
      </c>
      <c r="D158" s="11"/>
      <c r="E158" s="40" t="s">
        <v>345</v>
      </c>
      <c r="F158" s="2" t="s">
        <v>522</v>
      </c>
      <c r="G158" s="1" t="s">
        <v>60</v>
      </c>
      <c r="H158" s="1" t="s">
        <v>548</v>
      </c>
    </row>
    <row r="159" spans="1:8" x14ac:dyDescent="0.25">
      <c r="A159" s="5">
        <v>112</v>
      </c>
      <c r="B159" s="24">
        <v>87340</v>
      </c>
      <c r="C159" s="4" t="s">
        <v>184</v>
      </c>
      <c r="D159" s="11"/>
      <c r="E159" s="40" t="s">
        <v>446</v>
      </c>
      <c r="F159" s="2" t="s">
        <v>447</v>
      </c>
      <c r="G159" s="1" t="s">
        <v>555</v>
      </c>
      <c r="H159" s="1" t="s">
        <v>550</v>
      </c>
    </row>
    <row r="160" spans="1:8" x14ac:dyDescent="0.25">
      <c r="A160" s="5">
        <v>113</v>
      </c>
      <c r="B160" s="24">
        <v>86592</v>
      </c>
      <c r="C160" s="4" t="s">
        <v>87</v>
      </c>
      <c r="D160" s="11"/>
      <c r="E160" s="40" t="s">
        <v>448</v>
      </c>
      <c r="F160" s="2" t="s">
        <v>186</v>
      </c>
      <c r="G160" s="1" t="s">
        <v>60</v>
      </c>
      <c r="H160" s="1" t="s">
        <v>548</v>
      </c>
    </row>
    <row r="161" spans="1:8" x14ac:dyDescent="0.25">
      <c r="A161" s="5">
        <v>114</v>
      </c>
      <c r="B161" s="24">
        <v>86593</v>
      </c>
      <c r="C161" s="4" t="s">
        <v>88</v>
      </c>
      <c r="D161" s="11"/>
      <c r="E161" s="40" t="s">
        <v>346</v>
      </c>
      <c r="F161" s="2" t="s">
        <v>185</v>
      </c>
      <c r="G161" s="1" t="s">
        <v>60</v>
      </c>
      <c r="H161" s="1" t="s">
        <v>548</v>
      </c>
    </row>
    <row r="162" spans="1:8" s="1" customFormat="1" x14ac:dyDescent="0.25">
      <c r="A162" s="5">
        <v>115</v>
      </c>
      <c r="B162" s="24">
        <v>86780</v>
      </c>
      <c r="C162" s="4" t="s">
        <v>187</v>
      </c>
      <c r="D162" s="11"/>
      <c r="E162" s="40" t="s">
        <v>449</v>
      </c>
      <c r="F162" s="2" t="s">
        <v>193</v>
      </c>
      <c r="G162" s="1" t="s">
        <v>60</v>
      </c>
      <c r="H162" s="1" t="s">
        <v>550</v>
      </c>
    </row>
    <row r="163" spans="1:8" x14ac:dyDescent="0.25">
      <c r="A163" s="5">
        <v>116</v>
      </c>
      <c r="B163" s="15">
        <v>86677</v>
      </c>
      <c r="C163" s="3" t="s">
        <v>118</v>
      </c>
      <c r="D163" s="11"/>
      <c r="E163" s="40" t="s">
        <v>450</v>
      </c>
      <c r="F163" s="2" t="s">
        <v>188</v>
      </c>
      <c r="G163" s="1" t="s">
        <v>556</v>
      </c>
      <c r="H163" s="1" t="s">
        <v>548</v>
      </c>
    </row>
    <row r="164" spans="1:8" x14ac:dyDescent="0.25">
      <c r="A164" s="5">
        <v>117</v>
      </c>
      <c r="B164" s="15">
        <v>86677</v>
      </c>
      <c r="C164" s="3" t="s">
        <v>118</v>
      </c>
      <c r="D164" s="11"/>
      <c r="E164" s="40" t="s">
        <v>451</v>
      </c>
      <c r="F164" s="2" t="s">
        <v>189</v>
      </c>
      <c r="G164" s="1" t="s">
        <v>556</v>
      </c>
      <c r="H164" s="1" t="s">
        <v>548</v>
      </c>
    </row>
    <row r="165" spans="1:8" s="1" customFormat="1" x14ac:dyDescent="0.25">
      <c r="A165" s="5">
        <v>118</v>
      </c>
      <c r="B165" s="15">
        <v>86644</v>
      </c>
      <c r="C165" s="3" t="s">
        <v>194</v>
      </c>
      <c r="D165" s="11"/>
      <c r="E165" s="40" t="s">
        <v>452</v>
      </c>
      <c r="F165" s="3" t="s">
        <v>199</v>
      </c>
      <c r="G165" s="1" t="s">
        <v>555</v>
      </c>
      <c r="H165" s="1" t="s">
        <v>550</v>
      </c>
    </row>
    <row r="166" spans="1:8" s="1" customFormat="1" x14ac:dyDescent="0.25">
      <c r="A166" s="5">
        <v>119</v>
      </c>
      <c r="B166" s="15">
        <v>86645</v>
      </c>
      <c r="C166" s="3" t="s">
        <v>195</v>
      </c>
      <c r="D166" s="11"/>
      <c r="E166" s="40" t="s">
        <v>453</v>
      </c>
      <c r="F166" s="3" t="s">
        <v>195</v>
      </c>
      <c r="G166" s="1" t="s">
        <v>555</v>
      </c>
      <c r="H166" s="1" t="s">
        <v>550</v>
      </c>
    </row>
    <row r="167" spans="1:8" s="1" customFormat="1" x14ac:dyDescent="0.25">
      <c r="A167" s="5">
        <v>120</v>
      </c>
      <c r="B167" s="15">
        <v>86695</v>
      </c>
      <c r="C167" s="3" t="s">
        <v>196</v>
      </c>
      <c r="D167" s="11"/>
      <c r="E167" s="40" t="s">
        <v>455</v>
      </c>
      <c r="F167" s="2" t="s">
        <v>197</v>
      </c>
      <c r="G167" s="1" t="s">
        <v>556</v>
      </c>
      <c r="H167" s="1" t="s">
        <v>548</v>
      </c>
    </row>
    <row r="168" spans="1:8" s="1" customFormat="1" x14ac:dyDescent="0.25">
      <c r="A168" s="5">
        <v>121</v>
      </c>
      <c r="B168" s="15">
        <v>86695</v>
      </c>
      <c r="C168" s="3" t="s">
        <v>196</v>
      </c>
      <c r="D168" s="11"/>
      <c r="E168" s="40" t="s">
        <v>454</v>
      </c>
      <c r="F168" s="2" t="s">
        <v>198</v>
      </c>
      <c r="G168" s="1" t="s">
        <v>556</v>
      </c>
      <c r="H168" s="1" t="s">
        <v>548</v>
      </c>
    </row>
    <row r="169" spans="1:8" s="1" customFormat="1" x14ac:dyDescent="0.25">
      <c r="A169" s="5">
        <v>122</v>
      </c>
      <c r="B169" s="15">
        <v>86762</v>
      </c>
      <c r="C169" s="3" t="s">
        <v>200</v>
      </c>
      <c r="D169" s="11"/>
      <c r="E169" s="40" t="s">
        <v>456</v>
      </c>
      <c r="F169" s="2" t="s">
        <v>202</v>
      </c>
      <c r="G169" s="1" t="s">
        <v>555</v>
      </c>
      <c r="H169" s="1" t="s">
        <v>550</v>
      </c>
    </row>
    <row r="170" spans="1:8" s="1" customFormat="1" x14ac:dyDescent="0.25">
      <c r="A170" s="5">
        <v>123</v>
      </c>
      <c r="B170" s="15">
        <v>86765</v>
      </c>
      <c r="C170" s="3" t="s">
        <v>201</v>
      </c>
      <c r="D170" s="11"/>
      <c r="E170" s="40" t="s">
        <v>457</v>
      </c>
      <c r="F170" s="2" t="s">
        <v>203</v>
      </c>
      <c r="G170" s="1" t="s">
        <v>555</v>
      </c>
      <c r="H170" s="1" t="s">
        <v>550</v>
      </c>
    </row>
    <row r="171" spans="1:8" s="1" customFormat="1" x14ac:dyDescent="0.25">
      <c r="A171" s="5">
        <v>124</v>
      </c>
      <c r="B171" s="15">
        <v>86777</v>
      </c>
      <c r="C171" s="3" t="s">
        <v>204</v>
      </c>
      <c r="D171" s="11"/>
      <c r="E171" s="40" t="s">
        <v>458</v>
      </c>
      <c r="F171" s="2" t="s">
        <v>206</v>
      </c>
      <c r="G171" s="1" t="s">
        <v>555</v>
      </c>
      <c r="H171" s="1" t="s">
        <v>550</v>
      </c>
    </row>
    <row r="172" spans="1:8" s="1" customFormat="1" x14ac:dyDescent="0.25">
      <c r="A172" s="5">
        <v>125</v>
      </c>
      <c r="B172" s="15">
        <v>86778</v>
      </c>
      <c r="C172" s="3" t="s">
        <v>205</v>
      </c>
      <c r="D172" s="11"/>
      <c r="E172" s="40" t="s">
        <v>459</v>
      </c>
      <c r="F172" s="2" t="s">
        <v>207</v>
      </c>
      <c r="G172" s="1" t="s">
        <v>555</v>
      </c>
      <c r="H172" s="1" t="s">
        <v>550</v>
      </c>
    </row>
    <row r="173" spans="1:8" s="1" customFormat="1" x14ac:dyDescent="0.25">
      <c r="A173" s="5">
        <v>126</v>
      </c>
      <c r="B173" s="15">
        <v>86038</v>
      </c>
      <c r="C173" s="3" t="s">
        <v>208</v>
      </c>
      <c r="D173" s="11"/>
      <c r="E173" s="40" t="s">
        <v>347</v>
      </c>
      <c r="F173" s="2" t="s">
        <v>209</v>
      </c>
      <c r="G173" s="1" t="s">
        <v>556</v>
      </c>
      <c r="H173" s="1" t="s">
        <v>548</v>
      </c>
    </row>
    <row r="174" spans="1:8" s="1" customFormat="1" x14ac:dyDescent="0.25">
      <c r="A174" s="5">
        <v>127</v>
      </c>
      <c r="B174" s="15">
        <v>85378</v>
      </c>
      <c r="C174" s="3" t="s">
        <v>210</v>
      </c>
      <c r="D174" s="11"/>
      <c r="E174" s="40" t="s">
        <v>460</v>
      </c>
      <c r="F174" s="2" t="s">
        <v>210</v>
      </c>
      <c r="G174" s="1" t="s">
        <v>554</v>
      </c>
      <c r="H174" s="1" t="s">
        <v>544</v>
      </c>
    </row>
    <row r="175" spans="1:8" s="1" customFormat="1" x14ac:dyDescent="0.25">
      <c r="A175" s="5">
        <v>128</v>
      </c>
      <c r="B175" s="15">
        <v>86316</v>
      </c>
      <c r="C175" s="3" t="s">
        <v>212</v>
      </c>
      <c r="D175" s="11"/>
      <c r="E175" s="40" t="s">
        <v>211</v>
      </c>
      <c r="F175" s="2" t="s">
        <v>211</v>
      </c>
      <c r="G175" s="1" t="s">
        <v>554</v>
      </c>
      <c r="H175" s="1" t="s">
        <v>544</v>
      </c>
    </row>
    <row r="176" spans="1:8" s="1" customFormat="1" x14ac:dyDescent="0.25">
      <c r="A176" s="5">
        <v>129</v>
      </c>
      <c r="B176" s="15">
        <v>86318</v>
      </c>
      <c r="C176" s="3" t="s">
        <v>213</v>
      </c>
      <c r="D176" s="11"/>
      <c r="E176" s="40" t="s">
        <v>461</v>
      </c>
      <c r="F176" s="2" t="s">
        <v>214</v>
      </c>
      <c r="G176" s="1" t="s">
        <v>556</v>
      </c>
      <c r="H176" s="1" t="s">
        <v>548</v>
      </c>
    </row>
    <row r="177" spans="1:8" s="1" customFormat="1" x14ac:dyDescent="0.25">
      <c r="A177" s="5">
        <v>130</v>
      </c>
      <c r="B177" s="15">
        <v>86790</v>
      </c>
      <c r="C177" s="3" t="s">
        <v>216</v>
      </c>
      <c r="D177" s="11"/>
      <c r="E177" s="40" t="s">
        <v>462</v>
      </c>
      <c r="F177" s="2" t="s">
        <v>215</v>
      </c>
      <c r="G177" s="1" t="s">
        <v>556</v>
      </c>
      <c r="H177" s="1" t="s">
        <v>551</v>
      </c>
    </row>
    <row r="178" spans="1:8" s="1" customFormat="1" x14ac:dyDescent="0.25">
      <c r="A178" s="5">
        <v>131</v>
      </c>
      <c r="B178" s="15">
        <v>87449</v>
      </c>
      <c r="C178" s="3" t="s">
        <v>217</v>
      </c>
      <c r="D178" s="11"/>
      <c r="E178" s="40" t="s">
        <v>463</v>
      </c>
      <c r="F178" s="2" t="s">
        <v>218</v>
      </c>
      <c r="G178" s="1" t="s">
        <v>60</v>
      </c>
      <c r="H178" s="1" t="s">
        <v>552</v>
      </c>
    </row>
    <row r="179" spans="1:8" s="1" customFormat="1" x14ac:dyDescent="0.25">
      <c r="A179" s="5">
        <v>132</v>
      </c>
      <c r="B179" s="15">
        <v>82024</v>
      </c>
      <c r="C179" s="3" t="s">
        <v>220</v>
      </c>
      <c r="D179" s="11"/>
      <c r="E179" s="40" t="s">
        <v>348</v>
      </c>
      <c r="F179" s="2" t="s">
        <v>348</v>
      </c>
      <c r="G179" s="1" t="s">
        <v>554</v>
      </c>
      <c r="H179" s="1" t="s">
        <v>544</v>
      </c>
    </row>
    <row r="180" spans="1:8" s="1" customFormat="1" x14ac:dyDescent="0.25">
      <c r="A180" s="5">
        <v>133</v>
      </c>
      <c r="B180" s="15">
        <v>82105</v>
      </c>
      <c r="C180" s="3" t="s">
        <v>221</v>
      </c>
      <c r="D180" s="11"/>
      <c r="E180" s="40" t="s">
        <v>349</v>
      </c>
      <c r="F180" s="2" t="s">
        <v>349</v>
      </c>
      <c r="G180" s="1" t="s">
        <v>554</v>
      </c>
      <c r="H180" s="1" t="s">
        <v>544</v>
      </c>
    </row>
    <row r="181" spans="1:8" s="1" customFormat="1" x14ac:dyDescent="0.25">
      <c r="A181" s="5">
        <v>134</v>
      </c>
      <c r="B181" s="15">
        <v>82378</v>
      </c>
      <c r="C181" s="3" t="s">
        <v>223</v>
      </c>
      <c r="D181" s="11"/>
      <c r="E181" s="40" t="s">
        <v>350</v>
      </c>
      <c r="F181" s="2" t="s">
        <v>350</v>
      </c>
      <c r="G181" s="1" t="s">
        <v>554</v>
      </c>
      <c r="H181" s="1" t="s">
        <v>544</v>
      </c>
    </row>
    <row r="182" spans="1:8" s="1" customFormat="1" x14ac:dyDescent="0.25">
      <c r="A182" s="5">
        <v>135</v>
      </c>
      <c r="B182" s="10">
        <v>82530</v>
      </c>
      <c r="C182" s="2" t="s">
        <v>90</v>
      </c>
      <c r="D182" s="11"/>
      <c r="E182" s="40" t="s">
        <v>464</v>
      </c>
      <c r="F182" s="2" t="s">
        <v>351</v>
      </c>
      <c r="G182" s="1" t="s">
        <v>554</v>
      </c>
      <c r="H182" s="45" t="s">
        <v>552</v>
      </c>
    </row>
    <row r="183" spans="1:8" s="1" customFormat="1" x14ac:dyDescent="0.25">
      <c r="A183" s="5">
        <v>136</v>
      </c>
      <c r="B183" s="15">
        <v>82533</v>
      </c>
      <c r="C183" s="3" t="s">
        <v>224</v>
      </c>
      <c r="D183" s="11"/>
      <c r="E183" s="40" t="s">
        <v>465</v>
      </c>
      <c r="F183" s="2" t="s">
        <v>352</v>
      </c>
      <c r="G183" s="1" t="s">
        <v>554</v>
      </c>
      <c r="H183" s="1" t="s">
        <v>544</v>
      </c>
    </row>
    <row r="184" spans="1:8" s="1" customFormat="1" x14ac:dyDescent="0.25">
      <c r="A184" s="5">
        <v>137</v>
      </c>
      <c r="B184" s="15">
        <v>82607</v>
      </c>
      <c r="C184" s="3" t="s">
        <v>225</v>
      </c>
      <c r="D184" s="11"/>
      <c r="E184" s="40" t="s">
        <v>466</v>
      </c>
      <c r="F184" s="2" t="s">
        <v>232</v>
      </c>
      <c r="G184" s="1" t="s">
        <v>554</v>
      </c>
      <c r="H184" s="1" t="s">
        <v>544</v>
      </c>
    </row>
    <row r="185" spans="1:8" s="1" customFormat="1" x14ac:dyDescent="0.25">
      <c r="A185" s="5">
        <v>138</v>
      </c>
      <c r="B185" s="15">
        <v>82627</v>
      </c>
      <c r="C185" s="3" t="s">
        <v>226</v>
      </c>
      <c r="D185" s="11"/>
      <c r="E185" s="40" t="s">
        <v>467</v>
      </c>
      <c r="F185" s="2" t="s">
        <v>523</v>
      </c>
      <c r="G185" s="1" t="s">
        <v>554</v>
      </c>
      <c r="H185" s="1" t="s">
        <v>544</v>
      </c>
    </row>
    <row r="186" spans="1:8" s="1" customFormat="1" x14ac:dyDescent="0.25">
      <c r="A186" s="5">
        <v>139</v>
      </c>
      <c r="B186" s="15">
        <v>82670</v>
      </c>
      <c r="C186" s="3" t="s">
        <v>114</v>
      </c>
      <c r="D186" s="11"/>
      <c r="E186" s="40" t="s">
        <v>353</v>
      </c>
      <c r="F186" s="2"/>
      <c r="G186" s="1" t="s">
        <v>554</v>
      </c>
      <c r="H186" s="1" t="s">
        <v>544</v>
      </c>
    </row>
    <row r="187" spans="1:8" s="1" customFormat="1" x14ac:dyDescent="0.25">
      <c r="A187" s="5">
        <v>140</v>
      </c>
      <c r="B187" s="15">
        <v>82728</v>
      </c>
      <c r="C187" s="3" t="s">
        <v>227</v>
      </c>
      <c r="D187" s="11"/>
      <c r="E187" s="40" t="s">
        <v>468</v>
      </c>
      <c r="F187" s="2"/>
      <c r="G187" s="1" t="s">
        <v>554</v>
      </c>
      <c r="H187" s="1" t="s">
        <v>544</v>
      </c>
    </row>
    <row r="188" spans="1:8" s="1" customFormat="1" x14ac:dyDescent="0.25">
      <c r="A188" s="5">
        <v>141</v>
      </c>
      <c r="B188" s="15">
        <v>82746</v>
      </c>
      <c r="C188" s="3" t="s">
        <v>228</v>
      </c>
      <c r="D188" s="11"/>
      <c r="E188" s="40" t="s">
        <v>354</v>
      </c>
      <c r="F188" s="2" t="s">
        <v>231</v>
      </c>
      <c r="G188" s="1" t="s">
        <v>554</v>
      </c>
      <c r="H188" s="1" t="s">
        <v>544</v>
      </c>
    </row>
    <row r="189" spans="1:8" s="1" customFormat="1" x14ac:dyDescent="0.25">
      <c r="A189" s="5">
        <v>142</v>
      </c>
      <c r="B189" s="15">
        <v>82785</v>
      </c>
      <c r="C189" s="3" t="s">
        <v>229</v>
      </c>
      <c r="D189" s="11"/>
      <c r="E189" s="40" t="s">
        <v>469</v>
      </c>
      <c r="F189" s="2" t="s">
        <v>230</v>
      </c>
      <c r="G189" s="1" t="s">
        <v>554</v>
      </c>
      <c r="H189" s="1" t="s">
        <v>544</v>
      </c>
    </row>
    <row r="190" spans="1:8" s="1" customFormat="1" x14ac:dyDescent="0.25">
      <c r="A190" s="5">
        <v>143</v>
      </c>
      <c r="B190" s="15">
        <v>83001</v>
      </c>
      <c r="C190" s="3" t="s">
        <v>233</v>
      </c>
      <c r="D190" s="11"/>
      <c r="E190" s="40" t="s">
        <v>233</v>
      </c>
      <c r="F190" s="2"/>
      <c r="G190" s="1" t="s">
        <v>554</v>
      </c>
      <c r="H190" s="1" t="s">
        <v>544</v>
      </c>
    </row>
    <row r="191" spans="1:8" s="1" customFormat="1" x14ac:dyDescent="0.25">
      <c r="A191" s="5">
        <v>144</v>
      </c>
      <c r="B191" s="15">
        <v>83002</v>
      </c>
      <c r="C191" s="3" t="s">
        <v>234</v>
      </c>
      <c r="D191" s="11"/>
      <c r="E191" s="40" t="s">
        <v>234</v>
      </c>
      <c r="F191" s="2"/>
      <c r="G191" s="1" t="s">
        <v>554</v>
      </c>
      <c r="H191" s="1" t="s">
        <v>544</v>
      </c>
    </row>
    <row r="192" spans="1:8" s="1" customFormat="1" x14ac:dyDescent="0.25">
      <c r="A192" s="5">
        <v>145</v>
      </c>
      <c r="B192" s="15">
        <v>83525</v>
      </c>
      <c r="C192" s="3" t="s">
        <v>235</v>
      </c>
      <c r="D192" s="11"/>
      <c r="E192" s="40" t="s">
        <v>355</v>
      </c>
      <c r="F192" s="2"/>
      <c r="G192" s="1" t="s">
        <v>554</v>
      </c>
      <c r="H192" s="1" t="s">
        <v>544</v>
      </c>
    </row>
    <row r="193" spans="1:8" s="1" customFormat="1" x14ac:dyDescent="0.25">
      <c r="A193" s="5">
        <v>146</v>
      </c>
      <c r="B193" s="15">
        <v>83874</v>
      </c>
      <c r="C193" s="3" t="s">
        <v>239</v>
      </c>
      <c r="D193" s="11"/>
      <c r="E193" s="40" t="s">
        <v>356</v>
      </c>
      <c r="F193" s="2"/>
      <c r="G193" s="1" t="s">
        <v>554</v>
      </c>
      <c r="H193" s="1" t="s">
        <v>544</v>
      </c>
    </row>
    <row r="194" spans="1:8" s="1" customFormat="1" x14ac:dyDescent="0.25">
      <c r="A194" s="5">
        <v>147</v>
      </c>
      <c r="B194" s="15">
        <v>84144</v>
      </c>
      <c r="C194" s="3" t="s">
        <v>240</v>
      </c>
      <c r="D194" s="11"/>
      <c r="E194" s="40" t="s">
        <v>357</v>
      </c>
      <c r="F194" s="2"/>
      <c r="G194" s="1" t="s">
        <v>554</v>
      </c>
      <c r="H194" s="1" t="s">
        <v>544</v>
      </c>
    </row>
    <row r="195" spans="1:8" s="1" customFormat="1" x14ac:dyDescent="0.25">
      <c r="A195" s="5">
        <v>148</v>
      </c>
      <c r="B195" s="15">
        <v>84146</v>
      </c>
      <c r="C195" s="3" t="s">
        <v>241</v>
      </c>
      <c r="D195" s="11"/>
      <c r="E195" s="40" t="s">
        <v>358</v>
      </c>
      <c r="F195" s="2"/>
      <c r="G195" s="1" t="s">
        <v>554</v>
      </c>
      <c r="H195" s="1" t="s">
        <v>544</v>
      </c>
    </row>
    <row r="196" spans="1:8" s="1" customFormat="1" x14ac:dyDescent="0.25">
      <c r="A196" s="5">
        <v>149</v>
      </c>
      <c r="B196" s="15">
        <v>84145</v>
      </c>
      <c r="C196" s="3" t="s">
        <v>242</v>
      </c>
      <c r="D196" s="11"/>
      <c r="E196" s="40" t="s">
        <v>359</v>
      </c>
      <c r="F196" s="2"/>
      <c r="G196" s="1" t="s">
        <v>554</v>
      </c>
      <c r="H196" s="1" t="s">
        <v>550</v>
      </c>
    </row>
    <row r="197" spans="1:8" s="1" customFormat="1" x14ac:dyDescent="0.25">
      <c r="A197" s="5">
        <v>150</v>
      </c>
      <c r="B197" s="15">
        <v>84402</v>
      </c>
      <c r="C197" s="3" t="s">
        <v>243</v>
      </c>
      <c r="D197" s="11"/>
      <c r="E197" s="40" t="s">
        <v>470</v>
      </c>
      <c r="F197" s="2" t="s">
        <v>244</v>
      </c>
      <c r="G197" s="1" t="s">
        <v>556</v>
      </c>
      <c r="H197" s="1" t="s">
        <v>548</v>
      </c>
    </row>
    <row r="198" spans="1:8" s="1" customFormat="1" x14ac:dyDescent="0.25">
      <c r="A198" s="5">
        <v>151</v>
      </c>
      <c r="B198" s="15">
        <v>84403</v>
      </c>
      <c r="C198" s="3" t="s">
        <v>245</v>
      </c>
      <c r="D198" s="11"/>
      <c r="E198" s="40" t="s">
        <v>360</v>
      </c>
      <c r="F198" s="2"/>
      <c r="G198" s="1" t="s">
        <v>554</v>
      </c>
      <c r="H198" s="1" t="s">
        <v>544</v>
      </c>
    </row>
    <row r="199" spans="1:8" s="1" customFormat="1" x14ac:dyDescent="0.25">
      <c r="A199" s="5">
        <v>152</v>
      </c>
      <c r="B199" s="24">
        <v>84436</v>
      </c>
      <c r="C199" s="4" t="s">
        <v>89</v>
      </c>
      <c r="D199" s="11"/>
      <c r="E199" s="40" t="s">
        <v>361</v>
      </c>
      <c r="F199" s="2"/>
      <c r="G199" s="1" t="s">
        <v>554</v>
      </c>
      <c r="H199" s="1" t="s">
        <v>544</v>
      </c>
    </row>
    <row r="200" spans="1:8" s="1" customFormat="1" x14ac:dyDescent="0.25">
      <c r="A200" s="5">
        <v>153</v>
      </c>
      <c r="B200" s="15">
        <v>84439</v>
      </c>
      <c r="C200" s="3" t="s">
        <v>246</v>
      </c>
      <c r="D200" s="11"/>
      <c r="E200" s="40" t="s">
        <v>363</v>
      </c>
      <c r="F200" s="2"/>
      <c r="G200" s="1" t="s">
        <v>554</v>
      </c>
      <c r="H200" s="1" t="s">
        <v>544</v>
      </c>
    </row>
    <row r="201" spans="1:8" s="1" customFormat="1" x14ac:dyDescent="0.25">
      <c r="A201" s="5">
        <v>154</v>
      </c>
      <c r="B201" s="15">
        <v>84443</v>
      </c>
      <c r="C201" s="3" t="s">
        <v>247</v>
      </c>
      <c r="D201" s="11"/>
      <c r="E201" s="40" t="s">
        <v>364</v>
      </c>
      <c r="F201" s="2" t="s">
        <v>524</v>
      </c>
      <c r="G201" s="1" t="s">
        <v>554</v>
      </c>
      <c r="H201" s="1" t="s">
        <v>544</v>
      </c>
    </row>
    <row r="202" spans="1:8" s="1" customFormat="1" x14ac:dyDescent="0.25">
      <c r="A202" s="5">
        <v>155</v>
      </c>
      <c r="B202" s="15">
        <v>84480</v>
      </c>
      <c r="C202" s="3" t="s">
        <v>250</v>
      </c>
      <c r="D202" s="11"/>
      <c r="E202" s="40" t="s">
        <v>365</v>
      </c>
      <c r="F202" s="2"/>
      <c r="G202" s="1" t="s">
        <v>554</v>
      </c>
      <c r="H202" s="1" t="s">
        <v>544</v>
      </c>
    </row>
    <row r="203" spans="1:8" s="1" customFormat="1" x14ac:dyDescent="0.25">
      <c r="A203" s="5">
        <v>156</v>
      </c>
      <c r="B203" s="15">
        <v>84481</v>
      </c>
      <c r="C203" s="3" t="s">
        <v>251</v>
      </c>
      <c r="D203" s="11"/>
      <c r="E203" s="40" t="s">
        <v>362</v>
      </c>
      <c r="F203" s="2"/>
      <c r="G203" s="1" t="s">
        <v>554</v>
      </c>
      <c r="H203" s="1" t="s">
        <v>544</v>
      </c>
    </row>
    <row r="204" spans="1:8" s="1" customFormat="1" x14ac:dyDescent="0.25">
      <c r="A204" s="5">
        <v>157</v>
      </c>
      <c r="B204" s="15">
        <v>84512</v>
      </c>
      <c r="C204" s="3" t="s">
        <v>252</v>
      </c>
      <c r="D204" s="11"/>
      <c r="E204" s="40" t="s">
        <v>366</v>
      </c>
      <c r="F204" s="2"/>
      <c r="G204" s="1" t="s">
        <v>554</v>
      </c>
      <c r="H204" s="1" t="s">
        <v>544</v>
      </c>
    </row>
    <row r="205" spans="1:8" s="1" customFormat="1" x14ac:dyDescent="0.25">
      <c r="A205" s="5">
        <v>158</v>
      </c>
      <c r="B205" s="15">
        <v>86256</v>
      </c>
      <c r="C205" s="3" t="s">
        <v>253</v>
      </c>
      <c r="D205" s="11"/>
      <c r="E205" s="40" t="s">
        <v>253</v>
      </c>
      <c r="F205" s="2"/>
      <c r="G205" s="1" t="s">
        <v>556</v>
      </c>
      <c r="H205" s="1" t="s">
        <v>548</v>
      </c>
    </row>
    <row r="206" spans="1:8" s="1" customFormat="1" x14ac:dyDescent="0.25">
      <c r="A206" s="5">
        <v>159</v>
      </c>
      <c r="B206" s="15">
        <v>86781</v>
      </c>
      <c r="C206" s="3" t="s">
        <v>254</v>
      </c>
      <c r="D206" s="11"/>
      <c r="E206" s="40" t="s">
        <v>471</v>
      </c>
      <c r="F206" s="2" t="s">
        <v>255</v>
      </c>
      <c r="G206" s="1" t="s">
        <v>556</v>
      </c>
      <c r="H206" s="1" t="s">
        <v>551</v>
      </c>
    </row>
    <row r="207" spans="1:8" s="1" customFormat="1" x14ac:dyDescent="0.25">
      <c r="A207" s="5">
        <v>160</v>
      </c>
      <c r="B207" s="15">
        <v>86689</v>
      </c>
      <c r="C207" s="3" t="s">
        <v>367</v>
      </c>
      <c r="D207" s="11"/>
      <c r="E207" s="40" t="s">
        <v>472</v>
      </c>
      <c r="F207" s="2" t="s">
        <v>256</v>
      </c>
      <c r="G207" s="1" t="s">
        <v>556</v>
      </c>
      <c r="H207" s="1" t="s">
        <v>551</v>
      </c>
    </row>
    <row r="208" spans="1:8" s="1" customFormat="1" x14ac:dyDescent="0.25">
      <c r="A208" s="5">
        <v>161</v>
      </c>
      <c r="B208" s="15">
        <v>86332</v>
      </c>
      <c r="C208" s="3" t="s">
        <v>259</v>
      </c>
      <c r="D208" s="11"/>
      <c r="E208" s="40" t="s">
        <v>473</v>
      </c>
      <c r="F208" s="2" t="s">
        <v>257</v>
      </c>
      <c r="G208" s="1" t="s">
        <v>554</v>
      </c>
      <c r="H208" s="1" t="s">
        <v>544</v>
      </c>
    </row>
    <row r="209" spans="1:8" s="1" customFormat="1" x14ac:dyDescent="0.25">
      <c r="A209" s="5">
        <v>162</v>
      </c>
      <c r="B209" s="15">
        <v>82985</v>
      </c>
      <c r="C209" s="3" t="s">
        <v>260</v>
      </c>
      <c r="D209" s="11"/>
      <c r="E209" s="40" t="s">
        <v>474</v>
      </c>
      <c r="F209" s="2" t="s">
        <v>258</v>
      </c>
      <c r="G209" s="1" t="s">
        <v>554</v>
      </c>
      <c r="H209" s="1" t="s">
        <v>544</v>
      </c>
    </row>
    <row r="210" spans="1:8" s="1" customFormat="1" x14ac:dyDescent="0.25">
      <c r="A210" s="5"/>
      <c r="B210" s="15"/>
      <c r="C210" s="3"/>
      <c r="D210" s="11"/>
      <c r="E210" s="40"/>
      <c r="F210" s="2"/>
    </row>
    <row r="211" spans="1:8" x14ac:dyDescent="0.25">
      <c r="A211" s="5"/>
      <c r="B211" s="46" t="s">
        <v>91</v>
      </c>
      <c r="C211" s="46"/>
      <c r="D211" s="46"/>
      <c r="E211" s="41"/>
      <c r="F211" s="2"/>
    </row>
    <row r="212" spans="1:8" x14ac:dyDescent="0.25">
      <c r="A212" s="5">
        <v>163</v>
      </c>
      <c r="B212" s="10">
        <v>85049</v>
      </c>
      <c r="C212" s="2" t="s">
        <v>92</v>
      </c>
      <c r="D212" s="30"/>
      <c r="E212" s="42" t="s">
        <v>368</v>
      </c>
      <c r="F212" s="2"/>
      <c r="G212" t="s">
        <v>91</v>
      </c>
      <c r="H212" s="1" t="s">
        <v>553</v>
      </c>
    </row>
    <row r="213" spans="1:8" x14ac:dyDescent="0.25">
      <c r="A213" s="5">
        <v>164</v>
      </c>
      <c r="B213" s="5">
        <v>85014</v>
      </c>
      <c r="C213" s="6" t="s">
        <v>93</v>
      </c>
      <c r="D213" s="11"/>
      <c r="E213" s="40" t="s">
        <v>369</v>
      </c>
      <c r="F213" s="2"/>
      <c r="G213" s="1" t="s">
        <v>91</v>
      </c>
      <c r="H213" s="1" t="s">
        <v>553</v>
      </c>
    </row>
    <row r="214" spans="1:8" s="1" customFormat="1" x14ac:dyDescent="0.25">
      <c r="A214" s="5">
        <v>165</v>
      </c>
      <c r="B214" s="15">
        <v>85018</v>
      </c>
      <c r="C214" s="3" t="s">
        <v>266</v>
      </c>
      <c r="D214" s="11"/>
      <c r="E214" s="40" t="s">
        <v>370</v>
      </c>
      <c r="F214" s="2"/>
      <c r="G214" s="1" t="s">
        <v>91</v>
      </c>
      <c r="H214" s="1" t="s">
        <v>553</v>
      </c>
    </row>
    <row r="215" spans="1:8" x14ac:dyDescent="0.25">
      <c r="A215" s="5">
        <v>166</v>
      </c>
      <c r="B215" s="5">
        <v>85384</v>
      </c>
      <c r="C215" s="6" t="s">
        <v>94</v>
      </c>
      <c r="D215" s="11"/>
      <c r="E215" s="40" t="s">
        <v>371</v>
      </c>
      <c r="F215" s="2" t="s">
        <v>543</v>
      </c>
      <c r="G215" s="1" t="s">
        <v>557</v>
      </c>
      <c r="H215" t="s">
        <v>544</v>
      </c>
    </row>
    <row r="216" spans="1:8" x14ac:dyDescent="0.25">
      <c r="A216" s="5">
        <v>167</v>
      </c>
      <c r="B216" s="15">
        <v>86900</v>
      </c>
      <c r="C216" s="3" t="s">
        <v>95</v>
      </c>
      <c r="D216" s="30"/>
      <c r="E216" s="42" t="s">
        <v>372</v>
      </c>
      <c r="F216" s="2"/>
      <c r="G216" s="1" t="s">
        <v>91</v>
      </c>
      <c r="H216" t="s">
        <v>548</v>
      </c>
    </row>
    <row r="217" spans="1:8" x14ac:dyDescent="0.25">
      <c r="A217" s="5">
        <v>168</v>
      </c>
      <c r="B217" s="15">
        <v>86901</v>
      </c>
      <c r="C217" s="3" t="s">
        <v>268</v>
      </c>
      <c r="D217" s="11"/>
      <c r="E217" s="40" t="s">
        <v>373</v>
      </c>
      <c r="F217" s="2"/>
      <c r="G217" s="1" t="s">
        <v>91</v>
      </c>
      <c r="H217" t="s">
        <v>548</v>
      </c>
    </row>
    <row r="218" spans="1:8" x14ac:dyDescent="0.25">
      <c r="A218" s="5">
        <v>169</v>
      </c>
      <c r="B218" s="5">
        <v>83021</v>
      </c>
      <c r="C218" s="3" t="s">
        <v>96</v>
      </c>
      <c r="D218" s="11"/>
      <c r="E218" s="40" t="s">
        <v>475</v>
      </c>
      <c r="F218" s="2"/>
      <c r="G218" s="1" t="s">
        <v>91</v>
      </c>
      <c r="H218" t="s">
        <v>544</v>
      </c>
    </row>
    <row r="219" spans="1:8" x14ac:dyDescent="0.25">
      <c r="A219" s="5">
        <v>170</v>
      </c>
      <c r="B219" s="5">
        <v>85027</v>
      </c>
      <c r="C219" s="6" t="s">
        <v>97</v>
      </c>
      <c r="D219" s="11"/>
      <c r="E219" s="40" t="s">
        <v>374</v>
      </c>
      <c r="F219" s="2"/>
      <c r="G219" s="1" t="s">
        <v>91</v>
      </c>
      <c r="H219" s="1" t="s">
        <v>553</v>
      </c>
    </row>
    <row r="220" spans="1:8" x14ac:dyDescent="0.25">
      <c r="A220" s="5">
        <v>171</v>
      </c>
      <c r="B220" s="5">
        <v>86920</v>
      </c>
      <c r="C220" s="6" t="s">
        <v>98</v>
      </c>
      <c r="D220" s="11"/>
      <c r="E220" s="40" t="s">
        <v>476</v>
      </c>
      <c r="F220" s="2"/>
      <c r="G220" s="1" t="s">
        <v>91</v>
      </c>
      <c r="H220" t="s">
        <v>548</v>
      </c>
    </row>
    <row r="221" spans="1:8" x14ac:dyDescent="0.25">
      <c r="A221" s="5">
        <v>172</v>
      </c>
      <c r="B221" s="5">
        <v>85048</v>
      </c>
      <c r="C221" s="6" t="s">
        <v>99</v>
      </c>
      <c r="D221" s="11"/>
      <c r="E221" s="40" t="s">
        <v>477</v>
      </c>
      <c r="F221" s="2"/>
      <c r="G221" s="1" t="s">
        <v>91</v>
      </c>
      <c r="H221" t="s">
        <v>553</v>
      </c>
    </row>
    <row r="222" spans="1:8" x14ac:dyDescent="0.25">
      <c r="A222" s="5">
        <v>173</v>
      </c>
      <c r="B222" s="5">
        <v>85590</v>
      </c>
      <c r="C222" s="6" t="s">
        <v>100</v>
      </c>
      <c r="D222" s="11"/>
      <c r="E222" s="40" t="s">
        <v>375</v>
      </c>
      <c r="F222" s="2"/>
      <c r="G222" s="1" t="s">
        <v>91</v>
      </c>
      <c r="H222" t="s">
        <v>553</v>
      </c>
    </row>
    <row r="223" spans="1:8" x14ac:dyDescent="0.25">
      <c r="A223" s="5">
        <v>174</v>
      </c>
      <c r="B223" s="5">
        <v>85045</v>
      </c>
      <c r="C223" s="6" t="s">
        <v>101</v>
      </c>
      <c r="D223" s="11"/>
      <c r="E223" s="40" t="s">
        <v>376</v>
      </c>
      <c r="F223" s="2"/>
      <c r="G223" s="1" t="s">
        <v>91</v>
      </c>
      <c r="H223" t="s">
        <v>553</v>
      </c>
    </row>
    <row r="224" spans="1:8" x14ac:dyDescent="0.25">
      <c r="A224" s="5">
        <v>175</v>
      </c>
      <c r="B224" s="5">
        <v>85032</v>
      </c>
      <c r="C224" s="6" t="s">
        <v>102</v>
      </c>
      <c r="D224" s="11"/>
      <c r="E224" s="40" t="s">
        <v>377</v>
      </c>
      <c r="F224" s="2"/>
      <c r="G224" s="1" t="s">
        <v>91</v>
      </c>
      <c r="H224" s="1" t="s">
        <v>553</v>
      </c>
    </row>
    <row r="225" spans="1:8" x14ac:dyDescent="0.25">
      <c r="A225" s="5">
        <v>176</v>
      </c>
      <c r="B225" s="5">
        <v>85044</v>
      </c>
      <c r="C225" s="6" t="s">
        <v>103</v>
      </c>
      <c r="D225" s="11"/>
      <c r="E225" s="40" t="s">
        <v>478</v>
      </c>
      <c r="F225" s="2"/>
      <c r="G225" s="1" t="s">
        <v>91</v>
      </c>
      <c r="H225" s="1" t="s">
        <v>553</v>
      </c>
    </row>
    <row r="226" spans="1:8" x14ac:dyDescent="0.25">
      <c r="A226" s="5">
        <v>177</v>
      </c>
      <c r="B226" s="5">
        <v>86880</v>
      </c>
      <c r="C226" s="6" t="s">
        <v>104</v>
      </c>
      <c r="D226" s="11"/>
      <c r="E226" s="40" t="s">
        <v>479</v>
      </c>
      <c r="F226" s="2"/>
      <c r="G226" s="1" t="s">
        <v>91</v>
      </c>
      <c r="H226" t="s">
        <v>548</v>
      </c>
    </row>
    <row r="227" spans="1:8" x14ac:dyDescent="0.25">
      <c r="A227" s="5">
        <v>178</v>
      </c>
      <c r="B227" s="5">
        <v>86885</v>
      </c>
      <c r="C227" s="6" t="s">
        <v>105</v>
      </c>
      <c r="D227" s="11"/>
      <c r="E227" s="40" t="s">
        <v>480</v>
      </c>
      <c r="F227" s="2"/>
      <c r="G227" s="1" t="s">
        <v>91</v>
      </c>
      <c r="H227" t="s">
        <v>548</v>
      </c>
    </row>
    <row r="228" spans="1:8" x14ac:dyDescent="0.25">
      <c r="A228" s="5">
        <v>179</v>
      </c>
      <c r="B228" s="5">
        <v>85002</v>
      </c>
      <c r="C228" s="6" t="s">
        <v>106</v>
      </c>
      <c r="D228" s="11"/>
      <c r="E228" s="40" t="s">
        <v>481</v>
      </c>
      <c r="F228" s="2"/>
      <c r="G228" s="1" t="s">
        <v>91</v>
      </c>
      <c r="H228" t="s">
        <v>548</v>
      </c>
    </row>
    <row r="229" spans="1:8" x14ac:dyDescent="0.25">
      <c r="A229" s="5">
        <v>180</v>
      </c>
      <c r="B229" s="5">
        <v>85610</v>
      </c>
      <c r="C229" s="6" t="s">
        <v>107</v>
      </c>
      <c r="D229" s="11"/>
      <c r="E229" s="40" t="s">
        <v>378</v>
      </c>
      <c r="F229" s="2" t="s">
        <v>378</v>
      </c>
      <c r="G229" t="s">
        <v>557</v>
      </c>
      <c r="H229" t="s">
        <v>544</v>
      </c>
    </row>
    <row r="230" spans="1:8" x14ac:dyDescent="0.25">
      <c r="A230" s="5">
        <v>181</v>
      </c>
      <c r="B230" s="5">
        <v>85670</v>
      </c>
      <c r="C230" s="6" t="s">
        <v>108</v>
      </c>
      <c r="D230" s="11"/>
      <c r="E230" s="40" t="s">
        <v>379</v>
      </c>
      <c r="F230" s="2" t="s">
        <v>379</v>
      </c>
      <c r="G230" s="1" t="s">
        <v>557</v>
      </c>
      <c r="H230" s="1" t="s">
        <v>544</v>
      </c>
    </row>
    <row r="231" spans="1:8" x14ac:dyDescent="0.25">
      <c r="A231" s="5">
        <v>182</v>
      </c>
      <c r="B231" s="5">
        <v>85730</v>
      </c>
      <c r="C231" s="6" t="s">
        <v>109</v>
      </c>
      <c r="D231" s="11"/>
      <c r="E231" s="40" t="s">
        <v>380</v>
      </c>
      <c r="F231" s="2" t="s">
        <v>380</v>
      </c>
      <c r="G231" s="1" t="s">
        <v>557</v>
      </c>
      <c r="H231" s="1" t="s">
        <v>544</v>
      </c>
    </row>
    <row r="232" spans="1:8" s="1" customFormat="1" x14ac:dyDescent="0.25">
      <c r="A232" s="5">
        <v>183</v>
      </c>
      <c r="B232" s="10">
        <v>85060</v>
      </c>
      <c r="C232" s="2" t="s">
        <v>269</v>
      </c>
      <c r="D232" s="30"/>
      <c r="E232" s="42" t="s">
        <v>482</v>
      </c>
      <c r="F232" s="2" t="s">
        <v>542</v>
      </c>
      <c r="G232" s="1" t="s">
        <v>91</v>
      </c>
      <c r="H232" s="1" t="s">
        <v>548</v>
      </c>
    </row>
    <row r="233" spans="1:8" x14ac:dyDescent="0.25">
      <c r="A233" s="5">
        <v>184</v>
      </c>
      <c r="B233" s="5">
        <v>85651</v>
      </c>
      <c r="C233" s="6" t="s">
        <v>110</v>
      </c>
      <c r="D233" s="11"/>
      <c r="E233" s="40" t="s">
        <v>381</v>
      </c>
      <c r="F233" s="2" t="s">
        <v>381</v>
      </c>
      <c r="G233" s="1" t="s">
        <v>91</v>
      </c>
      <c r="H233" t="s">
        <v>552</v>
      </c>
    </row>
    <row r="234" spans="1:8" x14ac:dyDescent="0.25">
      <c r="A234" s="5"/>
      <c r="B234" s="2"/>
      <c r="C234" s="2"/>
      <c r="D234" s="2"/>
      <c r="E234" s="39"/>
      <c r="F234" s="2"/>
    </row>
    <row r="235" spans="1:8" x14ac:dyDescent="0.25">
      <c r="A235" s="5"/>
      <c r="B235" s="12" t="s">
        <v>111</v>
      </c>
      <c r="C235" s="13" t="s">
        <v>112</v>
      </c>
      <c r="D235" s="12"/>
      <c r="E235" s="41"/>
      <c r="F235" s="2"/>
    </row>
    <row r="236" spans="1:8" x14ac:dyDescent="0.25">
      <c r="A236" s="5">
        <v>185</v>
      </c>
      <c r="B236" s="10">
        <v>88366</v>
      </c>
      <c r="C236" s="2" t="s">
        <v>113</v>
      </c>
      <c r="D236" s="10"/>
      <c r="E236" s="39" t="s">
        <v>382</v>
      </c>
      <c r="F236" s="2"/>
      <c r="G236" t="s">
        <v>558</v>
      </c>
      <c r="H236" s="1" t="s">
        <v>552</v>
      </c>
    </row>
    <row r="237" spans="1:8" x14ac:dyDescent="0.25">
      <c r="A237" s="5">
        <v>186</v>
      </c>
      <c r="B237" s="10">
        <v>88141</v>
      </c>
      <c r="C237" s="2" t="s">
        <v>66</v>
      </c>
      <c r="D237" s="2"/>
      <c r="E237" s="39" t="s">
        <v>383</v>
      </c>
      <c r="F237" s="2"/>
      <c r="G237" s="1" t="s">
        <v>558</v>
      </c>
      <c r="H237" s="1" t="s">
        <v>552</v>
      </c>
    </row>
    <row r="238" spans="1:8" x14ac:dyDescent="0.25">
      <c r="A238" s="5">
        <v>187</v>
      </c>
      <c r="B238" s="31">
        <v>88380</v>
      </c>
      <c r="C238" s="14" t="s">
        <v>270</v>
      </c>
      <c r="D238" s="2"/>
      <c r="E238" s="39" t="s">
        <v>384</v>
      </c>
      <c r="F238" s="2"/>
      <c r="G238" s="1" t="s">
        <v>558</v>
      </c>
      <c r="H238" s="1" t="s">
        <v>552</v>
      </c>
    </row>
    <row r="239" spans="1:8" x14ac:dyDescent="0.25">
      <c r="A239" s="5">
        <v>188</v>
      </c>
      <c r="B239" s="31">
        <v>88381</v>
      </c>
      <c r="C239" s="14" t="s">
        <v>271</v>
      </c>
      <c r="D239" s="2"/>
      <c r="E239" s="39" t="s">
        <v>385</v>
      </c>
      <c r="F239" s="2"/>
      <c r="G239" s="1" t="s">
        <v>558</v>
      </c>
      <c r="H239" s="1" t="s">
        <v>552</v>
      </c>
    </row>
    <row r="240" spans="1:8" x14ac:dyDescent="0.25">
      <c r="A240" s="5">
        <v>189</v>
      </c>
      <c r="B240" s="31">
        <v>88382</v>
      </c>
      <c r="C240" s="14" t="s">
        <v>272</v>
      </c>
      <c r="D240" s="2"/>
      <c r="E240" s="39" t="s">
        <v>386</v>
      </c>
      <c r="F240" s="2"/>
      <c r="G240" s="1" t="s">
        <v>558</v>
      </c>
      <c r="H240" s="1" t="s">
        <v>552</v>
      </c>
    </row>
    <row r="241" spans="1:8" x14ac:dyDescent="0.25">
      <c r="A241" s="5">
        <v>190</v>
      </c>
      <c r="B241" s="31">
        <v>88201</v>
      </c>
      <c r="C241" s="14" t="s">
        <v>273</v>
      </c>
      <c r="D241" s="2"/>
      <c r="E241" s="39" t="s">
        <v>387</v>
      </c>
      <c r="F241" s="2"/>
      <c r="G241" t="s">
        <v>559</v>
      </c>
      <c r="H241" t="s">
        <v>552</v>
      </c>
    </row>
    <row r="242" spans="1:8" x14ac:dyDescent="0.25">
      <c r="A242" s="6"/>
      <c r="B242" s="2"/>
      <c r="C242" s="2"/>
      <c r="D242" s="2"/>
      <c r="E242" s="39"/>
      <c r="F242" s="2"/>
    </row>
    <row r="243" spans="1:8" x14ac:dyDescent="0.25">
      <c r="A243" s="5"/>
      <c r="B243" s="46" t="s">
        <v>55</v>
      </c>
      <c r="C243" s="46"/>
      <c r="D243" s="46"/>
      <c r="E243" s="41"/>
      <c r="F243" s="2"/>
    </row>
    <row r="244" spans="1:8" x14ac:dyDescent="0.25">
      <c r="A244" s="5">
        <v>191</v>
      </c>
      <c r="B244" s="17"/>
      <c r="C244" s="18" t="s">
        <v>163</v>
      </c>
      <c r="D244" s="26"/>
      <c r="E244" s="43" t="s">
        <v>483</v>
      </c>
      <c r="F244" s="2"/>
    </row>
    <row r="245" spans="1:8" s="1" customFormat="1" x14ac:dyDescent="0.25">
      <c r="A245" s="5"/>
      <c r="B245" s="17">
        <v>84450</v>
      </c>
      <c r="C245" s="7" t="s">
        <v>34</v>
      </c>
      <c r="D245" s="10" t="s">
        <v>123</v>
      </c>
      <c r="E245" s="39"/>
      <c r="F245" s="2"/>
    </row>
    <row r="246" spans="1:8" s="1" customFormat="1" x14ac:dyDescent="0.25">
      <c r="A246" s="5"/>
      <c r="B246" s="17">
        <v>82553</v>
      </c>
      <c r="C246" s="7" t="s">
        <v>8</v>
      </c>
      <c r="D246" s="10" t="s">
        <v>123</v>
      </c>
      <c r="E246" s="39"/>
      <c r="F246" s="2"/>
    </row>
    <row r="247" spans="1:8" s="1" customFormat="1" x14ac:dyDescent="0.25">
      <c r="A247" s="5"/>
      <c r="B247" s="17">
        <v>82550</v>
      </c>
      <c r="C247" s="7" t="s">
        <v>9</v>
      </c>
      <c r="D247" s="10" t="s">
        <v>123</v>
      </c>
      <c r="E247" s="39"/>
      <c r="F247" s="2"/>
    </row>
    <row r="248" spans="1:8" s="1" customFormat="1" x14ac:dyDescent="0.25">
      <c r="A248" s="5"/>
      <c r="B248" s="17">
        <v>83615</v>
      </c>
      <c r="C248" s="7" t="s">
        <v>129</v>
      </c>
      <c r="D248" s="10" t="s">
        <v>123</v>
      </c>
      <c r="E248" s="39"/>
      <c r="F248" s="2"/>
    </row>
    <row r="249" spans="1:8" s="1" customFormat="1" x14ac:dyDescent="0.25">
      <c r="A249" s="5"/>
      <c r="B249" s="5"/>
      <c r="C249" s="6"/>
      <c r="D249" s="11"/>
      <c r="E249" s="40"/>
      <c r="F249" s="2"/>
    </row>
    <row r="250" spans="1:8" x14ac:dyDescent="0.25">
      <c r="A250" s="5">
        <v>192</v>
      </c>
      <c r="B250" s="32"/>
      <c r="C250" s="20" t="s">
        <v>56</v>
      </c>
      <c r="D250" s="25"/>
      <c r="E250" s="44" t="s">
        <v>484</v>
      </c>
      <c r="F250" s="2"/>
    </row>
    <row r="251" spans="1:8" s="1" customFormat="1" x14ac:dyDescent="0.25">
      <c r="A251" s="5"/>
      <c r="B251" s="5">
        <v>85384</v>
      </c>
      <c r="C251" s="6" t="s">
        <v>94</v>
      </c>
      <c r="D251" s="11" t="s">
        <v>123</v>
      </c>
      <c r="E251" s="40"/>
      <c r="F251" s="2"/>
    </row>
    <row r="252" spans="1:8" s="1" customFormat="1" x14ac:dyDescent="0.25">
      <c r="A252" s="5"/>
      <c r="B252" s="5">
        <v>85610</v>
      </c>
      <c r="C252" s="6" t="s">
        <v>107</v>
      </c>
      <c r="D252" s="11" t="s">
        <v>123</v>
      </c>
      <c r="E252" s="40"/>
      <c r="F252" s="2"/>
    </row>
    <row r="253" spans="1:8" s="1" customFormat="1" x14ac:dyDescent="0.25">
      <c r="A253" s="5"/>
      <c r="B253" s="5">
        <v>85670</v>
      </c>
      <c r="C253" s="6" t="s">
        <v>108</v>
      </c>
      <c r="D253" s="11" t="s">
        <v>123</v>
      </c>
      <c r="E253" s="40"/>
      <c r="F253" s="2"/>
    </row>
    <row r="254" spans="1:8" s="1" customFormat="1" x14ac:dyDescent="0.25">
      <c r="A254" s="5"/>
      <c r="B254" s="5">
        <v>85730</v>
      </c>
      <c r="C254" s="6" t="s">
        <v>109</v>
      </c>
      <c r="D254" s="11" t="s">
        <v>123</v>
      </c>
      <c r="E254" s="40"/>
      <c r="F254" s="2"/>
    </row>
    <row r="255" spans="1:8" s="1" customFormat="1" x14ac:dyDescent="0.25">
      <c r="A255" s="5"/>
      <c r="B255" s="5"/>
      <c r="C255" s="6"/>
      <c r="D255" s="11"/>
      <c r="E255" s="40"/>
      <c r="F255" s="2"/>
    </row>
    <row r="256" spans="1:8" s="1" customFormat="1" x14ac:dyDescent="0.25">
      <c r="A256" s="5">
        <v>193</v>
      </c>
      <c r="B256" s="5"/>
      <c r="C256" s="21" t="s">
        <v>261</v>
      </c>
      <c r="D256" s="25"/>
      <c r="E256" s="44" t="s">
        <v>485</v>
      </c>
      <c r="F256" s="2"/>
    </row>
    <row r="257" spans="1:6" x14ac:dyDescent="0.25">
      <c r="A257" s="2"/>
      <c r="B257" s="15">
        <v>84443</v>
      </c>
      <c r="C257" s="3" t="s">
        <v>247</v>
      </c>
      <c r="D257" s="11" t="s">
        <v>123</v>
      </c>
      <c r="E257" s="40"/>
      <c r="F257" s="2"/>
    </row>
    <row r="258" spans="1:6" s="1" customFormat="1" x14ac:dyDescent="0.25">
      <c r="A258" s="5"/>
      <c r="B258" s="15">
        <v>84480</v>
      </c>
      <c r="C258" s="3" t="s">
        <v>250</v>
      </c>
      <c r="D258" s="11" t="s">
        <v>123</v>
      </c>
      <c r="E258" s="40"/>
      <c r="F258" s="2"/>
    </row>
    <row r="259" spans="1:6" s="1" customFormat="1" x14ac:dyDescent="0.25">
      <c r="A259" s="5"/>
      <c r="B259" s="24">
        <v>84436</v>
      </c>
      <c r="C259" s="4" t="s">
        <v>89</v>
      </c>
      <c r="D259" s="11" t="s">
        <v>123</v>
      </c>
      <c r="E259" s="40"/>
      <c r="F259" s="2"/>
    </row>
    <row r="260" spans="1:6" s="1" customFormat="1" x14ac:dyDescent="0.25">
      <c r="A260" s="5"/>
      <c r="B260" s="32"/>
      <c r="C260" s="8"/>
      <c r="D260" s="11"/>
      <c r="E260" s="40"/>
      <c r="F260" s="2"/>
    </row>
    <row r="261" spans="1:6" s="1" customFormat="1" x14ac:dyDescent="0.25">
      <c r="A261" s="5">
        <v>194</v>
      </c>
      <c r="B261" s="15"/>
      <c r="C261" s="20" t="s">
        <v>149</v>
      </c>
      <c r="D261" s="25"/>
      <c r="E261" s="44" t="s">
        <v>388</v>
      </c>
      <c r="F261" s="2" t="s">
        <v>529</v>
      </c>
    </row>
    <row r="262" spans="1:6" s="1" customFormat="1" x14ac:dyDescent="0.25">
      <c r="A262" s="5"/>
      <c r="B262" s="17">
        <v>82435</v>
      </c>
      <c r="C262" s="2" t="s">
        <v>143</v>
      </c>
      <c r="D262" s="10" t="s">
        <v>123</v>
      </c>
      <c r="E262" s="39"/>
      <c r="F262" s="2"/>
    </row>
    <row r="263" spans="1:6" s="1" customFormat="1" x14ac:dyDescent="0.25">
      <c r="A263" s="5"/>
      <c r="B263" s="17">
        <v>84132</v>
      </c>
      <c r="C263" s="2" t="s">
        <v>147</v>
      </c>
      <c r="D263" s="10" t="s">
        <v>123</v>
      </c>
      <c r="E263" s="39"/>
      <c r="F263" s="2"/>
    </row>
    <row r="264" spans="1:6" s="1" customFormat="1" x14ac:dyDescent="0.25">
      <c r="A264" s="5"/>
      <c r="B264" s="17">
        <v>84295</v>
      </c>
      <c r="C264" s="2" t="s">
        <v>148</v>
      </c>
      <c r="D264" s="10" t="s">
        <v>123</v>
      </c>
      <c r="E264" s="39"/>
      <c r="F264" s="2"/>
    </row>
    <row r="265" spans="1:6" s="1" customFormat="1" x14ac:dyDescent="0.25">
      <c r="A265" s="5"/>
      <c r="B265" s="15"/>
      <c r="C265" s="8"/>
      <c r="D265" s="11"/>
      <c r="E265" s="40"/>
      <c r="F265" s="2"/>
    </row>
    <row r="266" spans="1:6" s="1" customFormat="1" x14ac:dyDescent="0.25">
      <c r="A266" s="5">
        <v>195</v>
      </c>
      <c r="B266" s="16"/>
      <c r="C266" s="20" t="s">
        <v>115</v>
      </c>
      <c r="D266" s="25"/>
      <c r="E266" s="44" t="s">
        <v>486</v>
      </c>
      <c r="F266" s="2"/>
    </row>
    <row r="267" spans="1:6" s="1" customFormat="1" x14ac:dyDescent="0.25">
      <c r="A267" s="5"/>
      <c r="B267" s="5">
        <v>85027</v>
      </c>
      <c r="C267" s="6" t="s">
        <v>97</v>
      </c>
      <c r="D267" s="10" t="s">
        <v>123</v>
      </c>
      <c r="E267" s="39"/>
      <c r="F267" s="2"/>
    </row>
    <row r="268" spans="1:6" s="1" customFormat="1" x14ac:dyDescent="0.25">
      <c r="A268" s="5"/>
      <c r="B268" s="17">
        <v>81001</v>
      </c>
      <c r="C268" s="7" t="s">
        <v>13</v>
      </c>
      <c r="D268" s="10" t="s">
        <v>123</v>
      </c>
      <c r="E268" s="39"/>
      <c r="F268" s="2"/>
    </row>
    <row r="269" spans="1:6" s="1" customFormat="1" x14ac:dyDescent="0.25">
      <c r="A269" s="5"/>
      <c r="B269" s="17">
        <v>81007</v>
      </c>
      <c r="C269" s="7" t="s">
        <v>133</v>
      </c>
      <c r="D269" s="10" t="s">
        <v>123</v>
      </c>
      <c r="E269" s="39"/>
      <c r="F269" s="2"/>
    </row>
    <row r="270" spans="1:6" s="1" customFormat="1" x14ac:dyDescent="0.25">
      <c r="A270" s="5"/>
      <c r="B270" s="17">
        <v>82947</v>
      </c>
      <c r="C270" s="7" t="s">
        <v>18</v>
      </c>
      <c r="D270" s="10" t="s">
        <v>123</v>
      </c>
      <c r="E270" s="39"/>
      <c r="F270" s="2"/>
    </row>
    <row r="271" spans="1:6" s="1" customFormat="1" x14ac:dyDescent="0.25">
      <c r="A271" s="5"/>
      <c r="B271" s="24">
        <v>86701</v>
      </c>
      <c r="C271" s="4" t="s">
        <v>73</v>
      </c>
      <c r="D271" s="10" t="s">
        <v>123</v>
      </c>
      <c r="E271" s="39"/>
      <c r="F271" s="2"/>
    </row>
    <row r="272" spans="1:6" s="1" customFormat="1" x14ac:dyDescent="0.25">
      <c r="A272" s="5"/>
      <c r="B272" s="24">
        <v>86780</v>
      </c>
      <c r="C272" s="4" t="s">
        <v>187</v>
      </c>
      <c r="D272" s="10" t="s">
        <v>123</v>
      </c>
      <c r="E272" s="39"/>
      <c r="F272" s="2"/>
    </row>
    <row r="273" spans="1:6" s="1" customFormat="1" x14ac:dyDescent="0.25">
      <c r="A273" s="5"/>
      <c r="B273" s="16"/>
      <c r="C273" s="8"/>
      <c r="D273" s="11"/>
      <c r="E273" s="40"/>
      <c r="F273" s="2"/>
    </row>
    <row r="274" spans="1:6" s="1" customFormat="1" x14ac:dyDescent="0.25">
      <c r="A274" s="5">
        <v>196</v>
      </c>
      <c r="B274" s="5"/>
      <c r="C274" s="21" t="s">
        <v>57</v>
      </c>
      <c r="D274" s="25"/>
      <c r="E274" s="44" t="s">
        <v>487</v>
      </c>
      <c r="F274" s="2"/>
    </row>
    <row r="275" spans="1:6" s="1" customFormat="1" x14ac:dyDescent="0.25">
      <c r="A275" s="5"/>
      <c r="B275" s="17">
        <v>84075</v>
      </c>
      <c r="C275" s="7" t="s">
        <v>16</v>
      </c>
      <c r="D275" s="10" t="s">
        <v>123</v>
      </c>
      <c r="E275" s="39"/>
      <c r="F275" s="2"/>
    </row>
    <row r="276" spans="1:6" s="1" customFormat="1" x14ac:dyDescent="0.25">
      <c r="A276" s="5"/>
      <c r="B276" s="17">
        <v>84450</v>
      </c>
      <c r="C276" s="7" t="s">
        <v>34</v>
      </c>
      <c r="D276" s="10" t="s">
        <v>123</v>
      </c>
      <c r="E276" s="39"/>
      <c r="F276" s="2"/>
    </row>
    <row r="277" spans="1:6" s="1" customFormat="1" x14ac:dyDescent="0.25">
      <c r="A277" s="5"/>
      <c r="B277" s="17">
        <v>84460</v>
      </c>
      <c r="C277" s="7" t="s">
        <v>35</v>
      </c>
      <c r="D277" s="10" t="s">
        <v>123</v>
      </c>
      <c r="E277" s="39"/>
      <c r="F277" s="2"/>
    </row>
    <row r="278" spans="1:6" s="1" customFormat="1" x14ac:dyDescent="0.25">
      <c r="A278" s="5"/>
      <c r="B278" s="17">
        <v>82247</v>
      </c>
      <c r="C278" s="7" t="s">
        <v>128</v>
      </c>
      <c r="D278" s="10" t="s">
        <v>123</v>
      </c>
      <c r="E278" s="39"/>
      <c r="F278" s="2"/>
    </row>
    <row r="279" spans="1:6" s="1" customFormat="1" x14ac:dyDescent="0.25">
      <c r="A279" s="5"/>
      <c r="B279" s="17">
        <v>82248</v>
      </c>
      <c r="C279" s="7" t="s">
        <v>119</v>
      </c>
      <c r="D279" s="10" t="s">
        <v>123</v>
      </c>
      <c r="E279" s="39"/>
      <c r="F279" s="2"/>
    </row>
    <row r="280" spans="1:6" s="1" customFormat="1" x14ac:dyDescent="0.25">
      <c r="A280" s="5"/>
      <c r="B280" s="17">
        <v>84155</v>
      </c>
      <c r="C280" s="7" t="s">
        <v>26</v>
      </c>
      <c r="D280" s="10" t="s">
        <v>123</v>
      </c>
      <c r="E280" s="39"/>
      <c r="F280" s="2"/>
    </row>
    <row r="281" spans="1:6" s="1" customFormat="1" x14ac:dyDescent="0.25">
      <c r="A281" s="5"/>
      <c r="B281" s="17">
        <v>82040</v>
      </c>
      <c r="C281" s="7" t="s">
        <v>25</v>
      </c>
      <c r="D281" s="10" t="s">
        <v>123</v>
      </c>
      <c r="E281" s="39"/>
      <c r="F281" s="2"/>
    </row>
    <row r="282" spans="1:6" s="1" customFormat="1" x14ac:dyDescent="0.25">
      <c r="A282" s="5"/>
      <c r="B282" s="17">
        <v>82977</v>
      </c>
      <c r="C282" s="7" t="s">
        <v>160</v>
      </c>
      <c r="D282" s="10" t="s">
        <v>123</v>
      </c>
      <c r="E282" s="39"/>
      <c r="F282" s="2"/>
    </row>
    <row r="283" spans="1:6" s="1" customFormat="1" x14ac:dyDescent="0.25">
      <c r="A283" s="5"/>
      <c r="B283" s="16"/>
      <c r="C283" s="8"/>
      <c r="D283" s="11"/>
      <c r="E283" s="40"/>
      <c r="F283" s="2"/>
    </row>
    <row r="284" spans="1:6" s="1" customFormat="1" x14ac:dyDescent="0.25">
      <c r="A284" s="5">
        <v>197</v>
      </c>
      <c r="B284" s="32"/>
      <c r="C284" s="20" t="s">
        <v>58</v>
      </c>
      <c r="D284" s="25"/>
      <c r="E284" s="44" t="s">
        <v>488</v>
      </c>
      <c r="F284" s="2"/>
    </row>
    <row r="285" spans="1:6" s="1" customFormat="1" x14ac:dyDescent="0.25">
      <c r="A285" s="5"/>
      <c r="B285" s="17">
        <v>82465</v>
      </c>
      <c r="C285" s="7" t="s">
        <v>7</v>
      </c>
      <c r="D285" s="10" t="s">
        <v>123</v>
      </c>
      <c r="E285" s="39"/>
      <c r="F285" s="2"/>
    </row>
    <row r="286" spans="1:6" s="1" customFormat="1" x14ac:dyDescent="0.25">
      <c r="A286" s="5"/>
      <c r="B286" s="17">
        <v>84478</v>
      </c>
      <c r="C286" s="7" t="s">
        <v>36</v>
      </c>
      <c r="D286" s="10" t="s">
        <v>123</v>
      </c>
      <c r="E286" s="39"/>
      <c r="F286" s="2"/>
    </row>
    <row r="287" spans="1:6" s="1" customFormat="1" x14ac:dyDescent="0.25">
      <c r="A287" s="5"/>
      <c r="B287" s="17">
        <v>83718</v>
      </c>
      <c r="C287" s="7" t="s">
        <v>20</v>
      </c>
      <c r="D287" s="10" t="s">
        <v>123</v>
      </c>
      <c r="E287" s="39"/>
      <c r="F287" s="2"/>
    </row>
    <row r="288" spans="1:6" s="1" customFormat="1" x14ac:dyDescent="0.25">
      <c r="A288" s="5"/>
      <c r="B288" s="17">
        <v>83721</v>
      </c>
      <c r="C288" s="7" t="s">
        <v>23</v>
      </c>
      <c r="D288" s="10" t="s">
        <v>123</v>
      </c>
      <c r="E288" s="39"/>
      <c r="F288" s="2"/>
    </row>
    <row r="289" spans="1:6" s="1" customFormat="1" x14ac:dyDescent="0.25">
      <c r="A289" s="5"/>
      <c r="B289" s="17">
        <v>83719</v>
      </c>
      <c r="C289" s="7" t="s">
        <v>161</v>
      </c>
      <c r="D289" s="10" t="s">
        <v>123</v>
      </c>
      <c r="E289" s="39"/>
      <c r="F289" s="2"/>
    </row>
    <row r="290" spans="1:6" s="1" customFormat="1" x14ac:dyDescent="0.25">
      <c r="A290" s="5"/>
      <c r="B290" s="17"/>
      <c r="C290" s="7"/>
      <c r="D290" s="10"/>
      <c r="E290" s="39"/>
      <c r="F290" s="2"/>
    </row>
    <row r="291" spans="1:6" s="1" customFormat="1" ht="33.75" x14ac:dyDescent="0.25">
      <c r="A291" s="5">
        <v>198</v>
      </c>
      <c r="B291" s="5"/>
      <c r="C291" s="22" t="s">
        <v>274</v>
      </c>
      <c r="D291" s="26"/>
      <c r="E291" s="43" t="s">
        <v>489</v>
      </c>
      <c r="F291" s="2" t="s">
        <v>525</v>
      </c>
    </row>
    <row r="292" spans="1:6" s="1" customFormat="1" x14ac:dyDescent="0.25">
      <c r="A292" s="5"/>
      <c r="B292" s="15">
        <v>86900</v>
      </c>
      <c r="C292" s="3" t="s">
        <v>95</v>
      </c>
      <c r="D292" s="10" t="s">
        <v>123</v>
      </c>
      <c r="E292" s="39"/>
      <c r="F292" s="2"/>
    </row>
    <row r="293" spans="1:6" s="1" customFormat="1" x14ac:dyDescent="0.25">
      <c r="A293" s="5"/>
      <c r="B293" s="15">
        <v>86901</v>
      </c>
      <c r="C293" s="3" t="s">
        <v>268</v>
      </c>
      <c r="D293" s="10" t="s">
        <v>123</v>
      </c>
      <c r="E293" s="39"/>
      <c r="F293" s="2"/>
    </row>
    <row r="294" spans="1:6" s="1" customFormat="1" x14ac:dyDescent="0.25">
      <c r="A294" s="5"/>
      <c r="B294" s="5">
        <v>85027</v>
      </c>
      <c r="C294" s="6" t="s">
        <v>97</v>
      </c>
      <c r="D294" s="10" t="s">
        <v>123</v>
      </c>
      <c r="E294" s="39"/>
      <c r="F294" s="2"/>
    </row>
    <row r="295" spans="1:6" s="1" customFormat="1" x14ac:dyDescent="0.25">
      <c r="A295" s="5"/>
      <c r="B295" s="5">
        <v>85002</v>
      </c>
      <c r="C295" s="6" t="s">
        <v>106</v>
      </c>
      <c r="D295" s="10" t="s">
        <v>123</v>
      </c>
      <c r="E295" s="39"/>
      <c r="F295" s="2"/>
    </row>
    <row r="296" spans="1:6" s="1" customFormat="1" x14ac:dyDescent="0.25">
      <c r="A296" s="5"/>
      <c r="B296" s="5">
        <v>85610</v>
      </c>
      <c r="C296" s="6" t="s">
        <v>107</v>
      </c>
      <c r="D296" s="10" t="s">
        <v>123</v>
      </c>
      <c r="E296" s="39"/>
      <c r="F296" s="2"/>
    </row>
    <row r="297" spans="1:6" s="1" customFormat="1" x14ac:dyDescent="0.25">
      <c r="A297" s="5"/>
      <c r="B297" s="17">
        <v>81001</v>
      </c>
      <c r="C297" s="7" t="s">
        <v>13</v>
      </c>
      <c r="D297" s="10" t="s">
        <v>123</v>
      </c>
      <c r="E297" s="39"/>
      <c r="F297" s="2"/>
    </row>
    <row r="298" spans="1:6" s="1" customFormat="1" x14ac:dyDescent="0.25">
      <c r="A298" s="5"/>
      <c r="B298" s="17">
        <v>81007</v>
      </c>
      <c r="C298" s="7" t="s">
        <v>133</v>
      </c>
      <c r="D298" s="10" t="s">
        <v>123</v>
      </c>
      <c r="E298" s="39"/>
      <c r="F298" s="2"/>
    </row>
    <row r="299" spans="1:6" s="1" customFormat="1" x14ac:dyDescent="0.25">
      <c r="A299" s="5"/>
      <c r="B299" s="17">
        <v>82947</v>
      </c>
      <c r="C299" s="7" t="s">
        <v>18</v>
      </c>
      <c r="D299" s="10" t="s">
        <v>123</v>
      </c>
      <c r="E299" s="39"/>
      <c r="F299" s="2"/>
    </row>
    <row r="300" spans="1:6" s="1" customFormat="1" x14ac:dyDescent="0.25">
      <c r="A300" s="5"/>
      <c r="B300" s="24">
        <v>86701</v>
      </c>
      <c r="C300" s="4" t="s">
        <v>73</v>
      </c>
      <c r="D300" s="10" t="s">
        <v>123</v>
      </c>
      <c r="E300" s="39"/>
      <c r="F300" s="2"/>
    </row>
    <row r="301" spans="1:6" s="1" customFormat="1" x14ac:dyDescent="0.25">
      <c r="A301" s="5"/>
      <c r="B301" s="24">
        <v>86780</v>
      </c>
      <c r="C301" s="4" t="s">
        <v>187</v>
      </c>
      <c r="D301" s="10" t="s">
        <v>123</v>
      </c>
      <c r="E301" s="39"/>
      <c r="F301" s="2"/>
    </row>
    <row r="302" spans="1:6" s="1" customFormat="1" x14ac:dyDescent="0.25">
      <c r="A302" s="5"/>
      <c r="B302" s="17">
        <v>82565</v>
      </c>
      <c r="C302" s="7" t="s">
        <v>10</v>
      </c>
      <c r="D302" s="10" t="s">
        <v>123</v>
      </c>
      <c r="E302" s="39"/>
      <c r="F302" s="2"/>
    </row>
    <row r="303" spans="1:6" s="1" customFormat="1" x14ac:dyDescent="0.25">
      <c r="A303" s="5"/>
      <c r="B303" s="17">
        <v>84520</v>
      </c>
      <c r="C303" s="7" t="s">
        <v>37</v>
      </c>
      <c r="D303" s="10" t="s">
        <v>123</v>
      </c>
      <c r="E303" s="39"/>
      <c r="F303" s="2"/>
    </row>
    <row r="304" spans="1:6" s="1" customFormat="1" x14ac:dyDescent="0.25">
      <c r="A304" s="5"/>
      <c r="B304" s="15"/>
      <c r="C304" s="8"/>
      <c r="D304" s="11"/>
      <c r="E304" s="40"/>
      <c r="F304" s="2"/>
    </row>
    <row r="305" spans="1:6" s="1" customFormat="1" x14ac:dyDescent="0.25">
      <c r="A305" s="5">
        <v>199</v>
      </c>
      <c r="B305" s="5"/>
      <c r="C305" s="21" t="s">
        <v>59</v>
      </c>
      <c r="D305" s="25"/>
      <c r="E305" s="44" t="s">
        <v>490</v>
      </c>
      <c r="F305" s="2"/>
    </row>
    <row r="306" spans="1:6" s="1" customFormat="1" x14ac:dyDescent="0.25">
      <c r="A306" s="5"/>
      <c r="B306" s="5">
        <v>85027</v>
      </c>
      <c r="C306" s="6" t="s">
        <v>97</v>
      </c>
      <c r="D306" s="10" t="s">
        <v>123</v>
      </c>
      <c r="E306" s="39"/>
      <c r="F306" s="2"/>
    </row>
    <row r="307" spans="1:6" s="1" customFormat="1" x14ac:dyDescent="0.25">
      <c r="A307" s="5"/>
      <c r="B307" s="5">
        <v>85651</v>
      </c>
      <c r="C307" s="6" t="s">
        <v>110</v>
      </c>
      <c r="D307" s="10" t="s">
        <v>123</v>
      </c>
      <c r="E307" s="39"/>
      <c r="F307" s="2"/>
    </row>
    <row r="308" spans="1:6" s="1" customFormat="1" x14ac:dyDescent="0.25">
      <c r="A308" s="5"/>
      <c r="B308" s="17">
        <v>84550</v>
      </c>
      <c r="C308" s="7" t="s">
        <v>2</v>
      </c>
      <c r="D308" s="10" t="s">
        <v>123</v>
      </c>
      <c r="E308" s="39"/>
      <c r="F308" s="2"/>
    </row>
    <row r="309" spans="1:6" s="1" customFormat="1" x14ac:dyDescent="0.25">
      <c r="A309" s="5"/>
      <c r="B309" s="24">
        <v>86431</v>
      </c>
      <c r="C309" s="4" t="s">
        <v>80</v>
      </c>
      <c r="D309" s="10" t="s">
        <v>123</v>
      </c>
      <c r="E309" s="39"/>
      <c r="F309" s="2"/>
    </row>
    <row r="310" spans="1:6" s="1" customFormat="1" x14ac:dyDescent="0.25">
      <c r="A310" s="5"/>
      <c r="B310" s="24">
        <v>86141</v>
      </c>
      <c r="C310" s="4" t="s">
        <v>85</v>
      </c>
      <c r="D310" s="10" t="s">
        <v>123</v>
      </c>
      <c r="E310" s="39"/>
      <c r="F310" s="2"/>
    </row>
    <row r="311" spans="1:6" s="1" customFormat="1" x14ac:dyDescent="0.25">
      <c r="A311" s="5"/>
      <c r="B311" s="17">
        <v>82550</v>
      </c>
      <c r="C311" s="7" t="s">
        <v>9</v>
      </c>
      <c r="D311" s="10" t="s">
        <v>123</v>
      </c>
      <c r="E311" s="39"/>
      <c r="F311" s="2"/>
    </row>
    <row r="312" spans="1:6" s="1" customFormat="1" x14ac:dyDescent="0.25">
      <c r="A312" s="2"/>
      <c r="B312" s="15">
        <v>86038</v>
      </c>
      <c r="C312" s="3" t="s">
        <v>208</v>
      </c>
      <c r="D312" s="10" t="s">
        <v>123</v>
      </c>
      <c r="E312" s="39"/>
      <c r="F312" s="2"/>
    </row>
    <row r="313" spans="1:6" s="1" customFormat="1" x14ac:dyDescent="0.25">
      <c r="A313" s="5"/>
      <c r="B313" s="24">
        <v>86060</v>
      </c>
      <c r="C313" s="4" t="s">
        <v>62</v>
      </c>
      <c r="D313" s="10" t="s">
        <v>123</v>
      </c>
      <c r="E313" s="39"/>
      <c r="F313" s="2"/>
    </row>
    <row r="314" spans="1:6" x14ac:dyDescent="0.25">
      <c r="A314" s="5"/>
      <c r="B314" s="2"/>
      <c r="C314" s="2"/>
      <c r="D314" s="11"/>
      <c r="E314" s="40"/>
      <c r="F314" s="2"/>
    </row>
    <row r="315" spans="1:6" s="1" customFormat="1" x14ac:dyDescent="0.25">
      <c r="A315" s="5">
        <v>200</v>
      </c>
      <c r="B315" s="15"/>
      <c r="C315" s="21" t="s">
        <v>116</v>
      </c>
      <c r="D315" s="25"/>
      <c r="E315" s="44" t="s">
        <v>491</v>
      </c>
      <c r="F315" s="2" t="s">
        <v>526</v>
      </c>
    </row>
    <row r="316" spans="1:6" s="1" customFormat="1" x14ac:dyDescent="0.25">
      <c r="A316" s="5"/>
      <c r="B316" s="5">
        <v>85014</v>
      </c>
      <c r="C316" s="6" t="s">
        <v>93</v>
      </c>
      <c r="D316" s="10" t="s">
        <v>123</v>
      </c>
      <c r="E316" s="39"/>
      <c r="F316" s="2"/>
    </row>
    <row r="317" spans="1:6" s="1" customFormat="1" x14ac:dyDescent="0.25">
      <c r="A317" s="5"/>
      <c r="B317" s="17">
        <v>82947</v>
      </c>
      <c r="C317" s="7" t="s">
        <v>18</v>
      </c>
      <c r="D317" s="10" t="s">
        <v>123</v>
      </c>
      <c r="E317" s="39"/>
      <c r="F317" s="2"/>
    </row>
    <row r="318" spans="1:6" x14ac:dyDescent="0.25">
      <c r="A318" s="5"/>
      <c r="B318" s="15">
        <v>86900</v>
      </c>
      <c r="C318" s="3" t="s">
        <v>95</v>
      </c>
      <c r="D318" s="10" t="s">
        <v>123</v>
      </c>
      <c r="E318" s="39"/>
      <c r="F318" s="2"/>
    </row>
    <row r="319" spans="1:6" x14ac:dyDescent="0.25">
      <c r="A319" s="5"/>
      <c r="B319" s="15">
        <v>86901</v>
      </c>
      <c r="C319" s="3" t="s">
        <v>268</v>
      </c>
      <c r="D319" s="10" t="s">
        <v>123</v>
      </c>
      <c r="E319" s="39"/>
      <c r="F319" s="2"/>
    </row>
    <row r="320" spans="1:6" x14ac:dyDescent="0.25">
      <c r="A320" s="5"/>
      <c r="B320" s="15">
        <v>84443</v>
      </c>
      <c r="C320" s="3" t="s">
        <v>247</v>
      </c>
      <c r="D320" s="10" t="s">
        <v>123</v>
      </c>
      <c r="E320" s="39"/>
      <c r="F320" s="2"/>
    </row>
    <row r="321" spans="1:6" x14ac:dyDescent="0.25">
      <c r="A321" s="2"/>
      <c r="B321" s="2"/>
      <c r="C321" s="2"/>
      <c r="D321" s="2"/>
      <c r="E321" s="39"/>
      <c r="F321" s="2"/>
    </row>
    <row r="322" spans="1:6" x14ac:dyDescent="0.25">
      <c r="A322" s="2"/>
      <c r="B322" s="2"/>
      <c r="C322" s="2"/>
      <c r="D322" s="2"/>
      <c r="E322" s="39"/>
      <c r="F322" s="2"/>
    </row>
    <row r="323" spans="1:6" x14ac:dyDescent="0.25">
      <c r="A323" s="2">
        <v>201</v>
      </c>
      <c r="B323" s="15"/>
      <c r="C323" s="22" t="s">
        <v>262</v>
      </c>
      <c r="D323" s="25"/>
      <c r="E323" s="44" t="s">
        <v>389</v>
      </c>
      <c r="F323" s="2" t="s">
        <v>527</v>
      </c>
    </row>
    <row r="324" spans="1:6" x14ac:dyDescent="0.25">
      <c r="A324" s="2"/>
      <c r="B324" s="27">
        <v>86704</v>
      </c>
      <c r="C324" s="4" t="s">
        <v>179</v>
      </c>
      <c r="D324" s="11" t="s">
        <v>123</v>
      </c>
      <c r="E324" s="40"/>
      <c r="F324" s="2" t="s">
        <v>180</v>
      </c>
    </row>
    <row r="325" spans="1:6" x14ac:dyDescent="0.25">
      <c r="A325" s="2"/>
      <c r="B325" s="29">
        <v>86705</v>
      </c>
      <c r="C325" s="9" t="s">
        <v>68</v>
      </c>
      <c r="D325" s="11" t="s">
        <v>123</v>
      </c>
      <c r="E325" s="40"/>
      <c r="F325" s="2" t="s">
        <v>172</v>
      </c>
    </row>
    <row r="326" spans="1:6" x14ac:dyDescent="0.25">
      <c r="A326" s="2"/>
      <c r="B326" s="24">
        <v>86707</v>
      </c>
      <c r="C326" s="4" t="s">
        <v>69</v>
      </c>
      <c r="D326" s="11" t="s">
        <v>123</v>
      </c>
      <c r="E326" s="40"/>
      <c r="F326" s="2" t="s">
        <v>173</v>
      </c>
    </row>
    <row r="327" spans="1:6" x14ac:dyDescent="0.25">
      <c r="A327" s="2"/>
      <c r="B327" s="24">
        <v>86706</v>
      </c>
      <c r="C327" s="4" t="s">
        <v>71</v>
      </c>
      <c r="D327" s="11" t="s">
        <v>123</v>
      </c>
      <c r="E327" s="40"/>
      <c r="F327" s="2" t="s">
        <v>175</v>
      </c>
    </row>
    <row r="328" spans="1:6" x14ac:dyDescent="0.25">
      <c r="A328" s="2"/>
      <c r="B328" s="24">
        <v>87350</v>
      </c>
      <c r="C328" s="4" t="s">
        <v>77</v>
      </c>
      <c r="D328" s="11" t="s">
        <v>123</v>
      </c>
      <c r="E328" s="40"/>
      <c r="F328" s="2" t="s">
        <v>177</v>
      </c>
    </row>
    <row r="329" spans="1:6" x14ac:dyDescent="0.25">
      <c r="A329" s="2"/>
      <c r="B329" s="24">
        <v>87340</v>
      </c>
      <c r="C329" s="4" t="s">
        <v>184</v>
      </c>
      <c r="D329" s="11" t="s">
        <v>123</v>
      </c>
      <c r="E329" s="40"/>
      <c r="F329" s="2" t="s">
        <v>183</v>
      </c>
    </row>
    <row r="330" spans="1:6" x14ac:dyDescent="0.25">
      <c r="A330" s="2"/>
      <c r="B330" s="15"/>
      <c r="C330" s="3"/>
      <c r="D330" s="11"/>
      <c r="E330" s="40"/>
      <c r="F330" s="2"/>
    </row>
    <row r="331" spans="1:6" x14ac:dyDescent="0.25">
      <c r="A331" s="2">
        <v>202</v>
      </c>
      <c r="B331" s="15"/>
      <c r="C331" s="22" t="s">
        <v>263</v>
      </c>
      <c r="D331" s="25"/>
      <c r="E331" s="44" t="s">
        <v>390</v>
      </c>
      <c r="F331" s="2"/>
    </row>
    <row r="332" spans="1:6" x14ac:dyDescent="0.25">
      <c r="A332" s="2"/>
      <c r="B332" s="15">
        <v>86645</v>
      </c>
      <c r="C332" s="3" t="s">
        <v>195</v>
      </c>
      <c r="D332" s="11" t="s">
        <v>123</v>
      </c>
      <c r="E332" s="40"/>
      <c r="F332" s="3" t="s">
        <v>195</v>
      </c>
    </row>
    <row r="333" spans="1:6" x14ac:dyDescent="0.25">
      <c r="A333" s="2"/>
      <c r="B333" s="15">
        <v>86695</v>
      </c>
      <c r="C333" s="3" t="s">
        <v>196</v>
      </c>
      <c r="D333" s="11" t="s">
        <v>123</v>
      </c>
      <c r="E333" s="40"/>
      <c r="F333" s="2" t="s">
        <v>197</v>
      </c>
    </row>
    <row r="334" spans="1:6" x14ac:dyDescent="0.25">
      <c r="A334" s="2"/>
      <c r="B334" s="15">
        <v>86762</v>
      </c>
      <c r="C334" s="3" t="s">
        <v>200</v>
      </c>
      <c r="D334" s="11" t="s">
        <v>123</v>
      </c>
      <c r="E334" s="40"/>
      <c r="F334" s="2" t="s">
        <v>202</v>
      </c>
    </row>
    <row r="335" spans="1:6" x14ac:dyDescent="0.25">
      <c r="A335" s="2"/>
      <c r="B335" s="15">
        <v>86778</v>
      </c>
      <c r="C335" s="3" t="s">
        <v>205</v>
      </c>
      <c r="D335" s="11" t="s">
        <v>123</v>
      </c>
      <c r="E335" s="40"/>
      <c r="F335" s="2" t="s">
        <v>207</v>
      </c>
    </row>
    <row r="336" spans="1:6" x14ac:dyDescent="0.25">
      <c r="A336" s="2"/>
      <c r="B336" s="15">
        <v>86318</v>
      </c>
      <c r="C336" s="3" t="s">
        <v>213</v>
      </c>
      <c r="D336" s="11" t="s">
        <v>123</v>
      </c>
      <c r="E336" s="40"/>
      <c r="F336" s="2" t="s">
        <v>214</v>
      </c>
    </row>
    <row r="337" spans="1:6" x14ac:dyDescent="0.25">
      <c r="A337" s="2"/>
      <c r="B337" s="15"/>
      <c r="C337" s="3"/>
      <c r="D337" s="11"/>
      <c r="E337" s="40"/>
      <c r="F337" s="2"/>
    </row>
    <row r="338" spans="1:6" x14ac:dyDescent="0.25">
      <c r="A338" s="2">
        <v>203</v>
      </c>
      <c r="B338" s="15"/>
      <c r="C338" s="22" t="s">
        <v>264</v>
      </c>
      <c r="D338" s="25"/>
      <c r="E338" s="44" t="s">
        <v>391</v>
      </c>
      <c r="F338" s="2"/>
    </row>
    <row r="339" spans="1:6" x14ac:dyDescent="0.25">
      <c r="A339" s="2"/>
      <c r="B339" s="15">
        <v>86644</v>
      </c>
      <c r="C339" s="3" t="s">
        <v>194</v>
      </c>
      <c r="D339" s="11" t="s">
        <v>123</v>
      </c>
      <c r="E339" s="40"/>
      <c r="F339" s="3" t="s">
        <v>199</v>
      </c>
    </row>
    <row r="340" spans="1:6" x14ac:dyDescent="0.25">
      <c r="A340" s="2"/>
      <c r="B340" s="15">
        <v>86695</v>
      </c>
      <c r="C340" s="3" t="s">
        <v>196</v>
      </c>
      <c r="D340" s="11" t="s">
        <v>123</v>
      </c>
      <c r="E340" s="40"/>
      <c r="F340" s="2" t="s">
        <v>198</v>
      </c>
    </row>
    <row r="341" spans="1:6" x14ac:dyDescent="0.25">
      <c r="A341" s="2"/>
      <c r="B341" s="15">
        <v>86765</v>
      </c>
      <c r="C341" s="3" t="s">
        <v>201</v>
      </c>
      <c r="D341" s="11" t="s">
        <v>123</v>
      </c>
      <c r="E341" s="40"/>
      <c r="F341" s="2" t="s">
        <v>203</v>
      </c>
    </row>
    <row r="342" spans="1:6" x14ac:dyDescent="0.25">
      <c r="A342" s="2"/>
      <c r="B342" s="15">
        <v>86777</v>
      </c>
      <c r="C342" s="3" t="s">
        <v>204</v>
      </c>
      <c r="D342" s="11" t="s">
        <v>123</v>
      </c>
      <c r="E342" s="40"/>
      <c r="F342" s="2" t="s">
        <v>206</v>
      </c>
    </row>
    <row r="343" spans="1:6" x14ac:dyDescent="0.25">
      <c r="A343" s="2"/>
      <c r="B343" s="15">
        <v>86790</v>
      </c>
      <c r="C343" s="3" t="s">
        <v>216</v>
      </c>
      <c r="D343" s="11" t="s">
        <v>123</v>
      </c>
      <c r="E343" s="40"/>
      <c r="F343" s="2" t="s">
        <v>215</v>
      </c>
    </row>
    <row r="344" spans="1:6" x14ac:dyDescent="0.25">
      <c r="A344" s="2"/>
      <c r="B344" s="15"/>
      <c r="C344" s="3"/>
      <c r="D344" s="11"/>
      <c r="E344" s="40"/>
      <c r="F344" s="2"/>
    </row>
    <row r="345" spans="1:6" x14ac:dyDescent="0.25">
      <c r="A345" s="2"/>
      <c r="B345" s="15"/>
      <c r="C345" s="3"/>
      <c r="D345" s="11"/>
      <c r="E345" s="40"/>
      <c r="F345" s="2"/>
    </row>
    <row r="346" spans="1:6" x14ac:dyDescent="0.25">
      <c r="A346" s="2">
        <v>204</v>
      </c>
      <c r="B346" s="15"/>
      <c r="C346" s="22" t="s">
        <v>265</v>
      </c>
      <c r="D346" s="25"/>
      <c r="E346" s="44" t="s">
        <v>392</v>
      </c>
      <c r="F346" s="2"/>
    </row>
    <row r="347" spans="1:6" x14ac:dyDescent="0.25">
      <c r="A347" s="2"/>
      <c r="B347" s="15">
        <v>86645</v>
      </c>
      <c r="C347" s="3" t="s">
        <v>195</v>
      </c>
      <c r="D347" s="11" t="s">
        <v>123</v>
      </c>
      <c r="E347" s="40"/>
      <c r="F347" s="3" t="s">
        <v>195</v>
      </c>
    </row>
    <row r="348" spans="1:6" x14ac:dyDescent="0.25">
      <c r="A348" s="2"/>
      <c r="B348" s="15">
        <v>86695</v>
      </c>
      <c r="C348" s="3" t="s">
        <v>196</v>
      </c>
      <c r="D348" s="11" t="s">
        <v>123</v>
      </c>
      <c r="E348" s="40"/>
      <c r="F348" s="2" t="s">
        <v>197</v>
      </c>
    </row>
    <row r="349" spans="1:6" x14ac:dyDescent="0.25">
      <c r="A349" s="2"/>
      <c r="B349" s="15">
        <v>86762</v>
      </c>
      <c r="C349" s="3" t="s">
        <v>200</v>
      </c>
      <c r="D349" s="11" t="s">
        <v>123</v>
      </c>
      <c r="E349" s="40"/>
      <c r="F349" s="2" t="s">
        <v>202</v>
      </c>
    </row>
    <row r="350" spans="1:6" x14ac:dyDescent="0.25">
      <c r="A350" s="2"/>
      <c r="B350" s="15">
        <v>86778</v>
      </c>
      <c r="C350" s="3" t="s">
        <v>205</v>
      </c>
      <c r="D350" s="11" t="s">
        <v>123</v>
      </c>
      <c r="E350" s="40"/>
      <c r="F350" s="2" t="s">
        <v>207</v>
      </c>
    </row>
    <row r="351" spans="1:6" x14ac:dyDescent="0.25">
      <c r="A351" s="2"/>
      <c r="B351" s="15">
        <v>86318</v>
      </c>
      <c r="C351" s="3" t="s">
        <v>213</v>
      </c>
      <c r="D351" s="11" t="s">
        <v>123</v>
      </c>
      <c r="E351" s="40"/>
      <c r="F351" s="2" t="s">
        <v>214</v>
      </c>
    </row>
    <row r="352" spans="1:6" x14ac:dyDescent="0.25">
      <c r="A352" s="2"/>
      <c r="B352" s="15">
        <v>86644</v>
      </c>
      <c r="C352" s="3" t="s">
        <v>194</v>
      </c>
      <c r="D352" s="11" t="s">
        <v>123</v>
      </c>
      <c r="E352" s="40"/>
      <c r="F352" s="3" t="s">
        <v>199</v>
      </c>
    </row>
    <row r="353" spans="1:6" x14ac:dyDescent="0.25">
      <c r="A353" s="2"/>
      <c r="B353" s="15">
        <v>86695</v>
      </c>
      <c r="C353" s="3" t="s">
        <v>196</v>
      </c>
      <c r="D353" s="11" t="s">
        <v>123</v>
      </c>
      <c r="E353" s="40"/>
      <c r="F353" s="2" t="s">
        <v>198</v>
      </c>
    </row>
    <row r="354" spans="1:6" x14ac:dyDescent="0.25">
      <c r="A354" s="2"/>
      <c r="B354" s="15">
        <v>86765</v>
      </c>
      <c r="C354" s="3" t="s">
        <v>201</v>
      </c>
      <c r="D354" s="11" t="s">
        <v>123</v>
      </c>
      <c r="E354" s="40"/>
      <c r="F354" s="2" t="s">
        <v>203</v>
      </c>
    </row>
    <row r="355" spans="1:6" x14ac:dyDescent="0.25">
      <c r="A355" s="2"/>
      <c r="B355" s="15">
        <v>86777</v>
      </c>
      <c r="C355" s="3" t="s">
        <v>204</v>
      </c>
      <c r="D355" s="11" t="s">
        <v>123</v>
      </c>
      <c r="E355" s="40"/>
      <c r="F355" s="2" t="s">
        <v>206</v>
      </c>
    </row>
    <row r="356" spans="1:6" x14ac:dyDescent="0.25">
      <c r="A356" s="2"/>
      <c r="B356" s="15">
        <v>86790</v>
      </c>
      <c r="C356" s="3" t="s">
        <v>216</v>
      </c>
      <c r="D356" s="11" t="s">
        <v>123</v>
      </c>
      <c r="E356" s="40"/>
      <c r="F356" s="2" t="s">
        <v>215</v>
      </c>
    </row>
    <row r="357" spans="1:6" x14ac:dyDescent="0.25">
      <c r="A357" s="2"/>
      <c r="B357" s="2"/>
      <c r="C357" s="2"/>
      <c r="D357" s="2"/>
      <c r="E357" s="39"/>
      <c r="F357" s="2"/>
    </row>
    <row r="358" spans="1:6" x14ac:dyDescent="0.25">
      <c r="A358" s="2"/>
      <c r="B358" s="2"/>
      <c r="C358" s="2"/>
      <c r="D358" s="2"/>
      <c r="E358" s="39"/>
      <c r="F358" s="2"/>
    </row>
    <row r="359" spans="1:6" x14ac:dyDescent="0.25">
      <c r="A359" s="2">
        <v>205</v>
      </c>
      <c r="B359" s="17"/>
      <c r="C359" s="18" t="s">
        <v>122</v>
      </c>
      <c r="D359" s="25"/>
      <c r="E359" s="44" t="s">
        <v>393</v>
      </c>
      <c r="F359" s="2" t="s">
        <v>122</v>
      </c>
    </row>
    <row r="360" spans="1:6" x14ac:dyDescent="0.25">
      <c r="A360" s="2"/>
      <c r="B360" s="17">
        <v>84999</v>
      </c>
      <c r="C360" s="7" t="s">
        <v>6</v>
      </c>
      <c r="D360" s="11" t="s">
        <v>123</v>
      </c>
      <c r="E360" s="40"/>
      <c r="F360" s="2"/>
    </row>
    <row r="361" spans="1:6" x14ac:dyDescent="0.25">
      <c r="A361" s="2"/>
      <c r="B361" s="17">
        <v>83615</v>
      </c>
      <c r="C361" s="7" t="s">
        <v>129</v>
      </c>
      <c r="D361" s="11" t="s">
        <v>123</v>
      </c>
      <c r="E361" s="40"/>
      <c r="F361" s="2"/>
    </row>
    <row r="362" spans="1:6" x14ac:dyDescent="0.25">
      <c r="A362" s="2"/>
      <c r="B362" s="17">
        <v>82945</v>
      </c>
      <c r="C362" s="7" t="s">
        <v>19</v>
      </c>
      <c r="D362" s="11" t="s">
        <v>123</v>
      </c>
      <c r="E362" s="40"/>
      <c r="F362" s="2"/>
    </row>
    <row r="363" spans="1:6" x14ac:dyDescent="0.25">
      <c r="A363" s="2"/>
      <c r="B363" s="17">
        <v>84157</v>
      </c>
      <c r="C363" s="7" t="s">
        <v>125</v>
      </c>
      <c r="D363" s="11" t="s">
        <v>123</v>
      </c>
      <c r="E363" s="40"/>
      <c r="F363" s="2"/>
    </row>
    <row r="364" spans="1:6" x14ac:dyDescent="0.25">
      <c r="A364" s="2"/>
      <c r="B364" s="17">
        <v>89051</v>
      </c>
      <c r="C364" s="7" t="s">
        <v>219</v>
      </c>
      <c r="D364" s="11" t="s">
        <v>123</v>
      </c>
      <c r="E364" s="40"/>
      <c r="F364" s="2"/>
    </row>
    <row r="365" spans="1:6" x14ac:dyDescent="0.25">
      <c r="A365" s="2"/>
      <c r="B365" s="17">
        <v>85044</v>
      </c>
      <c r="C365" s="7" t="s">
        <v>103</v>
      </c>
      <c r="D365" s="11"/>
      <c r="E365" s="40"/>
      <c r="F365" s="2"/>
    </row>
    <row r="366" spans="1:6" x14ac:dyDescent="0.25">
      <c r="A366" s="2"/>
      <c r="B366" s="17">
        <v>82020</v>
      </c>
      <c r="C366" s="7" t="s">
        <v>121</v>
      </c>
      <c r="D366" s="11" t="s">
        <v>123</v>
      </c>
      <c r="E366" s="40"/>
      <c r="F366" s="2"/>
    </row>
    <row r="367" spans="1:6" s="1" customFormat="1" x14ac:dyDescent="0.25">
      <c r="A367" s="2"/>
      <c r="B367" s="17"/>
      <c r="C367" s="7"/>
      <c r="D367" s="11"/>
      <c r="E367" s="40"/>
      <c r="F367" s="2"/>
    </row>
    <row r="368" spans="1:6" x14ac:dyDescent="0.25">
      <c r="A368" s="2">
        <v>206</v>
      </c>
      <c r="B368" s="2"/>
      <c r="C368" s="33" t="s">
        <v>124</v>
      </c>
      <c r="D368" s="25"/>
      <c r="E368" s="44" t="s">
        <v>394</v>
      </c>
      <c r="F368" s="2" t="s">
        <v>137</v>
      </c>
    </row>
    <row r="369" spans="1:6" x14ac:dyDescent="0.25">
      <c r="A369" s="2"/>
      <c r="B369" s="17">
        <v>84999</v>
      </c>
      <c r="C369" s="7" t="s">
        <v>6</v>
      </c>
      <c r="D369" s="11" t="s">
        <v>123</v>
      </c>
      <c r="E369" s="40"/>
      <c r="F369" s="2"/>
    </row>
    <row r="370" spans="1:6" x14ac:dyDescent="0.25">
      <c r="A370" s="2"/>
      <c r="B370" s="17">
        <v>83615</v>
      </c>
      <c r="C370" s="7" t="s">
        <v>129</v>
      </c>
      <c r="D370" s="11" t="s">
        <v>123</v>
      </c>
      <c r="E370" s="40"/>
      <c r="F370" s="2"/>
    </row>
    <row r="371" spans="1:6" x14ac:dyDescent="0.25">
      <c r="A371" s="2"/>
      <c r="B371" s="17">
        <v>82945</v>
      </c>
      <c r="C371" s="7" t="s">
        <v>19</v>
      </c>
      <c r="D371" s="11" t="s">
        <v>123</v>
      </c>
      <c r="E371" s="40"/>
      <c r="F371" s="2"/>
    </row>
    <row r="372" spans="1:6" x14ac:dyDescent="0.25">
      <c r="A372" s="2"/>
      <c r="B372" s="17">
        <v>82042</v>
      </c>
      <c r="C372" s="7" t="s">
        <v>127</v>
      </c>
      <c r="D372" s="11" t="s">
        <v>123</v>
      </c>
      <c r="E372" s="40"/>
      <c r="F372" s="2"/>
    </row>
    <row r="373" spans="1:6" x14ac:dyDescent="0.25">
      <c r="A373" s="2"/>
      <c r="B373" s="17">
        <v>85044</v>
      </c>
      <c r="C373" s="7" t="s">
        <v>103</v>
      </c>
      <c r="D373" s="11" t="s">
        <v>123</v>
      </c>
      <c r="E373" s="40"/>
      <c r="F373" s="2"/>
    </row>
    <row r="374" spans="1:6" x14ac:dyDescent="0.25">
      <c r="A374" s="2"/>
      <c r="B374" s="17">
        <v>89051</v>
      </c>
      <c r="C374" s="7" t="s">
        <v>219</v>
      </c>
      <c r="D374" s="11" t="s">
        <v>123</v>
      </c>
      <c r="E374" s="40"/>
      <c r="F374" s="2"/>
    </row>
    <row r="375" spans="1:6" x14ac:dyDescent="0.25">
      <c r="A375" s="2"/>
      <c r="B375" s="17">
        <v>82020</v>
      </c>
      <c r="C375" s="7" t="s">
        <v>121</v>
      </c>
      <c r="D375" s="11" t="s">
        <v>123</v>
      </c>
      <c r="E375" s="40"/>
      <c r="F375" s="2"/>
    </row>
    <row r="376" spans="1:6" x14ac:dyDescent="0.25">
      <c r="A376" s="2"/>
      <c r="B376" s="17">
        <v>87210</v>
      </c>
      <c r="C376" s="7" t="s">
        <v>126</v>
      </c>
      <c r="D376" s="11" t="s">
        <v>123</v>
      </c>
      <c r="E376" s="40"/>
      <c r="F376" s="2"/>
    </row>
    <row r="377" spans="1:6" x14ac:dyDescent="0.25">
      <c r="A377" s="2"/>
      <c r="B377" s="2"/>
      <c r="C377" s="2"/>
      <c r="D377" s="2"/>
      <c r="E377" s="39"/>
      <c r="F377" s="2"/>
    </row>
    <row r="378" spans="1:6" x14ac:dyDescent="0.25">
      <c r="A378" s="2">
        <v>207</v>
      </c>
      <c r="B378" s="5"/>
      <c r="C378" s="21" t="s">
        <v>45</v>
      </c>
      <c r="D378" s="25"/>
      <c r="E378" s="44" t="s">
        <v>395</v>
      </c>
      <c r="F378" s="2" t="s">
        <v>528</v>
      </c>
    </row>
    <row r="379" spans="1:6" x14ac:dyDescent="0.25">
      <c r="A379" s="2"/>
      <c r="B379" s="5">
        <v>89055</v>
      </c>
      <c r="C379" s="6" t="s">
        <v>46</v>
      </c>
      <c r="D379" s="11" t="s">
        <v>123</v>
      </c>
      <c r="E379" s="40"/>
      <c r="F379" s="2"/>
    </row>
    <row r="380" spans="1:6" x14ac:dyDescent="0.25">
      <c r="A380" s="2"/>
      <c r="B380" s="5">
        <v>82705</v>
      </c>
      <c r="C380" s="6" t="s">
        <v>165</v>
      </c>
      <c r="D380" s="11" t="s">
        <v>123</v>
      </c>
      <c r="E380" s="40"/>
      <c r="F380" s="2"/>
    </row>
    <row r="381" spans="1:6" x14ac:dyDescent="0.25">
      <c r="A381" s="2"/>
      <c r="B381" s="5">
        <v>84376</v>
      </c>
      <c r="C381" s="6" t="s">
        <v>166</v>
      </c>
      <c r="D381" s="11" t="s">
        <v>123</v>
      </c>
      <c r="E381" s="40"/>
      <c r="F381" s="2"/>
    </row>
    <row r="382" spans="1:6" x14ac:dyDescent="0.25">
      <c r="A382" s="2"/>
      <c r="B382" s="5">
        <v>87210</v>
      </c>
      <c r="C382" s="6" t="s">
        <v>126</v>
      </c>
      <c r="D382" s="11" t="s">
        <v>123</v>
      </c>
      <c r="E382" s="40"/>
      <c r="F382" s="2"/>
    </row>
    <row r="383" spans="1:6" x14ac:dyDescent="0.25">
      <c r="A383" s="2"/>
      <c r="B383" s="5">
        <v>87180</v>
      </c>
      <c r="C383" s="6" t="s">
        <v>167</v>
      </c>
      <c r="D383" s="11" t="s">
        <v>123</v>
      </c>
      <c r="E383" s="40"/>
      <c r="F383" s="2"/>
    </row>
    <row r="384" spans="1:6" x14ac:dyDescent="0.25">
      <c r="A384" s="2"/>
      <c r="B384" s="5">
        <v>83986</v>
      </c>
      <c r="C384" s="6" t="s">
        <v>168</v>
      </c>
      <c r="D384" s="11" t="s">
        <v>123</v>
      </c>
      <c r="E384" s="40"/>
      <c r="F384" s="2"/>
    </row>
    <row r="385" spans="1:6" x14ac:dyDescent="0.25">
      <c r="A385" s="2"/>
      <c r="B385" s="5">
        <v>82270</v>
      </c>
      <c r="C385" s="6" t="s">
        <v>222</v>
      </c>
      <c r="D385" s="11"/>
      <c r="E385" s="40"/>
      <c r="F385" s="2"/>
    </row>
    <row r="387" spans="1:6" x14ac:dyDescent="0.25">
      <c r="A387" s="2">
        <v>208</v>
      </c>
      <c r="B387" s="2"/>
      <c r="C387" s="21" t="s">
        <v>339</v>
      </c>
      <c r="D387" s="19"/>
      <c r="E387" s="19" t="s">
        <v>492</v>
      </c>
      <c r="F387" s="2" t="s">
        <v>339</v>
      </c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17"/>
      <c r="C389" s="18" t="s">
        <v>140</v>
      </c>
      <c r="D389" s="2"/>
      <c r="E389" s="2"/>
      <c r="F389" s="2"/>
    </row>
    <row r="390" spans="1:6" x14ac:dyDescent="0.25">
      <c r="A390" s="2"/>
      <c r="B390" s="17">
        <v>82575</v>
      </c>
      <c r="C390" s="2" t="s">
        <v>146</v>
      </c>
      <c r="D390" s="2"/>
      <c r="E390" s="2"/>
      <c r="F390" s="2"/>
    </row>
    <row r="391" spans="1:6" x14ac:dyDescent="0.25">
      <c r="A391" s="2"/>
      <c r="B391" s="17">
        <v>84550</v>
      </c>
      <c r="C391" s="7" t="s">
        <v>2</v>
      </c>
      <c r="D391" s="2"/>
      <c r="E391" s="2"/>
      <c r="F391" s="2"/>
    </row>
    <row r="392" spans="1:6" x14ac:dyDescent="0.25">
      <c r="A392" s="2"/>
      <c r="B392" s="17">
        <v>82565</v>
      </c>
      <c r="C392" s="7" t="s">
        <v>10</v>
      </c>
      <c r="D392" s="2"/>
      <c r="E392" s="2"/>
      <c r="F392" s="2"/>
    </row>
    <row r="393" spans="1:6" x14ac:dyDescent="0.25">
      <c r="A393" s="2"/>
      <c r="B393" s="17">
        <v>82947</v>
      </c>
      <c r="C393" s="7" t="s">
        <v>18</v>
      </c>
      <c r="D393" s="2"/>
      <c r="E393" s="2"/>
      <c r="F393" s="2"/>
    </row>
    <row r="394" spans="1:6" x14ac:dyDescent="0.25">
      <c r="A394" s="2"/>
      <c r="B394" s="17">
        <v>84520</v>
      </c>
      <c r="C394" s="7" t="s">
        <v>37</v>
      </c>
      <c r="D394" s="2"/>
      <c r="E394" s="2"/>
      <c r="F394" s="2"/>
    </row>
  </sheetData>
  <mergeCells count="6">
    <mergeCell ref="B243:D243"/>
    <mergeCell ref="A1:F1"/>
    <mergeCell ref="B3:D3"/>
    <mergeCell ref="B133:D133"/>
    <mergeCell ref="B106:D106"/>
    <mergeCell ref="B211:D211"/>
  </mergeCells>
  <conditionalFormatting sqref="B163">
    <cfRule type="duplicateValues" dxfId="22" priority="29"/>
  </conditionalFormatting>
  <conditionalFormatting sqref="B315">
    <cfRule type="duplicateValues" dxfId="21" priority="23"/>
  </conditionalFormatting>
  <conditionalFormatting sqref="B266 B283 B273">
    <cfRule type="duplicateValues" dxfId="20" priority="22"/>
  </conditionalFormatting>
  <conditionalFormatting sqref="B261 B265 B304">
    <cfRule type="duplicateValues" dxfId="19" priority="21"/>
  </conditionalFormatting>
  <conditionalFormatting sqref="B330:B331 B164:B167 B169:B181 B183:B198 B200:B209 B323">
    <cfRule type="duplicateValues" dxfId="18" priority="20"/>
  </conditionalFormatting>
  <conditionalFormatting sqref="B168">
    <cfRule type="duplicateValues" dxfId="17" priority="19"/>
  </conditionalFormatting>
  <conditionalFormatting sqref="B341:B343 B339">
    <cfRule type="duplicateValues" dxfId="16" priority="16"/>
  </conditionalFormatting>
  <conditionalFormatting sqref="B340">
    <cfRule type="duplicateValues" dxfId="15" priority="15"/>
  </conditionalFormatting>
  <conditionalFormatting sqref="B347:B351">
    <cfRule type="duplicateValues" dxfId="14" priority="14"/>
  </conditionalFormatting>
  <conditionalFormatting sqref="B354:B356 B352">
    <cfRule type="duplicateValues" dxfId="13" priority="13"/>
  </conditionalFormatting>
  <conditionalFormatting sqref="B353">
    <cfRule type="duplicateValues" dxfId="12" priority="12"/>
  </conditionalFormatting>
  <conditionalFormatting sqref="B332:B338 B344:B346 B210">
    <cfRule type="duplicateValues" dxfId="11" priority="30"/>
  </conditionalFormatting>
  <conditionalFormatting sqref="B214">
    <cfRule type="duplicateValues" dxfId="10" priority="11"/>
  </conditionalFormatting>
  <conditionalFormatting sqref="B37">
    <cfRule type="duplicateValues" dxfId="9" priority="10"/>
  </conditionalFormatting>
  <conditionalFormatting sqref="B216">
    <cfRule type="duplicateValues" dxfId="8" priority="9"/>
  </conditionalFormatting>
  <conditionalFormatting sqref="B217">
    <cfRule type="duplicateValues" dxfId="7" priority="8"/>
  </conditionalFormatting>
  <conditionalFormatting sqref="B257:B258">
    <cfRule type="duplicateValues" dxfId="6" priority="7"/>
  </conditionalFormatting>
  <conditionalFormatting sqref="B292">
    <cfRule type="duplicateValues" dxfId="5" priority="6"/>
  </conditionalFormatting>
  <conditionalFormatting sqref="B293">
    <cfRule type="duplicateValues" dxfId="4" priority="5"/>
  </conditionalFormatting>
  <conditionalFormatting sqref="B312">
    <cfRule type="duplicateValues" dxfId="3" priority="4"/>
  </conditionalFormatting>
  <conditionalFormatting sqref="B318">
    <cfRule type="duplicateValues" dxfId="2" priority="3"/>
  </conditionalFormatting>
  <conditionalFormatting sqref="B319">
    <cfRule type="duplicateValues" dxfId="1" priority="2"/>
  </conditionalFormatting>
  <conditionalFormatting sqref="B320">
    <cfRule type="duplicateValues" dxfId="0" priority="1"/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PCT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Arica</dc:creator>
  <cp:lastModifiedBy>Michael ML. Levano</cp:lastModifiedBy>
  <cp:lastPrinted>2020-01-02T23:14:58Z</cp:lastPrinted>
  <dcterms:created xsi:type="dcterms:W3CDTF">2020-01-02T21:14:17Z</dcterms:created>
  <dcterms:modified xsi:type="dcterms:W3CDTF">2020-09-22T14:38:22Z</dcterms:modified>
</cp:coreProperties>
</file>