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G_MC_COURSES_15_16_17_18_19_20\2017_2018_2019_2020\Courses\cmsc203\Fall21\Assignments\Assignment4\"/>
    </mc:Choice>
  </mc:AlternateContent>
  <xr:revisionPtr revIDLastSave="0" documentId="13_ncr:1_{85F5BC16-2CC6-47E7-A7B8-9EA518DF824A}" xr6:coauthVersionLast="47" xr6:coauthVersionMax="47" xr10:uidLastSave="{00000000-0000-0000-0000-000000000000}"/>
  <bookViews>
    <workbookView xWindow="32310" yWindow="2310" windowWidth="18390" windowHeight="13890" xr2:uid="{00000000-000D-0000-FFFF-FFFF00000000}"/>
  </bookViews>
  <sheets>
    <sheet name="F2016_Assignment4 rub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H49" i="1" l="1"/>
  <c r="H10" i="1"/>
  <c r="H51" i="1" l="1"/>
  <c r="H1" i="1" s="1"/>
  <c r="F51" i="1"/>
  <c r="F10" i="1"/>
</calcChain>
</file>

<file path=xl/sharedStrings.xml><?xml version="1.0" encoding="utf-8"?>
<sst xmlns="http://schemas.openxmlformats.org/spreadsheetml/2006/main" count="54" uniqueCount="54">
  <si>
    <t xml:space="preserve">  </t>
  </si>
  <si>
    <t>Passes private instructor tests</t>
  </si>
  <si>
    <t xml:space="preserve"> </t>
  </si>
  <si>
    <t>Description of what class does is missing</t>
  </si>
  <si>
    <t>Author’s Name, @author, is missing</t>
  </si>
  <si>
    <t xml:space="preserve">     </t>
  </si>
  <si>
    <t>Methods not commented properly using Javadoc @param, @return</t>
  </si>
  <si>
    <t xml:space="preserve">Possible total grade: </t>
  </si>
  <si>
    <t>Possible Sub-total:</t>
  </si>
  <si>
    <t>Total earned:</t>
  </si>
  <si>
    <t>Name:</t>
  </si>
  <si>
    <t>Documentation within source code is missing or incorrect</t>
  </si>
  <si>
    <t>Learning Experience not provided</t>
  </si>
  <si>
    <t>experience from working on this project.  What have you learned?</t>
  </si>
  <si>
    <t>What did you struggle with? What would you do differently on your next project?</t>
  </si>
  <si>
    <t>Grading Rubric CMSC 203 Project #5</t>
  </si>
  <si>
    <t>Points Earned</t>
  </si>
  <si>
    <t>TESTING</t>
  </si>
  <si>
    <t xml:space="preserve">   </t>
  </si>
  <si>
    <t>Passes Public JUnit tests without runtime exceptions thrown (on console)</t>
  </si>
  <si>
    <r>
      <t>REQUIREMENTS</t>
    </r>
    <r>
      <rPr>
        <sz val="11"/>
        <color theme="1"/>
        <rFont val="Calibri"/>
        <family val="2"/>
        <scheme val="minor"/>
      </rPr>
      <t xml:space="preserve">  (Subtracts from Testing total)</t>
    </r>
  </si>
  <si>
    <t>Javadoc for ALL student generated files are not submitted (entire doc folder)</t>
  </si>
  <si>
    <t>Javadoc matches java files that are submitted</t>
  </si>
  <si>
    <t>JUnit STUDENT test cases not implemented</t>
  </si>
  <si>
    <t xml:space="preserve">Not clear to user how data is to be entered; UI does not follow requirements   </t>
  </si>
  <si>
    <t>Output is easy to understand</t>
  </si>
  <si>
    <t>Incorrect use of indentation, naming convention, etc. (see coding/style standards)</t>
  </si>
  <si>
    <t>User interface</t>
  </si>
  <si>
    <t>Design</t>
  </si>
  <si>
    <t>Documentation:</t>
  </si>
  <si>
    <t>Programming Style:</t>
  </si>
  <si>
    <t>Possible Points</t>
  </si>
  <si>
    <t>Final Design (UML class diagram or pseudo-code) is not provided</t>
  </si>
  <si>
    <t>What did you succeed at, and what (if anything) did you not implement</t>
  </si>
  <si>
    <t>Management Property class</t>
  </si>
  <si>
    <t>Incorrectly interacts directly with user</t>
  </si>
  <si>
    <t>Does not call Property and Plot class methods</t>
  </si>
  <si>
    <t>Property class</t>
  </si>
  <si>
    <t>Not implemented</t>
  </si>
  <si>
    <t xml:space="preserve">Plot class  </t>
  </si>
  <si>
    <t>Constructors and methods are not implemented correctly</t>
  </si>
  <si>
    <t>overlaps method is incorrectly implemented</t>
  </si>
  <si>
    <t>encompasses method is incorrectly implemented</t>
  </si>
  <si>
    <t>MOSS files were missing</t>
  </si>
  <si>
    <t>Deliverables</t>
  </si>
  <si>
    <t xml:space="preserve">Files are submitted as compressed files using the format explained in assignment </t>
  </si>
  <si>
    <t>Description.</t>
  </si>
  <si>
    <t>Highlight your lessons learned and learning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</si>
  <si>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Times New Roman"/>
        <family val="1"/>
      </rPr>
      <t xml:space="preserve">Additional comments should be provided as necessary to clarify the program. </t>
    </r>
  </si>
  <si>
    <t>Screen snapshot of GitHub submission</t>
  </si>
  <si>
    <t xml:space="preserve">Screen snapshots of the GUI with several properties </t>
  </si>
  <si>
    <t xml:space="preserve">Program doesn't compile and run </t>
  </si>
  <si>
    <t>Passes JUnit student tests for each methods</t>
  </si>
  <si>
    <t>Screen snapshots of Junit Tests submission(Display test for each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</si>
</sst>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2" workbookViewId="0">
      <selection activeCell="F23" sqref="F23"/>
    </sheetView>
  </sheetViews>
  <sheetFormatPr defaultRowHeight="15" x14ac:dyDescent="0.25"/>
  <cols>
    <col min="1" max="2" width="7.42578125" customWidth="1"/>
    <col min="3" max="3" width="18.7109375" customWidth="1"/>
    <col min="4" max="4" width="15.7109375" customWidth="1"/>
    <col min="5" max="5" width="31.28515625" customWidth="1"/>
    <col min="6" max="7" width="12" customWidth="1"/>
  </cols>
  <sheetData>
    <row r="1" spans="1:8" ht="30" x14ac:dyDescent="0.25">
      <c r="A1" s="1" t="s">
        <v>15</v>
      </c>
      <c r="F1" s="4" t="s">
        <v>31</v>
      </c>
      <c r="G1" s="3" t="s">
        <v>16</v>
      </c>
      <c r="H1">
        <f>H51</f>
        <v>0</v>
      </c>
    </row>
    <row r="3" spans="1:8" x14ac:dyDescent="0.25">
      <c r="A3" s="1" t="s">
        <v>10</v>
      </c>
    </row>
    <row r="5" spans="1:8" x14ac:dyDescent="0.25">
      <c r="A5" s="1" t="s">
        <v>17</v>
      </c>
    </row>
    <row r="6" spans="1:8" x14ac:dyDescent="0.25">
      <c r="A6" s="1"/>
      <c r="B6" t="s">
        <v>51</v>
      </c>
      <c r="F6">
        <v>0</v>
      </c>
    </row>
    <row r="7" spans="1:8" x14ac:dyDescent="0.25">
      <c r="A7" t="s">
        <v>18</v>
      </c>
      <c r="B7" t="s">
        <v>19</v>
      </c>
      <c r="F7">
        <v>20</v>
      </c>
    </row>
    <row r="8" spans="1:8" x14ac:dyDescent="0.25">
      <c r="B8" t="s">
        <v>52</v>
      </c>
      <c r="F8">
        <v>5</v>
      </c>
    </row>
    <row r="9" spans="1:8" x14ac:dyDescent="0.25">
      <c r="B9" t="s">
        <v>1</v>
      </c>
      <c r="F9">
        <v>75</v>
      </c>
    </row>
    <row r="10" spans="1:8" x14ac:dyDescent="0.25">
      <c r="E10" s="2" t="s">
        <v>8</v>
      </c>
      <c r="F10">
        <f>SUM(F5:F9)</f>
        <v>100</v>
      </c>
      <c r="H10">
        <f>SUM(H7:H9)</f>
        <v>0</v>
      </c>
    </row>
    <row r="12" spans="1:8" x14ac:dyDescent="0.25">
      <c r="A12" s="1" t="s">
        <v>20</v>
      </c>
    </row>
    <row r="13" spans="1:8" x14ac:dyDescent="0.25">
      <c r="A13" s="1" t="s">
        <v>29</v>
      </c>
    </row>
    <row r="14" spans="1:8" x14ac:dyDescent="0.25">
      <c r="B14" t="s">
        <v>21</v>
      </c>
      <c r="F14">
        <v>-3</v>
      </c>
    </row>
    <row r="15" spans="1:8" x14ac:dyDescent="0.25">
      <c r="B15" t="s">
        <v>11</v>
      </c>
      <c r="F15">
        <v>-3</v>
      </c>
    </row>
    <row r="16" spans="1:8" x14ac:dyDescent="0.25">
      <c r="C16" t="s">
        <v>3</v>
      </c>
    </row>
    <row r="17" spans="1:6" x14ac:dyDescent="0.25">
      <c r="C17" t="s">
        <v>4</v>
      </c>
    </row>
    <row r="18" spans="1:6" x14ac:dyDescent="0.25">
      <c r="B18" t="s">
        <v>5</v>
      </c>
      <c r="C18" t="s">
        <v>6</v>
      </c>
    </row>
    <row r="19" spans="1:6" x14ac:dyDescent="0.25">
      <c r="C19" t="s">
        <v>22</v>
      </c>
    </row>
    <row r="20" spans="1:6" x14ac:dyDescent="0.25">
      <c r="B20" t="s">
        <v>32</v>
      </c>
      <c r="F20">
        <v>-5</v>
      </c>
    </row>
    <row r="21" spans="1:6" x14ac:dyDescent="0.25">
      <c r="B21" t="s">
        <v>23</v>
      </c>
      <c r="F21">
        <v>-5</v>
      </c>
    </row>
    <row r="22" spans="1:6" ht="15.75" x14ac:dyDescent="0.25">
      <c r="B22" s="5" t="s">
        <v>50</v>
      </c>
      <c r="F22">
        <v>-12</v>
      </c>
    </row>
    <row r="23" spans="1:6" ht="15.75" x14ac:dyDescent="0.25">
      <c r="B23" s="5" t="s">
        <v>49</v>
      </c>
      <c r="F23">
        <v>-10</v>
      </c>
    </row>
    <row r="24" spans="1:6" ht="15.75" x14ac:dyDescent="0.25">
      <c r="B24" s="5" t="s">
        <v>53</v>
      </c>
      <c r="F24">
        <v>-10</v>
      </c>
    </row>
    <row r="25" spans="1:6" x14ac:dyDescent="0.25">
      <c r="B25" t="s">
        <v>43</v>
      </c>
      <c r="F25">
        <v>-5</v>
      </c>
    </row>
    <row r="26" spans="1:6" x14ac:dyDescent="0.25">
      <c r="B26" t="s">
        <v>12</v>
      </c>
      <c r="F26">
        <v>-5</v>
      </c>
    </row>
    <row r="27" spans="1:6" x14ac:dyDescent="0.25">
      <c r="C27" t="s">
        <v>47</v>
      </c>
    </row>
    <row r="28" spans="1:6" x14ac:dyDescent="0.25">
      <c r="C28" t="s">
        <v>13</v>
      </c>
    </row>
    <row r="29" spans="1:6" x14ac:dyDescent="0.25">
      <c r="C29" t="s">
        <v>14</v>
      </c>
    </row>
    <row r="30" spans="1:6" x14ac:dyDescent="0.25">
      <c r="C30" t="s">
        <v>33</v>
      </c>
    </row>
    <row r="31" spans="1:6" x14ac:dyDescent="0.25">
      <c r="A31" s="1" t="s">
        <v>30</v>
      </c>
    </row>
    <row r="32" spans="1:6" x14ac:dyDescent="0.25">
      <c r="A32" s="1"/>
      <c r="B32" s="6" t="s">
        <v>48</v>
      </c>
      <c r="F32">
        <v>-5</v>
      </c>
    </row>
    <row r="33" spans="1:6" x14ac:dyDescent="0.25">
      <c r="B33" t="s">
        <v>26</v>
      </c>
      <c r="F33">
        <v>-5</v>
      </c>
    </row>
    <row r="34" spans="1:6" x14ac:dyDescent="0.25">
      <c r="B34" t="s">
        <v>27</v>
      </c>
    </row>
    <row r="35" spans="1:6" x14ac:dyDescent="0.25">
      <c r="C35" t="s">
        <v>24</v>
      </c>
      <c r="F35">
        <v>0</v>
      </c>
    </row>
    <row r="36" spans="1:6" x14ac:dyDescent="0.25">
      <c r="C36" t="s">
        <v>25</v>
      </c>
      <c r="E36" t="s">
        <v>0</v>
      </c>
      <c r="F36">
        <v>0</v>
      </c>
    </row>
    <row r="37" spans="1:6" x14ac:dyDescent="0.25">
      <c r="A37" s="1" t="s">
        <v>28</v>
      </c>
    </row>
    <row r="38" spans="1:6" x14ac:dyDescent="0.25">
      <c r="A38" s="1"/>
      <c r="B38" t="s">
        <v>34</v>
      </c>
    </row>
    <row r="39" spans="1:6" x14ac:dyDescent="0.25">
      <c r="A39" s="1"/>
      <c r="C39" t="s">
        <v>35</v>
      </c>
      <c r="F39">
        <v>-5</v>
      </c>
    </row>
    <row r="40" spans="1:6" x14ac:dyDescent="0.25">
      <c r="A40" s="1"/>
      <c r="C40" t="s">
        <v>36</v>
      </c>
      <c r="F40">
        <v>-5</v>
      </c>
    </row>
    <row r="41" spans="1:6" x14ac:dyDescent="0.25">
      <c r="B41" t="s">
        <v>37</v>
      </c>
    </row>
    <row r="42" spans="1:6" x14ac:dyDescent="0.25">
      <c r="C42" t="s">
        <v>40</v>
      </c>
      <c r="F42">
        <v>-5</v>
      </c>
    </row>
    <row r="43" spans="1:6" x14ac:dyDescent="0.25">
      <c r="C43" t="s">
        <v>38</v>
      </c>
      <c r="F43">
        <v>-6</v>
      </c>
    </row>
    <row r="44" spans="1:6" x14ac:dyDescent="0.25">
      <c r="B44" t="s">
        <v>39</v>
      </c>
    </row>
    <row r="45" spans="1:6" x14ac:dyDescent="0.25">
      <c r="C45" t="s">
        <v>41</v>
      </c>
      <c r="F45">
        <v>-5</v>
      </c>
    </row>
    <row r="46" spans="1:6" x14ac:dyDescent="0.25">
      <c r="C46" t="s">
        <v>42</v>
      </c>
      <c r="F46">
        <v>-5</v>
      </c>
    </row>
    <row r="47" spans="1:6" x14ac:dyDescent="0.25">
      <c r="A47" s="1" t="s">
        <v>44</v>
      </c>
    </row>
    <row r="48" spans="1:6" ht="15.75" x14ac:dyDescent="0.25">
      <c r="B48" s="5" t="s">
        <v>45</v>
      </c>
    </row>
    <row r="49" spans="1:8" ht="15.75" x14ac:dyDescent="0.25">
      <c r="A49" t="s">
        <v>2</v>
      </c>
      <c r="B49" s="5" t="s">
        <v>46</v>
      </c>
      <c r="F49">
        <v>-3</v>
      </c>
      <c r="H49">
        <f>SUM(H14:H45)</f>
        <v>0</v>
      </c>
    </row>
    <row r="50" spans="1:8" x14ac:dyDescent="0.25">
      <c r="E50" s="2" t="s">
        <v>7</v>
      </c>
      <c r="F50">
        <f>SUM(F15:F49)</f>
        <v>-99</v>
      </c>
    </row>
    <row r="51" spans="1:8" x14ac:dyDescent="0.25">
      <c r="E51" s="2" t="s">
        <v>9</v>
      </c>
      <c r="F51">
        <f>SUM(F5:F9)</f>
        <v>100</v>
      </c>
      <c r="H51">
        <f>H49+H10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F2016_Assignment4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grigoriy grinberg</cp:lastModifiedBy>
  <dcterms:created xsi:type="dcterms:W3CDTF">2016-07-23T22:42:02Z</dcterms:created>
  <dcterms:modified xsi:type="dcterms:W3CDTF">2021-08-24T15:39:02Z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e6672fb5-7dd9-4703-8375-f05974f0dc3a</vt:lpwstr>
  </property>
</Properties>
</file>