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/>
  <mc:AlternateContent xmlns:mc="http://schemas.openxmlformats.org/markup-compatibility/2006">
    <mc:Choice Requires="x15">
      <x15ac:absPath xmlns:x15ac="http://schemas.microsoft.com/office/spreadsheetml/2010/11/ac" url="https://uctcloud-my.sharepoint.com/personal/agnsag001_myuct_ac_za/Documents/Desktop/"/>
    </mc:Choice>
  </mc:AlternateContent>
  <xr:revisionPtr revIDLastSave="33" documentId="8_{C44D4488-61F0-4263-9675-E5A214C145E4}" xr6:coauthVersionLast="47" xr6:coauthVersionMax="47" xr10:uidLastSave="{3C0E8D0B-B6A4-4170-BC84-9C70E0994ABB}"/>
  <bookViews>
    <workbookView xWindow="-108" yWindow="-108" windowWidth="23256" windowHeight="12456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9" i="1" l="1"/>
</calcChain>
</file>

<file path=xl/sharedStrings.xml><?xml version="1.0" encoding="utf-8"?>
<sst xmlns="http://schemas.openxmlformats.org/spreadsheetml/2006/main" count="40" uniqueCount="40">
  <si>
    <t>Date</t>
  </si>
  <si>
    <t>Time In</t>
  </si>
  <si>
    <t>Time out</t>
  </si>
  <si>
    <t>Descrption</t>
  </si>
  <si>
    <t>Total Hrs</t>
  </si>
  <si>
    <t>Tue, Jan 7, 2024</t>
  </si>
  <si>
    <t>Briefing at Kuils River workshop. Traveled to Stellenbosch site: leveled &amp; screeded 60m² surface. Traveled to Paardevlei &amp; Kuils River residential sites for scoping and paving assistance.</t>
  </si>
  <si>
    <t>Wed, Jan 8, 2024</t>
  </si>
  <si>
    <t>Workshop briefing. Finished paving and grouting at Kuils River residential site (120m²). Assisted with compaction, cleaning, and brick laying.</t>
  </si>
  <si>
    <t>Thu, Jan 9, 2024</t>
  </si>
  <si>
    <t>Picked up team. Worked at Stellenbosch site: paving 60m² area. Corrected paving direction. Mixed and applied grout.</t>
  </si>
  <si>
    <t>Fri, Jan 10, 2024</t>
  </si>
  <si>
    <t>Vehicle logistics: returned hired plant to RZ-Hire. Worked at Stellenbosch site: excavated trench and backfilling.</t>
  </si>
  <si>
    <t>Mon, Jan 13, 2024</t>
  </si>
  <si>
    <t>Worked at Polkadraai site: Levelled aggregate using surveyor's marks. Operated digger loader. Compacted soil.</t>
  </si>
  <si>
    <t>Tue, Jan 14, 2024</t>
  </si>
  <si>
    <t>Continued site preparation at Polkadraai. Assisted with setting up for large-scale paving operation.</t>
  </si>
  <si>
    <t>Wed, Jan 15, 2024</t>
  </si>
  <si>
    <t>Worked at Polkadraai site: Operated double-drum roller compactor. Compacted base layers for paving.</t>
  </si>
  <si>
    <t>Thu, Jan 16, 2024</t>
  </si>
  <si>
    <t>Operated compactor. Attended client meeting with all subcontractors. Assisted team with paving one cube of bricks (~3000 bricks).</t>
  </si>
  <si>
    <t>Fri, Jan 17, 2024</t>
  </si>
  <si>
    <t>Worked at Fig Tree Security Estate, Durbanville: Reinstated driveway paving. Purchased materials. Prepared ground, laid bricks, and grouting.</t>
  </si>
  <si>
    <t>Sat, Jan 18, 2024</t>
  </si>
  <si>
    <t>Worked at 6 Sontie St, Kuils River: Prepared for circular paving pattern (180m²). Cleared site. Purchased sand. Assisted with setting out.</t>
  </si>
  <si>
    <t>Mon, Jan 20, 2024</t>
  </si>
  <si>
    <t>Worked at 6 Sontie St, Kuils River: Purchased materials. Assisted with grouting process. Checked brick alignment. Cleaned site.</t>
  </si>
  <si>
    <t>Tue, Jan 21, 2024</t>
  </si>
  <si>
    <t>Worked at 6 Sontie St, Kuils River: Finalized paving. Afternoon: Traveled to Stikland for Isotech job: installed aluminum stair nosing.</t>
  </si>
  <si>
    <t>Wed, Jan 22, 2024</t>
  </si>
  <si>
    <t>Worked at 5 Olympus Dr, Kraaifontein: Construction of garage entrance header with lintels. Built double-skinned brick courses.</t>
  </si>
  <si>
    <t>Thu, Jan 23, 2024</t>
  </si>
  <si>
    <t>Worked at 5 Olympus Dr, Kraaifontein: Constructed internal partitioning and cavity wall. Built sliding door entrance brickwork.</t>
  </si>
  <si>
    <t>Fri, Jan 24, 2024</t>
  </si>
  <si>
    <t>Worked at 5 Olympus Dr, Kraaifontein: Calculated brick quantities for project. Removed garage door. Supervised site cleaning and tool packing.</t>
  </si>
  <si>
    <t>Mon, Jan 27, 2024</t>
  </si>
  <si>
    <t>Transported teams, supervised curb removal (57m), procured materials, assisted with measurements and deliveries.</t>
  </si>
  <si>
    <t>Tue, Jan 28, 2024</t>
  </si>
  <si>
    <t>Supervised team, installed and finished new curbs (57m), mixed cement and ensured alignment.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</si>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</sst>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1" xfId="0" applyBorder="1"/>
    <xf numFmtId="20" fontId="0" fillId="0" borderId="1" xfId="0" applyNumberFormat="1" applyBorder="1"/>
    <xf numFmtId="0" fontId="0" fillId="0" borderId="3" xfId="0" applyBorder="1"/>
    <xf numFmtId="0" fontId="0" fillId="0" borderId="1" xfId="0" applyBorder="1" applyAlignment="1">
      <alignment horizontal="center" wrapText="1"/>
    </xf>
    <xf numFmtId="0" fontId="1" fillId="0" borderId="1" xfId="0" applyFont="1" applyBorder="1"/>
    <xf numFmtId="0" fontId="1" fillId="0" borderId="2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0"/>
  <sheetViews>
    <sheetView tabSelected="1" topLeftCell="A5" zoomScale="86" workbookViewId="0">
      <selection activeCell="E21" sqref="E21"/>
    </sheetView>
  </sheetViews>
  <sheetFormatPr defaultRowHeight="14.4" x14ac:dyDescent="0.3"/>
  <cols>
    <col min="1" max="1" width="16.88671875" bestFit="1" customWidth="1"/>
    <col min="2" max="2" width="7.33203125" bestFit="1" customWidth="1"/>
    <col min="3" max="3" width="8.88671875" bestFit="1" customWidth="1"/>
    <col min="4" max="4" width="75.109375" customWidth="1"/>
  </cols>
  <sheetData>
    <row r="1" spans="1:5" ht="18.75" customHeight="1" x14ac:dyDescent="0.3">
      <c r="A1" s="6" t="s">
        <v>0</v>
      </c>
      <c r="B1" s="6" t="s">
        <v>1</v>
      </c>
      <c r="C1" s="6" t="s">
        <v>2</v>
      </c>
      <c r="D1" s="7" t="s">
        <v>3</v>
      </c>
      <c r="E1" s="6" t="s">
        <v>4</v>
      </c>
    </row>
    <row r="2" spans="1:5" ht="30.6" customHeight="1" x14ac:dyDescent="0.3">
      <c r="A2" s="2" t="s">
        <v>5</v>
      </c>
      <c r="B2" s="3">
        <v>0.3125</v>
      </c>
      <c r="C2" s="3">
        <v>0.70833333333333337</v>
      </c>
      <c r="D2" s="5" t="s">
        <v>6</v>
      </c>
      <c r="E2" s="4">
        <v>9.5</v>
      </c>
    </row>
    <row r="3" spans="1:5" ht="30.6" customHeight="1" x14ac:dyDescent="0.3">
      <c r="A3" s="2" t="s">
        <v>7</v>
      </c>
      <c r="B3" s="3">
        <v>0.3125</v>
      </c>
      <c r="C3" s="3">
        <v>0.70833333333333337</v>
      </c>
      <c r="D3" s="5" t="s">
        <v>8</v>
      </c>
      <c r="E3" s="2">
        <v>9.5</v>
      </c>
    </row>
    <row r="4" spans="1:5" ht="30" customHeight="1" x14ac:dyDescent="0.3">
      <c r="A4" s="2" t="s">
        <v>9</v>
      </c>
      <c r="B4" s="3">
        <v>0.3125</v>
      </c>
      <c r="C4" s="3">
        <v>0.70833333333333337</v>
      </c>
      <c r="D4" s="5" t="s">
        <v>10</v>
      </c>
      <c r="E4" s="2">
        <v>9.5</v>
      </c>
    </row>
    <row r="5" spans="1:5" ht="39.6" customHeight="1" x14ac:dyDescent="0.3">
      <c r="A5" s="2" t="s">
        <v>11</v>
      </c>
      <c r="B5" s="3">
        <v>0.3125</v>
      </c>
      <c r="C5" s="3">
        <v>0.70833333333333304</v>
      </c>
      <c r="D5" s="5" t="s">
        <v>12</v>
      </c>
      <c r="E5" s="2">
        <v>9.5</v>
      </c>
    </row>
    <row r="6" spans="1:5" ht="31.8" customHeight="1" x14ac:dyDescent="0.3">
      <c r="A6" s="2" t="s">
        <v>13</v>
      </c>
      <c r="B6" s="3">
        <v>0.3125</v>
      </c>
      <c r="C6" s="3">
        <v>0.70833333333333304</v>
      </c>
      <c r="D6" s="5" t="s">
        <v>14</v>
      </c>
      <c r="E6" s="2">
        <v>9.5</v>
      </c>
    </row>
    <row r="7" spans="1:5" ht="30.6" customHeight="1" x14ac:dyDescent="0.3">
      <c r="A7" s="2" t="s">
        <v>15</v>
      </c>
      <c r="B7" s="3">
        <v>0.3125</v>
      </c>
      <c r="C7" s="3">
        <v>0.70833333333333304</v>
      </c>
      <c r="D7" s="5" t="s">
        <v>16</v>
      </c>
      <c r="E7" s="2">
        <v>9.5</v>
      </c>
    </row>
    <row r="8" spans="1:5" ht="30.6" customHeight="1" x14ac:dyDescent="0.3">
      <c r="A8" s="2" t="s">
        <v>17</v>
      </c>
      <c r="B8" s="3">
        <v>0.3125</v>
      </c>
      <c r="C8" s="3">
        <v>0.70833333333333304</v>
      </c>
      <c r="D8" s="5" t="s">
        <v>18</v>
      </c>
      <c r="E8" s="2">
        <v>9.5</v>
      </c>
    </row>
    <row r="9" spans="1:5" ht="30" customHeight="1" x14ac:dyDescent="0.3">
      <c r="A9" s="2" t="s">
        <v>19</v>
      </c>
      <c r="B9" s="3">
        <v>0.3125</v>
      </c>
      <c r="C9" s="3">
        <v>0.70833333333333304</v>
      </c>
      <c r="D9" s="5" t="s">
        <v>20</v>
      </c>
      <c r="E9" s="2">
        <v>9.5</v>
      </c>
    </row>
    <row r="10" spans="1:5" ht="30" customHeight="1" x14ac:dyDescent="0.3">
      <c r="A10" s="2" t="s">
        <v>21</v>
      </c>
      <c r="B10" s="3">
        <v>0.3125</v>
      </c>
      <c r="C10" s="3">
        <v>0.70833333333333304</v>
      </c>
      <c r="D10" s="5" t="s">
        <v>22</v>
      </c>
      <c r="E10" s="2">
        <v>9.5</v>
      </c>
    </row>
    <row r="11" spans="1:5" ht="30" customHeight="1" x14ac:dyDescent="0.3">
      <c r="A11" s="2" t="s">
        <v>23</v>
      </c>
      <c r="B11" s="3">
        <v>0.3125</v>
      </c>
      <c r="C11" s="3">
        <v>0.70833333333333304</v>
      </c>
      <c r="D11" s="5" t="s">
        <v>24</v>
      </c>
      <c r="E11" s="2">
        <v>9.5</v>
      </c>
    </row>
    <row r="12" spans="1:5" ht="31.2" customHeight="1" x14ac:dyDescent="0.3">
      <c r="A12" s="2" t="s">
        <v>25</v>
      </c>
      <c r="B12" s="3">
        <v>0.3125</v>
      </c>
      <c r="C12" s="3">
        <v>0.70833333333333304</v>
      </c>
      <c r="D12" s="5" t="s">
        <v>26</v>
      </c>
      <c r="E12" s="2">
        <v>9.5</v>
      </c>
    </row>
    <row r="13" spans="1:5" x14ac:dyDescent="0.3">
      <c r="A13" s="2" t="s">
        <v>27</v>
      </c>
      <c r="B13" s="3">
        <v>0.3125</v>
      </c>
      <c r="C13" s="3">
        <v>0.70833333333333304</v>
      </c>
      <c r="D13" s="5" t="s">
        <v>28</v>
      </c>
      <c r="E13" s="2">
        <v>9.5</v>
      </c>
    </row>
    <row r="14" spans="1:5" ht="15.75" customHeight="1" x14ac:dyDescent="0.3">
      <c r="A14" s="2" t="s">
        <v>29</v>
      </c>
      <c r="B14" s="3">
        <v>0.3125</v>
      </c>
      <c r="C14" s="3">
        <v>0.70833333333333304</v>
      </c>
      <c r="D14" s="5" t="s">
        <v>30</v>
      </c>
      <c r="E14" s="2">
        <v>9.5</v>
      </c>
    </row>
    <row r="15" spans="1:5" x14ac:dyDescent="0.3">
      <c r="A15" s="2" t="s">
        <v>31</v>
      </c>
      <c r="B15" s="3">
        <v>0.3125</v>
      </c>
      <c r="C15" s="3">
        <v>0.70833333333333304</v>
      </c>
      <c r="D15" s="5" t="s">
        <v>32</v>
      </c>
      <c r="E15" s="2">
        <v>9.5</v>
      </c>
    </row>
    <row r="16" spans="1:5" x14ac:dyDescent="0.3">
      <c r="A16" s="2" t="s">
        <v>33</v>
      </c>
      <c r="B16" s="3">
        <v>0.3125</v>
      </c>
      <c r="C16" s="3">
        <v>0.70833333333333304</v>
      </c>
      <c r="D16" s="5" t="s">
        <v>34</v>
      </c>
      <c r="E16" s="2">
        <v>9.5</v>
      </c>
    </row>
    <row r="17" spans="1:5" x14ac:dyDescent="0.3">
      <c r="A17" s="2" t="s">
        <v>35</v>
      </c>
      <c r="B17" s="3">
        <v>0.3125</v>
      </c>
      <c r="C17" s="3">
        <v>0.70833333333333304</v>
      </c>
      <c r="D17" s="5" t="s">
        <v>36</v>
      </c>
      <c r="E17" s="2">
        <v>9.5</v>
      </c>
    </row>
    <row r="18" spans="1:5" x14ac:dyDescent="0.3">
      <c r="A18" s="2" t="s">
        <v>37</v>
      </c>
      <c r="B18" s="3">
        <v>0.3125</v>
      </c>
      <c r="C18" s="3">
        <v>0.70833333333333304</v>
      </c>
      <c r="D18" s="5" t="s">
        <v>38</v>
      </c>
      <c r="E18" s="2">
        <v>9.5</v>
      </c>
    </row>
    <row r="19" spans="1:5" x14ac:dyDescent="0.3">
      <c r="A19" s="2" t="s">
        <v>39</v>
      </c>
      <c r="B19" s="2"/>
      <c r="C19" s="2"/>
      <c r="D19" s="5"/>
      <c r="E19" s="2">
        <f>SUM(E2:E18)</f>
        <v>161.5</v>
      </c>
    </row>
    <row r="32" spans="1:5" ht="15.75" customHeight="1" x14ac:dyDescent="0.3">
      <c r="D32" s="1"/>
    </row>
    <row r="33" spans="4:4" x14ac:dyDescent="0.3">
      <c r="D33" s="1"/>
    </row>
    <row r="34" spans="4:4" x14ac:dyDescent="0.3">
      <c r="D34" s="1"/>
    </row>
    <row r="35" spans="4:4" x14ac:dyDescent="0.3">
      <c r="D35" s="1"/>
    </row>
    <row r="36" spans="4:4" x14ac:dyDescent="0.3">
      <c r="D36" s="1"/>
    </row>
    <row r="37" spans="4:4" x14ac:dyDescent="0.3">
      <c r="D37" s="1"/>
    </row>
    <row r="38" spans="4:4" x14ac:dyDescent="0.3">
      <c r="D38" s="1"/>
    </row>
    <row r="39" spans="4:4" x14ac:dyDescent="0.3">
      <c r="D39" s="1"/>
    </row>
    <row r="40" spans="4:4" x14ac:dyDescent="0.3">
      <c r="D4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Sage Agnew</dc:creator>
  <cp:keywords/>
  <dc:description/>
  <cp:lastModifiedBy>Sage Agnew</cp:lastModifiedBy>
  <cp:revision/>
  <cp:lastPrinted>2025-09-27T16:15:46Z</cp:lastPrinted>
  <dcterms:created xsi:type="dcterms:W3CDTF">2025-09-12T19:09:07Z</dcterms:created>
  <dcterms:modified xsi:type="dcterms:W3CDTF">2025-09-27T16:21:29Z</dcterms:modified>
  <cp:category/>
  <cp:contentStatus/>
</cp:coreProperties>
</file>