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an\Documents\GitHub\CSE6140\CSE-6140---Project\Data\"/>
    </mc:Choice>
  </mc:AlternateContent>
  <xr:revisionPtr revIDLastSave="0" documentId="13_ncr:1_{5A0049CA-86DC-4C22-82D2-B9C0E337CF29}" xr6:coauthVersionLast="45" xr6:coauthVersionMax="45" xr10:uidLastSave="{00000000-0000-0000-0000-000000000000}"/>
  <bookViews>
    <workbookView xWindow="-110" yWindow="490" windowWidth="22780" windowHeight="14660" xr2:uid="{00000000-000D-0000-FFFF-FFFF00000000}"/>
  </bookViews>
  <sheets>
    <sheet name="solu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<sst xmlns="http://schemas.openxmlformats.org/spreadsheetml/2006/main" count="21" uniqueCount="19">
  <si>
    <t>Instance</t>
  </si>
  <si>
    <t>Value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</si>
  <si>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</si>
  <si>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</si>
  <si>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</si>
  <si>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</si>
  <si>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</si>
  <si>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</si>
  <si>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</si>
  <si>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</si>
  <si>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</si>
  <si>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</si>
  <si>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</si>
  <si>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</si>
  <si>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</si>
  <si>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LS1-SA</t>
  </si>
  <si>
    <t>%Over</t>
  </si>
  <si>
    <t>LS1-SA-NN</t>
  </si>
  <si>
    <t>LS1-GA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</si>
</sst>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I2" sqref="I2:I14"/>
    </sheetView>
  </sheetViews>
  <sheetFormatPr defaultRowHeight="14.5" x14ac:dyDescent="0.35"/>
  <cols>
    <col min="5" max="5" width="9.1796875" style="1"/>
    <col min="6" max="6" width="9.453125" bestFit="1" customWidth="1"/>
    <col min="7" max="7" width="6.81640625" bestFit="1" customWidth="1"/>
  </cols>
  <sheetData>
    <row r="1" spans="1:9" x14ac:dyDescent="0.35">
      <c r="A1" t="s">
        <v>0</v>
      </c>
      <c r="B1" t="s">
        <v>1</v>
      </c>
      <c r="D1" t="s">
        <v>15</v>
      </c>
      <c r="E1" s="1" t="s">
        <v>16</v>
      </c>
      <c r="F1" t="s">
        <v>17</v>
      </c>
      <c r="G1" s="1" t="s">
        <v>16</v>
      </c>
      <c r="H1" t="s">
        <v>18</v>
      </c>
      <c r="I1" s="1" t="s">
        <v>16</v>
      </c>
    </row>
    <row r="2" spans="1:9" x14ac:dyDescent="0.35">
      <c r="A2" t="s">
        <v>2</v>
      </c>
      <c r="B2">
        <v>2003763</v>
      </c>
      <c r="D2">
        <v>2003763</v>
      </c>
      <c r="E2" s="1">
        <f>D2/B2-1</f>
        <v>0</v>
      </c>
      <c r="F2">
        <v>2003763</v>
      </c>
      <c r="G2" s="1">
        <f>F2/B2-1</f>
        <v>0</v>
      </c>
      <c r="H2">
        <v>2003763</v>
      </c>
      <c r="I2" s="1">
        <f>H2/B2-1</f>
        <v>0</v>
      </c>
    </row>
    <row r="3" spans="1:9" x14ac:dyDescent="0.35">
      <c r="A3" t="s">
        <v>3</v>
      </c>
      <c r="B3">
        <v>7542</v>
      </c>
      <c r="D3">
        <v>8295</v>
      </c>
      <c r="E3" s="1">
        <f t="shared" ref="E3:E14" si="0">D3/B3-1</f>
        <v>9.9840891010342103E-2</v>
      </c>
      <c r="F3">
        <v>8166</v>
      </c>
      <c r="G3" s="1">
        <f t="shared" ref="G3:I14" si="1">F3/B3-1</f>
        <v>8.2736674622116091E-2</v>
      </c>
      <c r="H3">
        <v>8244</v>
      </c>
      <c r="I3" s="1">
        <f t="shared" ref="I3:I14" si="2">H3/B3-1</f>
        <v>9.3078758949880713E-2</v>
      </c>
    </row>
    <row r="4" spans="1:9" x14ac:dyDescent="0.35">
      <c r="A4" t="s">
        <v>4</v>
      </c>
      <c r="B4">
        <v>893536</v>
      </c>
      <c r="D4">
        <v>926357</v>
      </c>
      <c r="E4" s="1">
        <f t="shared" si="0"/>
        <v>3.6731592235791366E-2</v>
      </c>
      <c r="F4">
        <v>942768</v>
      </c>
      <c r="G4" s="1">
        <f t="shared" si="1"/>
        <v>5.5097947928231195E-2</v>
      </c>
      <c r="H4">
        <v>918264</v>
      </c>
      <c r="I4" s="1">
        <f t="shared" si="2"/>
        <v>2.7674318662034958E-2</v>
      </c>
    </row>
    <row r="5" spans="1:9" x14ac:dyDescent="0.35">
      <c r="A5" t="s">
        <v>5</v>
      </c>
      <c r="B5">
        <v>52643</v>
      </c>
      <c r="D5">
        <v>54286</v>
      </c>
      <c r="E5" s="1">
        <f t="shared" si="0"/>
        <v>3.1210227380658484E-2</v>
      </c>
      <c r="F5">
        <v>53200</v>
      </c>
      <c r="G5" s="1">
        <f t="shared" si="1"/>
        <v>1.0580703987234763E-2</v>
      </c>
      <c r="H5">
        <v>60410</v>
      </c>
      <c r="I5" s="1">
        <f t="shared" si="2"/>
        <v>0.14754098360655732</v>
      </c>
    </row>
    <row r="6" spans="1:9" x14ac:dyDescent="0.35">
      <c r="A6" t="s">
        <v>6</v>
      </c>
      <c r="B6">
        <v>277952</v>
      </c>
      <c r="D6">
        <v>277952</v>
      </c>
      <c r="E6" s="1">
        <f t="shared" si="0"/>
        <v>0</v>
      </c>
      <c r="F6">
        <v>277952</v>
      </c>
      <c r="G6" s="1">
        <f t="shared" si="1"/>
        <v>0</v>
      </c>
      <c r="H6">
        <v>277952</v>
      </c>
      <c r="I6" s="1">
        <f t="shared" si="2"/>
        <v>0</v>
      </c>
    </row>
    <row r="7" spans="1:9" x14ac:dyDescent="0.35">
      <c r="A7" t="s">
        <v>7</v>
      </c>
      <c r="B7">
        <v>100431</v>
      </c>
      <c r="D7">
        <v>109180</v>
      </c>
      <c r="E7" s="1">
        <f t="shared" si="0"/>
        <v>8.7114536348338767E-2</v>
      </c>
      <c r="F7">
        <v>109424</v>
      </c>
      <c r="G7" s="1">
        <f t="shared" si="1"/>
        <v>8.9544065079507407E-2</v>
      </c>
      <c r="H7">
        <v>121010</v>
      </c>
      <c r="I7" s="1">
        <f t="shared" si="2"/>
        <v>0.20490685147016352</v>
      </c>
    </row>
    <row r="8" spans="1:9" x14ac:dyDescent="0.35">
      <c r="A8" t="s">
        <v>8</v>
      </c>
      <c r="B8">
        <v>1555060</v>
      </c>
      <c r="D8">
        <v>1655309</v>
      </c>
      <c r="E8" s="1">
        <f t="shared" si="0"/>
        <v>6.4466322842848589E-2</v>
      </c>
      <c r="F8">
        <v>1592563</v>
      </c>
      <c r="G8" s="1">
        <f t="shared" si="1"/>
        <v>2.4116754337453195E-2</v>
      </c>
      <c r="H8">
        <v>1598564</v>
      </c>
      <c r="I8" s="1">
        <f t="shared" si="2"/>
        <v>2.7975769423687735E-2</v>
      </c>
    </row>
    <row r="9" spans="1:9" x14ac:dyDescent="0.35">
      <c r="A9" t="s">
        <v>9</v>
      </c>
      <c r="B9">
        <v>1395981</v>
      </c>
      <c r="D9">
        <v>1404333</v>
      </c>
      <c r="E9" s="1">
        <f t="shared" si="0"/>
        <v>5.9828894519338149E-3</v>
      </c>
      <c r="F9">
        <v>1404001</v>
      </c>
      <c r="G9" s="1">
        <f t="shared" si="1"/>
        <v>5.7450638654823472E-3</v>
      </c>
      <c r="H9">
        <v>1400046</v>
      </c>
      <c r="I9" s="1">
        <f t="shared" si="2"/>
        <v>2.9119307497738056E-3</v>
      </c>
    </row>
    <row r="10" spans="1:9" x14ac:dyDescent="0.35">
      <c r="A10" t="s">
        <v>10</v>
      </c>
      <c r="B10">
        <v>655454</v>
      </c>
      <c r="D10">
        <v>1076717</v>
      </c>
      <c r="E10" s="1">
        <f t="shared" si="0"/>
        <v>0.64270414094658057</v>
      </c>
      <c r="F10">
        <v>773359</v>
      </c>
      <c r="G10" s="1">
        <f t="shared" si="1"/>
        <v>0.17988295135890553</v>
      </c>
      <c r="H10">
        <v>1584871</v>
      </c>
      <c r="I10" s="1">
        <f t="shared" si="2"/>
        <v>1.4179744116291912</v>
      </c>
    </row>
    <row r="11" spans="1:9" x14ac:dyDescent="0.35">
      <c r="A11" t="s">
        <v>11</v>
      </c>
      <c r="B11">
        <v>810196</v>
      </c>
      <c r="D11">
        <v>874090</v>
      </c>
      <c r="E11" s="1">
        <f t="shared" si="0"/>
        <v>7.8862398728208882E-2</v>
      </c>
      <c r="F11">
        <v>893034</v>
      </c>
      <c r="G11" s="1">
        <f t="shared" si="1"/>
        <v>0.10224439518338779</v>
      </c>
      <c r="H11">
        <v>1204554</v>
      </c>
      <c r="I11" s="1">
        <f t="shared" si="2"/>
        <v>0.48674394837792345</v>
      </c>
    </row>
    <row r="12" spans="1:9" x14ac:dyDescent="0.35">
      <c r="A12" t="s">
        <v>12</v>
      </c>
      <c r="B12">
        <v>1176151</v>
      </c>
      <c r="D12">
        <v>1324511</v>
      </c>
      <c r="E12" s="1">
        <f t="shared" si="0"/>
        <v>0.12614026600325978</v>
      </c>
      <c r="F12">
        <v>1328318</v>
      </c>
      <c r="G12" s="1">
        <f t="shared" si="1"/>
        <v>0.12937709528793495</v>
      </c>
      <c r="H12">
        <v>1931109</v>
      </c>
      <c r="I12" s="1">
        <f t="shared" si="2"/>
        <v>0.64188866905694941</v>
      </c>
    </row>
    <row r="13" spans="1:9" x14ac:dyDescent="0.35">
      <c r="A13" t="s">
        <v>13</v>
      </c>
      <c r="B13">
        <v>62962</v>
      </c>
      <c r="D13">
        <v>62962</v>
      </c>
      <c r="E13" s="1">
        <f t="shared" si="0"/>
        <v>0</v>
      </c>
      <c r="F13">
        <v>62962</v>
      </c>
      <c r="G13" s="1">
        <f t="shared" si="1"/>
        <v>0</v>
      </c>
      <c r="H13">
        <v>62962</v>
      </c>
      <c r="I13" s="1">
        <f t="shared" si="2"/>
        <v>0</v>
      </c>
    </row>
    <row r="14" spans="1:9" x14ac:dyDescent="0.35">
      <c r="A14" t="s">
        <v>14</v>
      </c>
      <c r="B14">
        <v>132709</v>
      </c>
      <c r="D14">
        <v>151072</v>
      </c>
      <c r="E14" s="1">
        <f t="shared" si="0"/>
        <v>0.13837041948925854</v>
      </c>
      <c r="F14">
        <v>146670</v>
      </c>
      <c r="G14" s="1">
        <f t="shared" si="1"/>
        <v>0.10520009946574826</v>
      </c>
      <c r="H14">
        <v>235676</v>
      </c>
      <c r="I14" s="1">
        <f t="shared" si="2"/>
        <v>0.77588558424824239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Liang</cp:lastModifiedBy>
  <dcterms:created xsi:type="dcterms:W3CDTF">2019-11-09T04:19:19Z</dcterms:created>
  <dcterms:modified xsi:type="dcterms:W3CDTF">2019-11-13T16:35:17Z</dcterms:modified>
</cp:coreProperties>
</file>